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W van der Waal\projects\SDG_tax\"/>
    </mc:Choice>
  </mc:AlternateContent>
  <xr:revisionPtr revIDLastSave="0" documentId="8_{DB4C277C-E89C-4560-B789-92980FD68063}" xr6:coauthVersionLast="47" xr6:coauthVersionMax="47" xr10:uidLastSave="{00000000-0000-0000-0000-000000000000}"/>
  <bookViews>
    <workbookView xWindow="-108" yWindow="-108" windowWidth="23256" windowHeight="12720" firstSheet="1" activeTab="1" xr2:uid="{2961EBE3-1141-4145-8978-8FE0211D2455}"/>
  </bookViews>
  <sheets>
    <sheet name="__FDSCACHE__" sheetId="3" state="veryHidden" r:id="rId1"/>
    <sheet name="stoxx3000" sheetId="2" r:id="rId2"/>
    <sheet name="Blad1" sheetId="1" r:id="rId3"/>
  </sheets>
  <definedNames>
    <definedName name="ExterneGegevens_1" localSheetId="1" hidden="1">stoxx3000!$A$1:$I$9667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2" l="1" a="1"/>
  <c r="K7" i="2" a="1"/>
  <c r="K18" i="2" a="1"/>
  <c r="K23" i="2" a="1"/>
  <c r="K34" i="2" a="1"/>
  <c r="K39" i="2" a="1"/>
  <c r="K50" i="2" a="1"/>
  <c r="K55" i="2" a="1"/>
  <c r="K66" i="2" a="1"/>
  <c r="K71" i="2" a="1"/>
  <c r="K82" i="2" a="1"/>
  <c r="K87" i="2" a="1"/>
  <c r="K98" i="2" a="1"/>
  <c r="K103" i="2" a="1"/>
  <c r="K114" i="2" a="1"/>
  <c r="K119" i="2" a="1"/>
  <c r="K130" i="2" a="1"/>
  <c r="K135" i="2" a="1"/>
  <c r="K146" i="2" a="1"/>
  <c r="K151" i="2" a="1"/>
  <c r="K162" i="2" a="1"/>
  <c r="K167" i="2" a="1"/>
  <c r="K178" i="2" a="1"/>
  <c r="K183" i="2" a="1"/>
  <c r="K194" i="2" a="1"/>
  <c r="K199" i="2" a="1"/>
  <c r="K210" i="2" a="1"/>
  <c r="K215" i="2" a="1"/>
  <c r="K226" i="2" a="1"/>
  <c r="K231" i="2" a="1"/>
  <c r="K242" i="2" a="1"/>
  <c r="K247" i="2" a="1"/>
  <c r="K258" i="2" a="1"/>
  <c r="K263" i="2" a="1"/>
  <c r="K274" i="2" a="1"/>
  <c r="K279" i="2" a="1"/>
  <c r="K290" i="2" a="1"/>
  <c r="K295" i="2" a="1"/>
  <c r="K306" i="2" a="1"/>
  <c r="K311" i="2" a="1"/>
  <c r="K322" i="2" a="1"/>
  <c r="K327" i="2" a="1"/>
  <c r="K338" i="2" a="1"/>
  <c r="K343" i="2" a="1"/>
  <c r="K8" i="2" a="1"/>
  <c r="K13" i="2" a="1"/>
  <c r="K24" i="2" a="1"/>
  <c r="K29" i="2" a="1"/>
  <c r="K40" i="2" a="1"/>
  <c r="K45" i="2" a="1"/>
  <c r="K56" i="2" a="1"/>
  <c r="K61" i="2" a="1"/>
  <c r="K72" i="2" a="1"/>
  <c r="K77" i="2" a="1"/>
  <c r="K88" i="2" a="1"/>
  <c r="K93" i="2" a="1"/>
  <c r="K104" i="2" a="1"/>
  <c r="K109" i="2" a="1"/>
  <c r="K120" i="2" a="1"/>
  <c r="K125" i="2" a="1"/>
  <c r="K136" i="2" a="1"/>
  <c r="K141" i="2" a="1"/>
  <c r="K152" i="2" a="1"/>
  <c r="K157" i="2" a="1"/>
  <c r="K168" i="2" a="1"/>
  <c r="K173" i="2" a="1"/>
  <c r="K184" i="2" a="1"/>
  <c r="K189" i="2" a="1"/>
  <c r="K200" i="2" a="1"/>
  <c r="K205" i="2" a="1"/>
  <c r="K216" i="2" a="1"/>
  <c r="K221" i="2" a="1"/>
  <c r="K232" i="2" a="1"/>
  <c r="K237" i="2" a="1"/>
  <c r="K248" i="2" a="1"/>
  <c r="K253" i="2" a="1"/>
  <c r="K264" i="2" a="1"/>
  <c r="K269" i="2" a="1"/>
  <c r="K280" i="2" a="1"/>
  <c r="K285" i="2" a="1"/>
  <c r="K3" i="2" a="1"/>
  <c r="K14" i="2" a="1"/>
  <c r="K19" i="2" a="1"/>
  <c r="K30" i="2" a="1"/>
  <c r="K35" i="2" a="1"/>
  <c r="K46" i="2" a="1"/>
  <c r="K51" i="2" a="1"/>
  <c r="K62" i="2" a="1"/>
  <c r="K67" i="2" a="1"/>
  <c r="K78" i="2" a="1"/>
  <c r="K83" i="2" a="1"/>
  <c r="K94" i="2" a="1"/>
  <c r="K99" i="2" a="1"/>
  <c r="K110" i="2" a="1"/>
  <c r="K115" i="2" a="1"/>
  <c r="K126" i="2" a="1"/>
  <c r="K131" i="2" a="1"/>
  <c r="K142" i="2" a="1"/>
  <c r="K147" i="2" a="1"/>
  <c r="K158" i="2" a="1"/>
  <c r="K163" i="2" a="1"/>
  <c r="K174" i="2" a="1"/>
  <c r="K179" i="2" a="1"/>
  <c r="K190" i="2" a="1"/>
  <c r="K195" i="2" a="1"/>
  <c r="K206" i="2" a="1"/>
  <c r="K211" i="2" a="1"/>
  <c r="K222" i="2" a="1"/>
  <c r="K227" i="2" a="1"/>
  <c r="K238" i="2" a="1"/>
  <c r="K243" i="2" a="1"/>
  <c r="K254" i="2" a="1"/>
  <c r="K259" i="2" a="1"/>
  <c r="K270" i="2" a="1"/>
  <c r="K275" i="2" a="1"/>
  <c r="K286" i="2" a="1"/>
  <c r="K291" i="2" a="1"/>
  <c r="K302" i="2" a="1"/>
  <c r="K307" i="2" a="1"/>
  <c r="K318" i="2" a="1"/>
  <c r="K4" i="2" a="1"/>
  <c r="K9" i="2" a="1"/>
  <c r="K20" i="2" a="1"/>
  <c r="K25" i="2" a="1"/>
  <c r="K36" i="2" a="1"/>
  <c r="K41" i="2" a="1"/>
  <c r="K52" i="2" a="1"/>
  <c r="K57" i="2" a="1"/>
  <c r="K68" i="2" a="1"/>
  <c r="K73" i="2" a="1"/>
  <c r="K84" i="2" a="1"/>
  <c r="K89" i="2" a="1"/>
  <c r="K100" i="2" a="1"/>
  <c r="K105" i="2" a="1"/>
  <c r="K116" i="2" a="1"/>
  <c r="K121" i="2" a="1"/>
  <c r="K132" i="2" a="1"/>
  <c r="K137" i="2" a="1"/>
  <c r="K148" i="2" a="1"/>
  <c r="K153" i="2" a="1"/>
  <c r="K164" i="2" a="1"/>
  <c r="K169" i="2" a="1"/>
  <c r="K180" i="2" a="1"/>
  <c r="K185" i="2" a="1"/>
  <c r="K196" i="2" a="1"/>
  <c r="K201" i="2" a="1"/>
  <c r="K212" i="2" a="1"/>
  <c r="K217" i="2" a="1"/>
  <c r="K228" i="2" a="1"/>
  <c r="K233" i="2" a="1"/>
  <c r="K244" i="2" a="1"/>
  <c r="K249" i="2" a="1"/>
  <c r="K260" i="2" a="1"/>
  <c r="K265" i="2" a="1"/>
  <c r="K276" i="2" a="1"/>
  <c r="K281" i="2" a="1"/>
  <c r="K292" i="2" a="1"/>
  <c r="K297" i="2" a="1"/>
  <c r="K308" i="2" a="1"/>
  <c r="K313" i="2" a="1"/>
  <c r="K324" i="2" a="1"/>
  <c r="K329" i="2" a="1"/>
  <c r="K340" i="2" a="1"/>
  <c r="K345" i="2" a="1"/>
  <c r="K349" i="2" a="1"/>
  <c r="K353" i="2" a="1"/>
  <c r="K357" i="2" a="1"/>
  <c r="K361" i="2" a="1"/>
  <c r="K365" i="2" a="1"/>
  <c r="K369" i="2" a="1"/>
  <c r="K373" i="2" a="1"/>
  <c r="K377" i="2" a="1"/>
  <c r="K381" i="2" a="1"/>
  <c r="K385" i="2" a="1"/>
  <c r="K389" i="2" a="1"/>
  <c r="K393" i="2" a="1"/>
  <c r="K397" i="2" a="1"/>
  <c r="K401" i="2" a="1"/>
  <c r="K405" i="2" a="1"/>
  <c r="K409" i="2" a="1"/>
  <c r="K413" i="2" a="1"/>
  <c r="K417" i="2" a="1"/>
  <c r="K421" i="2" a="1"/>
  <c r="K425" i="2" a="1"/>
  <c r="K429" i="2" a="1"/>
  <c r="K433" i="2" a="1"/>
  <c r="K437" i="2" a="1"/>
  <c r="K441" i="2" a="1"/>
  <c r="K445" i="2" a="1"/>
  <c r="K449" i="2" a="1"/>
  <c r="K453" i="2" a="1"/>
  <c r="K457" i="2" a="1"/>
  <c r="K461" i="2" a="1"/>
  <c r="K465" i="2" a="1"/>
  <c r="K469" i="2" a="1"/>
  <c r="K473" i="2" a="1"/>
  <c r="K477" i="2" a="1"/>
  <c r="K481" i="2" a="1"/>
  <c r="K485" i="2" a="1"/>
  <c r="K489" i="2" a="1"/>
  <c r="K493" i="2" a="1"/>
  <c r="K497" i="2" a="1"/>
  <c r="K501" i="2" a="1"/>
  <c r="K505" i="2" a="1"/>
  <c r="K509" i="2" a="1"/>
  <c r="K513" i="2" a="1"/>
  <c r="K517" i="2" a="1"/>
  <c r="K521" i="2" a="1"/>
  <c r="K525" i="2" a="1"/>
  <c r="K529" i="2" a="1"/>
  <c r="K533" i="2" a="1"/>
  <c r="K537" i="2" a="1"/>
  <c r="K541" i="2" a="1"/>
  <c r="K545" i="2" a="1"/>
  <c r="K549" i="2" a="1"/>
  <c r="K553" i="2" a="1"/>
  <c r="K557" i="2" a="1"/>
  <c r="K561" i="2" a="1"/>
  <c r="K565" i="2" a="1"/>
  <c r="K569" i="2" a="1"/>
  <c r="K573" i="2" a="1"/>
  <c r="K577" i="2" a="1"/>
  <c r="K581" i="2" a="1"/>
  <c r="K585" i="2" a="1"/>
  <c r="K589" i="2" a="1"/>
  <c r="K593" i="2" a="1"/>
  <c r="K597" i="2" a="1"/>
  <c r="K601" i="2" a="1"/>
  <c r="K605" i="2" a="1"/>
  <c r="K609" i="2" a="1"/>
  <c r="K613" i="2" a="1"/>
  <c r="K10" i="2" a="1"/>
  <c r="K15" i="2" a="1"/>
  <c r="K26" i="2" a="1"/>
  <c r="K31" i="2" a="1"/>
  <c r="K42" i="2" a="1"/>
  <c r="K47" i="2" a="1"/>
  <c r="K58" i="2" a="1"/>
  <c r="K63" i="2" a="1"/>
  <c r="K74" i="2" a="1"/>
  <c r="K79" i="2" a="1"/>
  <c r="K90" i="2" a="1"/>
  <c r="K95" i="2" a="1"/>
  <c r="K106" i="2" a="1"/>
  <c r="K111" i="2" a="1"/>
  <c r="K122" i="2" a="1"/>
  <c r="K127" i="2" a="1"/>
  <c r="K138" i="2" a="1"/>
  <c r="K143" i="2" a="1"/>
  <c r="K154" i="2" a="1"/>
  <c r="K159" i="2" a="1"/>
  <c r="K170" i="2" a="1"/>
  <c r="K175" i="2" a="1"/>
  <c r="K186" i="2" a="1"/>
  <c r="K191" i="2" a="1"/>
  <c r="K202" i="2" a="1"/>
  <c r="K207" i="2" a="1"/>
  <c r="K218" i="2" a="1"/>
  <c r="K223" i="2" a="1"/>
  <c r="K234" i="2" a="1"/>
  <c r="K239" i="2" a="1"/>
  <c r="K250" i="2" a="1"/>
  <c r="K255" i="2" a="1"/>
  <c r="K266" i="2" a="1"/>
  <c r="K271" i="2" a="1"/>
  <c r="K282" i="2" a="1"/>
  <c r="K287" i="2" a="1"/>
  <c r="K298" i="2" a="1"/>
  <c r="K303" i="2" a="1"/>
  <c r="K314" i="2" a="1"/>
  <c r="K319" i="2" a="1"/>
  <c r="K330" i="2" a="1"/>
  <c r="K335" i="2" a="1"/>
  <c r="K5" i="2" a="1"/>
  <c r="K16" i="2" a="1"/>
  <c r="K21" i="2" a="1"/>
  <c r="K32" i="2" a="1"/>
  <c r="K37" i="2" a="1"/>
  <c r="K48" i="2" a="1"/>
  <c r="K53" i="2" a="1"/>
  <c r="K64" i="2" a="1"/>
  <c r="K69" i="2" a="1"/>
  <c r="K80" i="2" a="1"/>
  <c r="K85" i="2" a="1"/>
  <c r="K96" i="2" a="1"/>
  <c r="K101" i="2" a="1"/>
  <c r="K112" i="2" a="1"/>
  <c r="K117" i="2" a="1"/>
  <c r="K128" i="2" a="1"/>
  <c r="K133" i="2" a="1"/>
  <c r="K144" i="2" a="1"/>
  <c r="K149" i="2" a="1"/>
  <c r="K160" i="2" a="1"/>
  <c r="K165" i="2" a="1"/>
  <c r="K176" i="2" a="1"/>
  <c r="K181" i="2" a="1"/>
  <c r="K192" i="2" a="1"/>
  <c r="K197" i="2" a="1"/>
  <c r="K208" i="2" a="1"/>
  <c r="K213" i="2" a="1"/>
  <c r="K224" i="2" a="1"/>
  <c r="K229" i="2" a="1"/>
  <c r="K240" i="2" a="1"/>
  <c r="K245" i="2" a="1"/>
  <c r="K256" i="2" a="1"/>
  <c r="K261" i="2" a="1"/>
  <c r="K272" i="2" a="1"/>
  <c r="K277" i="2" a="1"/>
  <c r="K288" i="2" a="1"/>
  <c r="K6" i="2" a="1"/>
  <c r="K11" i="2" a="1"/>
  <c r="K22" i="2" a="1"/>
  <c r="K27" i="2" a="1"/>
  <c r="K38" i="2" a="1"/>
  <c r="K43" i="2" a="1"/>
  <c r="K54" i="2" a="1"/>
  <c r="K59" i="2" a="1"/>
  <c r="K70" i="2" a="1"/>
  <c r="K75" i="2" a="1"/>
  <c r="K86" i="2" a="1"/>
  <c r="K91" i="2" a="1"/>
  <c r="K102" i="2" a="1"/>
  <c r="K107" i="2" a="1"/>
  <c r="K118" i="2" a="1"/>
  <c r="K123" i="2" a="1"/>
  <c r="K134" i="2" a="1"/>
  <c r="K139" i="2" a="1"/>
  <c r="K150" i="2" a="1"/>
  <c r="K155" i="2" a="1"/>
  <c r="K166" i="2" a="1"/>
  <c r="K171" i="2" a="1"/>
  <c r="K182" i="2" a="1"/>
  <c r="K187" i="2" a="1"/>
  <c r="K198" i="2" a="1"/>
  <c r="K203" i="2" a="1"/>
  <c r="K214" i="2" a="1"/>
  <c r="K219" i="2" a="1"/>
  <c r="K230" i="2" a="1"/>
  <c r="K235" i="2" a="1"/>
  <c r="K246" i="2" a="1"/>
  <c r="K251" i="2" a="1"/>
  <c r="K262" i="2" a="1"/>
  <c r="K267" i="2" a="1"/>
  <c r="K278" i="2" a="1"/>
  <c r="K283" i="2" a="1"/>
  <c r="K294" i="2" a="1"/>
  <c r="K299" i="2" a="1"/>
  <c r="K310" i="2" a="1"/>
  <c r="K315" i="2" a="1"/>
  <c r="K12" i="2" a="1"/>
  <c r="K17" i="2" a="1"/>
  <c r="K28" i="2" a="1"/>
  <c r="K33" i="2" a="1"/>
  <c r="K44" i="2" a="1"/>
  <c r="K49" i="2" a="1"/>
  <c r="K60" i="2" a="1"/>
  <c r="K65" i="2" a="1"/>
  <c r="K76" i="2" a="1"/>
  <c r="K81" i="2" a="1"/>
  <c r="K92" i="2" a="1"/>
  <c r="K97" i="2" a="1"/>
  <c r="K108" i="2" a="1"/>
  <c r="K113" i="2" a="1"/>
  <c r="K124" i="2" a="1"/>
  <c r="K129" i="2" a="1"/>
  <c r="K140" i="2" a="1"/>
  <c r="K145" i="2" a="1"/>
  <c r="K156" i="2" a="1"/>
  <c r="K161" i="2" a="1"/>
  <c r="K172" i="2" a="1"/>
  <c r="K177" i="2" a="1"/>
  <c r="K188" i="2" a="1"/>
  <c r="K193" i="2" a="1"/>
  <c r="K204" i="2" a="1"/>
  <c r="K209" i="2" a="1"/>
  <c r="K220" i="2" a="1"/>
  <c r="K225" i="2" a="1"/>
  <c r="K236" i="2" a="1"/>
  <c r="K241" i="2" a="1"/>
  <c r="K252" i="2" a="1"/>
  <c r="K257" i="2" a="1"/>
  <c r="K268" i="2" a="1"/>
  <c r="K273" i="2" a="1"/>
  <c r="K284" i="2" a="1"/>
  <c r="K289" i="2" a="1"/>
  <c r="K300" i="2" a="1"/>
  <c r="K305" i="2" a="1"/>
  <c r="K316" i="2" a="1"/>
  <c r="K321" i="2" a="1"/>
  <c r="K332" i="2" a="1"/>
  <c r="K337" i="2" a="1"/>
  <c r="K347" i="2" a="1"/>
  <c r="K351" i="2" a="1"/>
  <c r="K355" i="2" a="1"/>
  <c r="K359" i="2" a="1"/>
  <c r="K363" i="2" a="1"/>
  <c r="K367" i="2" a="1"/>
  <c r="K371" i="2" a="1"/>
  <c r="K375" i="2" a="1"/>
  <c r="K379" i="2" a="1"/>
  <c r="K383" i="2" a="1"/>
  <c r="K387" i="2" a="1"/>
  <c r="K391" i="2" a="1"/>
  <c r="K395" i="2" a="1"/>
  <c r="K399" i="2" a="1"/>
  <c r="K403" i="2" a="1"/>
  <c r="K407" i="2" a="1"/>
  <c r="K411" i="2" a="1"/>
  <c r="K415" i="2" a="1"/>
  <c r="K419" i="2" a="1"/>
  <c r="K423" i="2" a="1"/>
  <c r="K427" i="2" a="1"/>
  <c r="K431" i="2" a="1"/>
  <c r="K435" i="2" a="1"/>
  <c r="K439" i="2" a="1"/>
  <c r="K443" i="2" a="1"/>
  <c r="K447" i="2" a="1"/>
  <c r="K451" i="2" a="1"/>
  <c r="K455" i="2" a="1"/>
  <c r="K459" i="2" a="1"/>
  <c r="K463" i="2" a="1"/>
  <c r="K467" i="2" a="1"/>
  <c r="K471" i="2" a="1"/>
  <c r="K475" i="2" a="1"/>
  <c r="K479" i="2" a="1"/>
  <c r="K483" i="2" a="1"/>
  <c r="K487" i="2" a="1"/>
  <c r="K491" i="2" a="1"/>
  <c r="K495" i="2" a="1"/>
  <c r="K499" i="2" a="1"/>
  <c r="K503" i="2" a="1"/>
  <c r="K507" i="2" a="1"/>
  <c r="K511" i="2" a="1"/>
  <c r="K515" i="2" a="1"/>
  <c r="K519" i="2" a="1"/>
  <c r="K523" i="2" a="1"/>
  <c r="K527" i="2" a="1"/>
  <c r="K531" i="2" a="1"/>
  <c r="K535" i="2" a="1"/>
  <c r="K539" i="2" a="1"/>
  <c r="K543" i="2" a="1"/>
  <c r="K547" i="2" a="1"/>
  <c r="K551" i="2" a="1"/>
  <c r="K555" i="2" a="1"/>
  <c r="K559" i="2" a="1"/>
  <c r="K563" i="2" a="1"/>
  <c r="K567" i="2" a="1"/>
  <c r="K571" i="2" a="1"/>
  <c r="K575" i="2" a="1"/>
  <c r="K579" i="2" a="1"/>
  <c r="K583" i="2" a="1"/>
  <c r="K587" i="2" a="1"/>
  <c r="K591" i="2" a="1"/>
  <c r="K595" i="2" a="1"/>
  <c r="K599" i="2" a="1"/>
  <c r="K603" i="2" a="1"/>
  <c r="K607" i="2" a="1"/>
  <c r="K611" i="2" a="1"/>
  <c r="K615" i="2" a="1"/>
  <c r="K320" i="2" a="1"/>
  <c r="K341" i="2" a="1"/>
  <c r="K350" i="2" a="1"/>
  <c r="K358" i="2" a="1"/>
  <c r="K366" i="2" a="1"/>
  <c r="K374" i="2" a="1"/>
  <c r="K382" i="2" a="1"/>
  <c r="K390" i="2" a="1"/>
  <c r="K398" i="2" a="1"/>
  <c r="K406" i="2" a="1"/>
  <c r="K414" i="2" a="1"/>
  <c r="K422" i="2" a="1"/>
  <c r="K430" i="2" a="1"/>
  <c r="K438" i="2" a="1"/>
  <c r="K446" i="2" a="1"/>
  <c r="K454" i="2" a="1"/>
  <c r="K462" i="2" a="1"/>
  <c r="K470" i="2" a="1"/>
  <c r="K478" i="2" a="1"/>
  <c r="K490" i="2" a="1"/>
  <c r="K506" i="2" a="1"/>
  <c r="K522" i="2" a="1"/>
  <c r="K538" i="2" a="1"/>
  <c r="K554" i="2" a="1"/>
  <c r="K570" i="2" a="1"/>
  <c r="K586" i="2" a="1"/>
  <c r="K602" i="2" a="1"/>
  <c r="K309" i="2" a="1"/>
  <c r="K325" i="2" a="1"/>
  <c r="K336" i="2" a="1"/>
  <c r="K346" i="2" a="1"/>
  <c r="K354" i="2" a="1"/>
  <c r="K362" i="2" a="1"/>
  <c r="K370" i="2" a="1"/>
  <c r="K378" i="2" a="1"/>
  <c r="K386" i="2" a="1"/>
  <c r="K394" i="2" a="1"/>
  <c r="K402" i="2" a="1"/>
  <c r="K410" i="2" a="1"/>
  <c r="K418" i="2" a="1"/>
  <c r="K426" i="2" a="1"/>
  <c r="K434" i="2" a="1"/>
  <c r="K442" i="2" a="1"/>
  <c r="K450" i="2" a="1"/>
  <c r="K458" i="2" a="1"/>
  <c r="K466" i="2" a="1"/>
  <c r="K474" i="2" a="1"/>
  <c r="K482" i="2" a="1"/>
  <c r="K498" i="2" a="1"/>
  <c r="K514" i="2" a="1"/>
  <c r="K530" i="2" a="1"/>
  <c r="K546" i="2" a="1"/>
  <c r="K562" i="2" a="1"/>
  <c r="K578" i="2" a="1"/>
  <c r="K594" i="2" a="1"/>
  <c r="K610" i="2" a="1"/>
  <c r="K317" i="2" a="1"/>
  <c r="K333" i="2" a="1"/>
  <c r="K368" i="2" a="1"/>
  <c r="K400" i="2" a="1"/>
  <c r="K432" i="2" a="1"/>
  <c r="K464" i="2" a="1"/>
  <c r="K484" i="2" a="1"/>
  <c r="K520" i="2" a="1"/>
  <c r="K534" i="2" a="1"/>
  <c r="K548" i="2" a="1"/>
  <c r="K584" i="2" a="1"/>
  <c r="K598" i="2" a="1"/>
  <c r="K612" i="2" a="1"/>
  <c r="K624" i="2" a="1"/>
  <c r="K629" i="2" a="1"/>
  <c r="K640" i="2" a="1"/>
  <c r="K645" i="2" a="1"/>
  <c r="K656" i="2" a="1"/>
  <c r="K661" i="2" a="1"/>
  <c r="K672" i="2" a="1"/>
  <c r="K677" i="2" a="1"/>
  <c r="K688" i="2" a="1"/>
  <c r="K693" i="2" a="1"/>
  <c r="K704" i="2" a="1"/>
  <c r="K709" i="2" a="1"/>
  <c r="K720" i="2" a="1"/>
  <c r="K725" i="2" a="1"/>
  <c r="K736" i="2" a="1"/>
  <c r="K741" i="2" a="1"/>
  <c r="K752" i="2" a="1"/>
  <c r="K293" i="2" a="1"/>
  <c r="K334" i="2" a="1"/>
  <c r="K348" i="2" a="1"/>
  <c r="K380" i="2" a="1"/>
  <c r="K412" i="2" a="1"/>
  <c r="K444" i="2" a="1"/>
  <c r="K476" i="2" a="1"/>
  <c r="K492" i="2" a="1"/>
  <c r="K528" i="2" a="1"/>
  <c r="K542" i="2" a="1"/>
  <c r="K556" i="2" a="1"/>
  <c r="K592" i="2" a="1"/>
  <c r="K606" i="2" a="1"/>
  <c r="K619" i="2" a="1"/>
  <c r="K630" i="2" a="1"/>
  <c r="K635" i="2" a="1"/>
  <c r="K646" i="2" a="1"/>
  <c r="K296" i="2" a="1"/>
  <c r="K360" i="2" a="1"/>
  <c r="K392" i="2" a="1"/>
  <c r="K424" i="2" a="1"/>
  <c r="K456" i="2" a="1"/>
  <c r="K486" i="2" a="1"/>
  <c r="K500" i="2" a="1"/>
  <c r="K536" i="2" a="1"/>
  <c r="K550" i="2" a="1"/>
  <c r="K564" i="2" a="1"/>
  <c r="K600" i="2" a="1"/>
  <c r="K614" i="2" a="1"/>
  <c r="K620" i="2" a="1"/>
  <c r="K625" i="2" a="1"/>
  <c r="K636" i="2" a="1"/>
  <c r="K641" i="2" a="1"/>
  <c r="K652" i="2" a="1"/>
  <c r="K657" i="2" a="1"/>
  <c r="K668" i="2" a="1"/>
  <c r="K301" i="2" a="1"/>
  <c r="K323" i="2" a="1"/>
  <c r="K372" i="2" a="1"/>
  <c r="K404" i="2" a="1"/>
  <c r="K436" i="2" a="1"/>
  <c r="K468" i="2" a="1"/>
  <c r="K494" i="2" a="1"/>
  <c r="K508" i="2" a="1"/>
  <c r="K544" i="2" a="1"/>
  <c r="K558" i="2" a="1"/>
  <c r="K572" i="2" a="1"/>
  <c r="K608" i="2" a="1"/>
  <c r="K626" i="2" a="1"/>
  <c r="K631" i="2" a="1"/>
  <c r="K642" i="2" a="1"/>
  <c r="K647" i="2" a="1"/>
  <c r="K658" i="2" a="1"/>
  <c r="K663" i="2" a="1"/>
  <c r="K674" i="2" a="1"/>
  <c r="K679" i="2" a="1"/>
  <c r="K690" i="2" a="1"/>
  <c r="K695" i="2" a="1"/>
  <c r="K706" i="2" a="1"/>
  <c r="K711" i="2" a="1"/>
  <c r="K722" i="2" a="1"/>
  <c r="K727" i="2" a="1"/>
  <c r="K738" i="2" a="1"/>
  <c r="K743" i="2" a="1"/>
  <c r="K754" i="2" a="1"/>
  <c r="K759" i="2" a="1"/>
  <c r="K770" i="2" a="1"/>
  <c r="K775" i="2" a="1"/>
  <c r="K786" i="2" a="1"/>
  <c r="K791" i="2" a="1"/>
  <c r="K802" i="2" a="1"/>
  <c r="K807" i="2" a="1"/>
  <c r="K818" i="2" a="1"/>
  <c r="K823" i="2" a="1"/>
  <c r="K834" i="2" a="1"/>
  <c r="K839" i="2" a="1"/>
  <c r="K850" i="2" a="1"/>
  <c r="K855" i="2" a="1"/>
  <c r="K866" i="2" a="1"/>
  <c r="K871" i="2" a="1"/>
  <c r="K882" i="2" a="1"/>
  <c r="K887" i="2" a="1"/>
  <c r="K898" i="2" a="1"/>
  <c r="K903" i="2" a="1"/>
  <c r="K914" i="2" a="1"/>
  <c r="K919" i="2" a="1"/>
  <c r="K930" i="2" a="1"/>
  <c r="K935" i="2" a="1"/>
  <c r="K946" i="2" a="1"/>
  <c r="K951" i="2" a="1"/>
  <c r="K962" i="2" a="1"/>
  <c r="K967" i="2" a="1"/>
  <c r="K978" i="2" a="1"/>
  <c r="K983" i="2" a="1"/>
  <c r="K994" i="2" a="1"/>
  <c r="K999" i="2" a="1"/>
  <c r="K1010" i="2" a="1"/>
  <c r="K1015" i="2" a="1"/>
  <c r="K1026" i="2" a="1"/>
  <c r="K1031" i="2" a="1"/>
  <c r="K1042" i="2" a="1"/>
  <c r="K1047" i="2" a="1"/>
  <c r="K1058" i="2" a="1"/>
  <c r="K1063" i="2" a="1"/>
  <c r="K1074" i="2" a="1"/>
  <c r="K1079" i="2" a="1"/>
  <c r="K1090" i="2" a="1"/>
  <c r="K1095" i="2" a="1"/>
  <c r="K1106" i="2" a="1"/>
  <c r="K1111" i="2" a="1"/>
  <c r="K1122" i="2" a="1"/>
  <c r="K1127" i="2" a="1"/>
  <c r="K1138" i="2" a="1"/>
  <c r="K1143" i="2" a="1"/>
  <c r="K304" i="2" a="1"/>
  <c r="K326" i="2" a="1"/>
  <c r="K339" i="2" a="1"/>
  <c r="K352" i="2" a="1"/>
  <c r="K384" i="2" a="1"/>
  <c r="K416" i="2" a="1"/>
  <c r="K448" i="2" a="1"/>
  <c r="K480" i="2" a="1"/>
  <c r="K488" i="2" a="1"/>
  <c r="K502" i="2" a="1"/>
  <c r="K516" i="2" a="1"/>
  <c r="K552" i="2" a="1"/>
  <c r="K566" i="2" a="1"/>
  <c r="K580" i="2" a="1"/>
  <c r="K616" i="2" a="1"/>
  <c r="K621" i="2" a="1"/>
  <c r="K632" i="2" a="1"/>
  <c r="K637" i="2" a="1"/>
  <c r="K648" i="2" a="1"/>
  <c r="K653" i="2" a="1"/>
  <c r="K664" i="2" a="1"/>
  <c r="K669" i="2" a="1"/>
  <c r="K680" i="2" a="1"/>
  <c r="K685" i="2" a="1"/>
  <c r="K696" i="2" a="1"/>
  <c r="K701" i="2" a="1"/>
  <c r="K712" i="2" a="1"/>
  <c r="K717" i="2" a="1"/>
  <c r="K728" i="2" a="1"/>
  <c r="K733" i="2" a="1"/>
  <c r="K744" i="2" a="1"/>
  <c r="K749" i="2" a="1"/>
  <c r="K328" i="2" a="1"/>
  <c r="K342" i="2" a="1"/>
  <c r="K364" i="2" a="1"/>
  <c r="K396" i="2" a="1"/>
  <c r="K428" i="2" a="1"/>
  <c r="K460" i="2" a="1"/>
  <c r="K496" i="2" a="1"/>
  <c r="K510" i="2" a="1"/>
  <c r="K524" i="2" a="1"/>
  <c r="K560" i="2" a="1"/>
  <c r="K574" i="2" a="1"/>
  <c r="K588" i="2" a="1"/>
  <c r="K622" i="2" a="1"/>
  <c r="K627" i="2" a="1"/>
  <c r="K638" i="2" a="1"/>
  <c r="K643" i="2" a="1"/>
  <c r="K312" i="2" a="1"/>
  <c r="K344" i="2" a="1"/>
  <c r="K376" i="2" a="1"/>
  <c r="K408" i="2" a="1"/>
  <c r="K440" i="2" a="1"/>
  <c r="K472" i="2" a="1"/>
  <c r="K504" i="2" a="1"/>
  <c r="K518" i="2" a="1"/>
  <c r="K532" i="2" a="1"/>
  <c r="K568" i="2" a="1"/>
  <c r="K582" i="2" a="1"/>
  <c r="K596" i="2" a="1"/>
  <c r="K617" i="2" a="1"/>
  <c r="K628" i="2" a="1"/>
  <c r="K633" i="2" a="1"/>
  <c r="K644" i="2" a="1"/>
  <c r="K649" i="2" a="1"/>
  <c r="K660" i="2" a="1"/>
  <c r="K665" i="2" a="1"/>
  <c r="K331" i="2" a="1"/>
  <c r="K356" i="2" a="1"/>
  <c r="K388" i="2" a="1"/>
  <c r="K420" i="2" a="1"/>
  <c r="K452" i="2" a="1"/>
  <c r="K512" i="2" a="1"/>
  <c r="K526" i="2" a="1"/>
  <c r="K540" i="2" a="1"/>
  <c r="K576" i="2" a="1"/>
  <c r="K590" i="2" a="1"/>
  <c r="K604" i="2" a="1"/>
  <c r="K618" i="2" a="1"/>
  <c r="K623" i="2" a="1"/>
  <c r="K634" i="2" a="1"/>
  <c r="K639" i="2" a="1"/>
  <c r="K650" i="2" a="1"/>
  <c r="K655" i="2" a="1"/>
  <c r="K666" i="2" a="1"/>
  <c r="K671" i="2" a="1"/>
  <c r="K682" i="2" a="1"/>
  <c r="K687" i="2" a="1"/>
  <c r="K698" i="2" a="1"/>
  <c r="K703" i="2" a="1"/>
  <c r="K714" i="2" a="1"/>
  <c r="K719" i="2" a="1"/>
  <c r="K730" i="2" a="1"/>
  <c r="K735" i="2" a="1"/>
  <c r="K746" i="2" a="1"/>
  <c r="K751" i="2" a="1"/>
  <c r="K762" i="2" a="1"/>
  <c r="K767" i="2" a="1"/>
  <c r="K778" i="2" a="1"/>
  <c r="K783" i="2" a="1"/>
  <c r="K794" i="2" a="1"/>
  <c r="K799" i="2" a="1"/>
  <c r="K810" i="2" a="1"/>
  <c r="K815" i="2" a="1"/>
  <c r="K826" i="2" a="1"/>
  <c r="K831" i="2" a="1"/>
  <c r="K842" i="2" a="1"/>
  <c r="K847" i="2" a="1"/>
  <c r="K858" i="2" a="1"/>
  <c r="K863" i="2" a="1"/>
  <c r="K874" i="2" a="1"/>
  <c r="K879" i="2" a="1"/>
  <c r="K890" i="2" a="1"/>
  <c r="K895" i="2" a="1"/>
  <c r="K906" i="2" a="1"/>
  <c r="K911" i="2" a="1"/>
  <c r="K922" i="2" a="1"/>
  <c r="K927" i="2" a="1"/>
  <c r="K938" i="2" a="1"/>
  <c r="K943" i="2" a="1"/>
  <c r="K954" i="2" a="1"/>
  <c r="K959" i="2" a="1"/>
  <c r="K970" i="2" a="1"/>
  <c r="K975" i="2" a="1"/>
  <c r="K986" i="2" a="1"/>
  <c r="K991" i="2" a="1"/>
  <c r="K1002" i="2" a="1"/>
  <c r="K1007" i="2" a="1"/>
  <c r="K1018" i="2" a="1"/>
  <c r="K1023" i="2" a="1"/>
  <c r="K1034" i="2" a="1"/>
  <c r="K1039" i="2" a="1"/>
  <c r="K1050" i="2" a="1"/>
  <c r="K1055" i="2" a="1"/>
  <c r="K1066" i="2" a="1"/>
  <c r="K1071" i="2" a="1"/>
  <c r="K1082" i="2" a="1"/>
  <c r="K1087" i="2" a="1"/>
  <c r="K1098" i="2" a="1"/>
  <c r="K1103" i="2" a="1"/>
  <c r="K1114" i="2" a="1"/>
  <c r="K1119" i="2" a="1"/>
  <c r="K1130" i="2" a="1"/>
  <c r="K1135" i="2" a="1"/>
  <c r="K1146" i="2" a="1"/>
  <c r="K670" i="2" a="1"/>
  <c r="K691" i="2" a="1"/>
  <c r="K702" i="2" a="1"/>
  <c r="K723" i="2" a="1"/>
  <c r="K734" i="2" a="1"/>
  <c r="K761" i="2" a="1"/>
  <c r="K651" i="2" a="1"/>
  <c r="K681" i="2" a="1"/>
  <c r="K692" i="2" a="1"/>
  <c r="K713" i="2" a="1"/>
  <c r="K724" i="2" a="1"/>
  <c r="K745" i="2" a="1"/>
  <c r="K755" i="2" a="1"/>
  <c r="K654" i="2" a="1"/>
  <c r="K683" i="2" a="1"/>
  <c r="K694" i="2" a="1"/>
  <c r="K715" i="2" a="1"/>
  <c r="K726" i="2" a="1"/>
  <c r="K747" i="2" a="1"/>
  <c r="K756" i="2" a="1"/>
  <c r="K763" i="2" a="1"/>
  <c r="K777" i="2" a="1"/>
  <c r="K792" i="2" a="1"/>
  <c r="K806" i="2" a="1"/>
  <c r="K813" i="2" a="1"/>
  <c r="K820" i="2" a="1"/>
  <c r="K827" i="2" a="1"/>
  <c r="K841" i="2" a="1"/>
  <c r="K856" i="2" a="1"/>
  <c r="K870" i="2" a="1"/>
  <c r="K877" i="2" a="1"/>
  <c r="K884" i="2" a="1"/>
  <c r="K891" i="2" a="1"/>
  <c r="K905" i="2" a="1"/>
  <c r="K920" i="2" a="1"/>
  <c r="K673" i="2" a="1"/>
  <c r="K684" i="2" a="1"/>
  <c r="K705" i="2" a="1"/>
  <c r="K716" i="2" a="1"/>
  <c r="K737" i="2" a="1"/>
  <c r="K748" i="2" a="1"/>
  <c r="K757" i="2" a="1"/>
  <c r="K764" i="2" a="1"/>
  <c r="K771" i="2" a="1"/>
  <c r="K785" i="2" a="1"/>
  <c r="K800" i="2" a="1"/>
  <c r="K814" i="2" a="1"/>
  <c r="K821" i="2" a="1"/>
  <c r="K828" i="2" a="1"/>
  <c r="K835" i="2" a="1"/>
  <c r="K849" i="2" a="1"/>
  <c r="K864" i="2" a="1"/>
  <c r="K878" i="2" a="1"/>
  <c r="K885" i="2" a="1"/>
  <c r="K892" i="2" a="1"/>
  <c r="K899" i="2" a="1"/>
  <c r="K913" i="2" a="1"/>
  <c r="K928" i="2" a="1"/>
  <c r="K942" i="2" a="1"/>
  <c r="K949" i="2" a="1"/>
  <c r="K956" i="2" a="1"/>
  <c r="K963" i="2" a="1"/>
  <c r="K977" i="2" a="1"/>
  <c r="K992" i="2" a="1"/>
  <c r="K1006" i="2" a="1"/>
  <c r="K1013" i="2" a="1"/>
  <c r="K1020" i="2" a="1"/>
  <c r="K1027" i="2" a="1"/>
  <c r="K1041" i="2" a="1"/>
  <c r="K1056" i="2" a="1"/>
  <c r="K1070" i="2" a="1"/>
  <c r="K1077" i="2" a="1"/>
  <c r="K1084" i="2" a="1"/>
  <c r="K1091" i="2" a="1"/>
  <c r="K1105" i="2" a="1"/>
  <c r="K1120" i="2" a="1"/>
  <c r="K1134" i="2" a="1"/>
  <c r="K1141" i="2" a="1"/>
  <c r="K1148" i="2" a="1"/>
  <c r="K1159" i="2" a="1"/>
  <c r="K1164" i="2" a="1"/>
  <c r="K1175" i="2" a="1"/>
  <c r="K1180" i="2" a="1"/>
  <c r="K1191" i="2" a="1"/>
  <c r="K1196" i="2" a="1"/>
  <c r="K1207" i="2" a="1"/>
  <c r="K1212" i="2" a="1"/>
  <c r="K1223" i="2" a="1"/>
  <c r="K1228" i="2" a="1"/>
  <c r="K1239" i="2" a="1"/>
  <c r="K1244" i="2" a="1"/>
  <c r="K1255" i="2" a="1"/>
  <c r="K1260" i="2" a="1"/>
  <c r="K1271" i="2" a="1"/>
  <c r="K1276" i="2" a="1"/>
  <c r="K1287" i="2" a="1"/>
  <c r="K1292" i="2" a="1"/>
  <c r="K1303" i="2" a="1"/>
  <c r="K1308" i="2" a="1"/>
  <c r="K1319" i="2" a="1"/>
  <c r="K1324" i="2" a="1"/>
  <c r="K1335" i="2" a="1"/>
  <c r="K1340" i="2" a="1"/>
  <c r="K1351" i="2" a="1"/>
  <c r="K1356" i="2" a="1"/>
  <c r="K1367" i="2" a="1"/>
  <c r="K1372" i="2" a="1"/>
  <c r="K1383" i="2" a="1"/>
  <c r="K1388" i="2" a="1"/>
  <c r="K659" i="2" a="1"/>
  <c r="K675" i="2" a="1"/>
  <c r="K686" i="2" a="1"/>
  <c r="K707" i="2" a="1"/>
  <c r="K718" i="2" a="1"/>
  <c r="K739" i="2" a="1"/>
  <c r="K750" i="2" a="1"/>
  <c r="K758" i="2" a="1"/>
  <c r="K662" i="2" a="1"/>
  <c r="K676" i="2" a="1"/>
  <c r="K697" i="2" a="1"/>
  <c r="K708" i="2" a="1"/>
  <c r="K729" i="2" a="1"/>
  <c r="K740" i="2" a="1"/>
  <c r="K766" i="2" a="1"/>
  <c r="K678" i="2" a="1"/>
  <c r="K699" i="2" a="1"/>
  <c r="K710" i="2" a="1"/>
  <c r="K731" i="2" a="1"/>
  <c r="K742" i="2" a="1"/>
  <c r="K760" i="2" a="1"/>
  <c r="K774" i="2" a="1"/>
  <c r="K781" i="2" a="1"/>
  <c r="K788" i="2" a="1"/>
  <c r="K795" i="2" a="1"/>
  <c r="K809" i="2" a="1"/>
  <c r="K824" i="2" a="1"/>
  <c r="K838" i="2" a="1"/>
  <c r="K845" i="2" a="1"/>
  <c r="K852" i="2" a="1"/>
  <c r="K859" i="2" a="1"/>
  <c r="K873" i="2" a="1"/>
  <c r="K888" i="2" a="1"/>
  <c r="K902" i="2" a="1"/>
  <c r="K909" i="2" a="1"/>
  <c r="K916" i="2" a="1"/>
  <c r="K667" i="2" a="1"/>
  <c r="K689" i="2" a="1"/>
  <c r="K700" i="2" a="1"/>
  <c r="K721" i="2" a="1"/>
  <c r="K732" i="2" a="1"/>
  <c r="K753" i="2" a="1"/>
  <c r="K768" i="2" a="1"/>
  <c r="K782" i="2" a="1"/>
  <c r="K789" i="2" a="1"/>
  <c r="K796" i="2" a="1"/>
  <c r="K803" i="2" a="1"/>
  <c r="K817" i="2" a="1"/>
  <c r="K832" i="2" a="1"/>
  <c r="K846" i="2" a="1"/>
  <c r="K853" i="2" a="1"/>
  <c r="K860" i="2" a="1"/>
  <c r="K867" i="2" a="1"/>
  <c r="K881" i="2" a="1"/>
  <c r="K896" i="2" a="1"/>
  <c r="K910" i="2" a="1"/>
  <c r="K917" i="2" a="1"/>
  <c r="K924" i="2" a="1"/>
  <c r="K931" i="2" a="1"/>
  <c r="K945" i="2" a="1"/>
  <c r="K960" i="2" a="1"/>
  <c r="K974" i="2" a="1"/>
  <c r="K981" i="2" a="1"/>
  <c r="K988" i="2" a="1"/>
  <c r="K995" i="2" a="1"/>
  <c r="K1009" i="2" a="1"/>
  <c r="K1024" i="2" a="1"/>
  <c r="K1038" i="2" a="1"/>
  <c r="K1045" i="2" a="1"/>
  <c r="K1052" i="2" a="1"/>
  <c r="K1059" i="2" a="1"/>
  <c r="K1073" i="2" a="1"/>
  <c r="K1088" i="2" a="1"/>
  <c r="K1102" i="2" a="1"/>
  <c r="K1109" i="2" a="1"/>
  <c r="K1116" i="2" a="1"/>
  <c r="K1123" i="2" a="1"/>
  <c r="K1137" i="2" a="1"/>
  <c r="K1151" i="2" a="1"/>
  <c r="K1156" i="2" a="1"/>
  <c r="K1167" i="2" a="1"/>
  <c r="K1172" i="2" a="1"/>
  <c r="K1183" i="2" a="1"/>
  <c r="K1188" i="2" a="1"/>
  <c r="K1199" i="2" a="1"/>
  <c r="K1204" i="2" a="1"/>
  <c r="K1215" i="2" a="1"/>
  <c r="K1220" i="2" a="1"/>
  <c r="K1231" i="2" a="1"/>
  <c r="K1236" i="2" a="1"/>
  <c r="K1247" i="2" a="1"/>
  <c r="K1252" i="2" a="1"/>
  <c r="K1263" i="2" a="1"/>
  <c r="K1268" i="2" a="1"/>
  <c r="K1279" i="2" a="1"/>
  <c r="K1284" i="2" a="1"/>
  <c r="K1295" i="2" a="1"/>
  <c r="K1300" i="2" a="1"/>
  <c r="K1311" i="2" a="1"/>
  <c r="K1316" i="2" a="1"/>
  <c r="K1327" i="2" a="1"/>
  <c r="K1332" i="2" a="1"/>
  <c r="K1343" i="2" a="1"/>
  <c r="K1348" i="2" a="1"/>
  <c r="K1359" i="2" a="1"/>
  <c r="K1364" i="2" a="1"/>
  <c r="K1375" i="2" a="1"/>
  <c r="K1380" i="2" a="1"/>
  <c r="K1391" i="2" a="1"/>
  <c r="K1396" i="2" a="1"/>
  <c r="K780" i="2" a="1"/>
  <c r="K837" i="2" a="1"/>
  <c r="K851" i="2" a="1"/>
  <c r="K865" i="2" a="1"/>
  <c r="K880" i="2" a="1"/>
  <c r="K894" i="2" a="1"/>
  <c r="K908" i="2" a="1"/>
  <c r="K932" i="2" a="1"/>
  <c r="K941" i="2" a="1"/>
  <c r="K969" i="2" a="1"/>
  <c r="K979" i="2" a="1"/>
  <c r="K989" i="2" a="1"/>
  <c r="K998" i="2" a="1"/>
  <c r="K1008" i="2" a="1"/>
  <c r="K1017" i="2" a="1"/>
  <c r="K1036" i="2" a="1"/>
  <c r="K1046" i="2" a="1"/>
  <c r="K1083" i="2" a="1"/>
  <c r="K1093" i="2" a="1"/>
  <c r="K1112" i="2" a="1"/>
  <c r="K1121" i="2" a="1"/>
  <c r="K1131" i="2" a="1"/>
  <c r="K1140" i="2" a="1"/>
  <c r="K1157" i="2" a="1"/>
  <c r="K1171" i="2" a="1"/>
  <c r="K1178" i="2" a="1"/>
  <c r="K1185" i="2" a="1"/>
  <c r="K1192" i="2" a="1"/>
  <c r="K1206" i="2" a="1"/>
  <c r="K1221" i="2" a="1"/>
  <c r="K1235" i="2" a="1"/>
  <c r="K1242" i="2" a="1"/>
  <c r="K1249" i="2" a="1"/>
  <c r="K1256" i="2" a="1"/>
  <c r="K1270" i="2" a="1"/>
  <c r="K1285" i="2" a="1"/>
  <c r="K1299" i="2" a="1"/>
  <c r="K1306" i="2" a="1"/>
  <c r="K1313" i="2" a="1"/>
  <c r="K1320" i="2" a="1"/>
  <c r="K1334" i="2" a="1"/>
  <c r="K1349" i="2" a="1"/>
  <c r="K1363" i="2" a="1"/>
  <c r="K1370" i="2" a="1"/>
  <c r="K1377" i="2" a="1"/>
  <c r="K1384" i="2" a="1"/>
  <c r="K1398" i="2" a="1"/>
  <c r="K1409" i="2" a="1"/>
  <c r="K1414" i="2" a="1"/>
  <c r="K1425" i="2" a="1"/>
  <c r="K1430" i="2" a="1"/>
  <c r="K1441" i="2" a="1"/>
  <c r="K1446" i="2" a="1"/>
  <c r="K1457" i="2" a="1"/>
  <c r="K1462" i="2" a="1"/>
  <c r="K1473" i="2" a="1"/>
  <c r="K1478" i="2" a="1"/>
  <c r="K1489" i="2" a="1"/>
  <c r="K1494" i="2" a="1"/>
  <c r="K1505" i="2" a="1"/>
  <c r="K1510" i="2" a="1"/>
  <c r="K1521" i="2" a="1"/>
  <c r="K1526" i="2" a="1"/>
  <c r="K1537" i="2" a="1"/>
  <c r="K1542" i="2" a="1"/>
  <c r="K1553" i="2" a="1"/>
  <c r="K1558" i="2" a="1"/>
  <c r="K1569" i="2" a="1"/>
  <c r="K1574" i="2" a="1"/>
  <c r="K1585" i="2" a="1"/>
  <c r="K1590" i="2" a="1"/>
  <c r="K1601" i="2" a="1"/>
  <c r="K1606" i="2" a="1"/>
  <c r="K765" i="2" a="1"/>
  <c r="K797" i="2" a="1"/>
  <c r="K811" i="2" a="1"/>
  <c r="K825" i="2" a="1"/>
  <c r="K840" i="2" a="1"/>
  <c r="K854" i="2" a="1"/>
  <c r="K868" i="2" a="1"/>
  <c r="K923" i="2" a="1"/>
  <c r="K933" i="2" a="1"/>
  <c r="K952" i="2" a="1"/>
  <c r="K961" i="2" a="1"/>
  <c r="K971" i="2" a="1"/>
  <c r="K980" i="2" a="1"/>
  <c r="K990" i="2" a="1"/>
  <c r="K1000" i="2" a="1"/>
  <c r="K1028" i="2" a="1"/>
  <c r="K1037" i="2" a="1"/>
  <c r="K1065" i="2" a="1"/>
  <c r="K1075" i="2" a="1"/>
  <c r="K1085" i="2" a="1"/>
  <c r="K1094" i="2" a="1"/>
  <c r="K1104" i="2" a="1"/>
  <c r="K1113" i="2" a="1"/>
  <c r="K1132" i="2" a="1"/>
  <c r="K1142" i="2" a="1"/>
  <c r="K1150" i="2" a="1"/>
  <c r="K1165" i="2" a="1"/>
  <c r="K1179" i="2" a="1"/>
  <c r="K1186" i="2" a="1"/>
  <c r="K1193" i="2" a="1"/>
  <c r="K1200" i="2" a="1"/>
  <c r="K1214" i="2" a="1"/>
  <c r="K1229" i="2" a="1"/>
  <c r="K1243" i="2" a="1"/>
  <c r="K1250" i="2" a="1"/>
  <c r="K1257" i="2" a="1"/>
  <c r="K1264" i="2" a="1"/>
  <c r="K1278" i="2" a="1"/>
  <c r="K1293" i="2" a="1"/>
  <c r="K1307" i="2" a="1"/>
  <c r="K1314" i="2" a="1"/>
  <c r="K1321" i="2" a="1"/>
  <c r="K1328" i="2" a="1"/>
  <c r="K1342" i="2" a="1"/>
  <c r="K1357" i="2" a="1"/>
  <c r="K1371" i="2" a="1"/>
  <c r="K1378" i="2" a="1"/>
  <c r="K1385" i="2" a="1"/>
  <c r="K1392" i="2" a="1"/>
  <c r="K1399" i="2" a="1"/>
  <c r="K1404" i="2" a="1"/>
  <c r="K1415" i="2" a="1"/>
  <c r="K1420" i="2" a="1"/>
  <c r="K1431" i="2" a="1"/>
  <c r="K1436" i="2" a="1"/>
  <c r="K1447" i="2" a="1"/>
  <c r="K1452" i="2" a="1"/>
  <c r="K1463" i="2" a="1"/>
  <c r="K1468" i="2" a="1"/>
  <c r="K1479" i="2" a="1"/>
  <c r="K1484" i="2" a="1"/>
  <c r="K1495" i="2" a="1"/>
  <c r="K1500" i="2" a="1"/>
  <c r="K1511" i="2" a="1"/>
  <c r="K1516" i="2" a="1"/>
  <c r="K1527" i="2" a="1"/>
  <c r="K1532" i="2" a="1"/>
  <c r="K1543" i="2" a="1"/>
  <c r="K1548" i="2" a="1"/>
  <c r="K1559" i="2" a="1"/>
  <c r="K1564" i="2" a="1"/>
  <c r="K1575" i="2" a="1"/>
  <c r="K1580" i="2" a="1"/>
  <c r="K1591" i="2" a="1"/>
  <c r="K1596" i="2" a="1"/>
  <c r="K1607" i="2" a="1"/>
  <c r="K769" i="2" a="1"/>
  <c r="K784" i="2" a="1"/>
  <c r="K798" i="2" a="1"/>
  <c r="K812" i="2" a="1"/>
  <c r="K869" i="2" a="1"/>
  <c r="K883" i="2" a="1"/>
  <c r="K897" i="2" a="1"/>
  <c r="K912" i="2" a="1"/>
  <c r="K925" i="2" a="1"/>
  <c r="K934" i="2" a="1"/>
  <c r="K944" i="2" a="1"/>
  <c r="K953" i="2" a="1"/>
  <c r="K972" i="2" a="1"/>
  <c r="K982" i="2" a="1"/>
  <c r="K1019" i="2" a="1"/>
  <c r="K1029" i="2" a="1"/>
  <c r="K1048" i="2" a="1"/>
  <c r="K1057" i="2" a="1"/>
  <c r="K1067" i="2" a="1"/>
  <c r="K1076" i="2" a="1"/>
  <c r="K1086" i="2" a="1"/>
  <c r="K1096" i="2" a="1"/>
  <c r="K1124" i="2" a="1"/>
  <c r="K1133" i="2" a="1"/>
  <c r="K1158" i="2" a="1"/>
  <c r="K1173" i="2" a="1"/>
  <c r="K1187" i="2" a="1"/>
  <c r="K1194" i="2" a="1"/>
  <c r="K1201" i="2" a="1"/>
  <c r="K1208" i="2" a="1"/>
  <c r="K1222" i="2" a="1"/>
  <c r="K1237" i="2" a="1"/>
  <c r="K1251" i="2" a="1"/>
  <c r="K1258" i="2" a="1"/>
  <c r="K1265" i="2" a="1"/>
  <c r="K1272" i="2" a="1"/>
  <c r="K1286" i="2" a="1"/>
  <c r="K1301" i="2" a="1"/>
  <c r="K1315" i="2" a="1"/>
  <c r="K1322" i="2" a="1"/>
  <c r="K1329" i="2" a="1"/>
  <c r="K1336" i="2" a="1"/>
  <c r="K1350" i="2" a="1"/>
  <c r="K1365" i="2" a="1"/>
  <c r="K1379" i="2" a="1"/>
  <c r="K1386" i="2" a="1"/>
  <c r="K1393" i="2" a="1"/>
  <c r="K1405" i="2" a="1"/>
  <c r="K1410" i="2" a="1"/>
  <c r="K1421" i="2" a="1"/>
  <c r="K1426" i="2" a="1"/>
  <c r="K1437" i="2" a="1"/>
  <c r="K1442" i="2" a="1"/>
  <c r="K1453" i="2" a="1"/>
  <c r="K1458" i="2" a="1"/>
  <c r="K1469" i="2" a="1"/>
  <c r="K1474" i="2" a="1"/>
  <c r="K1485" i="2" a="1"/>
  <c r="K1490" i="2" a="1"/>
  <c r="K1501" i="2" a="1"/>
  <c r="K1506" i="2" a="1"/>
  <c r="K1517" i="2" a="1"/>
  <c r="K1522" i="2" a="1"/>
  <c r="K1533" i="2" a="1"/>
  <c r="K1538" i="2" a="1"/>
  <c r="K1549" i="2" a="1"/>
  <c r="K1554" i="2" a="1"/>
  <c r="K1565" i="2" a="1"/>
  <c r="K1570" i="2" a="1"/>
  <c r="K1581" i="2" a="1"/>
  <c r="K772" i="2" a="1"/>
  <c r="K829" i="2" a="1"/>
  <c r="K843" i="2" a="1"/>
  <c r="K857" i="2" a="1"/>
  <c r="K872" i="2" a="1"/>
  <c r="K886" i="2" a="1"/>
  <c r="K900" i="2" a="1"/>
  <c r="K926" i="2" a="1"/>
  <c r="K936" i="2" a="1"/>
  <c r="K964" i="2" a="1"/>
  <c r="K973" i="2" a="1"/>
  <c r="K1001" i="2" a="1"/>
  <c r="K1011" i="2" a="1"/>
  <c r="K1021" i="2" a="1"/>
  <c r="K1030" i="2" a="1"/>
  <c r="K1040" i="2" a="1"/>
  <c r="K1049" i="2" a="1"/>
  <c r="K1068" i="2" a="1"/>
  <c r="K1078" i="2" a="1"/>
  <c r="K1115" i="2" a="1"/>
  <c r="K1125" i="2" a="1"/>
  <c r="K1144" i="2" a="1"/>
  <c r="K1152" i="2" a="1"/>
  <c r="K1166" i="2" a="1"/>
  <c r="K1181" i="2" a="1"/>
  <c r="K1195" i="2" a="1"/>
  <c r="K1202" i="2" a="1"/>
  <c r="K1209" i="2" a="1"/>
  <c r="K1216" i="2" a="1"/>
  <c r="K1230" i="2" a="1"/>
  <c r="K1245" i="2" a="1"/>
  <c r="K1259" i="2" a="1"/>
  <c r="K1266" i="2" a="1"/>
  <c r="K1273" i="2" a="1"/>
  <c r="K1280" i="2" a="1"/>
  <c r="K1294" i="2" a="1"/>
  <c r="K1309" i="2" a="1"/>
  <c r="K1323" i="2" a="1"/>
  <c r="K1330" i="2" a="1"/>
  <c r="K1337" i="2" a="1"/>
  <c r="K1344" i="2" a="1"/>
  <c r="K1358" i="2" a="1"/>
  <c r="K1373" i="2" a="1"/>
  <c r="K1387" i="2" a="1"/>
  <c r="K1394" i="2" a="1"/>
  <c r="K1400" i="2" a="1"/>
  <c r="K1411" i="2" a="1"/>
  <c r="K1416" i="2" a="1"/>
  <c r="K1427" i="2" a="1"/>
  <c r="K1432" i="2" a="1"/>
  <c r="K1443" i="2" a="1"/>
  <c r="K1448" i="2" a="1"/>
  <c r="K1459" i="2" a="1"/>
  <c r="K1464" i="2" a="1"/>
  <c r="K1475" i="2" a="1"/>
  <c r="K1480" i="2" a="1"/>
  <c r="K1491" i="2" a="1"/>
  <c r="K1496" i="2" a="1"/>
  <c r="K1507" i="2" a="1"/>
  <c r="K1512" i="2" a="1"/>
  <c r="K1523" i="2" a="1"/>
  <c r="K1528" i="2" a="1"/>
  <c r="K1539" i="2" a="1"/>
  <c r="K1544" i="2" a="1"/>
  <c r="K1555" i="2" a="1"/>
  <c r="K1560" i="2" a="1"/>
  <c r="K1571" i="2" a="1"/>
  <c r="K1576" i="2" a="1"/>
  <c r="K1587" i="2" a="1"/>
  <c r="K1592" i="2" a="1"/>
  <c r="K1603" i="2" a="1"/>
  <c r="K1608" i="2" a="1"/>
  <c r="K1619" i="2" a="1"/>
  <c r="K1624" i="2" a="1"/>
  <c r="K1635" i="2" a="1"/>
  <c r="K1640" i="2" a="1"/>
  <c r="K1651" i="2" a="1"/>
  <c r="K1656" i="2" a="1"/>
  <c r="K1667" i="2" a="1"/>
  <c r="K1672" i="2" a="1"/>
  <c r="K1683" i="2" a="1"/>
  <c r="K1688" i="2" a="1"/>
  <c r="K1699" i="2" a="1"/>
  <c r="K1704" i="2" a="1"/>
  <c r="K1715" i="2" a="1"/>
  <c r="K1720" i="2" a="1"/>
  <c r="K1731" i="2" a="1"/>
  <c r="K1736" i="2" a="1"/>
  <c r="K1747" i="2" a="1"/>
  <c r="K1752" i="2" a="1"/>
  <c r="K1763" i="2" a="1"/>
  <c r="K1768" i="2" a="1"/>
  <c r="K1779" i="2" a="1"/>
  <c r="K1784" i="2" a="1"/>
  <c r="K1795" i="2" a="1"/>
  <c r="K1800" i="2" a="1"/>
  <c r="K1811" i="2" a="1"/>
  <c r="K1816" i="2" a="1"/>
  <c r="K1827" i="2" a="1"/>
  <c r="K1832" i="2" a="1"/>
  <c r="K1843" i="2" a="1"/>
  <c r="K1848" i="2" a="1"/>
  <c r="K1859" i="2" a="1"/>
  <c r="K1864" i="2" a="1"/>
  <c r="K1875" i="2" a="1"/>
  <c r="K1880" i="2" a="1"/>
  <c r="K1891" i="2" a="1"/>
  <c r="K1896" i="2" a="1"/>
  <c r="K1907" i="2" a="1"/>
  <c r="K1912" i="2" a="1"/>
  <c r="K1923" i="2" a="1"/>
  <c r="K1928" i="2" a="1"/>
  <c r="K1939" i="2" a="1"/>
  <c r="K1944" i="2" a="1"/>
  <c r="K1955" i="2" a="1"/>
  <c r="K1960" i="2" a="1"/>
  <c r="K1971" i="2" a="1"/>
  <c r="K1976" i="2" a="1"/>
  <c r="K1987" i="2" a="1"/>
  <c r="K1992" i="2" a="1"/>
  <c r="K2003" i="2" a="1"/>
  <c r="K2008" i="2" a="1"/>
  <c r="K2019" i="2" a="1"/>
  <c r="K2024" i="2" a="1"/>
  <c r="K2035" i="2" a="1"/>
  <c r="K2040" i="2" a="1"/>
  <c r="K2051" i="2" a="1"/>
  <c r="K2056" i="2" a="1"/>
  <c r="K2067" i="2" a="1"/>
  <c r="K2072" i="2" a="1"/>
  <c r="K2083" i="2" a="1"/>
  <c r="K2088" i="2" a="1"/>
  <c r="K2099" i="2" a="1"/>
  <c r="K2104" i="2" a="1"/>
  <c r="K2115" i="2" a="1"/>
  <c r="K2120" i="2" a="1"/>
  <c r="K2131" i="2" a="1"/>
  <c r="K2136" i="2" a="1"/>
  <c r="K2147" i="2" a="1"/>
  <c r="K2152" i="2" a="1"/>
  <c r="K2163" i="2" a="1"/>
  <c r="K2168" i="2" a="1"/>
  <c r="K2179" i="2" a="1"/>
  <c r="K2184" i="2" a="1"/>
  <c r="K2195" i="2" a="1"/>
  <c r="K2200" i="2" a="1"/>
  <c r="K2211" i="2" a="1"/>
  <c r="K2216" i="2" a="1"/>
  <c r="K2227" i="2" a="1"/>
  <c r="K2232" i="2" a="1"/>
  <c r="K2243" i="2" a="1"/>
  <c r="K2248" i="2" a="1"/>
  <c r="K2259" i="2" a="1"/>
  <c r="K2264" i="2" a="1"/>
  <c r="K2275" i="2" a="1"/>
  <c r="K2280" i="2" a="1"/>
  <c r="K2291" i="2" a="1"/>
  <c r="K2296" i="2" a="1"/>
  <c r="K2307" i="2" a="1"/>
  <c r="K2312" i="2" a="1"/>
  <c r="K2323" i="2" a="1"/>
  <c r="K2328" i="2" a="1"/>
  <c r="K2339" i="2" a="1"/>
  <c r="K2344" i="2" a="1"/>
  <c r="K2355" i="2" a="1"/>
  <c r="K2360" i="2" a="1"/>
  <c r="K2371" i="2" a="1"/>
  <c r="K2376" i="2" a="1"/>
  <c r="K2387" i="2" a="1"/>
  <c r="K2392" i="2" a="1"/>
  <c r="K2403" i="2" a="1"/>
  <c r="K2408" i="2" a="1"/>
  <c r="K773" i="2" a="1"/>
  <c r="K787" i="2" a="1"/>
  <c r="K801" i="2" a="1"/>
  <c r="K816" i="2" a="1"/>
  <c r="K830" i="2" a="1"/>
  <c r="K844" i="2" a="1"/>
  <c r="K901" i="2" a="1"/>
  <c r="K915" i="2" a="1"/>
  <c r="K955" i="2" a="1"/>
  <c r="K965" i="2" a="1"/>
  <c r="K984" i="2" a="1"/>
  <c r="K993" i="2" a="1"/>
  <c r="K1003" i="2" a="1"/>
  <c r="K1012" i="2" a="1"/>
  <c r="K1022" i="2" a="1"/>
  <c r="K1032" i="2" a="1"/>
  <c r="K1060" i="2" a="1"/>
  <c r="K1069" i="2" a="1"/>
  <c r="K1097" i="2" a="1"/>
  <c r="K1107" i="2" a="1"/>
  <c r="K1117" i="2" a="1"/>
  <c r="K1126" i="2" a="1"/>
  <c r="K1136" i="2" a="1"/>
  <c r="K1145" i="2" a="1"/>
  <c r="K1153" i="2" a="1"/>
  <c r="K1160" i="2" a="1"/>
  <c r="K1174" i="2" a="1"/>
  <c r="K1189" i="2" a="1"/>
  <c r="K1203" i="2" a="1"/>
  <c r="K1210" i="2" a="1"/>
  <c r="K1217" i="2" a="1"/>
  <c r="K1224" i="2" a="1"/>
  <c r="K1238" i="2" a="1"/>
  <c r="K1253" i="2" a="1"/>
  <c r="K1267" i="2" a="1"/>
  <c r="K1274" i="2" a="1"/>
  <c r="K1281" i="2" a="1"/>
  <c r="K1288" i="2" a="1"/>
  <c r="K1302" i="2" a="1"/>
  <c r="K1317" i="2" a="1"/>
  <c r="K1331" i="2" a="1"/>
  <c r="K1338" i="2" a="1"/>
  <c r="K1345" i="2" a="1"/>
  <c r="K1352" i="2" a="1"/>
  <c r="K1366" i="2" a="1"/>
  <c r="K1381" i="2" a="1"/>
  <c r="K1395" i="2" a="1"/>
  <c r="K1401" i="2" a="1"/>
  <c r="K1406" i="2" a="1"/>
  <c r="K1417" i="2" a="1"/>
  <c r="K1422" i="2" a="1"/>
  <c r="K1433" i="2" a="1"/>
  <c r="K1438" i="2" a="1"/>
  <c r="K1449" i="2" a="1"/>
  <c r="K1454" i="2" a="1"/>
  <c r="K1465" i="2" a="1"/>
  <c r="K1470" i="2" a="1"/>
  <c r="K1481" i="2" a="1"/>
  <c r="K1486" i="2" a="1"/>
  <c r="K1497" i="2" a="1"/>
  <c r="K1502" i="2" a="1"/>
  <c r="K1513" i="2" a="1"/>
  <c r="K1518" i="2" a="1"/>
  <c r="K1529" i="2" a="1"/>
  <c r="K1534" i="2" a="1"/>
  <c r="K1545" i="2" a="1"/>
  <c r="K1550" i="2" a="1"/>
  <c r="K1561" i="2" a="1"/>
  <c r="K1566" i="2" a="1"/>
  <c r="K1577" i="2" a="1"/>
  <c r="K1582" i="2" a="1"/>
  <c r="K1593" i="2" a="1"/>
  <c r="K1598" i="2" a="1"/>
  <c r="K776" i="2" a="1"/>
  <c r="K790" i="2" a="1"/>
  <c r="K804" i="2" a="1"/>
  <c r="K861" i="2" a="1"/>
  <c r="K875" i="2" a="1"/>
  <c r="K889" i="2" a="1"/>
  <c r="K904" i="2" a="1"/>
  <c r="K918" i="2" a="1"/>
  <c r="K937" i="2" a="1"/>
  <c r="K947" i="2" a="1"/>
  <c r="K957" i="2" a="1"/>
  <c r="K966" i="2" a="1"/>
  <c r="K976" i="2" a="1"/>
  <c r="K985" i="2" a="1"/>
  <c r="K1004" i="2" a="1"/>
  <c r="K1014" i="2" a="1"/>
  <c r="K1051" i="2" a="1"/>
  <c r="K1061" i="2" a="1"/>
  <c r="K1080" i="2" a="1"/>
  <c r="K1089" i="2" a="1"/>
  <c r="K1099" i="2" a="1"/>
  <c r="K1108" i="2" a="1"/>
  <c r="K1118" i="2" a="1"/>
  <c r="K1128" i="2" a="1"/>
  <c r="K1154" i="2" a="1"/>
  <c r="K1161" i="2" a="1"/>
  <c r="K1168" i="2" a="1"/>
  <c r="K1182" i="2" a="1"/>
  <c r="K1197" i="2" a="1"/>
  <c r="K1211" i="2" a="1"/>
  <c r="K1218" i="2" a="1"/>
  <c r="K1225" i="2" a="1"/>
  <c r="K1232" i="2" a="1"/>
  <c r="K1246" i="2" a="1"/>
  <c r="K1261" i="2" a="1"/>
  <c r="K1275" i="2" a="1"/>
  <c r="K1282" i="2" a="1"/>
  <c r="K1289" i="2" a="1"/>
  <c r="K1296" i="2" a="1"/>
  <c r="K1310" i="2" a="1"/>
  <c r="K1325" i="2" a="1"/>
  <c r="K1339" i="2" a="1"/>
  <c r="K1346" i="2" a="1"/>
  <c r="K1353" i="2" a="1"/>
  <c r="K1360" i="2" a="1"/>
  <c r="K1374" i="2" a="1"/>
  <c r="K1389" i="2" a="1"/>
  <c r="K1407" i="2" a="1"/>
  <c r="K1412" i="2" a="1"/>
  <c r="K1423" i="2" a="1"/>
  <c r="K1428" i="2" a="1"/>
  <c r="K1439" i="2" a="1"/>
  <c r="K1444" i="2" a="1"/>
  <c r="K1455" i="2" a="1"/>
  <c r="K1460" i="2" a="1"/>
  <c r="K1471" i="2" a="1"/>
  <c r="K1476" i="2" a="1"/>
  <c r="K1487" i="2" a="1"/>
  <c r="K1492" i="2" a="1"/>
  <c r="K1503" i="2" a="1"/>
  <c r="K1508" i="2" a="1"/>
  <c r="K1519" i="2" a="1"/>
  <c r="K1524" i="2" a="1"/>
  <c r="K1535" i="2" a="1"/>
  <c r="K1540" i="2" a="1"/>
  <c r="K1551" i="2" a="1"/>
  <c r="K1556" i="2" a="1"/>
  <c r="K1567" i="2" a="1"/>
  <c r="K1572" i="2" a="1"/>
  <c r="K1583" i="2" a="1"/>
  <c r="K1588" i="2" a="1"/>
  <c r="K1599" i="2" a="1"/>
  <c r="K1604" i="2" a="1"/>
  <c r="K805" i="2" a="1"/>
  <c r="K819" i="2" a="1"/>
  <c r="K833" i="2" a="1"/>
  <c r="K848" i="2" a="1"/>
  <c r="K862" i="2" a="1"/>
  <c r="K876" i="2" a="1"/>
  <c r="K929" i="2" a="1"/>
  <c r="K939" i="2" a="1"/>
  <c r="K948" i="2" a="1"/>
  <c r="K958" i="2" a="1"/>
  <c r="K968" i="2" a="1"/>
  <c r="K996" i="2" a="1"/>
  <c r="K1005" i="2" a="1"/>
  <c r="K1033" i="2" a="1"/>
  <c r="K1043" i="2" a="1"/>
  <c r="K1053" i="2" a="1"/>
  <c r="K1062" i="2" a="1"/>
  <c r="K1072" i="2" a="1"/>
  <c r="K1081" i="2" a="1"/>
  <c r="K1100" i="2" a="1"/>
  <c r="K1110" i="2" a="1"/>
  <c r="K1147" i="2" a="1"/>
  <c r="K1155" i="2" a="1"/>
  <c r="K1162" i="2" a="1"/>
  <c r="K1169" i="2" a="1"/>
  <c r="K1176" i="2" a="1"/>
  <c r="K1190" i="2" a="1"/>
  <c r="K1205" i="2" a="1"/>
  <c r="K1219" i="2" a="1"/>
  <c r="K1226" i="2" a="1"/>
  <c r="K1233" i="2" a="1"/>
  <c r="K1240" i="2" a="1"/>
  <c r="K1254" i="2" a="1"/>
  <c r="K1269" i="2" a="1"/>
  <c r="K1283" i="2" a="1"/>
  <c r="K1290" i="2" a="1"/>
  <c r="K1297" i="2" a="1"/>
  <c r="K1304" i="2" a="1"/>
  <c r="K1318" i="2" a="1"/>
  <c r="K1333" i="2" a="1"/>
  <c r="K1347" i="2" a="1"/>
  <c r="K1354" i="2" a="1"/>
  <c r="K1361" i="2" a="1"/>
  <c r="K1368" i="2" a="1"/>
  <c r="K1382" i="2" a="1"/>
  <c r="K1397" i="2" a="1"/>
  <c r="K1402" i="2" a="1"/>
  <c r="K1413" i="2" a="1"/>
  <c r="K1418" i="2" a="1"/>
  <c r="K1429" i="2" a="1"/>
  <c r="K1434" i="2" a="1"/>
  <c r="K1445" i="2" a="1"/>
  <c r="K1450" i="2" a="1"/>
  <c r="K1461" i="2" a="1"/>
  <c r="K1466" i="2" a="1"/>
  <c r="K1477" i="2" a="1"/>
  <c r="K1482" i="2" a="1"/>
  <c r="K1493" i="2" a="1"/>
  <c r="K1498" i="2" a="1"/>
  <c r="K1509" i="2" a="1"/>
  <c r="K1514" i="2" a="1"/>
  <c r="K1525" i="2" a="1"/>
  <c r="K1530" i="2" a="1"/>
  <c r="K1541" i="2" a="1"/>
  <c r="K1546" i="2" a="1"/>
  <c r="K1557" i="2" a="1"/>
  <c r="K1562" i="2" a="1"/>
  <c r="K1573" i="2" a="1"/>
  <c r="K1578" i="2" a="1"/>
  <c r="K779" i="2" a="1"/>
  <c r="K793" i="2" a="1"/>
  <c r="K808" i="2" a="1"/>
  <c r="K822" i="2" a="1"/>
  <c r="K836" i="2" a="1"/>
  <c r="K893" i="2" a="1"/>
  <c r="K907" i="2" a="1"/>
  <c r="K921" i="2" a="1"/>
  <c r="K940" i="2" a="1"/>
  <c r="K950" i="2" a="1"/>
  <c r="K987" i="2" a="1"/>
  <c r="K997" i="2" a="1"/>
  <c r="K1016" i="2" a="1"/>
  <c r="K1025" i="2" a="1"/>
  <c r="K1035" i="2" a="1"/>
  <c r="K1044" i="2" a="1"/>
  <c r="K1054" i="2" a="1"/>
  <c r="K1064" i="2" a="1"/>
  <c r="K1092" i="2" a="1"/>
  <c r="K1101" i="2" a="1"/>
  <c r="K1129" i="2" a="1"/>
  <c r="K1139" i="2" a="1"/>
  <c r="K1149" i="2" a="1"/>
  <c r="K1163" i="2" a="1"/>
  <c r="K1170" i="2" a="1"/>
  <c r="K1177" i="2" a="1"/>
  <c r="K1184" i="2" a="1"/>
  <c r="K1198" i="2" a="1"/>
  <c r="K1213" i="2" a="1"/>
  <c r="K1227" i="2" a="1"/>
  <c r="K1234" i="2" a="1"/>
  <c r="K1241" i="2" a="1"/>
  <c r="K1248" i="2" a="1"/>
  <c r="K1262" i="2" a="1"/>
  <c r="K1277" i="2" a="1"/>
  <c r="K1291" i="2" a="1"/>
  <c r="K1298" i="2" a="1"/>
  <c r="K1305" i="2" a="1"/>
  <c r="K1312" i="2" a="1"/>
  <c r="K1326" i="2" a="1"/>
  <c r="K1341" i="2" a="1"/>
  <c r="K1355" i="2" a="1"/>
  <c r="K1362" i="2" a="1"/>
  <c r="K1369" i="2" a="1"/>
  <c r="K1376" i="2" a="1"/>
  <c r="K1390" i="2" a="1"/>
  <c r="K1403" i="2" a="1"/>
  <c r="K1408" i="2" a="1"/>
  <c r="K1419" i="2" a="1"/>
  <c r="K1424" i="2" a="1"/>
  <c r="K1435" i="2" a="1"/>
  <c r="K1440" i="2" a="1"/>
  <c r="K1451" i="2" a="1"/>
  <c r="K1456" i="2" a="1"/>
  <c r="K1467" i="2" a="1"/>
  <c r="K1472" i="2" a="1"/>
  <c r="K1483" i="2" a="1"/>
  <c r="K1488" i="2" a="1"/>
  <c r="K1499" i="2" a="1"/>
  <c r="K1504" i="2" a="1"/>
  <c r="K1515" i="2" a="1"/>
  <c r="K1520" i="2" a="1"/>
  <c r="K1531" i="2" a="1"/>
  <c r="K1536" i="2" a="1"/>
  <c r="K1547" i="2" a="1"/>
  <c r="K1552" i="2" a="1"/>
  <c r="K1563" i="2" a="1"/>
  <c r="K1568" i="2" a="1"/>
  <c r="K1579" i="2" a="1"/>
  <c r="K1584" i="2" a="1"/>
  <c r="K1595" i="2" a="1"/>
  <c r="K1600" i="2" a="1"/>
  <c r="K1611" i="2" a="1"/>
  <c r="K1616" i="2" a="1"/>
  <c r="K1627" i="2" a="1"/>
  <c r="K1632" i="2" a="1"/>
  <c r="K1643" i="2" a="1"/>
  <c r="K1648" i="2" a="1"/>
  <c r="K1659" i="2" a="1"/>
  <c r="K1664" i="2" a="1"/>
  <c r="K1675" i="2" a="1"/>
  <c r="K1680" i="2" a="1"/>
  <c r="K1691" i="2" a="1"/>
  <c r="K1696" i="2" a="1"/>
  <c r="K1707" i="2" a="1"/>
  <c r="K1712" i="2" a="1"/>
  <c r="K1723" i="2" a="1"/>
  <c r="K1728" i="2" a="1"/>
  <c r="K1739" i="2" a="1"/>
  <c r="K1744" i="2" a="1"/>
  <c r="K1755" i="2" a="1"/>
  <c r="K1760" i="2" a="1"/>
  <c r="K1771" i="2" a="1"/>
  <c r="K1776" i="2" a="1"/>
  <c r="K1787" i="2" a="1"/>
  <c r="K1792" i="2" a="1"/>
  <c r="K1803" i="2" a="1"/>
  <c r="K1808" i="2" a="1"/>
  <c r="K1819" i="2" a="1"/>
  <c r="K1824" i="2" a="1"/>
  <c r="K1835" i="2" a="1"/>
  <c r="K1840" i="2" a="1"/>
  <c r="K1851" i="2" a="1"/>
  <c r="K1856" i="2" a="1"/>
  <c r="K1867" i="2" a="1"/>
  <c r="K1872" i="2" a="1"/>
  <c r="K1883" i="2" a="1"/>
  <c r="K1888" i="2" a="1"/>
  <c r="K1899" i="2" a="1"/>
  <c r="K1904" i="2" a="1"/>
  <c r="K1915" i="2" a="1"/>
  <c r="K1920" i="2" a="1"/>
  <c r="K1931" i="2" a="1"/>
  <c r="K1936" i="2" a="1"/>
  <c r="K1947" i="2" a="1"/>
  <c r="K1952" i="2" a="1"/>
  <c r="K1963" i="2" a="1"/>
  <c r="K1968" i="2" a="1"/>
  <c r="K1979" i="2" a="1"/>
  <c r="K1984" i="2" a="1"/>
  <c r="K1995" i="2" a="1"/>
  <c r="K2000" i="2" a="1"/>
  <c r="K2011" i="2" a="1"/>
  <c r="K2016" i="2" a="1"/>
  <c r="K2027" i="2" a="1"/>
  <c r="K2032" i="2" a="1"/>
  <c r="K2043" i="2" a="1"/>
  <c r="K2048" i="2" a="1"/>
  <c r="K2059" i="2" a="1"/>
  <c r="K2064" i="2" a="1"/>
  <c r="K2075" i="2" a="1"/>
  <c r="K2080" i="2" a="1"/>
  <c r="K2091" i="2" a="1"/>
  <c r="K2096" i="2" a="1"/>
  <c r="K2107" i="2" a="1"/>
  <c r="K2112" i="2" a="1"/>
  <c r="K2123" i="2" a="1"/>
  <c r="K2128" i="2" a="1"/>
  <c r="K2139" i="2" a="1"/>
  <c r="K2144" i="2" a="1"/>
  <c r="K2155" i="2" a="1"/>
  <c r="K2160" i="2" a="1"/>
  <c r="K2171" i="2" a="1"/>
  <c r="K2176" i="2" a="1"/>
  <c r="K2187" i="2" a="1"/>
  <c r="K2192" i="2" a="1"/>
  <c r="K2203" i="2" a="1"/>
  <c r="K2208" i="2" a="1"/>
  <c r="K2219" i="2" a="1"/>
  <c r="K2224" i="2" a="1"/>
  <c r="K2235" i="2" a="1"/>
  <c r="K2240" i="2" a="1"/>
  <c r="K2251" i="2" a="1"/>
  <c r="K2256" i="2" a="1"/>
  <c r="K2267" i="2" a="1"/>
  <c r="K2272" i="2" a="1"/>
  <c r="K2283" i="2" a="1"/>
  <c r="K2288" i="2" a="1"/>
  <c r="K2299" i="2" a="1"/>
  <c r="K2304" i="2" a="1"/>
  <c r="K2315" i="2" a="1"/>
  <c r="K2320" i="2" a="1"/>
  <c r="K2331" i="2" a="1"/>
  <c r="K2336" i="2" a="1"/>
  <c r="K2347" i="2" a="1"/>
  <c r="K2352" i="2" a="1"/>
  <c r="K2363" i="2" a="1"/>
  <c r="K2368" i="2" a="1"/>
  <c r="K2379" i="2" a="1"/>
  <c r="K2384" i="2" a="1"/>
  <c r="K2395" i="2" a="1"/>
  <c r="K2400" i="2" a="1"/>
  <c r="K2411" i="2" a="1"/>
  <c r="K2416" i="2" a="1"/>
  <c r="K1605" i="2" a="1"/>
  <c r="K1614" i="2" a="1"/>
  <c r="K1621" i="2" a="1"/>
  <c r="K1628" i="2" a="1"/>
  <c r="K1642" i="2" a="1"/>
  <c r="K1657" i="2" a="1"/>
  <c r="K1671" i="2" a="1"/>
  <c r="K1678" i="2" a="1"/>
  <c r="K1685" i="2" a="1"/>
  <c r="K1692" i="2" a="1"/>
  <c r="K1706" i="2" a="1"/>
  <c r="K1721" i="2" a="1"/>
  <c r="K1735" i="2" a="1"/>
  <c r="K1742" i="2" a="1"/>
  <c r="K1749" i="2" a="1"/>
  <c r="K1756" i="2" a="1"/>
  <c r="K1770" i="2" a="1"/>
  <c r="K1785" i="2" a="1"/>
  <c r="K1799" i="2" a="1"/>
  <c r="K1806" i="2" a="1"/>
  <c r="K1813" i="2" a="1"/>
  <c r="K1820" i="2" a="1"/>
  <c r="K1834" i="2" a="1"/>
  <c r="K1849" i="2" a="1"/>
  <c r="K1863" i="2" a="1"/>
  <c r="K1870" i="2" a="1"/>
  <c r="K1877" i="2" a="1"/>
  <c r="K1884" i="2" a="1"/>
  <c r="K1898" i="2" a="1"/>
  <c r="K1913" i="2" a="1"/>
  <c r="K1927" i="2" a="1"/>
  <c r="K1934" i="2" a="1"/>
  <c r="K1941" i="2" a="1"/>
  <c r="K1948" i="2" a="1"/>
  <c r="K1962" i="2" a="1"/>
  <c r="K1977" i="2" a="1"/>
  <c r="K1991" i="2" a="1"/>
  <c r="K1998" i="2" a="1"/>
  <c r="K2005" i="2" a="1"/>
  <c r="K2012" i="2" a="1"/>
  <c r="K2026" i="2" a="1"/>
  <c r="K2041" i="2" a="1"/>
  <c r="K2055" i="2" a="1"/>
  <c r="K2062" i="2" a="1"/>
  <c r="K2069" i="2" a="1"/>
  <c r="K2076" i="2" a="1"/>
  <c r="K2090" i="2" a="1"/>
  <c r="K2105" i="2" a="1"/>
  <c r="K2119" i="2" a="1"/>
  <c r="K2126" i="2" a="1"/>
  <c r="K2133" i="2" a="1"/>
  <c r="K2140" i="2" a="1"/>
  <c r="K2154" i="2" a="1"/>
  <c r="K2169" i="2" a="1"/>
  <c r="K2183" i="2" a="1"/>
  <c r="K2190" i="2" a="1"/>
  <c r="K2197" i="2" a="1"/>
  <c r="K2204" i="2" a="1"/>
  <c r="K2218" i="2" a="1"/>
  <c r="K2233" i="2" a="1"/>
  <c r="K2247" i="2" a="1"/>
  <c r="K2254" i="2" a="1"/>
  <c r="K2261" i="2" a="1"/>
  <c r="K2268" i="2" a="1"/>
  <c r="K2282" i="2" a="1"/>
  <c r="K2297" i="2" a="1"/>
  <c r="K2311" i="2" a="1"/>
  <c r="K2318" i="2" a="1"/>
  <c r="K2325" i="2" a="1"/>
  <c r="K2332" i="2" a="1"/>
  <c r="K2346" i="2" a="1"/>
  <c r="K2361" i="2" a="1"/>
  <c r="K2375" i="2" a="1"/>
  <c r="K2382" i="2" a="1"/>
  <c r="K2389" i="2" a="1"/>
  <c r="K2396" i="2" a="1"/>
  <c r="K2410" i="2" a="1"/>
  <c r="K2423" i="2" a="1"/>
  <c r="K2428" i="2" a="1"/>
  <c r="K2439" i="2" a="1"/>
  <c r="K1586" i="2" a="1"/>
  <c r="K1615" i="2" a="1"/>
  <c r="K1622" i="2" a="1"/>
  <c r="K1629" i="2" a="1"/>
  <c r="K1636" i="2" a="1"/>
  <c r="K1650" i="2" a="1"/>
  <c r="K1665" i="2" a="1"/>
  <c r="K1679" i="2" a="1"/>
  <c r="K1686" i="2" a="1"/>
  <c r="K1693" i="2" a="1"/>
  <c r="K1700" i="2" a="1"/>
  <c r="K1714" i="2" a="1"/>
  <c r="K1729" i="2" a="1"/>
  <c r="K1743" i="2" a="1"/>
  <c r="K1750" i="2" a="1"/>
  <c r="K1757" i="2" a="1"/>
  <c r="K1764" i="2" a="1"/>
  <c r="K1778" i="2" a="1"/>
  <c r="K1793" i="2" a="1"/>
  <c r="K1807" i="2" a="1"/>
  <c r="K1814" i="2" a="1"/>
  <c r="K1821" i="2" a="1"/>
  <c r="K1828" i="2" a="1"/>
  <c r="K1842" i="2" a="1"/>
  <c r="K1857" i="2" a="1"/>
  <c r="K1871" i="2" a="1"/>
  <c r="K1878" i="2" a="1"/>
  <c r="K1885" i="2" a="1"/>
  <c r="K1892" i="2" a="1"/>
  <c r="K1906" i="2" a="1"/>
  <c r="K1921" i="2" a="1"/>
  <c r="K1935" i="2" a="1"/>
  <c r="K1942" i="2" a="1"/>
  <c r="K1949" i="2" a="1"/>
  <c r="K1956" i="2" a="1"/>
  <c r="K1970" i="2" a="1"/>
  <c r="K1985" i="2" a="1"/>
  <c r="K1999" i="2" a="1"/>
  <c r="K2006" i="2" a="1"/>
  <c r="K2013" i="2" a="1"/>
  <c r="K2020" i="2" a="1"/>
  <c r="K2034" i="2" a="1"/>
  <c r="K2049" i="2" a="1"/>
  <c r="K2063" i="2" a="1"/>
  <c r="K2070" i="2" a="1"/>
  <c r="K2077" i="2" a="1"/>
  <c r="K2084" i="2" a="1"/>
  <c r="K2098" i="2" a="1"/>
  <c r="K2113" i="2" a="1"/>
  <c r="K2127" i="2" a="1"/>
  <c r="K2134" i="2" a="1"/>
  <c r="K2141" i="2" a="1"/>
  <c r="K2148" i="2" a="1"/>
  <c r="K2162" i="2" a="1"/>
  <c r="K2177" i="2" a="1"/>
  <c r="K2191" i="2" a="1"/>
  <c r="K2198" i="2" a="1"/>
  <c r="K2205" i="2" a="1"/>
  <c r="K2212" i="2" a="1"/>
  <c r="K2226" i="2" a="1"/>
  <c r="K2241" i="2" a="1"/>
  <c r="K2255" i="2" a="1"/>
  <c r="K2262" i="2" a="1"/>
  <c r="K2269" i="2" a="1"/>
  <c r="K2276" i="2" a="1"/>
  <c r="K2290" i="2" a="1"/>
  <c r="K2305" i="2" a="1"/>
  <c r="K2319" i="2" a="1"/>
  <c r="K1589" i="2" a="1"/>
  <c r="K1609" i="2" a="1"/>
  <c r="K1623" i="2" a="1"/>
  <c r="K1630" i="2" a="1"/>
  <c r="K1637" i="2" a="1"/>
  <c r="K1644" i="2" a="1"/>
  <c r="K1658" i="2" a="1"/>
  <c r="K1673" i="2" a="1"/>
  <c r="K1687" i="2" a="1"/>
  <c r="K1694" i="2" a="1"/>
  <c r="K1701" i="2" a="1"/>
  <c r="K1708" i="2" a="1"/>
  <c r="K1722" i="2" a="1"/>
  <c r="K1737" i="2" a="1"/>
  <c r="K1751" i="2" a="1"/>
  <c r="K1758" i="2" a="1"/>
  <c r="K1765" i="2" a="1"/>
  <c r="K1772" i="2" a="1"/>
  <c r="K1786" i="2" a="1"/>
  <c r="K1801" i="2" a="1"/>
  <c r="K1815" i="2" a="1"/>
  <c r="K1822" i="2" a="1"/>
  <c r="K1829" i="2" a="1"/>
  <c r="K1836" i="2" a="1"/>
  <c r="K1850" i="2" a="1"/>
  <c r="K1865" i="2" a="1"/>
  <c r="K1879" i="2" a="1"/>
  <c r="K1886" i="2" a="1"/>
  <c r="K1893" i="2" a="1"/>
  <c r="K1900" i="2" a="1"/>
  <c r="K1914" i="2" a="1"/>
  <c r="K1929" i="2" a="1"/>
  <c r="K1943" i="2" a="1"/>
  <c r="K1950" i="2" a="1"/>
  <c r="K1957" i="2" a="1"/>
  <c r="K1964" i="2" a="1"/>
  <c r="K1978" i="2" a="1"/>
  <c r="K1993" i="2" a="1"/>
  <c r="K2007" i="2" a="1"/>
  <c r="K2014" i="2" a="1"/>
  <c r="K2021" i="2" a="1"/>
  <c r="K2028" i="2" a="1"/>
  <c r="K2042" i="2" a="1"/>
  <c r="K2057" i="2" a="1"/>
  <c r="K2071" i="2" a="1"/>
  <c r="K2078" i="2" a="1"/>
  <c r="K2085" i="2" a="1"/>
  <c r="K2092" i="2" a="1"/>
  <c r="K2106" i="2" a="1"/>
  <c r="K2121" i="2" a="1"/>
  <c r="K2135" i="2" a="1"/>
  <c r="K2142" i="2" a="1"/>
  <c r="K2149" i="2" a="1"/>
  <c r="K2156" i="2" a="1"/>
  <c r="K2170" i="2" a="1"/>
  <c r="K2185" i="2" a="1"/>
  <c r="K2199" i="2" a="1"/>
  <c r="K2206" i="2" a="1"/>
  <c r="K2213" i="2" a="1"/>
  <c r="K2220" i="2" a="1"/>
  <c r="K2234" i="2" a="1"/>
  <c r="K2249" i="2" a="1"/>
  <c r="K2263" i="2" a="1"/>
  <c r="K2270" i="2" a="1"/>
  <c r="K2277" i="2" a="1"/>
  <c r="K2284" i="2" a="1"/>
  <c r="K2298" i="2" a="1"/>
  <c r="K2313" i="2" a="1"/>
  <c r="K2327" i="2" a="1"/>
  <c r="K2334" i="2" a="1"/>
  <c r="K2341" i="2" a="1"/>
  <c r="K2348" i="2" a="1"/>
  <c r="K2362" i="2" a="1"/>
  <c r="K1617" i="2" a="1"/>
  <c r="K1631" i="2" a="1"/>
  <c r="K1638" i="2" a="1"/>
  <c r="K1645" i="2" a="1"/>
  <c r="K1652" i="2" a="1"/>
  <c r="K1666" i="2" a="1"/>
  <c r="K1681" i="2" a="1"/>
  <c r="K1695" i="2" a="1"/>
  <c r="K1702" i="2" a="1"/>
  <c r="K1709" i="2" a="1"/>
  <c r="K1716" i="2" a="1"/>
  <c r="K1730" i="2" a="1"/>
  <c r="K1745" i="2" a="1"/>
  <c r="K1759" i="2" a="1"/>
  <c r="K1766" i="2" a="1"/>
  <c r="K1773" i="2" a="1"/>
  <c r="K1780" i="2" a="1"/>
  <c r="K1794" i="2" a="1"/>
  <c r="K1809" i="2" a="1"/>
  <c r="K1823" i="2" a="1"/>
  <c r="K1830" i="2" a="1"/>
  <c r="K1837" i="2" a="1"/>
  <c r="K1844" i="2" a="1"/>
  <c r="K1858" i="2" a="1"/>
  <c r="K1873" i="2" a="1"/>
  <c r="K1887" i="2" a="1"/>
  <c r="K1894" i="2" a="1"/>
  <c r="K1901" i="2" a="1"/>
  <c r="K1908" i="2" a="1"/>
  <c r="K1922" i="2" a="1"/>
  <c r="K1937" i="2" a="1"/>
  <c r="K1951" i="2" a="1"/>
  <c r="K1958" i="2" a="1"/>
  <c r="K1965" i="2" a="1"/>
  <c r="K1972" i="2" a="1"/>
  <c r="K1986" i="2" a="1"/>
  <c r="K2001" i="2" a="1"/>
  <c r="K2015" i="2" a="1"/>
  <c r="K2022" i="2" a="1"/>
  <c r="K2029" i="2" a="1"/>
  <c r="K2036" i="2" a="1"/>
  <c r="K2050" i="2" a="1"/>
  <c r="K2065" i="2" a="1"/>
  <c r="K2079" i="2" a="1"/>
  <c r="K2086" i="2" a="1"/>
  <c r="K2093" i="2" a="1"/>
  <c r="K2100" i="2" a="1"/>
  <c r="K2114" i="2" a="1"/>
  <c r="K2129" i="2" a="1"/>
  <c r="K2143" i="2" a="1"/>
  <c r="K2150" i="2" a="1"/>
  <c r="K2157" i="2" a="1"/>
  <c r="K2164" i="2" a="1"/>
  <c r="K2178" i="2" a="1"/>
  <c r="K2193" i="2" a="1"/>
  <c r="K2207" i="2" a="1"/>
  <c r="K2214" i="2" a="1"/>
  <c r="K2221" i="2" a="1"/>
  <c r="K2228" i="2" a="1"/>
  <c r="K2242" i="2" a="1"/>
  <c r="K2257" i="2" a="1"/>
  <c r="K2271" i="2" a="1"/>
  <c r="K2278" i="2" a="1"/>
  <c r="K2285" i="2" a="1"/>
  <c r="K2292" i="2" a="1"/>
  <c r="K2306" i="2" a="1"/>
  <c r="K2321" i="2" a="1"/>
  <c r="K2335" i="2" a="1"/>
  <c r="K2342" i="2" a="1"/>
  <c r="K2349" i="2" a="1"/>
  <c r="K2356" i="2" a="1"/>
  <c r="K2370" i="2" a="1"/>
  <c r="K2385" i="2" a="1"/>
  <c r="K2399" i="2" a="1"/>
  <c r="K2406" i="2" a="1"/>
  <c r="K2413" i="2" a="1"/>
  <c r="K2425" i="2" a="1"/>
  <c r="K2430" i="2" a="1"/>
  <c r="K2441" i="2" a="1"/>
  <c r="K2446" i="2" a="1"/>
  <c r="K2457" i="2" a="1"/>
  <c r="K2462" i="2" a="1"/>
  <c r="K2473" i="2" a="1"/>
  <c r="K2478" i="2" a="1"/>
  <c r="K2489" i="2" a="1"/>
  <c r="K2494" i="2" a="1"/>
  <c r="K2505" i="2" a="1"/>
  <c r="K2510" i="2" a="1"/>
  <c r="K2521" i="2" a="1"/>
  <c r="K2526" i="2" a="1"/>
  <c r="K2537" i="2" a="1"/>
  <c r="K2542" i="2" a="1"/>
  <c r="K2552" i="2" a="1"/>
  <c r="K2556" i="2" a="1"/>
  <c r="K2560" i="2" a="1"/>
  <c r="K2564" i="2" a="1"/>
  <c r="K2568" i="2" a="1"/>
  <c r="K2572" i="2" a="1"/>
  <c r="K2576" i="2" a="1"/>
  <c r="K2580" i="2" a="1"/>
  <c r="K2584" i="2" a="1"/>
  <c r="K2588" i="2" a="1"/>
  <c r="K2592" i="2" a="1"/>
  <c r="K2596" i="2" a="1"/>
  <c r="K2600" i="2" a="1"/>
  <c r="K2604" i="2" a="1"/>
  <c r="K2608" i="2" a="1"/>
  <c r="K2612" i="2" a="1"/>
  <c r="K2616" i="2" a="1"/>
  <c r="K2620" i="2" a="1"/>
  <c r="K2624" i="2" a="1"/>
  <c r="K2628" i="2" a="1"/>
  <c r="K2632" i="2" a="1"/>
  <c r="K2636" i="2" a="1"/>
  <c r="K2640" i="2" a="1"/>
  <c r="K2644" i="2" a="1"/>
  <c r="K2648" i="2" a="1"/>
  <c r="K2652" i="2" a="1"/>
  <c r="K2656" i="2" a="1"/>
  <c r="K2660" i="2" a="1"/>
  <c r="K2664" i="2" a="1"/>
  <c r="K2668" i="2" a="1"/>
  <c r="K2672" i="2" a="1"/>
  <c r="K2676" i="2" a="1"/>
  <c r="K2680" i="2" a="1"/>
  <c r="K2684" i="2" a="1"/>
  <c r="K2688" i="2" a="1"/>
  <c r="K2692" i="2" a="1"/>
  <c r="K2696" i="2" a="1"/>
  <c r="K2700" i="2" a="1"/>
  <c r="K2704" i="2" a="1"/>
  <c r="K2708" i="2" a="1"/>
  <c r="K2712" i="2" a="1"/>
  <c r="K2716" i="2" a="1"/>
  <c r="K2720" i="2" a="1"/>
  <c r="K2724" i="2" a="1"/>
  <c r="K2728" i="2" a="1"/>
  <c r="K2732" i="2" a="1"/>
  <c r="K2736" i="2" a="1"/>
  <c r="K2740" i="2" a="1"/>
  <c r="K2744" i="2" a="1"/>
  <c r="K2748" i="2" a="1"/>
  <c r="K2752" i="2" a="1"/>
  <c r="K2756" i="2" a="1"/>
  <c r="K2760" i="2" a="1"/>
  <c r="K2764" i="2" a="1"/>
  <c r="K2768" i="2" a="1"/>
  <c r="K2772" i="2" a="1"/>
  <c r="K2776" i="2" a="1"/>
  <c r="K2780" i="2" a="1"/>
  <c r="K2784" i="2" a="1"/>
  <c r="K2788" i="2" a="1"/>
  <c r="K2792" i="2" a="1"/>
  <c r="K2796" i="2" a="1"/>
  <c r="K2800" i="2" a="1"/>
  <c r="K2804" i="2" a="1"/>
  <c r="K2808" i="2" a="1"/>
  <c r="K2812" i="2" a="1"/>
  <c r="K2816" i="2" a="1"/>
  <c r="K2820" i="2" a="1"/>
  <c r="K2824" i="2" a="1"/>
  <c r="K2828" i="2" a="1"/>
  <c r="K2832" i="2" a="1"/>
  <c r="K2836" i="2" a="1"/>
  <c r="K2840" i="2" a="1"/>
  <c r="K2844" i="2" a="1"/>
  <c r="K1594" i="2" a="1"/>
  <c r="K1610" i="2" a="1"/>
  <c r="K1625" i="2" a="1"/>
  <c r="K1639" i="2" a="1"/>
  <c r="K1646" i="2" a="1"/>
  <c r="K1653" i="2" a="1"/>
  <c r="K1660" i="2" a="1"/>
  <c r="K1674" i="2" a="1"/>
  <c r="K1689" i="2" a="1"/>
  <c r="K1703" i="2" a="1"/>
  <c r="K1710" i="2" a="1"/>
  <c r="K1717" i="2" a="1"/>
  <c r="K1724" i="2" a="1"/>
  <c r="K1738" i="2" a="1"/>
  <c r="K1753" i="2" a="1"/>
  <c r="K1767" i="2" a="1"/>
  <c r="K1774" i="2" a="1"/>
  <c r="K1781" i="2" a="1"/>
  <c r="K1788" i="2" a="1"/>
  <c r="K1802" i="2" a="1"/>
  <c r="K1817" i="2" a="1"/>
  <c r="K1831" i="2" a="1"/>
  <c r="K1838" i="2" a="1"/>
  <c r="K1845" i="2" a="1"/>
  <c r="K1852" i="2" a="1"/>
  <c r="K1866" i="2" a="1"/>
  <c r="K1881" i="2" a="1"/>
  <c r="K1895" i="2" a="1"/>
  <c r="K1902" i="2" a="1"/>
  <c r="K1909" i="2" a="1"/>
  <c r="K1916" i="2" a="1"/>
  <c r="K1930" i="2" a="1"/>
  <c r="K1945" i="2" a="1"/>
  <c r="K1959" i="2" a="1"/>
  <c r="K1966" i="2" a="1"/>
  <c r="K1973" i="2" a="1"/>
  <c r="K1980" i="2" a="1"/>
  <c r="K1994" i="2" a="1"/>
  <c r="K2009" i="2" a="1"/>
  <c r="K2023" i="2" a="1"/>
  <c r="K2030" i="2" a="1"/>
  <c r="K2037" i="2" a="1"/>
  <c r="K2044" i="2" a="1"/>
  <c r="K2058" i="2" a="1"/>
  <c r="K2073" i="2" a="1"/>
  <c r="K2087" i="2" a="1"/>
  <c r="K2094" i="2" a="1"/>
  <c r="K2101" i="2" a="1"/>
  <c r="K2108" i="2" a="1"/>
  <c r="K2122" i="2" a="1"/>
  <c r="K2137" i="2" a="1"/>
  <c r="K2151" i="2" a="1"/>
  <c r="K2158" i="2" a="1"/>
  <c r="K2165" i="2" a="1"/>
  <c r="K2172" i="2" a="1"/>
  <c r="K2186" i="2" a="1"/>
  <c r="K2201" i="2" a="1"/>
  <c r="K2215" i="2" a="1"/>
  <c r="K2222" i="2" a="1"/>
  <c r="K2229" i="2" a="1"/>
  <c r="K2236" i="2" a="1"/>
  <c r="K2250" i="2" a="1"/>
  <c r="K2265" i="2" a="1"/>
  <c r="K2279" i="2" a="1"/>
  <c r="K2286" i="2" a="1"/>
  <c r="K2293" i="2" a="1"/>
  <c r="K2300" i="2" a="1"/>
  <c r="K2314" i="2" a="1"/>
  <c r="K2329" i="2" a="1"/>
  <c r="K2343" i="2" a="1"/>
  <c r="K2350" i="2" a="1"/>
  <c r="K2357" i="2" a="1"/>
  <c r="K2364" i="2" a="1"/>
  <c r="K2378" i="2" a="1"/>
  <c r="K2393" i="2" a="1"/>
  <c r="K2407" i="2" a="1"/>
  <c r="K2414" i="2" a="1"/>
  <c r="K2420" i="2" a="1"/>
  <c r="K2431" i="2" a="1"/>
  <c r="K2436" i="2" a="1"/>
  <c r="K1597" i="2" a="1"/>
  <c r="K1618" i="2" a="1"/>
  <c r="K1633" i="2" a="1"/>
  <c r="K1647" i="2" a="1"/>
  <c r="K1654" i="2" a="1"/>
  <c r="K1661" i="2" a="1"/>
  <c r="K1668" i="2" a="1"/>
  <c r="K1682" i="2" a="1"/>
  <c r="K1697" i="2" a="1"/>
  <c r="K1711" i="2" a="1"/>
  <c r="K1718" i="2" a="1"/>
  <c r="K1725" i="2" a="1"/>
  <c r="K1732" i="2" a="1"/>
  <c r="K1746" i="2" a="1"/>
  <c r="K1761" i="2" a="1"/>
  <c r="K1775" i="2" a="1"/>
  <c r="K1782" i="2" a="1"/>
  <c r="K1789" i="2" a="1"/>
  <c r="K1796" i="2" a="1"/>
  <c r="K1810" i="2" a="1"/>
  <c r="K1825" i="2" a="1"/>
  <c r="K1839" i="2" a="1"/>
  <c r="K1846" i="2" a="1"/>
  <c r="K1853" i="2" a="1"/>
  <c r="K1860" i="2" a="1"/>
  <c r="K1874" i="2" a="1"/>
  <c r="K1889" i="2" a="1"/>
  <c r="K1903" i="2" a="1"/>
  <c r="K1910" i="2" a="1"/>
  <c r="K1917" i="2" a="1"/>
  <c r="K1924" i="2" a="1"/>
  <c r="K1938" i="2" a="1"/>
  <c r="K1953" i="2" a="1"/>
  <c r="K1967" i="2" a="1"/>
  <c r="K1974" i="2" a="1"/>
  <c r="K1981" i="2" a="1"/>
  <c r="K1988" i="2" a="1"/>
  <c r="K2002" i="2" a="1"/>
  <c r="K2017" i="2" a="1"/>
  <c r="K2031" i="2" a="1"/>
  <c r="K2038" i="2" a="1"/>
  <c r="K2045" i="2" a="1"/>
  <c r="K2052" i="2" a="1"/>
  <c r="K2066" i="2" a="1"/>
  <c r="K2081" i="2" a="1"/>
  <c r="K2095" i="2" a="1"/>
  <c r="K2102" i="2" a="1"/>
  <c r="K2109" i="2" a="1"/>
  <c r="K2116" i="2" a="1"/>
  <c r="K2130" i="2" a="1"/>
  <c r="K2145" i="2" a="1"/>
  <c r="K2159" i="2" a="1"/>
  <c r="K2166" i="2" a="1"/>
  <c r="K2173" i="2" a="1"/>
  <c r="K2180" i="2" a="1"/>
  <c r="K2194" i="2" a="1"/>
  <c r="K2209" i="2" a="1"/>
  <c r="K2223" i="2" a="1"/>
  <c r="K2230" i="2" a="1"/>
  <c r="K2237" i="2" a="1"/>
  <c r="K2244" i="2" a="1"/>
  <c r="K2258" i="2" a="1"/>
  <c r="K2273" i="2" a="1"/>
  <c r="K2287" i="2" a="1"/>
  <c r="K2294" i="2" a="1"/>
  <c r="K2301" i="2" a="1"/>
  <c r="K2308" i="2" a="1"/>
  <c r="K1612" i="2" a="1"/>
  <c r="K1626" i="2" a="1"/>
  <c r="K1641" i="2" a="1"/>
  <c r="K1655" i="2" a="1"/>
  <c r="K1662" i="2" a="1"/>
  <c r="K1669" i="2" a="1"/>
  <c r="K1676" i="2" a="1"/>
  <c r="K1690" i="2" a="1"/>
  <c r="K1705" i="2" a="1"/>
  <c r="K1719" i="2" a="1"/>
  <c r="K1726" i="2" a="1"/>
  <c r="K1733" i="2" a="1"/>
  <c r="K1740" i="2" a="1"/>
  <c r="K1754" i="2" a="1"/>
  <c r="K1769" i="2" a="1"/>
  <c r="K1783" i="2" a="1"/>
  <c r="K1790" i="2" a="1"/>
  <c r="K1797" i="2" a="1"/>
  <c r="K1804" i="2" a="1"/>
  <c r="K1818" i="2" a="1"/>
  <c r="K1833" i="2" a="1"/>
  <c r="K1847" i="2" a="1"/>
  <c r="K1854" i="2" a="1"/>
  <c r="K1861" i="2" a="1"/>
  <c r="K1868" i="2" a="1"/>
  <c r="K1882" i="2" a="1"/>
  <c r="K1897" i="2" a="1"/>
  <c r="K1911" i="2" a="1"/>
  <c r="K1918" i="2" a="1"/>
  <c r="K1925" i="2" a="1"/>
  <c r="K1932" i="2" a="1"/>
  <c r="K1946" i="2" a="1"/>
  <c r="K1961" i="2" a="1"/>
  <c r="K1975" i="2" a="1"/>
  <c r="K1982" i="2" a="1"/>
  <c r="K1989" i="2" a="1"/>
  <c r="K1996" i="2" a="1"/>
  <c r="K2010" i="2" a="1"/>
  <c r="K2025" i="2" a="1"/>
  <c r="K2039" i="2" a="1"/>
  <c r="K2046" i="2" a="1"/>
  <c r="K2053" i="2" a="1"/>
  <c r="K2060" i="2" a="1"/>
  <c r="K2074" i="2" a="1"/>
  <c r="K2089" i="2" a="1"/>
  <c r="K2103" i="2" a="1"/>
  <c r="K2110" i="2" a="1"/>
  <c r="K2117" i="2" a="1"/>
  <c r="K2124" i="2" a="1"/>
  <c r="K2138" i="2" a="1"/>
  <c r="K2153" i="2" a="1"/>
  <c r="K2167" i="2" a="1"/>
  <c r="K2174" i="2" a="1"/>
  <c r="K2181" i="2" a="1"/>
  <c r="K2188" i="2" a="1"/>
  <c r="K2202" i="2" a="1"/>
  <c r="K2217" i="2" a="1"/>
  <c r="K2231" i="2" a="1"/>
  <c r="K2238" i="2" a="1"/>
  <c r="K2245" i="2" a="1"/>
  <c r="K2252" i="2" a="1"/>
  <c r="K2266" i="2" a="1"/>
  <c r="K2281" i="2" a="1"/>
  <c r="K2295" i="2" a="1"/>
  <c r="K2302" i="2" a="1"/>
  <c r="K2309" i="2" a="1"/>
  <c r="K2316" i="2" a="1"/>
  <c r="K2330" i="2" a="1"/>
  <c r="K2345" i="2" a="1"/>
  <c r="K2359" i="2" a="1"/>
  <c r="K2366" i="2" a="1"/>
  <c r="K1602" i="2" a="1"/>
  <c r="K1613" i="2" a="1"/>
  <c r="K1620" i="2" a="1"/>
  <c r="K1634" i="2" a="1"/>
  <c r="K1649" i="2" a="1"/>
  <c r="K1663" i="2" a="1"/>
  <c r="K1670" i="2" a="1"/>
  <c r="K1677" i="2" a="1"/>
  <c r="K1684" i="2" a="1"/>
  <c r="K1698" i="2" a="1"/>
  <c r="K1713" i="2" a="1"/>
  <c r="K1727" i="2" a="1"/>
  <c r="K1734" i="2" a="1"/>
  <c r="K1741" i="2" a="1"/>
  <c r="K1748" i="2" a="1"/>
  <c r="K1762" i="2" a="1"/>
  <c r="K1777" i="2" a="1"/>
  <c r="K1791" i="2" a="1"/>
  <c r="K1798" i="2" a="1"/>
  <c r="K1805" i="2" a="1"/>
  <c r="K1812" i="2" a="1"/>
  <c r="K1826" i="2" a="1"/>
  <c r="K1841" i="2" a="1"/>
  <c r="K1855" i="2" a="1"/>
  <c r="K1862" i="2" a="1"/>
  <c r="K1869" i="2" a="1"/>
  <c r="K1876" i="2" a="1"/>
  <c r="K1890" i="2" a="1"/>
  <c r="K1905" i="2" a="1"/>
  <c r="K1919" i="2" a="1"/>
  <c r="K1926" i="2" a="1"/>
  <c r="K1933" i="2" a="1"/>
  <c r="K1940" i="2" a="1"/>
  <c r="K1954" i="2" a="1"/>
  <c r="K1969" i="2" a="1"/>
  <c r="K1983" i="2" a="1"/>
  <c r="K1990" i="2" a="1"/>
  <c r="K1997" i="2" a="1"/>
  <c r="K2004" i="2" a="1"/>
  <c r="K2018" i="2" a="1"/>
  <c r="K2033" i="2" a="1"/>
  <c r="K2047" i="2" a="1"/>
  <c r="K2054" i="2" a="1"/>
  <c r="K2061" i="2" a="1"/>
  <c r="K2068" i="2" a="1"/>
  <c r="K2082" i="2" a="1"/>
  <c r="K2097" i="2" a="1"/>
  <c r="K2111" i="2" a="1"/>
  <c r="K2118" i="2" a="1"/>
  <c r="K2125" i="2" a="1"/>
  <c r="K2132" i="2" a="1"/>
  <c r="K2146" i="2" a="1"/>
  <c r="K2161" i="2" a="1"/>
  <c r="K2175" i="2" a="1"/>
  <c r="K2182" i="2" a="1"/>
  <c r="K2189" i="2" a="1"/>
  <c r="K2196" i="2" a="1"/>
  <c r="K2210" i="2" a="1"/>
  <c r="K2225" i="2" a="1"/>
  <c r="K2239" i="2" a="1"/>
  <c r="K2246" i="2" a="1"/>
  <c r="K2253" i="2" a="1"/>
  <c r="K2260" i="2" a="1"/>
  <c r="K2274" i="2" a="1"/>
  <c r="K2289" i="2" a="1"/>
  <c r="K2303" i="2" a="1"/>
  <c r="K2310" i="2" a="1"/>
  <c r="K2317" i="2" a="1"/>
  <c r="K2324" i="2" a="1"/>
  <c r="K2338" i="2" a="1"/>
  <c r="K2353" i="2" a="1"/>
  <c r="K2367" i="2" a="1"/>
  <c r="K2374" i="2" a="1"/>
  <c r="K2381" i="2" a="1"/>
  <c r="K2388" i="2" a="1"/>
  <c r="K2402" i="2" a="1"/>
  <c r="K2417" i="2" a="1"/>
  <c r="K2422" i="2" a="1"/>
  <c r="K2433" i="2" a="1"/>
  <c r="K2438" i="2" a="1"/>
  <c r="K2449" i="2" a="1"/>
  <c r="K2454" i="2" a="1"/>
  <c r="K2465" i="2" a="1"/>
  <c r="K2470" i="2" a="1"/>
  <c r="K2481" i="2" a="1"/>
  <c r="K2486" i="2" a="1"/>
  <c r="K2497" i="2" a="1"/>
  <c r="K2502" i="2" a="1"/>
  <c r="K2513" i="2" a="1"/>
  <c r="K2518" i="2" a="1"/>
  <c r="K2529" i="2" a="1"/>
  <c r="K2534" i="2" a="1"/>
  <c r="K2545" i="2" a="1"/>
  <c r="K2550" i="2" a="1"/>
  <c r="K2554" i="2" a="1"/>
  <c r="K2558" i="2" a="1"/>
  <c r="K2562" i="2" a="1"/>
  <c r="K2566" i="2" a="1"/>
  <c r="K2570" i="2" a="1"/>
  <c r="K2574" i="2" a="1"/>
  <c r="K2578" i="2" a="1"/>
  <c r="K2582" i="2" a="1"/>
  <c r="K2586" i="2" a="1"/>
  <c r="K2590" i="2" a="1"/>
  <c r="K2594" i="2" a="1"/>
  <c r="K2598" i="2" a="1"/>
  <c r="K2602" i="2" a="1"/>
  <c r="K2606" i="2" a="1"/>
  <c r="K2610" i="2" a="1"/>
  <c r="K2614" i="2" a="1"/>
  <c r="K2618" i="2" a="1"/>
  <c r="K2622" i="2" a="1"/>
  <c r="K2626" i="2" a="1"/>
  <c r="K2630" i="2" a="1"/>
  <c r="K2634" i="2" a="1"/>
  <c r="K2638" i="2" a="1"/>
  <c r="K2642" i="2" a="1"/>
  <c r="K2646" i="2" a="1"/>
  <c r="K2650" i="2" a="1"/>
  <c r="K2654" i="2" a="1"/>
  <c r="K2658" i="2" a="1"/>
  <c r="K2662" i="2" a="1"/>
  <c r="K2666" i="2" a="1"/>
  <c r="K2670" i="2" a="1"/>
  <c r="K2674" i="2" a="1"/>
  <c r="K2678" i="2" a="1"/>
  <c r="K2682" i="2" a="1"/>
  <c r="K2686" i="2" a="1"/>
  <c r="K2690" i="2" a="1"/>
  <c r="K2694" i="2" a="1"/>
  <c r="K2698" i="2" a="1"/>
  <c r="K2702" i="2" a="1"/>
  <c r="K2706" i="2" a="1"/>
  <c r="K2710" i="2" a="1"/>
  <c r="K2714" i="2" a="1"/>
  <c r="K2718" i="2" a="1"/>
  <c r="K2722" i="2" a="1"/>
  <c r="K2726" i="2" a="1"/>
  <c r="K2730" i="2" a="1"/>
  <c r="K2734" i="2" a="1"/>
  <c r="K2738" i="2" a="1"/>
  <c r="K2742" i="2" a="1"/>
  <c r="K2746" i="2" a="1"/>
  <c r="K2750" i="2" a="1"/>
  <c r="K2754" i="2" a="1"/>
  <c r="K2758" i="2" a="1"/>
  <c r="K2762" i="2" a="1"/>
  <c r="K2766" i="2" a="1"/>
  <c r="K2770" i="2" a="1"/>
  <c r="K2774" i="2" a="1"/>
  <c r="K2778" i="2" a="1"/>
  <c r="K2782" i="2" a="1"/>
  <c r="K2786" i="2" a="1"/>
  <c r="K2790" i="2" a="1"/>
  <c r="K2794" i="2" a="1"/>
  <c r="K2798" i="2" a="1"/>
  <c r="K2802" i="2" a="1"/>
  <c r="K2806" i="2" a="1"/>
  <c r="K2810" i="2" a="1"/>
  <c r="K2814" i="2" a="1"/>
  <c r="K2818" i="2" a="1"/>
  <c r="K2822" i="2" a="1"/>
  <c r="K2826" i="2" a="1"/>
  <c r="K2830" i="2" a="1"/>
  <c r="K2834" i="2" a="1"/>
  <c r="K2838" i="2" a="1"/>
  <c r="K2842" i="2" a="1"/>
  <c r="K2373" i="2" a="1"/>
  <c r="K2427" i="2" a="1"/>
  <c r="K2447" i="2" a="1"/>
  <c r="K2461" i="2" a="1"/>
  <c r="K2468" i="2" a="1"/>
  <c r="K2475" i="2" a="1"/>
  <c r="K2482" i="2" a="1"/>
  <c r="K2496" i="2" a="1"/>
  <c r="K2511" i="2" a="1"/>
  <c r="K2525" i="2" a="1"/>
  <c r="K2532" i="2" a="1"/>
  <c r="K2539" i="2" a="1"/>
  <c r="K2546" i="2" a="1"/>
  <c r="K2563" i="2" a="1"/>
  <c r="K2579" i="2" a="1"/>
  <c r="K2595" i="2" a="1"/>
  <c r="K2611" i="2" a="1"/>
  <c r="K2627" i="2" a="1"/>
  <c r="K2643" i="2" a="1"/>
  <c r="K2659" i="2" a="1"/>
  <c r="K2675" i="2" a="1"/>
  <c r="K2691" i="2" a="1"/>
  <c r="K2707" i="2" a="1"/>
  <c r="K2723" i="2" a="1"/>
  <c r="K2739" i="2" a="1"/>
  <c r="K2755" i="2" a="1"/>
  <c r="K2771" i="2" a="1"/>
  <c r="K2787" i="2" a="1"/>
  <c r="K2803" i="2" a="1"/>
  <c r="K2819" i="2" a="1"/>
  <c r="K2835" i="2" a="1"/>
  <c r="K2322" i="2" a="1"/>
  <c r="K2351" i="2" a="1"/>
  <c r="K2390" i="2" a="1"/>
  <c r="K2404" i="2" a="1"/>
  <c r="K2418" i="2" a="1"/>
  <c r="K2429" i="2" a="1"/>
  <c r="K2455" i="2" a="1"/>
  <c r="K2469" i="2" a="1"/>
  <c r="K2476" i="2" a="1"/>
  <c r="K2483" i="2" a="1"/>
  <c r="K2490" i="2" a="1"/>
  <c r="K2504" i="2" a="1"/>
  <c r="K2519" i="2" a="1"/>
  <c r="K2533" i="2" a="1"/>
  <c r="K2540" i="2" a="1"/>
  <c r="K2547" i="2" a="1"/>
  <c r="K2553" i="2" a="1"/>
  <c r="K2569" i="2" a="1"/>
  <c r="K2585" i="2" a="1"/>
  <c r="K2601" i="2" a="1"/>
  <c r="K2617" i="2" a="1"/>
  <c r="K2633" i="2" a="1"/>
  <c r="K2649" i="2" a="1"/>
  <c r="K2665" i="2" a="1"/>
  <c r="K2681" i="2" a="1"/>
  <c r="K2697" i="2" a="1"/>
  <c r="K2713" i="2" a="1"/>
  <c r="K2729" i="2" a="1"/>
  <c r="K2745" i="2" a="1"/>
  <c r="K2761" i="2" a="1"/>
  <c r="K2777" i="2" a="1"/>
  <c r="K2793" i="2" a="1"/>
  <c r="K2809" i="2" a="1"/>
  <c r="K2825" i="2" a="1"/>
  <c r="K2841" i="2" a="1"/>
  <c r="K2846" i="2" a="1"/>
  <c r="K2326" i="2" a="1"/>
  <c r="K2354" i="2" a="1"/>
  <c r="K2377" i="2" a="1"/>
  <c r="K2391" i="2" a="1"/>
  <c r="K2405" i="2" a="1"/>
  <c r="K2419" i="2" a="1"/>
  <c r="K2440" i="2" a="1"/>
  <c r="K2448" i="2" a="1"/>
  <c r="K2463" i="2" a="1"/>
  <c r="K2477" i="2" a="1"/>
  <c r="K2484" i="2" a="1"/>
  <c r="K2491" i="2" a="1"/>
  <c r="K2498" i="2" a="1"/>
  <c r="K2512" i="2" a="1"/>
  <c r="K2527" i="2" a="1"/>
  <c r="K2541" i="2" a="1"/>
  <c r="K2548" i="2" a="1"/>
  <c r="K2559" i="2" a="1"/>
  <c r="K2575" i="2" a="1"/>
  <c r="K2591" i="2" a="1"/>
  <c r="K2607" i="2" a="1"/>
  <c r="K2623" i="2" a="1"/>
  <c r="K2639" i="2" a="1"/>
  <c r="K2655" i="2" a="1"/>
  <c r="K2671" i="2" a="1"/>
  <c r="K2687" i="2" a="1"/>
  <c r="K2703" i="2" a="1"/>
  <c r="K2719" i="2" a="1"/>
  <c r="K2735" i="2" a="1"/>
  <c r="K2751" i="2" a="1"/>
  <c r="K2767" i="2" a="1"/>
  <c r="K2783" i="2" a="1"/>
  <c r="K2799" i="2" a="1"/>
  <c r="K2815" i="2" a="1"/>
  <c r="K2831" i="2" a="1"/>
  <c r="K2358" i="2" a="1"/>
  <c r="K2421" i="2" a="1"/>
  <c r="K2442" i="2" a="1"/>
  <c r="K2456" i="2" a="1"/>
  <c r="K2471" i="2" a="1"/>
  <c r="K2485" i="2" a="1"/>
  <c r="K2492" i="2" a="1"/>
  <c r="K2499" i="2" a="1"/>
  <c r="K2506" i="2" a="1"/>
  <c r="K2520" i="2" a="1"/>
  <c r="K2535" i="2" a="1"/>
  <c r="K2549" i="2" a="1"/>
  <c r="K2565" i="2" a="1"/>
  <c r="K2581" i="2" a="1"/>
  <c r="K2597" i="2" a="1"/>
  <c r="K2613" i="2" a="1"/>
  <c r="K2629" i="2" a="1"/>
  <c r="K2645" i="2" a="1"/>
  <c r="K2661" i="2" a="1"/>
  <c r="K2677" i="2" a="1"/>
  <c r="K2693" i="2" a="1"/>
  <c r="K2709" i="2" a="1"/>
  <c r="K2725" i="2" a="1"/>
  <c r="K2741" i="2" a="1"/>
  <c r="K2757" i="2" a="1"/>
  <c r="K2773" i="2" a="1"/>
  <c r="K2789" i="2" a="1"/>
  <c r="K2805" i="2" a="1"/>
  <c r="K2821" i="2" a="1"/>
  <c r="K2837" i="2" a="1"/>
  <c r="K2847" i="2" a="1"/>
  <c r="K2851" i="2" a="1"/>
  <c r="K2855" i="2" a="1"/>
  <c r="K2859" i="2" a="1"/>
  <c r="K2863" i="2" a="1"/>
  <c r="K2867" i="2" a="1"/>
  <c r="K2871" i="2" a="1"/>
  <c r="K2875" i="2" a="1"/>
  <c r="K2879" i="2" a="1"/>
  <c r="K2883" i="2" a="1"/>
  <c r="K2887" i="2" a="1"/>
  <c r="K2891" i="2" a="1"/>
  <c r="K2895" i="2" a="1"/>
  <c r="K2899" i="2" a="1"/>
  <c r="K2903" i="2" a="1"/>
  <c r="K2907" i="2" a="1"/>
  <c r="K2911" i="2" a="1"/>
  <c r="K2915" i="2" a="1"/>
  <c r="K2919" i="2" a="1"/>
  <c r="K2923" i="2" a="1"/>
  <c r="K2927" i="2" a="1"/>
  <c r="K2931" i="2" a="1"/>
  <c r="K2935" i="2" a="1"/>
  <c r="K2939" i="2" a="1"/>
  <c r="K2943" i="2" a="1"/>
  <c r="K2947" i="2" a="1"/>
  <c r="K2951" i="2" a="1"/>
  <c r="K2955" i="2" a="1"/>
  <c r="K2959" i="2" a="1"/>
  <c r="K2963" i="2" a="1"/>
  <c r="K2967" i="2" a="1"/>
  <c r="K2971" i="2" a="1"/>
  <c r="K2975" i="2" a="1"/>
  <c r="K2979" i="2" a="1"/>
  <c r="K2983" i="2" a="1"/>
  <c r="K2987" i="2" a="1"/>
  <c r="K2991" i="2" a="1"/>
  <c r="K2995" i="2" a="1"/>
  <c r="K2999" i="2" a="1"/>
  <c r="K3003" i="2" a="1"/>
  <c r="K3007" i="2" a="1"/>
  <c r="K3011" i="2" a="1"/>
  <c r="K3015" i="2" a="1"/>
  <c r="K3019" i="2" a="1"/>
  <c r="K3023" i="2" a="1"/>
  <c r="K3027" i="2" a="1"/>
  <c r="K3031" i="2" a="1"/>
  <c r="K3035" i="2" a="1"/>
  <c r="K3039" i="2" a="1"/>
  <c r="K3043" i="2" a="1"/>
  <c r="K3047" i="2" a="1"/>
  <c r="K3051" i="2" a="1"/>
  <c r="K3055" i="2" a="1"/>
  <c r="K3059" i="2" a="1"/>
  <c r="K3063" i="2" a="1"/>
  <c r="K3067" i="2" a="1"/>
  <c r="K3071" i="2" a="1"/>
  <c r="K3075" i="2" a="1"/>
  <c r="K3079" i="2" a="1"/>
  <c r="K3083" i="2" a="1"/>
  <c r="K3087" i="2" a="1"/>
  <c r="K3091" i="2" a="1"/>
  <c r="K3095" i="2" a="1"/>
  <c r="K3099" i="2" a="1"/>
  <c r="K3103" i="2" a="1"/>
  <c r="K3107" i="2" a="1"/>
  <c r="K3111" i="2" a="1"/>
  <c r="K3115" i="2" a="1"/>
  <c r="K3119" i="2" a="1"/>
  <c r="K3123" i="2" a="1"/>
  <c r="K3127" i="2" a="1"/>
  <c r="K3131" i="2" a="1"/>
  <c r="K3135" i="2" a="1"/>
  <c r="K3139" i="2" a="1"/>
  <c r="K3143" i="2" a="1"/>
  <c r="K3147" i="2" a="1"/>
  <c r="K3151" i="2" a="1"/>
  <c r="K3155" i="2" a="1"/>
  <c r="K3159" i="2" a="1"/>
  <c r="K3163" i="2" a="1"/>
  <c r="K3167" i="2" a="1"/>
  <c r="K3171" i="2" a="1"/>
  <c r="K3175" i="2" a="1"/>
  <c r="K3179" i="2" a="1"/>
  <c r="K3183" i="2" a="1"/>
  <c r="K3187" i="2" a="1"/>
  <c r="K3191" i="2" a="1"/>
  <c r="K3195" i="2" a="1"/>
  <c r="K2333" i="2" a="1"/>
  <c r="K2380" i="2" a="1"/>
  <c r="K2394" i="2" a="1"/>
  <c r="K2409" i="2" a="1"/>
  <c r="K2432" i="2" a="1"/>
  <c r="K2443" i="2" a="1"/>
  <c r="K2450" i="2" a="1"/>
  <c r="K2464" i="2" a="1"/>
  <c r="K2479" i="2" a="1"/>
  <c r="K2493" i="2" a="1"/>
  <c r="K2500" i="2" a="1"/>
  <c r="K2507" i="2" a="1"/>
  <c r="K2514" i="2" a="1"/>
  <c r="K2528" i="2" a="1"/>
  <c r="K2543" i="2" a="1"/>
  <c r="K2555" i="2" a="1"/>
  <c r="K2571" i="2" a="1"/>
  <c r="K2587" i="2" a="1"/>
  <c r="K2603" i="2" a="1"/>
  <c r="K2619" i="2" a="1"/>
  <c r="K2635" i="2" a="1"/>
  <c r="K2651" i="2" a="1"/>
  <c r="K2667" i="2" a="1"/>
  <c r="K2683" i="2" a="1"/>
  <c r="K2699" i="2" a="1"/>
  <c r="K2715" i="2" a="1"/>
  <c r="K2731" i="2" a="1"/>
  <c r="K2747" i="2" a="1"/>
  <c r="K2763" i="2" a="1"/>
  <c r="K2779" i="2" a="1"/>
  <c r="K2795" i="2" a="1"/>
  <c r="K2811" i="2" a="1"/>
  <c r="K2827" i="2" a="1"/>
  <c r="K2843" i="2" a="1"/>
  <c r="K2337" i="2" a="1"/>
  <c r="K2365" i="2" a="1"/>
  <c r="K2383" i="2" a="1"/>
  <c r="K2397" i="2" a="1"/>
  <c r="K2434" i="2" a="1"/>
  <c r="K2444" i="2" a="1"/>
  <c r="K2451" i="2" a="1"/>
  <c r="K2458" i="2" a="1"/>
  <c r="K2472" i="2" a="1"/>
  <c r="K2487" i="2" a="1"/>
  <c r="K2501" i="2" a="1"/>
  <c r="K2508" i="2" a="1"/>
  <c r="K2515" i="2" a="1"/>
  <c r="K2522" i="2" a="1"/>
  <c r="K2536" i="2" a="1"/>
  <c r="K2561" i="2" a="1"/>
  <c r="K2577" i="2" a="1"/>
  <c r="K2593" i="2" a="1"/>
  <c r="K2609" i="2" a="1"/>
  <c r="K2625" i="2" a="1"/>
  <c r="K2641" i="2" a="1"/>
  <c r="K2657" i="2" a="1"/>
  <c r="K2673" i="2" a="1"/>
  <c r="K2689" i="2" a="1"/>
  <c r="K2705" i="2" a="1"/>
  <c r="K2721" i="2" a="1"/>
  <c r="K2737" i="2" a="1"/>
  <c r="K2753" i="2" a="1"/>
  <c r="K2769" i="2" a="1"/>
  <c r="K2785" i="2" a="1"/>
  <c r="K2801" i="2" a="1"/>
  <c r="K2817" i="2" a="1"/>
  <c r="K2833" i="2" a="1"/>
  <c r="K2848" i="2" a="1"/>
  <c r="K2852" i="2" a="1"/>
  <c r="K2340" i="2" a="1"/>
  <c r="K2369" i="2" a="1"/>
  <c r="K2398" i="2" a="1"/>
  <c r="K2412" i="2" a="1"/>
  <c r="K2424" i="2" a="1"/>
  <c r="K2435" i="2" a="1"/>
  <c r="K2445" i="2" a="1"/>
  <c r="K2452" i="2" a="1"/>
  <c r="K2459" i="2" a="1"/>
  <c r="K2466" i="2" a="1"/>
  <c r="K2480" i="2" a="1"/>
  <c r="K2495" i="2" a="1"/>
  <c r="K2509" i="2" a="1"/>
  <c r="K2516" i="2" a="1"/>
  <c r="K2523" i="2" a="1"/>
  <c r="K2530" i="2" a="1"/>
  <c r="K2544" i="2" a="1"/>
  <c r="K2551" i="2" a="1"/>
  <c r="K2567" i="2" a="1"/>
  <c r="K2583" i="2" a="1"/>
  <c r="K2599" i="2" a="1"/>
  <c r="K2615" i="2" a="1"/>
  <c r="K2631" i="2" a="1"/>
  <c r="K2647" i="2" a="1"/>
  <c r="K2663" i="2" a="1"/>
  <c r="K2679" i="2" a="1"/>
  <c r="K2695" i="2" a="1"/>
  <c r="K2711" i="2" a="1"/>
  <c r="K2727" i="2" a="1"/>
  <c r="K2743" i="2" a="1"/>
  <c r="K2759" i="2" a="1"/>
  <c r="K2775" i="2" a="1"/>
  <c r="K2791" i="2" a="1"/>
  <c r="K2807" i="2" a="1"/>
  <c r="K2823" i="2" a="1"/>
  <c r="K2839" i="2" a="1"/>
  <c r="K2372" i="2" a="1"/>
  <c r="K2386" i="2" a="1"/>
  <c r="K2401" i="2" a="1"/>
  <c r="K2415" i="2" a="1"/>
  <c r="K2426" i="2" a="1"/>
  <c r="K2437" i="2" a="1"/>
  <c r="K2453" i="2" a="1"/>
  <c r="K2460" i="2" a="1"/>
  <c r="K2467" i="2" a="1"/>
  <c r="K2474" i="2" a="1"/>
  <c r="K2488" i="2" a="1"/>
  <c r="K2503" i="2" a="1"/>
  <c r="K2517" i="2" a="1"/>
  <c r="K2524" i="2" a="1"/>
  <c r="K2531" i="2" a="1"/>
  <c r="K2538" i="2" a="1"/>
  <c r="K2557" i="2" a="1"/>
  <c r="K2573" i="2" a="1"/>
  <c r="K2589" i="2" a="1"/>
  <c r="K2605" i="2" a="1"/>
  <c r="K2621" i="2" a="1"/>
  <c r="K2637" i="2" a="1"/>
  <c r="K2653" i="2" a="1"/>
  <c r="K2669" i="2" a="1"/>
  <c r="K2685" i="2" a="1"/>
  <c r="K2701" i="2" a="1"/>
  <c r="K2717" i="2" a="1"/>
  <c r="K2733" i="2" a="1"/>
  <c r="K2749" i="2" a="1"/>
  <c r="K2765" i="2" a="1"/>
  <c r="K2781" i="2" a="1"/>
  <c r="K2797" i="2" a="1"/>
  <c r="K2813" i="2" a="1"/>
  <c r="K2829" i="2" a="1"/>
  <c r="K2845" i="2" a="1"/>
  <c r="K2849" i="2" a="1"/>
  <c r="K2853" i="2" a="1"/>
  <c r="K2857" i="2" a="1"/>
  <c r="K2861" i="2" a="1"/>
  <c r="K2865" i="2" a="1"/>
  <c r="K2869" i="2" a="1"/>
  <c r="K2873" i="2" a="1"/>
  <c r="K2877" i="2" a="1"/>
  <c r="K2881" i="2" a="1"/>
  <c r="K2885" i="2" a="1"/>
  <c r="K2889" i="2" a="1"/>
  <c r="K2893" i="2" a="1"/>
  <c r="K2897" i="2" a="1"/>
  <c r="K2901" i="2" a="1"/>
  <c r="K2905" i="2" a="1"/>
  <c r="K2909" i="2" a="1"/>
  <c r="K2913" i="2" a="1"/>
  <c r="K2917" i="2" a="1"/>
  <c r="K2921" i="2" a="1"/>
  <c r="K2925" i="2" a="1"/>
  <c r="K2929" i="2" a="1"/>
  <c r="K2933" i="2" a="1"/>
  <c r="K2937" i="2" a="1"/>
  <c r="K2941" i="2" a="1"/>
  <c r="K2945" i="2" a="1"/>
  <c r="K2949" i="2" a="1"/>
  <c r="K2953" i="2" a="1"/>
  <c r="K2957" i="2" a="1"/>
  <c r="K2961" i="2" a="1"/>
  <c r="K2965" i="2" a="1"/>
  <c r="K2969" i="2" a="1"/>
  <c r="K2973" i="2" a="1"/>
  <c r="K2977" i="2" a="1"/>
  <c r="K2981" i="2" a="1"/>
  <c r="K2985" i="2" a="1"/>
  <c r="K2989" i="2" a="1"/>
  <c r="K2993" i="2" a="1"/>
  <c r="K2997" i="2" a="1"/>
  <c r="K3001" i="2" a="1"/>
  <c r="K3005" i="2" a="1"/>
  <c r="K3009" i="2" a="1"/>
  <c r="K3013" i="2" a="1"/>
  <c r="K3017" i="2" a="1"/>
  <c r="K3021" i="2" a="1"/>
  <c r="K3025" i="2" a="1"/>
  <c r="K3029" i="2" a="1"/>
  <c r="K3033" i="2" a="1"/>
  <c r="K3037" i="2" a="1"/>
  <c r="K3041" i="2" a="1"/>
  <c r="K3045" i="2" a="1"/>
  <c r="K3049" i="2" a="1"/>
  <c r="K3053" i="2" a="1"/>
  <c r="K3057" i="2" a="1"/>
  <c r="K3061" i="2" a="1"/>
  <c r="K3065" i="2" a="1"/>
  <c r="K3069" i="2" a="1"/>
  <c r="K3073" i="2" a="1"/>
  <c r="K3077" i="2" a="1"/>
  <c r="K3081" i="2" a="1"/>
  <c r="K3085" i="2" a="1"/>
  <c r="K3089" i="2" a="1"/>
  <c r="K3093" i="2" a="1"/>
  <c r="K3097" i="2" a="1"/>
  <c r="K3101" i="2" a="1"/>
  <c r="K3105" i="2" a="1"/>
  <c r="K3109" i="2" a="1"/>
  <c r="K3113" i="2" a="1"/>
  <c r="K3117" i="2" a="1"/>
  <c r="K3121" i="2" a="1"/>
  <c r="K3125" i="2" a="1"/>
  <c r="K3129" i="2" a="1"/>
  <c r="K3133" i="2" a="1"/>
  <c r="K3137" i="2" a="1"/>
  <c r="K3141" i="2" a="1"/>
  <c r="K3145" i="2" a="1"/>
  <c r="K3149" i="2" a="1"/>
  <c r="K3153" i="2" a="1"/>
  <c r="K3157" i="2" a="1"/>
  <c r="K3161" i="2" a="1"/>
  <c r="K3165" i="2" a="1"/>
  <c r="K3169" i="2" a="1"/>
  <c r="K3173" i="2" a="1"/>
  <c r="K3177" i="2" a="1"/>
  <c r="K3181" i="2" a="1"/>
  <c r="K3185" i="2" a="1"/>
  <c r="K3189" i="2" a="1"/>
  <c r="K3193" i="2" a="1"/>
  <c r="K3197" i="2" a="1"/>
  <c r="K2850" i="2" a="1"/>
  <c r="K2868" i="2" a="1"/>
  <c r="K2884" i="2" a="1"/>
  <c r="K2900" i="2" a="1"/>
  <c r="K2916" i="2" a="1"/>
  <c r="K2854" i="2" a="1"/>
  <c r="K2870" i="2" a="1"/>
  <c r="K2886" i="2" a="1"/>
  <c r="K2902" i="2" a="1"/>
  <c r="K2918" i="2" a="1"/>
  <c r="K2930" i="2" a="1"/>
  <c r="K2940" i="2" a="1"/>
  <c r="K2948" i="2" a="1"/>
  <c r="K2956" i="2" a="1"/>
  <c r="K2964" i="2" a="1"/>
  <c r="K2972" i="2" a="1"/>
  <c r="K2980" i="2" a="1"/>
  <c r="K2988" i="2" a="1"/>
  <c r="K2996" i="2" a="1"/>
  <c r="K3004" i="2" a="1"/>
  <c r="K3012" i="2" a="1"/>
  <c r="K3020" i="2" a="1"/>
  <c r="K3028" i="2" a="1"/>
  <c r="K3036" i="2" a="1"/>
  <c r="K3044" i="2" a="1"/>
  <c r="K3052" i="2" a="1"/>
  <c r="K3060" i="2" a="1"/>
  <c r="K3068" i="2" a="1"/>
  <c r="K3076" i="2" a="1"/>
  <c r="K3084" i="2" a="1"/>
  <c r="K3092" i="2" a="1"/>
  <c r="K3100" i="2" a="1"/>
  <c r="K3108" i="2" a="1"/>
  <c r="K3116" i="2" a="1"/>
  <c r="K2856" i="2" a="1"/>
  <c r="K2872" i="2" a="1"/>
  <c r="K2888" i="2" a="1"/>
  <c r="K2904" i="2" a="1"/>
  <c r="K2920" i="2" a="1"/>
  <c r="K2932" i="2" a="1"/>
  <c r="K3196" i="2" a="1"/>
  <c r="K2858" i="2" a="1"/>
  <c r="K2874" i="2" a="1"/>
  <c r="K2890" i="2" a="1"/>
  <c r="K2906" i="2" a="1"/>
  <c r="K2922" i="2" a="1"/>
  <c r="K2942" i="2" a="1"/>
  <c r="K2950" i="2" a="1"/>
  <c r="K2958" i="2" a="1"/>
  <c r="K2966" i="2" a="1"/>
  <c r="K2974" i="2" a="1"/>
  <c r="K2982" i="2" a="1"/>
  <c r="K2990" i="2" a="1"/>
  <c r="K2998" i="2" a="1"/>
  <c r="K3006" i="2" a="1"/>
  <c r="K3014" i="2" a="1"/>
  <c r="K3022" i="2" a="1"/>
  <c r="K3030" i="2" a="1"/>
  <c r="K3038" i="2" a="1"/>
  <c r="K3046" i="2" a="1"/>
  <c r="K3054" i="2" a="1"/>
  <c r="K3062" i="2" a="1"/>
  <c r="K3070" i="2" a="1"/>
  <c r="K3078" i="2" a="1"/>
  <c r="K3086" i="2" a="1"/>
  <c r="K3094" i="2" a="1"/>
  <c r="K3102" i="2" a="1"/>
  <c r="K3110" i="2" a="1"/>
  <c r="K3118" i="2" a="1"/>
  <c r="K3126" i="2" a="1"/>
  <c r="K3134" i="2" a="1"/>
  <c r="K3142" i="2" a="1"/>
  <c r="K3150" i="2" a="1"/>
  <c r="K3158" i="2" a="1"/>
  <c r="K3166" i="2" a="1"/>
  <c r="K3174" i="2" a="1"/>
  <c r="K3182" i="2" a="1"/>
  <c r="K3190" i="2" a="1"/>
  <c r="K3201" i="2" a="1"/>
  <c r="K3205" i="2" a="1"/>
  <c r="K3209" i="2" a="1"/>
  <c r="K3213" i="2" a="1"/>
  <c r="K3217" i="2" a="1"/>
  <c r="K3221" i="2" a="1"/>
  <c r="K3225" i="2" a="1"/>
  <c r="K3229" i="2" a="1"/>
  <c r="K3233" i="2" a="1"/>
  <c r="K3237" i="2" a="1"/>
  <c r="K3241" i="2" a="1"/>
  <c r="K3245" i="2" a="1"/>
  <c r="K3249" i="2" a="1"/>
  <c r="K3253" i="2" a="1"/>
  <c r="K3257" i="2" a="1"/>
  <c r="K3261" i="2" a="1"/>
  <c r="K3265" i="2" a="1"/>
  <c r="K3269" i="2" a="1"/>
  <c r="K3273" i="2" a="1"/>
  <c r="K3277" i="2" a="1"/>
  <c r="K3281" i="2" a="1"/>
  <c r="K3285" i="2" a="1"/>
  <c r="K3289" i="2" a="1"/>
  <c r="K3293" i="2" a="1"/>
  <c r="K3297" i="2" a="1"/>
  <c r="K3301" i="2" a="1"/>
  <c r="K3305" i="2" a="1"/>
  <c r="K3309" i="2" a="1"/>
  <c r="K3313" i="2" a="1"/>
  <c r="K3317" i="2" a="1"/>
  <c r="K3321" i="2" a="1"/>
  <c r="K3325" i="2" a="1"/>
  <c r="K3329" i="2" a="1"/>
  <c r="K3333" i="2" a="1"/>
  <c r="K3337" i="2" a="1"/>
  <c r="K3341" i="2" a="1"/>
  <c r="K3345" i="2" a="1"/>
  <c r="K3349" i="2" a="1"/>
  <c r="K3353" i="2" a="1"/>
  <c r="K3357" i="2" a="1"/>
  <c r="K3361" i="2" a="1"/>
  <c r="K3365" i="2" a="1"/>
  <c r="K3369" i="2" a="1"/>
  <c r="K3373" i="2" a="1"/>
  <c r="K3377" i="2" a="1"/>
  <c r="K3381" i="2" a="1"/>
  <c r="K3385" i="2" a="1"/>
  <c r="K3389" i="2" a="1"/>
  <c r="K3393" i="2" a="1"/>
  <c r="K3397" i="2" a="1"/>
  <c r="K3401" i="2" a="1"/>
  <c r="K3405" i="2" a="1"/>
  <c r="K3409" i="2" a="1"/>
  <c r="K3413" i="2" a="1"/>
  <c r="K3417" i="2" a="1"/>
  <c r="K3421" i="2" a="1"/>
  <c r="K3425" i="2" a="1"/>
  <c r="K3429" i="2" a="1"/>
  <c r="K3433" i="2" a="1"/>
  <c r="K3437" i="2" a="1"/>
  <c r="K3441" i="2" a="1"/>
  <c r="K3445" i="2" a="1"/>
  <c r="K3449" i="2" a="1"/>
  <c r="K3453" i="2" a="1"/>
  <c r="K3457" i="2" a="1"/>
  <c r="K3461" i="2" a="1"/>
  <c r="K3465" i="2" a="1"/>
  <c r="K3469" i="2" a="1"/>
  <c r="K3473" i="2" a="1"/>
  <c r="K3477" i="2" a="1"/>
  <c r="K3481" i="2" a="1"/>
  <c r="K3485" i="2" a="1"/>
  <c r="K3489" i="2" a="1"/>
  <c r="K3493" i="2" a="1"/>
  <c r="K2860" i="2" a="1"/>
  <c r="K2876" i="2" a="1"/>
  <c r="K2892" i="2" a="1"/>
  <c r="K2908" i="2" a="1"/>
  <c r="K2924" i="2" a="1"/>
  <c r="K2934" i="2" a="1"/>
  <c r="K2862" i="2" a="1"/>
  <c r="K2878" i="2" a="1"/>
  <c r="K2894" i="2" a="1"/>
  <c r="K2910" i="2" a="1"/>
  <c r="K2936" i="2" a="1"/>
  <c r="K2944" i="2" a="1"/>
  <c r="K2952" i="2" a="1"/>
  <c r="K2960" i="2" a="1"/>
  <c r="K2968" i="2" a="1"/>
  <c r="K2976" i="2" a="1"/>
  <c r="K2984" i="2" a="1"/>
  <c r="K2992" i="2" a="1"/>
  <c r="K3000" i="2" a="1"/>
  <c r="K3008" i="2" a="1"/>
  <c r="K3016" i="2" a="1"/>
  <c r="K3024" i="2" a="1"/>
  <c r="K3032" i="2" a="1"/>
  <c r="K3040" i="2" a="1"/>
  <c r="K3048" i="2" a="1"/>
  <c r="K3056" i="2" a="1"/>
  <c r="K3064" i="2" a="1"/>
  <c r="K3072" i="2" a="1"/>
  <c r="K3080" i="2" a="1"/>
  <c r="K3088" i="2" a="1"/>
  <c r="K3096" i="2" a="1"/>
  <c r="K3104" i="2" a="1"/>
  <c r="K3112" i="2" a="1"/>
  <c r="K3120" i="2" a="1"/>
  <c r="K3128" i="2" a="1"/>
  <c r="K2864" i="2" a="1"/>
  <c r="K2880" i="2" a="1"/>
  <c r="K2896" i="2" a="1"/>
  <c r="K2912" i="2" a="1"/>
  <c r="K2926" i="2" a="1"/>
  <c r="K2866" i="2" a="1"/>
  <c r="K2882" i="2" a="1"/>
  <c r="K2898" i="2" a="1"/>
  <c r="K2914" i="2" a="1"/>
  <c r="K2928" i="2" a="1"/>
  <c r="K2938" i="2" a="1"/>
  <c r="K2946" i="2" a="1"/>
  <c r="K2954" i="2" a="1"/>
  <c r="K2962" i="2" a="1"/>
  <c r="K2970" i="2" a="1"/>
  <c r="K2978" i="2" a="1"/>
  <c r="K2986" i="2" a="1"/>
  <c r="K2994" i="2" a="1"/>
  <c r="K3002" i="2" a="1"/>
  <c r="K3010" i="2" a="1"/>
  <c r="K3018" i="2" a="1"/>
  <c r="K3026" i="2" a="1"/>
  <c r="K3034" i="2" a="1"/>
  <c r="K3042" i="2" a="1"/>
  <c r="K3050" i="2" a="1"/>
  <c r="K3058" i="2" a="1"/>
  <c r="K3066" i="2" a="1"/>
  <c r="K3074" i="2" a="1"/>
  <c r="K3082" i="2" a="1"/>
  <c r="K3090" i="2" a="1"/>
  <c r="K3098" i="2" a="1"/>
  <c r="K3106" i="2" a="1"/>
  <c r="K3114" i="2" a="1"/>
  <c r="K3122" i="2" a="1"/>
  <c r="K3130" i="2" a="1"/>
  <c r="K3138" i="2" a="1"/>
  <c r="K3146" i="2" a="1"/>
  <c r="K3154" i="2" a="1"/>
  <c r="K3162" i="2" a="1"/>
  <c r="K3170" i="2" a="1"/>
  <c r="K3178" i="2" a="1"/>
  <c r="K3186" i="2" a="1"/>
  <c r="K3194" i="2" a="1"/>
  <c r="K3199" i="2" a="1"/>
  <c r="K3203" i="2" a="1"/>
  <c r="K3207" i="2" a="1"/>
  <c r="K3211" i="2" a="1"/>
  <c r="K3215" i="2" a="1"/>
  <c r="K3219" i="2" a="1"/>
  <c r="K3223" i="2" a="1"/>
  <c r="K3227" i="2" a="1"/>
  <c r="K3231" i="2" a="1"/>
  <c r="K3235" i="2" a="1"/>
  <c r="K3239" i="2" a="1"/>
  <c r="K3243" i="2" a="1"/>
  <c r="K3247" i="2" a="1"/>
  <c r="K3251" i="2" a="1"/>
  <c r="K3255" i="2" a="1"/>
  <c r="K3259" i="2" a="1"/>
  <c r="K3263" i="2" a="1"/>
  <c r="K3267" i="2" a="1"/>
  <c r="K3271" i="2" a="1"/>
  <c r="K3275" i="2" a="1"/>
  <c r="K3279" i="2" a="1"/>
  <c r="K3283" i="2" a="1"/>
  <c r="K3287" i="2" a="1"/>
  <c r="K3291" i="2" a="1"/>
  <c r="K3295" i="2" a="1"/>
  <c r="K3299" i="2" a="1"/>
  <c r="K3303" i="2" a="1"/>
  <c r="K3307" i="2" a="1"/>
  <c r="K3311" i="2" a="1"/>
  <c r="K3315" i="2" a="1"/>
  <c r="K3319" i="2" a="1"/>
  <c r="K3323" i="2" a="1"/>
  <c r="K3327" i="2" a="1"/>
  <c r="K3331" i="2" a="1"/>
  <c r="K3335" i="2" a="1"/>
  <c r="K3339" i="2" a="1"/>
  <c r="K3343" i="2" a="1"/>
  <c r="K3347" i="2" a="1"/>
  <c r="K3351" i="2" a="1"/>
  <c r="K3355" i="2" a="1"/>
  <c r="K3359" i="2" a="1"/>
  <c r="K3363" i="2" a="1"/>
  <c r="K3367" i="2" a="1"/>
  <c r="K3371" i="2" a="1"/>
  <c r="K3375" i="2" a="1"/>
  <c r="K3379" i="2" a="1"/>
  <c r="K3383" i="2" a="1"/>
  <c r="K3387" i="2" a="1"/>
  <c r="K3391" i="2" a="1"/>
  <c r="K3395" i="2" a="1"/>
  <c r="K3399" i="2" a="1"/>
  <c r="K3403" i="2" a="1"/>
  <c r="K3407" i="2" a="1"/>
  <c r="K3411" i="2" a="1"/>
  <c r="K3415" i="2" a="1"/>
  <c r="K3419" i="2" a="1"/>
  <c r="K3423" i="2" a="1"/>
  <c r="K3427" i="2" a="1"/>
  <c r="K3431" i="2" a="1"/>
  <c r="K3435" i="2" a="1"/>
  <c r="K3439" i="2" a="1"/>
  <c r="K3443" i="2" a="1"/>
  <c r="K3447" i="2" a="1"/>
  <c r="K3451" i="2" a="1"/>
  <c r="K3455" i="2" a="1"/>
  <c r="K3459" i="2" a="1"/>
  <c r="K3463" i="2" a="1"/>
  <c r="K3467" i="2" a="1"/>
  <c r="K3471" i="2" a="1"/>
  <c r="K3475" i="2" a="1"/>
  <c r="K3479" i="2" a="1"/>
  <c r="K3483" i="2" a="1"/>
  <c r="K3487" i="2" a="1"/>
  <c r="K3491" i="2" a="1"/>
  <c r="K3124" i="2" a="1"/>
  <c r="K3160" i="2" a="1"/>
  <c r="K3192" i="2" a="1"/>
  <c r="K3210" i="2" a="1"/>
  <c r="K3226" i="2" a="1"/>
  <c r="K3242" i="2" a="1"/>
  <c r="K3258" i="2" a="1"/>
  <c r="K3274" i="2" a="1"/>
  <c r="K3290" i="2" a="1"/>
  <c r="K3306" i="2" a="1"/>
  <c r="K3322" i="2" a="1"/>
  <c r="K3338" i="2" a="1"/>
  <c r="K3354" i="2" a="1"/>
  <c r="K3370" i="2" a="1"/>
  <c r="K3386" i="2" a="1"/>
  <c r="K3402" i="2" a="1"/>
  <c r="K3418" i="2" a="1"/>
  <c r="K3434" i="2" a="1"/>
  <c r="K3450" i="2" a="1"/>
  <c r="K3466" i="2" a="1"/>
  <c r="K3482" i="2" a="1"/>
  <c r="K3496" i="2" a="1"/>
  <c r="K3504" i="2" a="1"/>
  <c r="K3512" i="2" a="1"/>
  <c r="K3520" i="2" a="1"/>
  <c r="K3528" i="2" a="1"/>
  <c r="K3536" i="2" a="1"/>
  <c r="K3544" i="2" a="1"/>
  <c r="K3552" i="2" a="1"/>
  <c r="K3560" i="2" a="1"/>
  <c r="K3568" i="2" a="1"/>
  <c r="K3576" i="2" a="1"/>
  <c r="K3584" i="2" a="1"/>
  <c r="K3592" i="2" a="1"/>
  <c r="K3598" i="2" a="1"/>
  <c r="K3603" i="2" a="1"/>
  <c r="K3614" i="2" a="1"/>
  <c r="K3619" i="2" a="1"/>
  <c r="K3630" i="2" a="1"/>
  <c r="K3132" i="2" a="1"/>
  <c r="K3164" i="2" a="1"/>
  <c r="K3212" i="2" a="1"/>
  <c r="K3228" i="2" a="1"/>
  <c r="K3244" i="2" a="1"/>
  <c r="K3260" i="2" a="1"/>
  <c r="K3276" i="2" a="1"/>
  <c r="K3292" i="2" a="1"/>
  <c r="K3308" i="2" a="1"/>
  <c r="K3324" i="2" a="1"/>
  <c r="K3340" i="2" a="1"/>
  <c r="K3356" i="2" a="1"/>
  <c r="K3372" i="2" a="1"/>
  <c r="K3388" i="2" a="1"/>
  <c r="K3404" i="2" a="1"/>
  <c r="K3420" i="2" a="1"/>
  <c r="K3436" i="2" a="1"/>
  <c r="K3452" i="2" a="1"/>
  <c r="K3468" i="2" a="1"/>
  <c r="K3484" i="2" a="1"/>
  <c r="K3497" i="2" a="1"/>
  <c r="K3505" i="2" a="1"/>
  <c r="K3136" i="2" a="1"/>
  <c r="K3168" i="2" a="1"/>
  <c r="K3198" i="2" a="1"/>
  <c r="K3214" i="2" a="1"/>
  <c r="K3230" i="2" a="1"/>
  <c r="K3246" i="2" a="1"/>
  <c r="K3262" i="2" a="1"/>
  <c r="K3278" i="2" a="1"/>
  <c r="K3294" i="2" a="1"/>
  <c r="K3310" i="2" a="1"/>
  <c r="K3326" i="2" a="1"/>
  <c r="K3342" i="2" a="1"/>
  <c r="K3358" i="2" a="1"/>
  <c r="K3374" i="2" a="1"/>
  <c r="K3390" i="2" a="1"/>
  <c r="K3406" i="2" a="1"/>
  <c r="K3422" i="2" a="1"/>
  <c r="K3438" i="2" a="1"/>
  <c r="K3454" i="2" a="1"/>
  <c r="K3470" i="2" a="1"/>
  <c r="K3486" i="2" a="1"/>
  <c r="K3498" i="2" a="1"/>
  <c r="K3506" i="2" a="1"/>
  <c r="K3514" i="2" a="1"/>
  <c r="K3522" i="2" a="1"/>
  <c r="K3140" i="2" a="1"/>
  <c r="K3172" i="2" a="1"/>
  <c r="K3200" i="2" a="1"/>
  <c r="K3216" i="2" a="1"/>
  <c r="K3232" i="2" a="1"/>
  <c r="K3248" i="2" a="1"/>
  <c r="K3264" i="2" a="1"/>
  <c r="K3280" i="2" a="1"/>
  <c r="K3296" i="2" a="1"/>
  <c r="K3312" i="2" a="1"/>
  <c r="K3328" i="2" a="1"/>
  <c r="K3344" i="2" a="1"/>
  <c r="K3360" i="2" a="1"/>
  <c r="K3376" i="2" a="1"/>
  <c r="K3392" i="2" a="1"/>
  <c r="K3408" i="2" a="1"/>
  <c r="K3424" i="2" a="1"/>
  <c r="K3440" i="2" a="1"/>
  <c r="K3456" i="2" a="1"/>
  <c r="K3472" i="2" a="1"/>
  <c r="K3488" i="2" a="1"/>
  <c r="K3499" i="2" a="1"/>
  <c r="K3507" i="2" a="1"/>
  <c r="K3515" i="2" a="1"/>
  <c r="K3523" i="2" a="1"/>
  <c r="K3531" i="2" a="1"/>
  <c r="K3539" i="2" a="1"/>
  <c r="K3547" i="2" a="1"/>
  <c r="K3555" i="2" a="1"/>
  <c r="K3563" i="2" a="1"/>
  <c r="K3571" i="2" a="1"/>
  <c r="K3579" i="2" a="1"/>
  <c r="K3587" i="2" a="1"/>
  <c r="K3600" i="2" a="1"/>
  <c r="K3605" i="2" a="1"/>
  <c r="K3616" i="2" a="1"/>
  <c r="K3621" i="2" a="1"/>
  <c r="K3632" i="2" a="1"/>
  <c r="K3637" i="2" a="1"/>
  <c r="K3648" i="2" a="1"/>
  <c r="K3653" i="2" a="1"/>
  <c r="K3664" i="2" a="1"/>
  <c r="K3669" i="2" a="1"/>
  <c r="K3680" i="2" a="1"/>
  <c r="K3685" i="2" a="1"/>
  <c r="K3696" i="2" a="1"/>
  <c r="K3701" i="2" a="1"/>
  <c r="K3712" i="2" a="1"/>
  <c r="K3717" i="2" a="1"/>
  <c r="K3728" i="2" a="1"/>
  <c r="K3144" i="2" a="1"/>
  <c r="K3176" i="2" a="1"/>
  <c r="K3202" i="2" a="1"/>
  <c r="K3218" i="2" a="1"/>
  <c r="K3234" i="2" a="1"/>
  <c r="K3250" i="2" a="1"/>
  <c r="K3266" i="2" a="1"/>
  <c r="K3282" i="2" a="1"/>
  <c r="K3298" i="2" a="1"/>
  <c r="K3314" i="2" a="1"/>
  <c r="K3330" i="2" a="1"/>
  <c r="K3346" i="2" a="1"/>
  <c r="K3362" i="2" a="1"/>
  <c r="K3378" i="2" a="1"/>
  <c r="K3394" i="2" a="1"/>
  <c r="K3410" i="2" a="1"/>
  <c r="K3426" i="2" a="1"/>
  <c r="K3442" i="2" a="1"/>
  <c r="K3458" i="2" a="1"/>
  <c r="K3474" i="2" a="1"/>
  <c r="K3490" i="2" a="1"/>
  <c r="K3500" i="2" a="1"/>
  <c r="K3508" i="2" a="1"/>
  <c r="K3516" i="2" a="1"/>
  <c r="K3524" i="2" a="1"/>
  <c r="K3532" i="2" a="1"/>
  <c r="K3540" i="2" a="1"/>
  <c r="K3548" i="2" a="1"/>
  <c r="K3556" i="2" a="1"/>
  <c r="K3564" i="2" a="1"/>
  <c r="K3572" i="2" a="1"/>
  <c r="K3580" i="2" a="1"/>
  <c r="K3588" i="2" a="1"/>
  <c r="K3595" i="2" a="1"/>
  <c r="K3606" i="2" a="1"/>
  <c r="K3611" i="2" a="1"/>
  <c r="K3622" i="2" a="1"/>
  <c r="K3627" i="2" a="1"/>
  <c r="K3148" i="2" a="1"/>
  <c r="K3180" i="2" a="1"/>
  <c r="K3204" i="2" a="1"/>
  <c r="K3220" i="2" a="1"/>
  <c r="K3236" i="2" a="1"/>
  <c r="K3252" i="2" a="1"/>
  <c r="K3268" i="2" a="1"/>
  <c r="K3284" i="2" a="1"/>
  <c r="K3300" i="2" a="1"/>
  <c r="K3316" i="2" a="1"/>
  <c r="K3332" i="2" a="1"/>
  <c r="K3348" i="2" a="1"/>
  <c r="K3364" i="2" a="1"/>
  <c r="K3380" i="2" a="1"/>
  <c r="K3396" i="2" a="1"/>
  <c r="K3412" i="2" a="1"/>
  <c r="K3428" i="2" a="1"/>
  <c r="K3444" i="2" a="1"/>
  <c r="K3460" i="2" a="1"/>
  <c r="K3476" i="2" a="1"/>
  <c r="K3492" i="2" a="1"/>
  <c r="K3501" i="2" a="1"/>
  <c r="K3509" i="2" a="1"/>
  <c r="K3152" i="2" a="1"/>
  <c r="K3184" i="2" a="1"/>
  <c r="K3206" i="2" a="1"/>
  <c r="K3222" i="2" a="1"/>
  <c r="K3238" i="2" a="1"/>
  <c r="K3254" i="2" a="1"/>
  <c r="K3270" i="2" a="1"/>
  <c r="K3286" i="2" a="1"/>
  <c r="K3302" i="2" a="1"/>
  <c r="K3318" i="2" a="1"/>
  <c r="K3334" i="2" a="1"/>
  <c r="K3350" i="2" a="1"/>
  <c r="K3366" i="2" a="1"/>
  <c r="K3382" i="2" a="1"/>
  <c r="K3398" i="2" a="1"/>
  <c r="K3414" i="2" a="1"/>
  <c r="K3430" i="2" a="1"/>
  <c r="K3446" i="2" a="1"/>
  <c r="K3462" i="2" a="1"/>
  <c r="K3478" i="2" a="1"/>
  <c r="K3494" i="2" a="1"/>
  <c r="K3502" i="2" a="1"/>
  <c r="K3510" i="2" a="1"/>
  <c r="K3518" i="2" a="1"/>
  <c r="K3526" i="2" a="1"/>
  <c r="K3156" i="2" a="1"/>
  <c r="K3188" i="2" a="1"/>
  <c r="K3208" i="2" a="1"/>
  <c r="K3224" i="2" a="1"/>
  <c r="K3240" i="2" a="1"/>
  <c r="K3256" i="2" a="1"/>
  <c r="K3272" i="2" a="1"/>
  <c r="K3288" i="2" a="1"/>
  <c r="K3304" i="2" a="1"/>
  <c r="K3320" i="2" a="1"/>
  <c r="K3336" i="2" a="1"/>
  <c r="K3352" i="2" a="1"/>
  <c r="K3368" i="2" a="1"/>
  <c r="K3384" i="2" a="1"/>
  <c r="K3400" i="2" a="1"/>
  <c r="K3416" i="2" a="1"/>
  <c r="K3432" i="2" a="1"/>
  <c r="K3448" i="2" a="1"/>
  <c r="K3464" i="2" a="1"/>
  <c r="K3480" i="2" a="1"/>
  <c r="K3495" i="2" a="1"/>
  <c r="K3503" i="2" a="1"/>
  <c r="K3511" i="2" a="1"/>
  <c r="K3519" i="2" a="1"/>
  <c r="K3527" i="2" a="1"/>
  <c r="K3535" i="2" a="1"/>
  <c r="K3543" i="2" a="1"/>
  <c r="K3551" i="2" a="1"/>
  <c r="K3559" i="2" a="1"/>
  <c r="K3567" i="2" a="1"/>
  <c r="K3575" i="2" a="1"/>
  <c r="K3583" i="2" a="1"/>
  <c r="K3591" i="2" a="1"/>
  <c r="K3597" i="2" a="1"/>
  <c r="K3608" i="2" a="1"/>
  <c r="K3613" i="2" a="1"/>
  <c r="K3624" i="2" a="1"/>
  <c r="K3629" i="2" a="1"/>
  <c r="K3640" i="2" a="1"/>
  <c r="K3645" i="2" a="1"/>
  <c r="K3656" i="2" a="1"/>
  <c r="K3661" i="2" a="1"/>
  <c r="K3672" i="2" a="1"/>
  <c r="K3677" i="2" a="1"/>
  <c r="K3688" i="2" a="1"/>
  <c r="K3693" i="2" a="1"/>
  <c r="K3704" i="2" a="1"/>
  <c r="K3709" i="2" a="1"/>
  <c r="K3720" i="2" a="1"/>
  <c r="K3725" i="2" a="1"/>
  <c r="K3513" i="2" a="1"/>
  <c r="K3537" i="2" a="1"/>
  <c r="K3553" i="2" a="1"/>
  <c r="K3569" i="2" a="1"/>
  <c r="K3585" i="2" a="1"/>
  <c r="K3609" i="2" a="1"/>
  <c r="K3620" i="2" a="1"/>
  <c r="K3638" i="2" a="1"/>
  <c r="K3652" i="2" a="1"/>
  <c r="K3659" i="2" a="1"/>
  <c r="K3666" i="2" a="1"/>
  <c r="K3673" i="2" a="1"/>
  <c r="K3687" i="2" a="1"/>
  <c r="K3702" i="2" a="1"/>
  <c r="K3716" i="2" a="1"/>
  <c r="K3723" i="2" a="1"/>
  <c r="K3730" i="2" a="1"/>
  <c r="K3741" i="2" a="1"/>
  <c r="K3746" i="2" a="1"/>
  <c r="K3757" i="2" a="1"/>
  <c r="K3762" i="2" a="1"/>
  <c r="K3773" i="2" a="1"/>
  <c r="K3778" i="2" a="1"/>
  <c r="K3789" i="2" a="1"/>
  <c r="K3794" i="2" a="1"/>
  <c r="K3805" i="2" a="1"/>
  <c r="K3810" i="2" a="1"/>
  <c r="K3821" i="2" a="1"/>
  <c r="K3826" i="2" a="1"/>
  <c r="K3837" i="2" a="1"/>
  <c r="K3842" i="2" a="1"/>
  <c r="K3853" i="2" a="1"/>
  <c r="K3858" i="2" a="1"/>
  <c r="K3869" i="2" a="1"/>
  <c r="K3874" i="2" a="1"/>
  <c r="K3885" i="2" a="1"/>
  <c r="K3890" i="2" a="1"/>
  <c r="K3901" i="2" a="1"/>
  <c r="K3906" i="2" a="1"/>
  <c r="K3917" i="2" a="1"/>
  <c r="K3922" i="2" a="1"/>
  <c r="K3933" i="2" a="1"/>
  <c r="K3938" i="2" a="1"/>
  <c r="K3949" i="2" a="1"/>
  <c r="K3954" i="2" a="1"/>
  <c r="K3965" i="2" a="1"/>
  <c r="K3970" i="2" a="1"/>
  <c r="K3981" i="2" a="1"/>
  <c r="K3986" i="2" a="1"/>
  <c r="K3997" i="2" a="1"/>
  <c r="K4002" i="2" a="1"/>
  <c r="K4013" i="2" a="1"/>
  <c r="K4018" i="2" a="1"/>
  <c r="K4029" i="2" a="1"/>
  <c r="K4034" i="2" a="1"/>
  <c r="K4045" i="2" a="1"/>
  <c r="K4050" i="2" a="1"/>
  <c r="K4061" i="2" a="1"/>
  <c r="K4066" i="2" a="1"/>
  <c r="K4077" i="2" a="1"/>
  <c r="K4082" i="2" a="1"/>
  <c r="K4093" i="2" a="1"/>
  <c r="K4098" i="2" a="1"/>
  <c r="K4109" i="2" a="1"/>
  <c r="K4114" i="2" a="1"/>
  <c r="K4125" i="2" a="1"/>
  <c r="K4130" i="2" a="1"/>
  <c r="K4141" i="2" a="1"/>
  <c r="K4146" i="2" a="1"/>
  <c r="K4157" i="2" a="1"/>
  <c r="K4162" i="2" a="1"/>
  <c r="K4173" i="2" a="1"/>
  <c r="K4178" i="2" a="1"/>
  <c r="K4189" i="2" a="1"/>
  <c r="K4194" i="2" a="1"/>
  <c r="K4205" i="2" a="1"/>
  <c r="K4210" i="2" a="1"/>
  <c r="K4221" i="2" a="1"/>
  <c r="K4226" i="2" a="1"/>
  <c r="K4237" i="2" a="1"/>
  <c r="K4242" i="2" a="1"/>
  <c r="K4253" i="2" a="1"/>
  <c r="K4258" i="2" a="1"/>
  <c r="K4269" i="2" a="1"/>
  <c r="K4274" i="2" a="1"/>
  <c r="K4285" i="2" a="1"/>
  <c r="K4290" i="2" a="1"/>
  <c r="K4301" i="2" a="1"/>
  <c r="K4306" i="2" a="1"/>
  <c r="K3517" i="2" a="1"/>
  <c r="K3538" i="2" a="1"/>
  <c r="K3554" i="2" a="1"/>
  <c r="K3570" i="2" a="1"/>
  <c r="K3586" i="2" a="1"/>
  <c r="K3599" i="2" a="1"/>
  <c r="K3610" i="2" a="1"/>
  <c r="K3631" i="2" a="1"/>
  <c r="K3646" i="2" a="1"/>
  <c r="K3660" i="2" a="1"/>
  <c r="K3667" i="2" a="1"/>
  <c r="K3674" i="2" a="1"/>
  <c r="K3681" i="2" a="1"/>
  <c r="K3695" i="2" a="1"/>
  <c r="K3710" i="2" a="1"/>
  <c r="K3724" i="2" a="1"/>
  <c r="K3731" i="2" a="1"/>
  <c r="K3736" i="2" a="1"/>
  <c r="K3747" i="2" a="1"/>
  <c r="K3752" i="2" a="1"/>
  <c r="K3763" i="2" a="1"/>
  <c r="K3768" i="2" a="1"/>
  <c r="K3779" i="2" a="1"/>
  <c r="K3784" i="2" a="1"/>
  <c r="K3795" i="2" a="1"/>
  <c r="K3800" i="2" a="1"/>
  <c r="K3811" i="2" a="1"/>
  <c r="K3816" i="2" a="1"/>
  <c r="K3827" i="2" a="1"/>
  <c r="K3832" i="2" a="1"/>
  <c r="K3843" i="2" a="1"/>
  <c r="K3848" i="2" a="1"/>
  <c r="K3859" i="2" a="1"/>
  <c r="K3864" i="2" a="1"/>
  <c r="K3875" i="2" a="1"/>
  <c r="K3880" i="2" a="1"/>
  <c r="K3891" i="2" a="1"/>
  <c r="K3896" i="2" a="1"/>
  <c r="K3907" i="2" a="1"/>
  <c r="K3912" i="2" a="1"/>
  <c r="K3923" i="2" a="1"/>
  <c r="K3928" i="2" a="1"/>
  <c r="K3939" i="2" a="1"/>
  <c r="K3944" i="2" a="1"/>
  <c r="K3955" i="2" a="1"/>
  <c r="K3960" i="2" a="1"/>
  <c r="K3971" i="2" a="1"/>
  <c r="K3976" i="2" a="1"/>
  <c r="K3987" i="2" a="1"/>
  <c r="K3992" i="2" a="1"/>
  <c r="K4003" i="2" a="1"/>
  <c r="K4008" i="2" a="1"/>
  <c r="K4019" i="2" a="1"/>
  <c r="K4024" i="2" a="1"/>
  <c r="K4035" i="2" a="1"/>
  <c r="K4040" i="2" a="1"/>
  <c r="K4051" i="2" a="1"/>
  <c r="K4056" i="2" a="1"/>
  <c r="K4067" i="2" a="1"/>
  <c r="K4072" i="2" a="1"/>
  <c r="K4083" i="2" a="1"/>
  <c r="K4088" i="2" a="1"/>
  <c r="K4099" i="2" a="1"/>
  <c r="K4104" i="2" a="1"/>
  <c r="K4115" i="2" a="1"/>
  <c r="K4120" i="2" a="1"/>
  <c r="K4131" i="2" a="1"/>
  <c r="K4136" i="2" a="1"/>
  <c r="K4147" i="2" a="1"/>
  <c r="K4152" i="2" a="1"/>
  <c r="K4163" i="2" a="1"/>
  <c r="K4168" i="2" a="1"/>
  <c r="K4179" i="2" a="1"/>
  <c r="K4184" i="2" a="1"/>
  <c r="K4195" i="2" a="1"/>
  <c r="K3521" i="2" a="1"/>
  <c r="K3541" i="2" a="1"/>
  <c r="K3557" i="2" a="1"/>
  <c r="K3573" i="2" a="1"/>
  <c r="K3589" i="2" a="1"/>
  <c r="K3601" i="2" a="1"/>
  <c r="K3612" i="2" a="1"/>
  <c r="K3639" i="2" a="1"/>
  <c r="K3654" i="2" a="1"/>
  <c r="K3668" i="2" a="1"/>
  <c r="K3675" i="2" a="1"/>
  <c r="K3682" i="2" a="1"/>
  <c r="K3689" i="2" a="1"/>
  <c r="K3703" i="2" a="1"/>
  <c r="K3718" i="2" a="1"/>
  <c r="K3737" i="2" a="1"/>
  <c r="K3742" i="2" a="1"/>
  <c r="K3753" i="2" a="1"/>
  <c r="K3758" i="2" a="1"/>
  <c r="K3769" i="2" a="1"/>
  <c r="K3774" i="2" a="1"/>
  <c r="K3785" i="2" a="1"/>
  <c r="K3790" i="2" a="1"/>
  <c r="K3801" i="2" a="1"/>
  <c r="K3806" i="2" a="1"/>
  <c r="K3817" i="2" a="1"/>
  <c r="K3822" i="2" a="1"/>
  <c r="K3833" i="2" a="1"/>
  <c r="K3838" i="2" a="1"/>
  <c r="K3849" i="2" a="1"/>
  <c r="K3854" i="2" a="1"/>
  <c r="K3865" i="2" a="1"/>
  <c r="K3870" i="2" a="1"/>
  <c r="K3881" i="2" a="1"/>
  <c r="K3886" i="2" a="1"/>
  <c r="K3897" i="2" a="1"/>
  <c r="K3902" i="2" a="1"/>
  <c r="K3913" i="2" a="1"/>
  <c r="K3918" i="2" a="1"/>
  <c r="K3929" i="2" a="1"/>
  <c r="K3934" i="2" a="1"/>
  <c r="K3945" i="2" a="1"/>
  <c r="K3950" i="2" a="1"/>
  <c r="K3961" i="2" a="1"/>
  <c r="K3966" i="2" a="1"/>
  <c r="K3977" i="2" a="1"/>
  <c r="K3982" i="2" a="1"/>
  <c r="K3993" i="2" a="1"/>
  <c r="K3998" i="2" a="1"/>
  <c r="K4009" i="2" a="1"/>
  <c r="K4014" i="2" a="1"/>
  <c r="K4025" i="2" a="1"/>
  <c r="K4030" i="2" a="1"/>
  <c r="K4041" i="2" a="1"/>
  <c r="K4046" i="2" a="1"/>
  <c r="K4057" i="2" a="1"/>
  <c r="K4062" i="2" a="1"/>
  <c r="K4073" i="2" a="1"/>
  <c r="K4078" i="2" a="1"/>
  <c r="K4089" i="2" a="1"/>
  <c r="K4094" i="2" a="1"/>
  <c r="K4105" i="2" a="1"/>
  <c r="K4110" i="2" a="1"/>
  <c r="K4121" i="2" a="1"/>
  <c r="K4126" i="2" a="1"/>
  <c r="K4137" i="2" a="1"/>
  <c r="K4142" i="2" a="1"/>
  <c r="K4153" i="2" a="1"/>
  <c r="K4158" i="2" a="1"/>
  <c r="K4169" i="2" a="1"/>
  <c r="K4174" i="2" a="1"/>
  <c r="K4185" i="2" a="1"/>
  <c r="K4190" i="2" a="1"/>
  <c r="K4201" i="2" a="1"/>
  <c r="K4206" i="2" a="1"/>
  <c r="K4217" i="2" a="1"/>
  <c r="K3525" i="2" a="1"/>
  <c r="K3542" i="2" a="1"/>
  <c r="K3558" i="2" a="1"/>
  <c r="K3574" i="2" a="1"/>
  <c r="K3590" i="2" a="1"/>
  <c r="K3602" i="2" a="1"/>
  <c r="K3623" i="2" a="1"/>
  <c r="K3633" i="2" a="1"/>
  <c r="K3647" i="2" a="1"/>
  <c r="K3662" i="2" a="1"/>
  <c r="K3676" i="2" a="1"/>
  <c r="K3683" i="2" a="1"/>
  <c r="K3690" i="2" a="1"/>
  <c r="K3697" i="2" a="1"/>
  <c r="K3711" i="2" a="1"/>
  <c r="K3726" i="2" a="1"/>
  <c r="K3732" i="2" a="1"/>
  <c r="K3743" i="2" a="1"/>
  <c r="K3748" i="2" a="1"/>
  <c r="K3759" i="2" a="1"/>
  <c r="K3764" i="2" a="1"/>
  <c r="K3775" i="2" a="1"/>
  <c r="K3780" i="2" a="1"/>
  <c r="K3791" i="2" a="1"/>
  <c r="K3796" i="2" a="1"/>
  <c r="K3807" i="2" a="1"/>
  <c r="K3812" i="2" a="1"/>
  <c r="K3823" i="2" a="1"/>
  <c r="K3828" i="2" a="1"/>
  <c r="K3839" i="2" a="1"/>
  <c r="K3844" i="2" a="1"/>
  <c r="K3855" i="2" a="1"/>
  <c r="K3860" i="2" a="1"/>
  <c r="K3871" i="2" a="1"/>
  <c r="K3876" i="2" a="1"/>
  <c r="K3887" i="2" a="1"/>
  <c r="K3892" i="2" a="1"/>
  <c r="K3903" i="2" a="1"/>
  <c r="K3908" i="2" a="1"/>
  <c r="K3919" i="2" a="1"/>
  <c r="K3924" i="2" a="1"/>
  <c r="K3935" i="2" a="1"/>
  <c r="K3940" i="2" a="1"/>
  <c r="K3951" i="2" a="1"/>
  <c r="K3956" i="2" a="1"/>
  <c r="K3967" i="2" a="1"/>
  <c r="K3972" i="2" a="1"/>
  <c r="K3983" i="2" a="1"/>
  <c r="K3988" i="2" a="1"/>
  <c r="K3999" i="2" a="1"/>
  <c r="K4004" i="2" a="1"/>
  <c r="K4015" i="2" a="1"/>
  <c r="K4020" i="2" a="1"/>
  <c r="K4031" i="2" a="1"/>
  <c r="K4036" i="2" a="1"/>
  <c r="K4047" i="2" a="1"/>
  <c r="K4052" i="2" a="1"/>
  <c r="K4063" i="2" a="1"/>
  <c r="K4068" i="2" a="1"/>
  <c r="K4079" i="2" a="1"/>
  <c r="K4084" i="2" a="1"/>
  <c r="K4095" i="2" a="1"/>
  <c r="K4100" i="2" a="1"/>
  <c r="K4111" i="2" a="1"/>
  <c r="K4116" i="2" a="1"/>
  <c r="K4127" i="2" a="1"/>
  <c r="K4132" i="2" a="1"/>
  <c r="K4143" i="2" a="1"/>
  <c r="K4148" i="2" a="1"/>
  <c r="K4159" i="2" a="1"/>
  <c r="K4164" i="2" a="1"/>
  <c r="K4175" i="2" a="1"/>
  <c r="K4180" i="2" a="1"/>
  <c r="K4191" i="2" a="1"/>
  <c r="K4196" i="2" a="1"/>
  <c r="K4207" i="2" a="1"/>
  <c r="K4212" i="2" a="1"/>
  <c r="K4223" i="2" a="1"/>
  <c r="K4228" i="2" a="1"/>
  <c r="K4239" i="2" a="1"/>
  <c r="K4244" i="2" a="1"/>
  <c r="K4255" i="2" a="1"/>
  <c r="K4260" i="2" a="1"/>
  <c r="K4271" i="2" a="1"/>
  <c r="K4276" i="2" a="1"/>
  <c r="K4287" i="2" a="1"/>
  <c r="K4292" i="2" a="1"/>
  <c r="K4303" i="2" a="1"/>
  <c r="K4308" i="2" a="1"/>
  <c r="K4319" i="2" a="1"/>
  <c r="K4324" i="2" a="1"/>
  <c r="K4335" i="2" a="1"/>
  <c r="K4340" i="2" a="1"/>
  <c r="K4351" i="2" a="1"/>
  <c r="K4356" i="2" a="1"/>
  <c r="K4367" i="2" a="1"/>
  <c r="K4372" i="2" a="1"/>
  <c r="K4383" i="2" a="1"/>
  <c r="K4388" i="2" a="1"/>
  <c r="K4399" i="2" a="1"/>
  <c r="K4404" i="2" a="1"/>
  <c r="K4415" i="2" a="1"/>
  <c r="K4420" i="2" a="1"/>
  <c r="K4431" i="2" a="1"/>
  <c r="K4436" i="2" a="1"/>
  <c r="K4447" i="2" a="1"/>
  <c r="K4452" i="2" a="1"/>
  <c r="K4463" i="2" a="1"/>
  <c r="K4468" i="2" a="1"/>
  <c r="K4479" i="2" a="1"/>
  <c r="K4484" i="2" a="1"/>
  <c r="K4495" i="2" a="1"/>
  <c r="K4500" i="2" a="1"/>
  <c r="K4511" i="2" a="1"/>
  <c r="K4516" i="2" a="1"/>
  <c r="K4527" i="2" a="1"/>
  <c r="K4532" i="2" a="1"/>
  <c r="K4543" i="2" a="1"/>
  <c r="K4548" i="2" a="1"/>
  <c r="K4559" i="2" a="1"/>
  <c r="K4564" i="2" a="1"/>
  <c r="K4575" i="2" a="1"/>
  <c r="K4580" i="2" a="1"/>
  <c r="K4591" i="2" a="1"/>
  <c r="K4596" i="2" a="1"/>
  <c r="K4607" i="2" a="1"/>
  <c r="K4612" i="2" a="1"/>
  <c r="K4623" i="2" a="1"/>
  <c r="K4628" i="2" a="1"/>
  <c r="K4639" i="2" a="1"/>
  <c r="K4644" i="2" a="1"/>
  <c r="K4655" i="2" a="1"/>
  <c r="K4660" i="2" a="1"/>
  <c r="K4671" i="2" a="1"/>
  <c r="K4676" i="2" a="1"/>
  <c r="K4687" i="2" a="1"/>
  <c r="K4692" i="2" a="1"/>
  <c r="K4703" i="2" a="1"/>
  <c r="K4708" i="2" a="1"/>
  <c r="K4719" i="2" a="1"/>
  <c r="K4724" i="2" a="1"/>
  <c r="K4735" i="2" a="1"/>
  <c r="K4740" i="2" a="1"/>
  <c r="K4751" i="2" a="1"/>
  <c r="K4756" i="2" a="1"/>
  <c r="K4767" i="2" a="1"/>
  <c r="K4772" i="2" a="1"/>
  <c r="K4783" i="2" a="1"/>
  <c r="K4788" i="2" a="1"/>
  <c r="K4799" i="2" a="1"/>
  <c r="K4804" i="2" a="1"/>
  <c r="K4815" i="2" a="1"/>
  <c r="K4820" i="2" a="1"/>
  <c r="K4831" i="2" a="1"/>
  <c r="K4836" i="2" a="1"/>
  <c r="K4847" i="2" a="1"/>
  <c r="K4852" i="2" a="1"/>
  <c r="K4863" i="2" a="1"/>
  <c r="K4868" i="2" a="1"/>
  <c r="K4879" i="2" a="1"/>
  <c r="K4884" i="2" a="1"/>
  <c r="K4895" i="2" a="1"/>
  <c r="K4900" i="2" a="1"/>
  <c r="K4911" i="2" a="1"/>
  <c r="K4916" i="2" a="1"/>
  <c r="K4927" i="2" a="1"/>
  <c r="K3529" i="2" a="1"/>
  <c r="K3545" i="2" a="1"/>
  <c r="K3561" i="2" a="1"/>
  <c r="K3577" i="2" a="1"/>
  <c r="K3593" i="2" a="1"/>
  <c r="K3604" i="2" a="1"/>
  <c r="K3625" i="2" a="1"/>
  <c r="K3634" i="2" a="1"/>
  <c r="K3641" i="2" a="1"/>
  <c r="K3655" i="2" a="1"/>
  <c r="K3670" i="2" a="1"/>
  <c r="K3684" i="2" a="1"/>
  <c r="K3691" i="2" a="1"/>
  <c r="K3698" i="2" a="1"/>
  <c r="K3705" i="2" a="1"/>
  <c r="K3719" i="2" a="1"/>
  <c r="K3733" i="2" a="1"/>
  <c r="K3738" i="2" a="1"/>
  <c r="K3749" i="2" a="1"/>
  <c r="K3754" i="2" a="1"/>
  <c r="K3765" i="2" a="1"/>
  <c r="K3770" i="2" a="1"/>
  <c r="K3781" i="2" a="1"/>
  <c r="K3786" i="2" a="1"/>
  <c r="K3797" i="2" a="1"/>
  <c r="K3802" i="2" a="1"/>
  <c r="K3813" i="2" a="1"/>
  <c r="K3818" i="2" a="1"/>
  <c r="K3829" i="2" a="1"/>
  <c r="K3834" i="2" a="1"/>
  <c r="K3845" i="2" a="1"/>
  <c r="K3850" i="2" a="1"/>
  <c r="K3861" i="2" a="1"/>
  <c r="K3866" i="2" a="1"/>
  <c r="K3877" i="2" a="1"/>
  <c r="K3882" i="2" a="1"/>
  <c r="K3893" i="2" a="1"/>
  <c r="K3898" i="2" a="1"/>
  <c r="K3909" i="2" a="1"/>
  <c r="K3914" i="2" a="1"/>
  <c r="K3925" i="2" a="1"/>
  <c r="K3930" i="2" a="1"/>
  <c r="K3941" i="2" a="1"/>
  <c r="K3946" i="2" a="1"/>
  <c r="K3957" i="2" a="1"/>
  <c r="K3962" i="2" a="1"/>
  <c r="K3973" i="2" a="1"/>
  <c r="K3978" i="2" a="1"/>
  <c r="K3989" i="2" a="1"/>
  <c r="K3994" i="2" a="1"/>
  <c r="K4005" i="2" a="1"/>
  <c r="K4010" i="2" a="1"/>
  <c r="K4021" i="2" a="1"/>
  <c r="K4026" i="2" a="1"/>
  <c r="K4037" i="2" a="1"/>
  <c r="K4042" i="2" a="1"/>
  <c r="K4053" i="2" a="1"/>
  <c r="K4058" i="2" a="1"/>
  <c r="K4069" i="2" a="1"/>
  <c r="K4074" i="2" a="1"/>
  <c r="K4085" i="2" a="1"/>
  <c r="K4090" i="2" a="1"/>
  <c r="K4101" i="2" a="1"/>
  <c r="K4106" i="2" a="1"/>
  <c r="K4117" i="2" a="1"/>
  <c r="K4122" i="2" a="1"/>
  <c r="K4133" i="2" a="1"/>
  <c r="K4138" i="2" a="1"/>
  <c r="K4149" i="2" a="1"/>
  <c r="K4154" i="2" a="1"/>
  <c r="K4165" i="2" a="1"/>
  <c r="K4170" i="2" a="1"/>
  <c r="K4181" i="2" a="1"/>
  <c r="K4186" i="2" a="1"/>
  <c r="K4197" i="2" a="1"/>
  <c r="K4202" i="2" a="1"/>
  <c r="K4213" i="2" a="1"/>
  <c r="K4218" i="2" a="1"/>
  <c r="K4229" i="2" a="1"/>
  <c r="K4234" i="2" a="1"/>
  <c r="K4245" i="2" a="1"/>
  <c r="K4250" i="2" a="1"/>
  <c r="K4261" i="2" a="1"/>
  <c r="K4266" i="2" a="1"/>
  <c r="K4277" i="2" a="1"/>
  <c r="K4282" i="2" a="1"/>
  <c r="K4293" i="2" a="1"/>
  <c r="K4298" i="2" a="1"/>
  <c r="K4309" i="2" a="1"/>
  <c r="K4314" i="2" a="1"/>
  <c r="K3530" i="2" a="1"/>
  <c r="K3546" i="2" a="1"/>
  <c r="K3562" i="2" a="1"/>
  <c r="K3578" i="2" a="1"/>
  <c r="K3594" i="2" a="1"/>
  <c r="K3615" i="2" a="1"/>
  <c r="K3626" i="2" a="1"/>
  <c r="K3635" i="2" a="1"/>
  <c r="K3642" i="2" a="1"/>
  <c r="K3649" i="2" a="1"/>
  <c r="K3663" i="2" a="1"/>
  <c r="K3678" i="2" a="1"/>
  <c r="K3692" i="2" a="1"/>
  <c r="K3699" i="2" a="1"/>
  <c r="K3706" i="2" a="1"/>
  <c r="K3713" i="2" a="1"/>
  <c r="K3727" i="2" a="1"/>
  <c r="K3739" i="2" a="1"/>
  <c r="K3744" i="2" a="1"/>
  <c r="K3755" i="2" a="1"/>
  <c r="K3760" i="2" a="1"/>
  <c r="K3771" i="2" a="1"/>
  <c r="K3776" i="2" a="1"/>
  <c r="K3787" i="2" a="1"/>
  <c r="K3792" i="2" a="1"/>
  <c r="K3803" i="2" a="1"/>
  <c r="K3808" i="2" a="1"/>
  <c r="K3819" i="2" a="1"/>
  <c r="K3824" i="2" a="1"/>
  <c r="K3835" i="2" a="1"/>
  <c r="K3840" i="2" a="1"/>
  <c r="K3851" i="2" a="1"/>
  <c r="K3856" i="2" a="1"/>
  <c r="K3867" i="2" a="1"/>
  <c r="K3872" i="2" a="1"/>
  <c r="K3883" i="2" a="1"/>
  <c r="K3888" i="2" a="1"/>
  <c r="K3899" i="2" a="1"/>
  <c r="K3904" i="2" a="1"/>
  <c r="K3915" i="2" a="1"/>
  <c r="K3920" i="2" a="1"/>
  <c r="K3931" i="2" a="1"/>
  <c r="K3936" i="2" a="1"/>
  <c r="K3947" i="2" a="1"/>
  <c r="K3952" i="2" a="1"/>
  <c r="K3963" i="2" a="1"/>
  <c r="K3968" i="2" a="1"/>
  <c r="K3979" i="2" a="1"/>
  <c r="K3984" i="2" a="1"/>
  <c r="K3995" i="2" a="1"/>
  <c r="K4000" i="2" a="1"/>
  <c r="K4011" i="2" a="1"/>
  <c r="K4016" i="2" a="1"/>
  <c r="K4027" i="2" a="1"/>
  <c r="K4032" i="2" a="1"/>
  <c r="K4043" i="2" a="1"/>
  <c r="K4048" i="2" a="1"/>
  <c r="K4059" i="2" a="1"/>
  <c r="K4064" i="2" a="1"/>
  <c r="K4075" i="2" a="1"/>
  <c r="K4080" i="2" a="1"/>
  <c r="K4091" i="2" a="1"/>
  <c r="K4096" i="2" a="1"/>
  <c r="K4107" i="2" a="1"/>
  <c r="K4112" i="2" a="1"/>
  <c r="K4123" i="2" a="1"/>
  <c r="K4128" i="2" a="1"/>
  <c r="K4139" i="2" a="1"/>
  <c r="K4144" i="2" a="1"/>
  <c r="K4155" i="2" a="1"/>
  <c r="K4160" i="2" a="1"/>
  <c r="K4171" i="2" a="1"/>
  <c r="K4176" i="2" a="1"/>
  <c r="K4187" i="2" a="1"/>
  <c r="K4192" i="2" a="1"/>
  <c r="K3533" i="2" a="1"/>
  <c r="K3549" i="2" a="1"/>
  <c r="K3565" i="2" a="1"/>
  <c r="K3581" i="2" a="1"/>
  <c r="K3596" i="2" a="1"/>
  <c r="K3617" i="2" a="1"/>
  <c r="K3628" i="2" a="1"/>
  <c r="K3636" i="2" a="1"/>
  <c r="K3643" i="2" a="1"/>
  <c r="K3650" i="2" a="1"/>
  <c r="K3657" i="2" a="1"/>
  <c r="K3671" i="2" a="1"/>
  <c r="K3686" i="2" a="1"/>
  <c r="K3700" i="2" a="1"/>
  <c r="K3707" i="2" a="1"/>
  <c r="K3714" i="2" a="1"/>
  <c r="K3721" i="2" a="1"/>
  <c r="K3734" i="2" a="1"/>
  <c r="K3745" i="2" a="1"/>
  <c r="K3750" i="2" a="1"/>
  <c r="K3761" i="2" a="1"/>
  <c r="K3766" i="2" a="1"/>
  <c r="K3777" i="2" a="1"/>
  <c r="K3782" i="2" a="1"/>
  <c r="K3793" i="2" a="1"/>
  <c r="K3798" i="2" a="1"/>
  <c r="K3809" i="2" a="1"/>
  <c r="K3814" i="2" a="1"/>
  <c r="K3825" i="2" a="1"/>
  <c r="K3830" i="2" a="1"/>
  <c r="K3841" i="2" a="1"/>
  <c r="K3846" i="2" a="1"/>
  <c r="K3857" i="2" a="1"/>
  <c r="K3862" i="2" a="1"/>
  <c r="K3873" i="2" a="1"/>
  <c r="K3878" i="2" a="1"/>
  <c r="K3889" i="2" a="1"/>
  <c r="K3894" i="2" a="1"/>
  <c r="K3905" i="2" a="1"/>
  <c r="K3910" i="2" a="1"/>
  <c r="K3921" i="2" a="1"/>
  <c r="K3926" i="2" a="1"/>
  <c r="K3937" i="2" a="1"/>
  <c r="K3942" i="2" a="1"/>
  <c r="K3953" i="2" a="1"/>
  <c r="K3958" i="2" a="1"/>
  <c r="K3969" i="2" a="1"/>
  <c r="K3974" i="2" a="1"/>
  <c r="K3985" i="2" a="1"/>
  <c r="K3990" i="2" a="1"/>
  <c r="K4001" i="2" a="1"/>
  <c r="K4006" i="2" a="1"/>
  <c r="K4017" i="2" a="1"/>
  <c r="K4022" i="2" a="1"/>
  <c r="K4033" i="2" a="1"/>
  <c r="K4038" i="2" a="1"/>
  <c r="K4049" i="2" a="1"/>
  <c r="K4054" i="2" a="1"/>
  <c r="K4065" i="2" a="1"/>
  <c r="K4070" i="2" a="1"/>
  <c r="K4081" i="2" a="1"/>
  <c r="K4086" i="2" a="1"/>
  <c r="K4097" i="2" a="1"/>
  <c r="K4102" i="2" a="1"/>
  <c r="K4113" i="2" a="1"/>
  <c r="K4118" i="2" a="1"/>
  <c r="K4129" i="2" a="1"/>
  <c r="K4134" i="2" a="1"/>
  <c r="K4145" i="2" a="1"/>
  <c r="K4150" i="2" a="1"/>
  <c r="K4161" i="2" a="1"/>
  <c r="K4166" i="2" a="1"/>
  <c r="K4177" i="2" a="1"/>
  <c r="K4182" i="2" a="1"/>
  <c r="K4193" i="2" a="1"/>
  <c r="K4198" i="2" a="1"/>
  <c r="K4209" i="2" a="1"/>
  <c r="K3534" i="2" a="1"/>
  <c r="K3550" i="2" a="1"/>
  <c r="K3566" i="2" a="1"/>
  <c r="K3582" i="2" a="1"/>
  <c r="K3607" i="2" a="1"/>
  <c r="K3618" i="2" a="1"/>
  <c r="K3644" i="2" a="1"/>
  <c r="K3651" i="2" a="1"/>
  <c r="K3658" i="2" a="1"/>
  <c r="K3665" i="2" a="1"/>
  <c r="K3679" i="2" a="1"/>
  <c r="K3694" i="2" a="1"/>
  <c r="K3708" i="2" a="1"/>
  <c r="K3715" i="2" a="1"/>
  <c r="K3722" i="2" a="1"/>
  <c r="K3729" i="2" a="1"/>
  <c r="K3735" i="2" a="1"/>
  <c r="K3740" i="2" a="1"/>
  <c r="K3751" i="2" a="1"/>
  <c r="K3756" i="2" a="1"/>
  <c r="K3767" i="2" a="1"/>
  <c r="K3772" i="2" a="1"/>
  <c r="K3783" i="2" a="1"/>
  <c r="K3788" i="2" a="1"/>
  <c r="K3799" i="2" a="1"/>
  <c r="K3804" i="2" a="1"/>
  <c r="K3815" i="2" a="1"/>
  <c r="K3820" i="2" a="1"/>
  <c r="K3831" i="2" a="1"/>
  <c r="K3836" i="2" a="1"/>
  <c r="K3847" i="2" a="1"/>
  <c r="K3852" i="2" a="1"/>
  <c r="K3863" i="2" a="1"/>
  <c r="K3868" i="2" a="1"/>
  <c r="K3879" i="2" a="1"/>
  <c r="K3884" i="2" a="1"/>
  <c r="K3895" i="2" a="1"/>
  <c r="K3900" i="2" a="1"/>
  <c r="K3911" i="2" a="1"/>
  <c r="K3916" i="2" a="1"/>
  <c r="K3927" i="2" a="1"/>
  <c r="K3932" i="2" a="1"/>
  <c r="K3943" i="2" a="1"/>
  <c r="K3948" i="2" a="1"/>
  <c r="K3959" i="2" a="1"/>
  <c r="K3964" i="2" a="1"/>
  <c r="K3975" i="2" a="1"/>
  <c r="K3980" i="2" a="1"/>
  <c r="K3991" i="2" a="1"/>
  <c r="K3996" i="2" a="1"/>
  <c r="K4007" i="2" a="1"/>
  <c r="K4012" i="2" a="1"/>
  <c r="K4023" i="2" a="1"/>
  <c r="K4028" i="2" a="1"/>
  <c r="K4039" i="2" a="1"/>
  <c r="K4044" i="2" a="1"/>
  <c r="K4055" i="2" a="1"/>
  <c r="K4060" i="2" a="1"/>
  <c r="K4071" i="2" a="1"/>
  <c r="K4076" i="2" a="1"/>
  <c r="K4087" i="2" a="1"/>
  <c r="K4092" i="2" a="1"/>
  <c r="K4103" i="2" a="1"/>
  <c r="K4108" i="2" a="1"/>
  <c r="K4119" i="2" a="1"/>
  <c r="K4124" i="2" a="1"/>
  <c r="K4135" i="2" a="1"/>
  <c r="K4140" i="2" a="1"/>
  <c r="K4151" i="2" a="1"/>
  <c r="K4156" i="2" a="1"/>
  <c r="K4167" i="2" a="1"/>
  <c r="K4172" i="2" a="1"/>
  <c r="K4183" i="2" a="1"/>
  <c r="K4188" i="2" a="1"/>
  <c r="K4199" i="2" a="1"/>
  <c r="K4204" i="2" a="1"/>
  <c r="K4215" i="2" a="1"/>
  <c r="K4220" i="2" a="1"/>
  <c r="K4231" i="2" a="1"/>
  <c r="K4236" i="2" a="1"/>
  <c r="K4247" i="2" a="1"/>
  <c r="K4252" i="2" a="1"/>
  <c r="K4263" i="2" a="1"/>
  <c r="K4268" i="2" a="1"/>
  <c r="K4279" i="2" a="1"/>
  <c r="K4284" i="2" a="1"/>
  <c r="K4295" i="2" a="1"/>
  <c r="K4300" i="2" a="1"/>
  <c r="K4311" i="2" a="1"/>
  <c r="K4316" i="2" a="1"/>
  <c r="K4327" i="2" a="1"/>
  <c r="K4332" i="2" a="1"/>
  <c r="K4343" i="2" a="1"/>
  <c r="K4348" i="2" a="1"/>
  <c r="K4359" i="2" a="1"/>
  <c r="K4364" i="2" a="1"/>
  <c r="K4375" i="2" a="1"/>
  <c r="K4380" i="2" a="1"/>
  <c r="K4391" i="2" a="1"/>
  <c r="K4396" i="2" a="1"/>
  <c r="K4407" i="2" a="1"/>
  <c r="K4412" i="2" a="1"/>
  <c r="K4423" i="2" a="1"/>
  <c r="K4428" i="2" a="1"/>
  <c r="K4439" i="2" a="1"/>
  <c r="K4444" i="2" a="1"/>
  <c r="K4455" i="2" a="1"/>
  <c r="K4460" i="2" a="1"/>
  <c r="K4471" i="2" a="1"/>
  <c r="K4476" i="2" a="1"/>
  <c r="K4487" i="2" a="1"/>
  <c r="K4492" i="2" a="1"/>
  <c r="K4503" i="2" a="1"/>
  <c r="K4508" i="2" a="1"/>
  <c r="K4519" i="2" a="1"/>
  <c r="K4524" i="2" a="1"/>
  <c r="K4535" i="2" a="1"/>
  <c r="K4540" i="2" a="1"/>
  <c r="K4551" i="2" a="1"/>
  <c r="K4556" i="2" a="1"/>
  <c r="K4567" i="2" a="1"/>
  <c r="K4572" i="2" a="1"/>
  <c r="K4583" i="2" a="1"/>
  <c r="K4588" i="2" a="1"/>
  <c r="K4599" i="2" a="1"/>
  <c r="K4604" i="2" a="1"/>
  <c r="K4615" i="2" a="1"/>
  <c r="K4620" i="2" a="1"/>
  <c r="K4631" i="2" a="1"/>
  <c r="K4636" i="2" a="1"/>
  <c r="K4647" i="2" a="1"/>
  <c r="K4652" i="2" a="1"/>
  <c r="K4663" i="2" a="1"/>
  <c r="K4668" i="2" a="1"/>
  <c r="K4679" i="2" a="1"/>
  <c r="K4684" i="2" a="1"/>
  <c r="K4695" i="2" a="1"/>
  <c r="K4700" i="2" a="1"/>
  <c r="K4711" i="2" a="1"/>
  <c r="K4716" i="2" a="1"/>
  <c r="K4727" i="2" a="1"/>
  <c r="K4732" i="2" a="1"/>
  <c r="K4743" i="2" a="1"/>
  <c r="K4748" i="2" a="1"/>
  <c r="K4759" i="2" a="1"/>
  <c r="K4764" i="2" a="1"/>
  <c r="K4775" i="2" a="1"/>
  <c r="K4780" i="2" a="1"/>
  <c r="K4791" i="2" a="1"/>
  <c r="K4796" i="2" a="1"/>
  <c r="K4807" i="2" a="1"/>
  <c r="K4812" i="2" a="1"/>
  <c r="K4823" i="2" a="1"/>
  <c r="K4828" i="2" a="1"/>
  <c r="K4839" i="2" a="1"/>
  <c r="K4844" i="2" a="1"/>
  <c r="K4855" i="2" a="1"/>
  <c r="K4860" i="2" a="1"/>
  <c r="K4871" i="2" a="1"/>
  <c r="K4876" i="2" a="1"/>
  <c r="K4887" i="2" a="1"/>
  <c r="K4892" i="2" a="1"/>
  <c r="K4903" i="2" a="1"/>
  <c r="K4908" i="2" a="1"/>
  <c r="K4919" i="2" a="1"/>
  <c r="K4924" i="2" a="1"/>
  <c r="K4200" i="2" a="1"/>
  <c r="K4219" i="2" a="1"/>
  <c r="K4240" i="2" a="1"/>
  <c r="K4251" i="2" a="1"/>
  <c r="K4272" i="2" a="1"/>
  <c r="K4283" i="2" a="1"/>
  <c r="K4304" i="2" a="1"/>
  <c r="K4315" i="2" a="1"/>
  <c r="K4322" i="2" a="1"/>
  <c r="K4329" i="2" a="1"/>
  <c r="K4336" i="2" a="1"/>
  <c r="K4350" i="2" a="1"/>
  <c r="K4365" i="2" a="1"/>
  <c r="K4379" i="2" a="1"/>
  <c r="K4386" i="2" a="1"/>
  <c r="K4393" i="2" a="1"/>
  <c r="K4400" i="2" a="1"/>
  <c r="K4414" i="2" a="1"/>
  <c r="K4429" i="2" a="1"/>
  <c r="K4443" i="2" a="1"/>
  <c r="K4450" i="2" a="1"/>
  <c r="K4457" i="2" a="1"/>
  <c r="K4464" i="2" a="1"/>
  <c r="K4478" i="2" a="1"/>
  <c r="K4493" i="2" a="1"/>
  <c r="K4507" i="2" a="1"/>
  <c r="K4514" i="2" a="1"/>
  <c r="K4521" i="2" a="1"/>
  <c r="K4528" i="2" a="1"/>
  <c r="K4542" i="2" a="1"/>
  <c r="K4557" i="2" a="1"/>
  <c r="K4571" i="2" a="1"/>
  <c r="K4578" i="2" a="1"/>
  <c r="K4585" i="2" a="1"/>
  <c r="K4592" i="2" a="1"/>
  <c r="K4606" i="2" a="1"/>
  <c r="K4621" i="2" a="1"/>
  <c r="K4635" i="2" a="1"/>
  <c r="K4642" i="2" a="1"/>
  <c r="K4649" i="2" a="1"/>
  <c r="K4656" i="2" a="1"/>
  <c r="K4670" i="2" a="1"/>
  <c r="K4685" i="2" a="1"/>
  <c r="K4699" i="2" a="1"/>
  <c r="K4706" i="2" a="1"/>
  <c r="K4713" i="2" a="1"/>
  <c r="K4720" i="2" a="1"/>
  <c r="K4734" i="2" a="1"/>
  <c r="K4749" i="2" a="1"/>
  <c r="K4763" i="2" a="1"/>
  <c r="K4770" i="2" a="1"/>
  <c r="K4777" i="2" a="1"/>
  <c r="K4784" i="2" a="1"/>
  <c r="K4798" i="2" a="1"/>
  <c r="K4813" i="2" a="1"/>
  <c r="K4827" i="2" a="1"/>
  <c r="K4834" i="2" a="1"/>
  <c r="K4841" i="2" a="1"/>
  <c r="K4848" i="2" a="1"/>
  <c r="K4862" i="2" a="1"/>
  <c r="K4877" i="2" a="1"/>
  <c r="K4891" i="2" a="1"/>
  <c r="K4898" i="2" a="1"/>
  <c r="K4905" i="2" a="1"/>
  <c r="K4912" i="2" a="1"/>
  <c r="K4926" i="2" a="1"/>
  <c r="K4938" i="2" a="1"/>
  <c r="K4943" i="2" a="1"/>
  <c r="K4954" i="2" a="1"/>
  <c r="K4959" i="2" a="1"/>
  <c r="K4970" i="2" a="1"/>
  <c r="K4975" i="2" a="1"/>
  <c r="K4986" i="2" a="1"/>
  <c r="K4991" i="2" a="1"/>
  <c r="K4203" i="2" a="1"/>
  <c r="K4230" i="2" a="1"/>
  <c r="K4241" i="2" a="1"/>
  <c r="K4262" i="2" a="1"/>
  <c r="K4273" i="2" a="1"/>
  <c r="K4294" i="2" a="1"/>
  <c r="K4305" i="2" a="1"/>
  <c r="K4323" i="2" a="1"/>
  <c r="K4330" i="2" a="1"/>
  <c r="K4337" i="2" a="1"/>
  <c r="K4344" i="2" a="1"/>
  <c r="K4358" i="2" a="1"/>
  <c r="K4373" i="2" a="1"/>
  <c r="K4387" i="2" a="1"/>
  <c r="K4394" i="2" a="1"/>
  <c r="K4401" i="2" a="1"/>
  <c r="K4408" i="2" a="1"/>
  <c r="K4422" i="2" a="1"/>
  <c r="K4437" i="2" a="1"/>
  <c r="K4451" i="2" a="1"/>
  <c r="K4458" i="2" a="1"/>
  <c r="K4465" i="2" a="1"/>
  <c r="K4472" i="2" a="1"/>
  <c r="K4486" i="2" a="1"/>
  <c r="K4501" i="2" a="1"/>
  <c r="K4515" i="2" a="1"/>
  <c r="K4522" i="2" a="1"/>
  <c r="K4529" i="2" a="1"/>
  <c r="K4536" i="2" a="1"/>
  <c r="K4550" i="2" a="1"/>
  <c r="K4565" i="2" a="1"/>
  <c r="K4579" i="2" a="1"/>
  <c r="K4586" i="2" a="1"/>
  <c r="K4593" i="2" a="1"/>
  <c r="K4600" i="2" a="1"/>
  <c r="K4614" i="2" a="1"/>
  <c r="K4629" i="2" a="1"/>
  <c r="K4643" i="2" a="1"/>
  <c r="K4650" i="2" a="1"/>
  <c r="K4657" i="2" a="1"/>
  <c r="K4664" i="2" a="1"/>
  <c r="K4678" i="2" a="1"/>
  <c r="K4693" i="2" a="1"/>
  <c r="K4707" i="2" a="1"/>
  <c r="K4714" i="2" a="1"/>
  <c r="K4721" i="2" a="1"/>
  <c r="K4728" i="2" a="1"/>
  <c r="K4742" i="2" a="1"/>
  <c r="K4757" i="2" a="1"/>
  <c r="K4771" i="2" a="1"/>
  <c r="K4778" i="2" a="1"/>
  <c r="K4785" i="2" a="1"/>
  <c r="K4792" i="2" a="1"/>
  <c r="K4806" i="2" a="1"/>
  <c r="K4821" i="2" a="1"/>
  <c r="K4835" i="2" a="1"/>
  <c r="K4842" i="2" a="1"/>
  <c r="K4849" i="2" a="1"/>
  <c r="K4856" i="2" a="1"/>
  <c r="K4870" i="2" a="1"/>
  <c r="K4885" i="2" a="1"/>
  <c r="K4899" i="2" a="1"/>
  <c r="K4906" i="2" a="1"/>
  <c r="K4913" i="2" a="1"/>
  <c r="K4920" i="2" a="1"/>
  <c r="K4933" i="2" a="1"/>
  <c r="K4944" i="2" a="1"/>
  <c r="K4949" i="2" a="1"/>
  <c r="K4960" i="2" a="1"/>
  <c r="K4965" i="2" a="1"/>
  <c r="K4976" i="2" a="1"/>
  <c r="K4981" i="2" a="1"/>
  <c r="K4992" i="2" a="1"/>
  <c r="K4232" i="2" a="1"/>
  <c r="K4243" i="2" a="1"/>
  <c r="K4264" i="2" a="1"/>
  <c r="K4275" i="2" a="1"/>
  <c r="K4296" i="2" a="1"/>
  <c r="K4307" i="2" a="1"/>
  <c r="K4317" i="2" a="1"/>
  <c r="K4331" i="2" a="1"/>
  <c r="K4338" i="2" a="1"/>
  <c r="K4345" i="2" a="1"/>
  <c r="K4352" i="2" a="1"/>
  <c r="K4366" i="2" a="1"/>
  <c r="K4381" i="2" a="1"/>
  <c r="K4395" i="2" a="1"/>
  <c r="K4402" i="2" a="1"/>
  <c r="K4409" i="2" a="1"/>
  <c r="K4416" i="2" a="1"/>
  <c r="K4430" i="2" a="1"/>
  <c r="K4445" i="2" a="1"/>
  <c r="K4459" i="2" a="1"/>
  <c r="K4466" i="2" a="1"/>
  <c r="K4473" i="2" a="1"/>
  <c r="K4480" i="2" a="1"/>
  <c r="K4494" i="2" a="1"/>
  <c r="K4509" i="2" a="1"/>
  <c r="K4523" i="2" a="1"/>
  <c r="K4530" i="2" a="1"/>
  <c r="K4537" i="2" a="1"/>
  <c r="K4544" i="2" a="1"/>
  <c r="K4558" i="2" a="1"/>
  <c r="K4573" i="2" a="1"/>
  <c r="K4587" i="2" a="1"/>
  <c r="K4594" i="2" a="1"/>
  <c r="K4601" i="2" a="1"/>
  <c r="K4608" i="2" a="1"/>
  <c r="K4622" i="2" a="1"/>
  <c r="K4637" i="2" a="1"/>
  <c r="K4651" i="2" a="1"/>
  <c r="K4658" i="2" a="1"/>
  <c r="K4665" i="2" a="1"/>
  <c r="K4672" i="2" a="1"/>
  <c r="K4686" i="2" a="1"/>
  <c r="K4701" i="2" a="1"/>
  <c r="K4715" i="2" a="1"/>
  <c r="K4722" i="2" a="1"/>
  <c r="K4729" i="2" a="1"/>
  <c r="K4736" i="2" a="1"/>
  <c r="K4750" i="2" a="1"/>
  <c r="K4765" i="2" a="1"/>
  <c r="K4779" i="2" a="1"/>
  <c r="K4786" i="2" a="1"/>
  <c r="K4793" i="2" a="1"/>
  <c r="K4800" i="2" a="1"/>
  <c r="K4814" i="2" a="1"/>
  <c r="K4829" i="2" a="1"/>
  <c r="K4843" i="2" a="1"/>
  <c r="K4850" i="2" a="1"/>
  <c r="K4857" i="2" a="1"/>
  <c r="K4864" i="2" a="1"/>
  <c r="K4878" i="2" a="1"/>
  <c r="K4893" i="2" a="1"/>
  <c r="K4907" i="2" a="1"/>
  <c r="K4914" i="2" a="1"/>
  <c r="K4921" i="2" a="1"/>
  <c r="K4928" i="2" a="1"/>
  <c r="K4934" i="2" a="1"/>
  <c r="K4939" i="2" a="1"/>
  <c r="K4950" i="2" a="1"/>
  <c r="K4208" i="2" a="1"/>
  <c r="K4222" i="2" a="1"/>
  <c r="K4233" i="2" a="1"/>
  <c r="K4254" i="2" a="1"/>
  <c r="K4265" i="2" a="1"/>
  <c r="K4286" i="2" a="1"/>
  <c r="K4297" i="2" a="1"/>
  <c r="K4325" i="2" a="1"/>
  <c r="K4339" i="2" a="1"/>
  <c r="K4346" i="2" a="1"/>
  <c r="K4353" i="2" a="1"/>
  <c r="K4360" i="2" a="1"/>
  <c r="K4374" i="2" a="1"/>
  <c r="K4389" i="2" a="1"/>
  <c r="K4403" i="2" a="1"/>
  <c r="K4410" i="2" a="1"/>
  <c r="K4417" i="2" a="1"/>
  <c r="K4424" i="2" a="1"/>
  <c r="K4438" i="2" a="1"/>
  <c r="K4453" i="2" a="1"/>
  <c r="K4467" i="2" a="1"/>
  <c r="K4474" i="2" a="1"/>
  <c r="K4481" i="2" a="1"/>
  <c r="K4488" i="2" a="1"/>
  <c r="K4502" i="2" a="1"/>
  <c r="K4517" i="2" a="1"/>
  <c r="K4531" i="2" a="1"/>
  <c r="K4538" i="2" a="1"/>
  <c r="K4545" i="2" a="1"/>
  <c r="K4552" i="2" a="1"/>
  <c r="K4566" i="2" a="1"/>
  <c r="K4581" i="2" a="1"/>
  <c r="K4595" i="2" a="1"/>
  <c r="K4602" i="2" a="1"/>
  <c r="K4609" i="2" a="1"/>
  <c r="K4616" i="2" a="1"/>
  <c r="K4630" i="2" a="1"/>
  <c r="K4645" i="2" a="1"/>
  <c r="K4659" i="2" a="1"/>
  <c r="K4666" i="2" a="1"/>
  <c r="K4673" i="2" a="1"/>
  <c r="K4680" i="2" a="1"/>
  <c r="K4694" i="2" a="1"/>
  <c r="K4709" i="2" a="1"/>
  <c r="K4723" i="2" a="1"/>
  <c r="K4730" i="2" a="1"/>
  <c r="K4737" i="2" a="1"/>
  <c r="K4744" i="2" a="1"/>
  <c r="K4758" i="2" a="1"/>
  <c r="K4773" i="2" a="1"/>
  <c r="K4787" i="2" a="1"/>
  <c r="K4794" i="2" a="1"/>
  <c r="K4801" i="2" a="1"/>
  <c r="K4808" i="2" a="1"/>
  <c r="K4822" i="2" a="1"/>
  <c r="K4837" i="2" a="1"/>
  <c r="K4851" i="2" a="1"/>
  <c r="K4858" i="2" a="1"/>
  <c r="K4865" i="2" a="1"/>
  <c r="K4872" i="2" a="1"/>
  <c r="K4886" i="2" a="1"/>
  <c r="K4901" i="2" a="1"/>
  <c r="K4915" i="2" a="1"/>
  <c r="K4922" i="2" a="1"/>
  <c r="K4929" i="2" a="1"/>
  <c r="K4940" i="2" a="1"/>
  <c r="K4945" i="2" a="1"/>
  <c r="K4956" i="2" a="1"/>
  <c r="K4961" i="2" a="1"/>
  <c r="K4972" i="2" a="1"/>
  <c r="K4977" i="2" a="1"/>
  <c r="K4988" i="2" a="1"/>
  <c r="K4993" i="2" a="1"/>
  <c r="K5004" i="2" a="1"/>
  <c r="K5009" i="2" a="1"/>
  <c r="K5020" i="2" a="1"/>
  <c r="K5025" i="2" a="1"/>
  <c r="K5036" i="2" a="1"/>
  <c r="K5041" i="2" a="1"/>
  <c r="K5052" i="2" a="1"/>
  <c r="K5057" i="2" a="1"/>
  <c r="K5068" i="2" a="1"/>
  <c r="K5073" i="2" a="1"/>
  <c r="K5084" i="2" a="1"/>
  <c r="K5089" i="2" a="1"/>
  <c r="K5100" i="2" a="1"/>
  <c r="K5105" i="2" a="1"/>
  <c r="K5116" i="2" a="1"/>
  <c r="K5121" i="2" a="1"/>
  <c r="K5132" i="2" a="1"/>
  <c r="K5137" i="2" a="1"/>
  <c r="K5148" i="2" a="1"/>
  <c r="K5153" i="2" a="1"/>
  <c r="K5164" i="2" a="1"/>
  <c r="K5169" i="2" a="1"/>
  <c r="K5180" i="2" a="1"/>
  <c r="K5185" i="2" a="1"/>
  <c r="K5196" i="2" a="1"/>
  <c r="K5201" i="2" a="1"/>
  <c r="K5212" i="2" a="1"/>
  <c r="K4211" i="2" a="1"/>
  <c r="K4224" i="2" a="1"/>
  <c r="K4235" i="2" a="1"/>
  <c r="K4256" i="2" a="1"/>
  <c r="K4267" i="2" a="1"/>
  <c r="K4288" i="2" a="1"/>
  <c r="K4299" i="2" a="1"/>
  <c r="K4318" i="2" a="1"/>
  <c r="K4333" i="2" a="1"/>
  <c r="K4347" i="2" a="1"/>
  <c r="K4354" i="2" a="1"/>
  <c r="K4361" i="2" a="1"/>
  <c r="K4368" i="2" a="1"/>
  <c r="K4382" i="2" a="1"/>
  <c r="K4397" i="2" a="1"/>
  <c r="K4411" i="2" a="1"/>
  <c r="K4418" i="2" a="1"/>
  <c r="K4425" i="2" a="1"/>
  <c r="K4432" i="2" a="1"/>
  <c r="K4446" i="2" a="1"/>
  <c r="K4461" i="2" a="1"/>
  <c r="K4475" i="2" a="1"/>
  <c r="K4482" i="2" a="1"/>
  <c r="K4489" i="2" a="1"/>
  <c r="K4496" i="2" a="1"/>
  <c r="K4510" i="2" a="1"/>
  <c r="K4525" i="2" a="1"/>
  <c r="K4539" i="2" a="1"/>
  <c r="K4546" i="2" a="1"/>
  <c r="K4553" i="2" a="1"/>
  <c r="K4560" i="2" a="1"/>
  <c r="K4574" i="2" a="1"/>
  <c r="K4589" i="2" a="1"/>
  <c r="K4603" i="2" a="1"/>
  <c r="K4610" i="2" a="1"/>
  <c r="K4617" i="2" a="1"/>
  <c r="K4624" i="2" a="1"/>
  <c r="K4638" i="2" a="1"/>
  <c r="K4653" i="2" a="1"/>
  <c r="K4667" i="2" a="1"/>
  <c r="K4674" i="2" a="1"/>
  <c r="K4681" i="2" a="1"/>
  <c r="K4688" i="2" a="1"/>
  <c r="K4702" i="2" a="1"/>
  <c r="K4717" i="2" a="1"/>
  <c r="K4731" i="2" a="1"/>
  <c r="K4738" i="2" a="1"/>
  <c r="K4745" i="2" a="1"/>
  <c r="K4752" i="2" a="1"/>
  <c r="K4766" i="2" a="1"/>
  <c r="K4781" i="2" a="1"/>
  <c r="K4795" i="2" a="1"/>
  <c r="K4802" i="2" a="1"/>
  <c r="K4809" i="2" a="1"/>
  <c r="K4816" i="2" a="1"/>
  <c r="K4830" i="2" a="1"/>
  <c r="K4845" i="2" a="1"/>
  <c r="K4859" i="2" a="1"/>
  <c r="K4866" i="2" a="1"/>
  <c r="K4873" i="2" a="1"/>
  <c r="K4880" i="2" a="1"/>
  <c r="K4894" i="2" a="1"/>
  <c r="K4909" i="2" a="1"/>
  <c r="K4923" i="2" a="1"/>
  <c r="K4930" i="2" a="1"/>
  <c r="K4935" i="2" a="1"/>
  <c r="K4946" i="2" a="1"/>
  <c r="K4951" i="2" a="1"/>
  <c r="K4962" i="2" a="1"/>
  <c r="K4967" i="2" a="1"/>
  <c r="K4978" i="2" a="1"/>
  <c r="K4983" i="2" a="1"/>
  <c r="K4994" i="2" a="1"/>
  <c r="K4225" i="2" a="1"/>
  <c r="K4246" i="2" a="1"/>
  <c r="K4257" i="2" a="1"/>
  <c r="K4278" i="2" a="1"/>
  <c r="K4289" i="2" a="1"/>
  <c r="K4310" i="2" a="1"/>
  <c r="K4326" i="2" a="1"/>
  <c r="K4341" i="2" a="1"/>
  <c r="K4355" i="2" a="1"/>
  <c r="K4362" i="2" a="1"/>
  <c r="K4369" i="2" a="1"/>
  <c r="K4376" i="2" a="1"/>
  <c r="K4390" i="2" a="1"/>
  <c r="K4405" i="2" a="1"/>
  <c r="K4419" i="2" a="1"/>
  <c r="K4426" i="2" a="1"/>
  <c r="K4433" i="2" a="1"/>
  <c r="K4440" i="2" a="1"/>
  <c r="K4454" i="2" a="1"/>
  <c r="K4469" i="2" a="1"/>
  <c r="K4483" i="2" a="1"/>
  <c r="K4490" i="2" a="1"/>
  <c r="K4497" i="2" a="1"/>
  <c r="K4504" i="2" a="1"/>
  <c r="K4518" i="2" a="1"/>
  <c r="K4533" i="2" a="1"/>
  <c r="K4547" i="2" a="1"/>
  <c r="K4554" i="2" a="1"/>
  <c r="K4561" i="2" a="1"/>
  <c r="K4568" i="2" a="1"/>
  <c r="K4582" i="2" a="1"/>
  <c r="K4597" i="2" a="1"/>
  <c r="K4611" i="2" a="1"/>
  <c r="K4618" i="2" a="1"/>
  <c r="K4625" i="2" a="1"/>
  <c r="K4632" i="2" a="1"/>
  <c r="K4646" i="2" a="1"/>
  <c r="K4661" i="2" a="1"/>
  <c r="K4675" i="2" a="1"/>
  <c r="K4682" i="2" a="1"/>
  <c r="K4689" i="2" a="1"/>
  <c r="K4696" i="2" a="1"/>
  <c r="K4710" i="2" a="1"/>
  <c r="K4725" i="2" a="1"/>
  <c r="K4739" i="2" a="1"/>
  <c r="K4746" i="2" a="1"/>
  <c r="K4753" i="2" a="1"/>
  <c r="K4760" i="2" a="1"/>
  <c r="K4774" i="2" a="1"/>
  <c r="K4789" i="2" a="1"/>
  <c r="K4803" i="2" a="1"/>
  <c r="K4810" i="2" a="1"/>
  <c r="K4817" i="2" a="1"/>
  <c r="K4824" i="2" a="1"/>
  <c r="K4838" i="2" a="1"/>
  <c r="K4853" i="2" a="1"/>
  <c r="K4867" i="2" a="1"/>
  <c r="K4874" i="2" a="1"/>
  <c r="K4881" i="2" a="1"/>
  <c r="K4888" i="2" a="1"/>
  <c r="K4902" i="2" a="1"/>
  <c r="K4917" i="2" a="1"/>
  <c r="K4936" i="2" a="1"/>
  <c r="K4941" i="2" a="1"/>
  <c r="K4952" i="2" a="1"/>
  <c r="K4957" i="2" a="1"/>
  <c r="K4968" i="2" a="1"/>
  <c r="K4973" i="2" a="1"/>
  <c r="K4984" i="2" a="1"/>
  <c r="K4989" i="2" a="1"/>
  <c r="K5000" i="2" a="1"/>
  <c r="K4214" i="2" a="1"/>
  <c r="K4227" i="2" a="1"/>
  <c r="K4248" i="2" a="1"/>
  <c r="K4259" i="2" a="1"/>
  <c r="K4280" i="2" a="1"/>
  <c r="K4291" i="2" a="1"/>
  <c r="K4312" i="2" a="1"/>
  <c r="K4320" i="2" a="1"/>
  <c r="K4334" i="2" a="1"/>
  <c r="K4349" i="2" a="1"/>
  <c r="K4363" i="2" a="1"/>
  <c r="K4370" i="2" a="1"/>
  <c r="K4377" i="2" a="1"/>
  <c r="K4384" i="2" a="1"/>
  <c r="K4398" i="2" a="1"/>
  <c r="K4413" i="2" a="1"/>
  <c r="K4427" i="2" a="1"/>
  <c r="K4434" i="2" a="1"/>
  <c r="K4441" i="2" a="1"/>
  <c r="K4448" i="2" a="1"/>
  <c r="K4462" i="2" a="1"/>
  <c r="K4477" i="2" a="1"/>
  <c r="K4491" i="2" a="1"/>
  <c r="K4498" i="2" a="1"/>
  <c r="K4505" i="2" a="1"/>
  <c r="K4512" i="2" a="1"/>
  <c r="K4526" i="2" a="1"/>
  <c r="K4541" i="2" a="1"/>
  <c r="K4555" i="2" a="1"/>
  <c r="K4562" i="2" a="1"/>
  <c r="K4569" i="2" a="1"/>
  <c r="K4576" i="2" a="1"/>
  <c r="K4590" i="2" a="1"/>
  <c r="K4605" i="2" a="1"/>
  <c r="K4619" i="2" a="1"/>
  <c r="K4626" i="2" a="1"/>
  <c r="K4633" i="2" a="1"/>
  <c r="K4640" i="2" a="1"/>
  <c r="K4654" i="2" a="1"/>
  <c r="K4669" i="2" a="1"/>
  <c r="K4683" i="2" a="1"/>
  <c r="K4690" i="2" a="1"/>
  <c r="K4697" i="2" a="1"/>
  <c r="K4704" i="2" a="1"/>
  <c r="K4718" i="2" a="1"/>
  <c r="K4733" i="2" a="1"/>
  <c r="K4747" i="2" a="1"/>
  <c r="K4754" i="2" a="1"/>
  <c r="K4761" i="2" a="1"/>
  <c r="K4768" i="2" a="1"/>
  <c r="K4782" i="2" a="1"/>
  <c r="K4797" i="2" a="1"/>
  <c r="K4811" i="2" a="1"/>
  <c r="K4818" i="2" a="1"/>
  <c r="K4825" i="2" a="1"/>
  <c r="K4832" i="2" a="1"/>
  <c r="K4846" i="2" a="1"/>
  <c r="K4861" i="2" a="1"/>
  <c r="K4875" i="2" a="1"/>
  <c r="K4882" i="2" a="1"/>
  <c r="K4889" i="2" a="1"/>
  <c r="K4896" i="2" a="1"/>
  <c r="K4910" i="2" a="1"/>
  <c r="K4925" i="2" a="1"/>
  <c r="K4931" i="2" a="1"/>
  <c r="K4942" i="2" a="1"/>
  <c r="K4947" i="2" a="1"/>
  <c r="K4958" i="2" a="1"/>
  <c r="K4216" i="2" a="1"/>
  <c r="K4238" i="2" a="1"/>
  <c r="K4249" i="2" a="1"/>
  <c r="K4270" i="2" a="1"/>
  <c r="K4281" i="2" a="1"/>
  <c r="K4302" i="2" a="1"/>
  <c r="K4313" i="2" a="1"/>
  <c r="K4321" i="2" a="1"/>
  <c r="K4328" i="2" a="1"/>
  <c r="K4342" i="2" a="1"/>
  <c r="K4357" i="2" a="1"/>
  <c r="K4371" i="2" a="1"/>
  <c r="K4378" i="2" a="1"/>
  <c r="K4385" i="2" a="1"/>
  <c r="K4392" i="2" a="1"/>
  <c r="K4406" i="2" a="1"/>
  <c r="K4421" i="2" a="1"/>
  <c r="K4435" i="2" a="1"/>
  <c r="K4442" i="2" a="1"/>
  <c r="K4449" i="2" a="1"/>
  <c r="K4456" i="2" a="1"/>
  <c r="K4470" i="2" a="1"/>
  <c r="K4485" i="2" a="1"/>
  <c r="K4499" i="2" a="1"/>
  <c r="K4506" i="2" a="1"/>
  <c r="K4513" i="2" a="1"/>
  <c r="K4520" i="2" a="1"/>
  <c r="K4534" i="2" a="1"/>
  <c r="K4549" i="2" a="1"/>
  <c r="K4563" i="2" a="1"/>
  <c r="K4570" i="2" a="1"/>
  <c r="K4577" i="2" a="1"/>
  <c r="K4584" i="2" a="1"/>
  <c r="K4598" i="2" a="1"/>
  <c r="K4613" i="2" a="1"/>
  <c r="K4627" i="2" a="1"/>
  <c r="K4634" i="2" a="1"/>
  <c r="K4641" i="2" a="1"/>
  <c r="K4648" i="2" a="1"/>
  <c r="K4662" i="2" a="1"/>
  <c r="K4677" i="2" a="1"/>
  <c r="K4691" i="2" a="1"/>
  <c r="K4698" i="2" a="1"/>
  <c r="K4705" i="2" a="1"/>
  <c r="K4712" i="2" a="1"/>
  <c r="K4726" i="2" a="1"/>
  <c r="K4741" i="2" a="1"/>
  <c r="K4755" i="2" a="1"/>
  <c r="K4762" i="2" a="1"/>
  <c r="K4769" i="2" a="1"/>
  <c r="K4776" i="2" a="1"/>
  <c r="K4790" i="2" a="1"/>
  <c r="K4805" i="2" a="1"/>
  <c r="K4819" i="2" a="1"/>
  <c r="K4826" i="2" a="1"/>
  <c r="K4833" i="2" a="1"/>
  <c r="K4840" i="2" a="1"/>
  <c r="K4854" i="2" a="1"/>
  <c r="K4869" i="2" a="1"/>
  <c r="K4883" i="2" a="1"/>
  <c r="K4890" i="2" a="1"/>
  <c r="K4897" i="2" a="1"/>
  <c r="K4904" i="2" a="1"/>
  <c r="K4918" i="2" a="1"/>
  <c r="K4932" i="2" a="1"/>
  <c r="K4937" i="2" a="1"/>
  <c r="K4948" i="2" a="1"/>
  <c r="K4953" i="2" a="1"/>
  <c r="K4964" i="2" a="1"/>
  <c r="K4969" i="2" a="1"/>
  <c r="K4980" i="2" a="1"/>
  <c r="K4985" i="2" a="1"/>
  <c r="K4996" i="2" a="1"/>
  <c r="K5001" i="2" a="1"/>
  <c r="K5012" i="2" a="1"/>
  <c r="K5017" i="2" a="1"/>
  <c r="K5028" i="2" a="1"/>
  <c r="K5033" i="2" a="1"/>
  <c r="K5044" i="2" a="1"/>
  <c r="K5049" i="2" a="1"/>
  <c r="K5060" i="2" a="1"/>
  <c r="K5065" i="2" a="1"/>
  <c r="K5076" i="2" a="1"/>
  <c r="K5081" i="2" a="1"/>
  <c r="K5092" i="2" a="1"/>
  <c r="K5097" i="2" a="1"/>
  <c r="K5108" i="2" a="1"/>
  <c r="K5113" i="2" a="1"/>
  <c r="K5124" i="2" a="1"/>
  <c r="K5129" i="2" a="1"/>
  <c r="K5140" i="2" a="1"/>
  <c r="K5145" i="2" a="1"/>
  <c r="K5156" i="2" a="1"/>
  <c r="K5161" i="2" a="1"/>
  <c r="K5172" i="2" a="1"/>
  <c r="K5177" i="2" a="1"/>
  <c r="K5188" i="2" a="1"/>
  <c r="K5193" i="2" a="1"/>
  <c r="K5204" i="2" a="1"/>
  <c r="K5209" i="2" a="1"/>
  <c r="K4955" i="2" a="1"/>
  <c r="K4979" i="2" a="1"/>
  <c r="K4997" i="2" a="1"/>
  <c r="K5005" i="2" a="1"/>
  <c r="K5019" i="2" a="1"/>
  <c r="K5034" i="2" a="1"/>
  <c r="K5048" i="2" a="1"/>
  <c r="K5055" i="2" a="1"/>
  <c r="K5062" i="2" a="1"/>
  <c r="K5069" i="2" a="1"/>
  <c r="K5083" i="2" a="1"/>
  <c r="K5098" i="2" a="1"/>
  <c r="K5112" i="2" a="1"/>
  <c r="K5119" i="2" a="1"/>
  <c r="K5126" i="2" a="1"/>
  <c r="K5133" i="2" a="1"/>
  <c r="K5147" i="2" a="1"/>
  <c r="K5162" i="2" a="1"/>
  <c r="K5176" i="2" a="1"/>
  <c r="K5183" i="2" a="1"/>
  <c r="K5190" i="2" a="1"/>
  <c r="K5197" i="2" a="1"/>
  <c r="K5211" i="2" a="1"/>
  <c r="K5223" i="2" a="1"/>
  <c r="K5228" i="2" a="1"/>
  <c r="K5239" i="2" a="1"/>
  <c r="K5244" i="2" a="1"/>
  <c r="K5255" i="2" a="1"/>
  <c r="K5260" i="2" a="1"/>
  <c r="K5271" i="2" a="1"/>
  <c r="K5276" i="2" a="1"/>
  <c r="K5287" i="2" a="1"/>
  <c r="K5292" i="2" a="1"/>
  <c r="K5303" i="2" a="1"/>
  <c r="K5308" i="2" a="1"/>
  <c r="K5319" i="2" a="1"/>
  <c r="K5324" i="2" a="1"/>
  <c r="K5335" i="2" a="1"/>
  <c r="K5340" i="2" a="1"/>
  <c r="K5351" i="2" a="1"/>
  <c r="K5356" i="2" a="1"/>
  <c r="K5367" i="2" a="1"/>
  <c r="K5372" i="2" a="1"/>
  <c r="K5383" i="2" a="1"/>
  <c r="K5388" i="2" a="1"/>
  <c r="K5399" i="2" a="1"/>
  <c r="K5404" i="2" a="1"/>
  <c r="K5415" i="2" a="1"/>
  <c r="K5420" i="2" a="1"/>
  <c r="K5431" i="2" a="1"/>
  <c r="K5436" i="2" a="1"/>
  <c r="K5447" i="2" a="1"/>
  <c r="K5452" i="2" a="1"/>
  <c r="K5463" i="2" a="1"/>
  <c r="K5468" i="2" a="1"/>
  <c r="K5479" i="2" a="1"/>
  <c r="K5484" i="2" a="1"/>
  <c r="K5495" i="2" a="1"/>
  <c r="K5500" i="2" a="1"/>
  <c r="K5511" i="2" a="1"/>
  <c r="K5516" i="2" a="1"/>
  <c r="K5527" i="2" a="1"/>
  <c r="K5532" i="2" a="1"/>
  <c r="K5543" i="2" a="1"/>
  <c r="K5548" i="2" a="1"/>
  <c r="K5559" i="2" a="1"/>
  <c r="K5564" i="2" a="1"/>
  <c r="K5575" i="2" a="1"/>
  <c r="K5580" i="2" a="1"/>
  <c r="K5591" i="2" a="1"/>
  <c r="K5596" i="2" a="1"/>
  <c r="K5607" i="2" a="1"/>
  <c r="K5612" i="2" a="1"/>
  <c r="K5623" i="2" a="1"/>
  <c r="K5628" i="2" a="1"/>
  <c r="K5639" i="2" a="1"/>
  <c r="K5644" i="2" a="1"/>
  <c r="K5655" i="2" a="1"/>
  <c r="K5660" i="2" a="1"/>
  <c r="K5671" i="2" a="1"/>
  <c r="K5676" i="2" a="1"/>
  <c r="K5687" i="2" a="1"/>
  <c r="K5692" i="2" a="1"/>
  <c r="K5703" i="2" a="1"/>
  <c r="K5708" i="2" a="1"/>
  <c r="K5719" i="2" a="1"/>
  <c r="K5724" i="2" a="1"/>
  <c r="K5735" i="2" a="1"/>
  <c r="K5740" i="2" a="1"/>
  <c r="K5751" i="2" a="1"/>
  <c r="K5756" i="2" a="1"/>
  <c r="K5767" i="2" a="1"/>
  <c r="K5772" i="2" a="1"/>
  <c r="K5783" i="2" a="1"/>
  <c r="K5788" i="2" a="1"/>
  <c r="K5799" i="2" a="1"/>
  <c r="K5804" i="2" a="1"/>
  <c r="K5815" i="2" a="1"/>
  <c r="K5820" i="2" a="1"/>
  <c r="K5831" i="2" a="1"/>
  <c r="K5836" i="2" a="1"/>
  <c r="K5847" i="2" a="1"/>
  <c r="K5852" i="2" a="1"/>
  <c r="K5863" i="2" a="1"/>
  <c r="K5868" i="2" a="1"/>
  <c r="K5879" i="2" a="1"/>
  <c r="K5884" i="2" a="1"/>
  <c r="K5895" i="2" a="1"/>
  <c r="K5900" i="2" a="1"/>
  <c r="K5911" i="2" a="1"/>
  <c r="K5916" i="2" a="1"/>
  <c r="K5927" i="2" a="1"/>
  <c r="K5932" i="2" a="1"/>
  <c r="K5943" i="2" a="1"/>
  <c r="K5948" i="2" a="1"/>
  <c r="K5959" i="2" a="1"/>
  <c r="K5964" i="2" a="1"/>
  <c r="K5975" i="2" a="1"/>
  <c r="K5980" i="2" a="1"/>
  <c r="K5991" i="2" a="1"/>
  <c r="K5996" i="2" a="1"/>
  <c r="K6007" i="2" a="1"/>
  <c r="K6012" i="2" a="1"/>
  <c r="K6023" i="2" a="1"/>
  <c r="K6028" i="2" a="1"/>
  <c r="K6039" i="2" a="1"/>
  <c r="K6044" i="2" a="1"/>
  <c r="K6055" i="2" a="1"/>
  <c r="K6060" i="2" a="1"/>
  <c r="K6071" i="2" a="1"/>
  <c r="K6076" i="2" a="1"/>
  <c r="K6087" i="2" a="1"/>
  <c r="K6092" i="2" a="1"/>
  <c r="K6103" i="2" a="1"/>
  <c r="K6108" i="2" a="1"/>
  <c r="K6119" i="2" a="1"/>
  <c r="K6124" i="2" a="1"/>
  <c r="K6135" i="2" a="1"/>
  <c r="K6140" i="2" a="1"/>
  <c r="K6151" i="2" a="1"/>
  <c r="K6156" i="2" a="1"/>
  <c r="K6167" i="2" a="1"/>
  <c r="K6172" i="2" a="1"/>
  <c r="K6183" i="2" a="1"/>
  <c r="K6188" i="2" a="1"/>
  <c r="K6199" i="2" a="1"/>
  <c r="K4982" i="2" a="1"/>
  <c r="K4998" i="2" a="1"/>
  <c r="K5006" i="2" a="1"/>
  <c r="K5013" i="2" a="1"/>
  <c r="K5027" i="2" a="1"/>
  <c r="K5042" i="2" a="1"/>
  <c r="K5056" i="2" a="1"/>
  <c r="K5063" i="2" a="1"/>
  <c r="K5070" i="2" a="1"/>
  <c r="K5077" i="2" a="1"/>
  <c r="K5091" i="2" a="1"/>
  <c r="K5106" i="2" a="1"/>
  <c r="K5120" i="2" a="1"/>
  <c r="K5127" i="2" a="1"/>
  <c r="K5134" i="2" a="1"/>
  <c r="K5141" i="2" a="1"/>
  <c r="K5155" i="2" a="1"/>
  <c r="K5170" i="2" a="1"/>
  <c r="K5184" i="2" a="1"/>
  <c r="K5191" i="2" a="1"/>
  <c r="K5198" i="2" a="1"/>
  <c r="K5205" i="2" a="1"/>
  <c r="K5218" i="2" a="1"/>
  <c r="K5229" i="2" a="1"/>
  <c r="K5234" i="2" a="1"/>
  <c r="K5245" i="2" a="1"/>
  <c r="K5250" i="2" a="1"/>
  <c r="K5261" i="2" a="1"/>
  <c r="K5266" i="2" a="1"/>
  <c r="K5277" i="2" a="1"/>
  <c r="K5282" i="2" a="1"/>
  <c r="K5293" i="2" a="1"/>
  <c r="K5298" i="2" a="1"/>
  <c r="K5309" i="2" a="1"/>
  <c r="K5314" i="2" a="1"/>
  <c r="K5325" i="2" a="1"/>
  <c r="K5330" i="2" a="1"/>
  <c r="K5341" i="2" a="1"/>
  <c r="K5346" i="2" a="1"/>
  <c r="K5357" i="2" a="1"/>
  <c r="K5362" i="2" a="1"/>
  <c r="K5373" i="2" a="1"/>
  <c r="K5378" i="2" a="1"/>
  <c r="K5389" i="2" a="1"/>
  <c r="K5394" i="2" a="1"/>
  <c r="K5405" i="2" a="1"/>
  <c r="K5410" i="2" a="1"/>
  <c r="K5421" i="2" a="1"/>
  <c r="K5426" i="2" a="1"/>
  <c r="K5437" i="2" a="1"/>
  <c r="K5442" i="2" a="1"/>
  <c r="K5453" i="2" a="1"/>
  <c r="K5458" i="2" a="1"/>
  <c r="K5469" i="2" a="1"/>
  <c r="K5474" i="2" a="1"/>
  <c r="K5485" i="2" a="1"/>
  <c r="K5490" i="2" a="1"/>
  <c r="K5501" i="2" a="1"/>
  <c r="K5506" i="2" a="1"/>
  <c r="K5517" i="2" a="1"/>
  <c r="K5522" i="2" a="1"/>
  <c r="K5533" i="2" a="1"/>
  <c r="K5538" i="2" a="1"/>
  <c r="K5549" i="2" a="1"/>
  <c r="K5554" i="2" a="1"/>
  <c r="K5565" i="2" a="1"/>
  <c r="K5570" i="2" a="1"/>
  <c r="K5581" i="2" a="1"/>
  <c r="K5586" i="2" a="1"/>
  <c r="K5597" i="2" a="1"/>
  <c r="K5602" i="2" a="1"/>
  <c r="K5613" i="2" a="1"/>
  <c r="K5618" i="2" a="1"/>
  <c r="K5629" i="2" a="1"/>
  <c r="K5634" i="2" a="1"/>
  <c r="K5645" i="2" a="1"/>
  <c r="K5650" i="2" a="1"/>
  <c r="K5661" i="2" a="1"/>
  <c r="K5666" i="2" a="1"/>
  <c r="K5677" i="2" a="1"/>
  <c r="K5682" i="2" a="1"/>
  <c r="K5693" i="2" a="1"/>
  <c r="K5698" i="2" a="1"/>
  <c r="K5709" i="2" a="1"/>
  <c r="K5714" i="2" a="1"/>
  <c r="K5725" i="2" a="1"/>
  <c r="K5730" i="2" a="1"/>
  <c r="K5741" i="2" a="1"/>
  <c r="K5746" i="2" a="1"/>
  <c r="K5757" i="2" a="1"/>
  <c r="K5762" i="2" a="1"/>
  <c r="K5773" i="2" a="1"/>
  <c r="K5778" i="2" a="1"/>
  <c r="K5789" i="2" a="1"/>
  <c r="K5794" i="2" a="1"/>
  <c r="K5805" i="2" a="1"/>
  <c r="K5810" i="2" a="1"/>
  <c r="K5821" i="2" a="1"/>
  <c r="K5826" i="2" a="1"/>
  <c r="K5837" i="2" a="1"/>
  <c r="K5842" i="2" a="1"/>
  <c r="K5853" i="2" a="1"/>
  <c r="K5858" i="2" a="1"/>
  <c r="K5869" i="2" a="1"/>
  <c r="K5874" i="2" a="1"/>
  <c r="K5885" i="2" a="1"/>
  <c r="K5890" i="2" a="1"/>
  <c r="K5901" i="2" a="1"/>
  <c r="K5906" i="2" a="1"/>
  <c r="K5917" i="2" a="1"/>
  <c r="K5922" i="2" a="1"/>
  <c r="K5933" i="2" a="1"/>
  <c r="K5938" i="2" a="1"/>
  <c r="K5949" i="2" a="1"/>
  <c r="K5954" i="2" a="1"/>
  <c r="K5965" i="2" a="1"/>
  <c r="K5970" i="2" a="1"/>
  <c r="K5981" i="2" a="1"/>
  <c r="K5986" i="2" a="1"/>
  <c r="K5997" i="2" a="1"/>
  <c r="K6002" i="2" a="1"/>
  <c r="K6013" i="2" a="1"/>
  <c r="K6018" i="2" a="1"/>
  <c r="K6029" i="2" a="1"/>
  <c r="K6034" i="2" a="1"/>
  <c r="K6045" i="2" a="1"/>
  <c r="K6050" i="2" a="1"/>
  <c r="K6061" i="2" a="1"/>
  <c r="K6066" i="2" a="1"/>
  <c r="K6077" i="2" a="1"/>
  <c r="K6082" i="2" a="1"/>
  <c r="K6093" i="2" a="1"/>
  <c r="K6098" i="2" a="1"/>
  <c r="K6109" i="2" a="1"/>
  <c r="K6114" i="2" a="1"/>
  <c r="K6125" i="2" a="1"/>
  <c r="K6130" i="2" a="1"/>
  <c r="K6141" i="2" a="1"/>
  <c r="K6146" i="2" a="1"/>
  <c r="K6157" i="2" a="1"/>
  <c r="K6162" i="2" a="1"/>
  <c r="K6173" i="2" a="1"/>
  <c r="K6178" i="2" a="1"/>
  <c r="K6189" i="2" a="1"/>
  <c r="K6194" i="2" a="1"/>
  <c r="K6205" i="2" a="1"/>
  <c r="K4963" i="2" a="1"/>
  <c r="K4999" i="2" a="1"/>
  <c r="K5007" i="2" a="1"/>
  <c r="K5014" i="2" a="1"/>
  <c r="K5021" i="2" a="1"/>
  <c r="K5035" i="2" a="1"/>
  <c r="K5050" i="2" a="1"/>
  <c r="K5064" i="2" a="1"/>
  <c r="K5071" i="2" a="1"/>
  <c r="K5078" i="2" a="1"/>
  <c r="K5085" i="2" a="1"/>
  <c r="K5099" i="2" a="1"/>
  <c r="K5114" i="2" a="1"/>
  <c r="K5128" i="2" a="1"/>
  <c r="K5135" i="2" a="1"/>
  <c r="K5142" i="2" a="1"/>
  <c r="K5149" i="2" a="1"/>
  <c r="K5163" i="2" a="1"/>
  <c r="K5178" i="2" a="1"/>
  <c r="K5192" i="2" a="1"/>
  <c r="K5199" i="2" a="1"/>
  <c r="K5206" i="2" a="1"/>
  <c r="K5213" i="2" a="1"/>
  <c r="K5219" i="2" a="1"/>
  <c r="K5224" i="2" a="1"/>
  <c r="K5235" i="2" a="1"/>
  <c r="K5240" i="2" a="1"/>
  <c r="K5251" i="2" a="1"/>
  <c r="K5256" i="2" a="1"/>
  <c r="K5267" i="2" a="1"/>
  <c r="K5272" i="2" a="1"/>
  <c r="K5283" i="2" a="1"/>
  <c r="K5288" i="2" a="1"/>
  <c r="K5299" i="2" a="1"/>
  <c r="K5304" i="2" a="1"/>
  <c r="K5315" i="2" a="1"/>
  <c r="K5320" i="2" a="1"/>
  <c r="K5331" i="2" a="1"/>
  <c r="K5336" i="2" a="1"/>
  <c r="K5347" i="2" a="1"/>
  <c r="K5352" i="2" a="1"/>
  <c r="K5363" i="2" a="1"/>
  <c r="K5368" i="2" a="1"/>
  <c r="K5379" i="2" a="1"/>
  <c r="K5384" i="2" a="1"/>
  <c r="K5395" i="2" a="1"/>
  <c r="K5400" i="2" a="1"/>
  <c r="K5411" i="2" a="1"/>
  <c r="K5416" i="2" a="1"/>
  <c r="K5427" i="2" a="1"/>
  <c r="K5432" i="2" a="1"/>
  <c r="K5443" i="2" a="1"/>
  <c r="K5448" i="2" a="1"/>
  <c r="K5459" i="2" a="1"/>
  <c r="K5464" i="2" a="1"/>
  <c r="K5475" i="2" a="1"/>
  <c r="K5480" i="2" a="1"/>
  <c r="K5491" i="2" a="1"/>
  <c r="K5496" i="2" a="1"/>
  <c r="K5507" i="2" a="1"/>
  <c r="K5512" i="2" a="1"/>
  <c r="K5523" i="2" a="1"/>
  <c r="K5528" i="2" a="1"/>
  <c r="K5539" i="2" a="1"/>
  <c r="K5544" i="2" a="1"/>
  <c r="K5555" i="2" a="1"/>
  <c r="K5560" i="2" a="1"/>
  <c r="K5571" i="2" a="1"/>
  <c r="K5576" i="2" a="1"/>
  <c r="K5587" i="2" a="1"/>
  <c r="K5592" i="2" a="1"/>
  <c r="K5603" i="2" a="1"/>
  <c r="K5608" i="2" a="1"/>
  <c r="K5619" i="2" a="1"/>
  <c r="K5624" i="2" a="1"/>
  <c r="K5635" i="2" a="1"/>
  <c r="K5640" i="2" a="1"/>
  <c r="K5651" i="2" a="1"/>
  <c r="K5656" i="2" a="1"/>
  <c r="K5667" i="2" a="1"/>
  <c r="K5672" i="2" a="1"/>
  <c r="K5683" i="2" a="1"/>
  <c r="K5688" i="2" a="1"/>
  <c r="K5699" i="2" a="1"/>
  <c r="K5704" i="2" a="1"/>
  <c r="K5715" i="2" a="1"/>
  <c r="K5720" i="2" a="1"/>
  <c r="K5731" i="2" a="1"/>
  <c r="K5736" i="2" a="1"/>
  <c r="K5747" i="2" a="1"/>
  <c r="K5752" i="2" a="1"/>
  <c r="K5763" i="2" a="1"/>
  <c r="K5768" i="2" a="1"/>
  <c r="K5779" i="2" a="1"/>
  <c r="K5784" i="2" a="1"/>
  <c r="K5795" i="2" a="1"/>
  <c r="K5800" i="2" a="1"/>
  <c r="K5811" i="2" a="1"/>
  <c r="K5816" i="2" a="1"/>
  <c r="K5827" i="2" a="1"/>
  <c r="K5832" i="2" a="1"/>
  <c r="K5843" i="2" a="1"/>
  <c r="K5848" i="2" a="1"/>
  <c r="K5859" i="2" a="1"/>
  <c r="K5864" i="2" a="1"/>
  <c r="K5875" i="2" a="1"/>
  <c r="K5880" i="2" a="1"/>
  <c r="K5891" i="2" a="1"/>
  <c r="K5896" i="2" a="1"/>
  <c r="K5907" i="2" a="1"/>
  <c r="K5912" i="2" a="1"/>
  <c r="K5923" i="2" a="1"/>
  <c r="K5928" i="2" a="1"/>
  <c r="K5939" i="2" a="1"/>
  <c r="K5944" i="2" a="1"/>
  <c r="K5955" i="2" a="1"/>
  <c r="K5960" i="2" a="1"/>
  <c r="K5971" i="2" a="1"/>
  <c r="K5976" i="2" a="1"/>
  <c r="K5987" i="2" a="1"/>
  <c r="K5992" i="2" a="1"/>
  <c r="K6003" i="2" a="1"/>
  <c r="K6008" i="2" a="1"/>
  <c r="K6019" i="2" a="1"/>
  <c r="K6024" i="2" a="1"/>
  <c r="K6035" i="2" a="1"/>
  <c r="K6040" i="2" a="1"/>
  <c r="K6051" i="2" a="1"/>
  <c r="K6056" i="2" a="1"/>
  <c r="K6067" i="2" a="1"/>
  <c r="K6072" i="2" a="1"/>
  <c r="K6083" i="2" a="1"/>
  <c r="K6088" i="2" a="1"/>
  <c r="K6099" i="2" a="1"/>
  <c r="K6104" i="2" a="1"/>
  <c r="K6115" i="2" a="1"/>
  <c r="K6120" i="2" a="1"/>
  <c r="K6131" i="2" a="1"/>
  <c r="K6136" i="2" a="1"/>
  <c r="K6147" i="2" a="1"/>
  <c r="K6152" i="2" a="1"/>
  <c r="K6163" i="2" a="1"/>
  <c r="K6168" i="2" a="1"/>
  <c r="K6179" i="2" a="1"/>
  <c r="K6184" i="2" a="1"/>
  <c r="K6195" i="2" a="1"/>
  <c r="K6200" i="2" a="1"/>
  <c r="K4966" i="2" a="1"/>
  <c r="K4987" i="2" a="1"/>
  <c r="K5008" i="2" a="1"/>
  <c r="K5015" i="2" a="1"/>
  <c r="K5022" i="2" a="1"/>
  <c r="K5029" i="2" a="1"/>
  <c r="K5043" i="2" a="1"/>
  <c r="K5058" i="2" a="1"/>
  <c r="K5072" i="2" a="1"/>
  <c r="K5079" i="2" a="1"/>
  <c r="K5086" i="2" a="1"/>
  <c r="K5093" i="2" a="1"/>
  <c r="K5107" i="2" a="1"/>
  <c r="K5122" i="2" a="1"/>
  <c r="K5136" i="2" a="1"/>
  <c r="K5143" i="2" a="1"/>
  <c r="K5150" i="2" a="1"/>
  <c r="K5157" i="2" a="1"/>
  <c r="K5171" i="2" a="1"/>
  <c r="K5186" i="2" a="1"/>
  <c r="K5200" i="2" a="1"/>
  <c r="K5207" i="2" a="1"/>
  <c r="K5214" i="2" a="1"/>
  <c r="K5225" i="2" a="1"/>
  <c r="K5230" i="2" a="1"/>
  <c r="K5241" i="2" a="1"/>
  <c r="K5246" i="2" a="1"/>
  <c r="K5257" i="2" a="1"/>
  <c r="K5262" i="2" a="1"/>
  <c r="K5273" i="2" a="1"/>
  <c r="K5278" i="2" a="1"/>
  <c r="K5289" i="2" a="1"/>
  <c r="K5294" i="2" a="1"/>
  <c r="K5305" i="2" a="1"/>
  <c r="K5310" i="2" a="1"/>
  <c r="K5321" i="2" a="1"/>
  <c r="K5326" i="2" a="1"/>
  <c r="K5337" i="2" a="1"/>
  <c r="K5342" i="2" a="1"/>
  <c r="K5353" i="2" a="1"/>
  <c r="K5358" i="2" a="1"/>
  <c r="K5369" i="2" a="1"/>
  <c r="K5374" i="2" a="1"/>
  <c r="K5385" i="2" a="1"/>
  <c r="K5390" i="2" a="1"/>
  <c r="K5401" i="2" a="1"/>
  <c r="K5406" i="2" a="1"/>
  <c r="K5417" i="2" a="1"/>
  <c r="K5422" i="2" a="1"/>
  <c r="K5433" i="2" a="1"/>
  <c r="K5438" i="2" a="1"/>
  <c r="K5449" i="2" a="1"/>
  <c r="K5454" i="2" a="1"/>
  <c r="K5465" i="2" a="1"/>
  <c r="K5470" i="2" a="1"/>
  <c r="K5481" i="2" a="1"/>
  <c r="K5486" i="2" a="1"/>
  <c r="K5497" i="2" a="1"/>
  <c r="K5502" i="2" a="1"/>
  <c r="K5513" i="2" a="1"/>
  <c r="K5518" i="2" a="1"/>
  <c r="K5529" i="2" a="1"/>
  <c r="K5534" i="2" a="1"/>
  <c r="K5545" i="2" a="1"/>
  <c r="K5550" i="2" a="1"/>
  <c r="K5561" i="2" a="1"/>
  <c r="K5566" i="2" a="1"/>
  <c r="K5577" i="2" a="1"/>
  <c r="K5582" i="2" a="1"/>
  <c r="K5593" i="2" a="1"/>
  <c r="K5598" i="2" a="1"/>
  <c r="K5609" i="2" a="1"/>
  <c r="K5614" i="2" a="1"/>
  <c r="K5625" i="2" a="1"/>
  <c r="K5630" i="2" a="1"/>
  <c r="K5641" i="2" a="1"/>
  <c r="K5646" i="2" a="1"/>
  <c r="K5657" i="2" a="1"/>
  <c r="K5662" i="2" a="1"/>
  <c r="K5673" i="2" a="1"/>
  <c r="K5678" i="2" a="1"/>
  <c r="K5689" i="2" a="1"/>
  <c r="K5694" i="2" a="1"/>
  <c r="K5705" i="2" a="1"/>
  <c r="K5710" i="2" a="1"/>
  <c r="K5721" i="2" a="1"/>
  <c r="K5726" i="2" a="1"/>
  <c r="K5737" i="2" a="1"/>
  <c r="K5742" i="2" a="1"/>
  <c r="K5753" i="2" a="1"/>
  <c r="K5758" i="2" a="1"/>
  <c r="K5769" i="2" a="1"/>
  <c r="K5774" i="2" a="1"/>
  <c r="K5785" i="2" a="1"/>
  <c r="K5790" i="2" a="1"/>
  <c r="K5801" i="2" a="1"/>
  <c r="K5806" i="2" a="1"/>
  <c r="K5817" i="2" a="1"/>
  <c r="K5822" i="2" a="1"/>
  <c r="K5833" i="2" a="1"/>
  <c r="K5838" i="2" a="1"/>
  <c r="K5849" i="2" a="1"/>
  <c r="K5854" i="2" a="1"/>
  <c r="K5865" i="2" a="1"/>
  <c r="K5870" i="2" a="1"/>
  <c r="K5881" i="2" a="1"/>
  <c r="K5886" i="2" a="1"/>
  <c r="K5897" i="2" a="1"/>
  <c r="K5902" i="2" a="1"/>
  <c r="K5913" i="2" a="1"/>
  <c r="K5918" i="2" a="1"/>
  <c r="K5929" i="2" a="1"/>
  <c r="K5934" i="2" a="1"/>
  <c r="K5945" i="2" a="1"/>
  <c r="K5950" i="2" a="1"/>
  <c r="K5961" i="2" a="1"/>
  <c r="K5966" i="2" a="1"/>
  <c r="K5977" i="2" a="1"/>
  <c r="K5982" i="2" a="1"/>
  <c r="K5993" i="2" a="1"/>
  <c r="K5998" i="2" a="1"/>
  <c r="K6009" i="2" a="1"/>
  <c r="K6014" i="2" a="1"/>
  <c r="K6025" i="2" a="1"/>
  <c r="K6030" i="2" a="1"/>
  <c r="K6041" i="2" a="1"/>
  <c r="K6046" i="2" a="1"/>
  <c r="K6057" i="2" a="1"/>
  <c r="K6062" i="2" a="1"/>
  <c r="K6073" i="2" a="1"/>
  <c r="K6078" i="2" a="1"/>
  <c r="K6089" i="2" a="1"/>
  <c r="K6094" i="2" a="1"/>
  <c r="K6105" i="2" a="1"/>
  <c r="K6110" i="2" a="1"/>
  <c r="K6121" i="2" a="1"/>
  <c r="K6126" i="2" a="1"/>
  <c r="K6137" i="2" a="1"/>
  <c r="K6142" i="2" a="1"/>
  <c r="K6153" i="2" a="1"/>
  <c r="K6158" i="2" a="1"/>
  <c r="K6169" i="2" a="1"/>
  <c r="K6174" i="2" a="1"/>
  <c r="K6185" i="2" a="1"/>
  <c r="K6190" i="2" a="1"/>
  <c r="K6201" i="2" a="1"/>
  <c r="K6206" i="2" a="1"/>
  <c r="K6217" i="2" a="1"/>
  <c r="K6222" i="2" a="1"/>
  <c r="K6233" i="2" a="1"/>
  <c r="K6238" i="2" a="1"/>
  <c r="K6249" i="2" a="1"/>
  <c r="K6254" i="2" a="1"/>
  <c r="K6265" i="2" a="1"/>
  <c r="K6270" i="2" a="1"/>
  <c r="K6281" i="2" a="1"/>
  <c r="K6286" i="2" a="1"/>
  <c r="K6297" i="2" a="1"/>
  <c r="K6302" i="2" a="1"/>
  <c r="K6313" i="2" a="1"/>
  <c r="K6318" i="2" a="1"/>
  <c r="K6329" i="2" a="1"/>
  <c r="K6334" i="2" a="1"/>
  <c r="K6345" i="2" a="1"/>
  <c r="K6350" i="2" a="1"/>
  <c r="K6361" i="2" a="1"/>
  <c r="K6366" i="2" a="1"/>
  <c r="K6377" i="2" a="1"/>
  <c r="K6382" i="2" a="1"/>
  <c r="K6393" i="2" a="1"/>
  <c r="K6398" i="2" a="1"/>
  <c r="K6409" i="2" a="1"/>
  <c r="K6414" i="2" a="1"/>
  <c r="K6425" i="2" a="1"/>
  <c r="K6430" i="2" a="1"/>
  <c r="K6441" i="2" a="1"/>
  <c r="K6446" i="2" a="1"/>
  <c r="K6457" i="2" a="1"/>
  <c r="K6462" i="2" a="1"/>
  <c r="K6473" i="2" a="1"/>
  <c r="K6478" i="2" a="1"/>
  <c r="K6489" i="2" a="1"/>
  <c r="K6494" i="2" a="1"/>
  <c r="K6505" i="2" a="1"/>
  <c r="K6510" i="2" a="1"/>
  <c r="K6521" i="2" a="1"/>
  <c r="K6526" i="2" a="1"/>
  <c r="K6537" i="2" a="1"/>
  <c r="K6542" i="2" a="1"/>
  <c r="K6553" i="2" a="1"/>
  <c r="K6558" i="2" a="1"/>
  <c r="K6569" i="2" a="1"/>
  <c r="K6574" i="2" a="1"/>
  <c r="K6585" i="2" a="1"/>
  <c r="K6590" i="2" a="1"/>
  <c r="K6594" i="2" a="1"/>
  <c r="K6598" i="2" a="1"/>
  <c r="K6602" i="2" a="1"/>
  <c r="K6606" i="2" a="1"/>
  <c r="K6610" i="2" a="1"/>
  <c r="K6614" i="2" a="1"/>
  <c r="K6618" i="2" a="1"/>
  <c r="K6622" i="2" a="1"/>
  <c r="K6626" i="2" a="1"/>
  <c r="K6630" i="2" a="1"/>
  <c r="K6634" i="2" a="1"/>
  <c r="K6638" i="2" a="1"/>
  <c r="K6642" i="2" a="1"/>
  <c r="K6646" i="2" a="1"/>
  <c r="K6650" i="2" a="1"/>
  <c r="K6654" i="2" a="1"/>
  <c r="K6658" i="2" a="1"/>
  <c r="K6662" i="2" a="1"/>
  <c r="K6666" i="2" a="1"/>
  <c r="K6670" i="2" a="1"/>
  <c r="K6674" i="2" a="1"/>
  <c r="K4990" i="2" a="1"/>
  <c r="K5002" i="2" a="1"/>
  <c r="K5016" i="2" a="1"/>
  <c r="K5023" i="2" a="1"/>
  <c r="K5030" i="2" a="1"/>
  <c r="K5037" i="2" a="1"/>
  <c r="K5051" i="2" a="1"/>
  <c r="K5066" i="2" a="1"/>
  <c r="K5080" i="2" a="1"/>
  <c r="K5087" i="2" a="1"/>
  <c r="K5094" i="2" a="1"/>
  <c r="K5101" i="2" a="1"/>
  <c r="K5115" i="2" a="1"/>
  <c r="K5130" i="2" a="1"/>
  <c r="K5144" i="2" a="1"/>
  <c r="K5151" i="2" a="1"/>
  <c r="K5158" i="2" a="1"/>
  <c r="K5165" i="2" a="1"/>
  <c r="K5179" i="2" a="1"/>
  <c r="K5194" i="2" a="1"/>
  <c r="K5208" i="2" a="1"/>
  <c r="K5215" i="2" a="1"/>
  <c r="K5220" i="2" a="1"/>
  <c r="K5231" i="2" a="1"/>
  <c r="K5236" i="2" a="1"/>
  <c r="K5247" i="2" a="1"/>
  <c r="K5252" i="2" a="1"/>
  <c r="K5263" i="2" a="1"/>
  <c r="K5268" i="2" a="1"/>
  <c r="K5279" i="2" a="1"/>
  <c r="K5284" i="2" a="1"/>
  <c r="K5295" i="2" a="1"/>
  <c r="K5300" i="2" a="1"/>
  <c r="K5311" i="2" a="1"/>
  <c r="K5316" i="2" a="1"/>
  <c r="K5327" i="2" a="1"/>
  <c r="K5332" i="2" a="1"/>
  <c r="K5343" i="2" a="1"/>
  <c r="K5348" i="2" a="1"/>
  <c r="K5359" i="2" a="1"/>
  <c r="K5364" i="2" a="1"/>
  <c r="K5375" i="2" a="1"/>
  <c r="K5380" i="2" a="1"/>
  <c r="K5391" i="2" a="1"/>
  <c r="K5396" i="2" a="1"/>
  <c r="K5407" i="2" a="1"/>
  <c r="K5412" i="2" a="1"/>
  <c r="K5423" i="2" a="1"/>
  <c r="K5428" i="2" a="1"/>
  <c r="K5439" i="2" a="1"/>
  <c r="K5444" i="2" a="1"/>
  <c r="K5455" i="2" a="1"/>
  <c r="K5460" i="2" a="1"/>
  <c r="K5471" i="2" a="1"/>
  <c r="K5476" i="2" a="1"/>
  <c r="K5487" i="2" a="1"/>
  <c r="K5492" i="2" a="1"/>
  <c r="K5503" i="2" a="1"/>
  <c r="K5508" i="2" a="1"/>
  <c r="K5519" i="2" a="1"/>
  <c r="K5524" i="2" a="1"/>
  <c r="K5535" i="2" a="1"/>
  <c r="K5540" i="2" a="1"/>
  <c r="K5551" i="2" a="1"/>
  <c r="K5556" i="2" a="1"/>
  <c r="K5567" i="2" a="1"/>
  <c r="K5572" i="2" a="1"/>
  <c r="K5583" i="2" a="1"/>
  <c r="K5588" i="2" a="1"/>
  <c r="K5599" i="2" a="1"/>
  <c r="K5604" i="2" a="1"/>
  <c r="K5615" i="2" a="1"/>
  <c r="K5620" i="2" a="1"/>
  <c r="K5631" i="2" a="1"/>
  <c r="K5636" i="2" a="1"/>
  <c r="K5647" i="2" a="1"/>
  <c r="K5652" i="2" a="1"/>
  <c r="K5663" i="2" a="1"/>
  <c r="K5668" i="2" a="1"/>
  <c r="K5679" i="2" a="1"/>
  <c r="K5684" i="2" a="1"/>
  <c r="K5695" i="2" a="1"/>
  <c r="K5700" i="2" a="1"/>
  <c r="K5711" i="2" a="1"/>
  <c r="K5716" i="2" a="1"/>
  <c r="K5727" i="2" a="1"/>
  <c r="K5732" i="2" a="1"/>
  <c r="K5743" i="2" a="1"/>
  <c r="K5748" i="2" a="1"/>
  <c r="K5759" i="2" a="1"/>
  <c r="K5764" i="2" a="1"/>
  <c r="K5775" i="2" a="1"/>
  <c r="K5780" i="2" a="1"/>
  <c r="K5791" i="2" a="1"/>
  <c r="K5796" i="2" a="1"/>
  <c r="K5807" i="2" a="1"/>
  <c r="K5812" i="2" a="1"/>
  <c r="K5823" i="2" a="1"/>
  <c r="K5828" i="2" a="1"/>
  <c r="K5839" i="2" a="1"/>
  <c r="K5844" i="2" a="1"/>
  <c r="K5855" i="2" a="1"/>
  <c r="K5860" i="2" a="1"/>
  <c r="K5871" i="2" a="1"/>
  <c r="K5876" i="2" a="1"/>
  <c r="K5887" i="2" a="1"/>
  <c r="K5892" i="2" a="1"/>
  <c r="K5903" i="2" a="1"/>
  <c r="K5908" i="2" a="1"/>
  <c r="K5919" i="2" a="1"/>
  <c r="K5924" i="2" a="1"/>
  <c r="K5935" i="2" a="1"/>
  <c r="K5940" i="2" a="1"/>
  <c r="K5951" i="2" a="1"/>
  <c r="K5956" i="2" a="1"/>
  <c r="K5967" i="2" a="1"/>
  <c r="K5972" i="2" a="1"/>
  <c r="K5983" i="2" a="1"/>
  <c r="K5988" i="2" a="1"/>
  <c r="K5999" i="2" a="1"/>
  <c r="K6004" i="2" a="1"/>
  <c r="K6015" i="2" a="1"/>
  <c r="K6020" i="2" a="1"/>
  <c r="K6031" i="2" a="1"/>
  <c r="K6036" i="2" a="1"/>
  <c r="K6047" i="2" a="1"/>
  <c r="K6052" i="2" a="1"/>
  <c r="K6063" i="2" a="1"/>
  <c r="K6068" i="2" a="1"/>
  <c r="K6079" i="2" a="1"/>
  <c r="K6084" i="2" a="1"/>
  <c r="K6095" i="2" a="1"/>
  <c r="K6100" i="2" a="1"/>
  <c r="K6111" i="2" a="1"/>
  <c r="K6116" i="2" a="1"/>
  <c r="K4971" i="2" a="1"/>
  <c r="K5010" i="2" a="1"/>
  <c r="K5024" i="2" a="1"/>
  <c r="K5031" i="2" a="1"/>
  <c r="K5038" i="2" a="1"/>
  <c r="K5045" i="2" a="1"/>
  <c r="K5059" i="2" a="1"/>
  <c r="K5074" i="2" a="1"/>
  <c r="K5088" i="2" a="1"/>
  <c r="K5095" i="2" a="1"/>
  <c r="K5102" i="2" a="1"/>
  <c r="K5109" i="2" a="1"/>
  <c r="K5123" i="2" a="1"/>
  <c r="K5138" i="2" a="1"/>
  <c r="K5152" i="2" a="1"/>
  <c r="K5159" i="2" a="1"/>
  <c r="K5166" i="2" a="1"/>
  <c r="K5173" i="2" a="1"/>
  <c r="K5187" i="2" a="1"/>
  <c r="K5202" i="2" a="1"/>
  <c r="K5221" i="2" a="1"/>
  <c r="K5226" i="2" a="1"/>
  <c r="K5237" i="2" a="1"/>
  <c r="K5242" i="2" a="1"/>
  <c r="K5253" i="2" a="1"/>
  <c r="K5258" i="2" a="1"/>
  <c r="K5269" i="2" a="1"/>
  <c r="K5274" i="2" a="1"/>
  <c r="K5285" i="2" a="1"/>
  <c r="K5290" i="2" a="1"/>
  <c r="K5301" i="2" a="1"/>
  <c r="K5306" i="2" a="1"/>
  <c r="K5317" i="2" a="1"/>
  <c r="K5322" i="2" a="1"/>
  <c r="K5333" i="2" a="1"/>
  <c r="K5338" i="2" a="1"/>
  <c r="K5349" i="2" a="1"/>
  <c r="K5354" i="2" a="1"/>
  <c r="K5365" i="2" a="1"/>
  <c r="K5370" i="2" a="1"/>
  <c r="K5381" i="2" a="1"/>
  <c r="K5386" i="2" a="1"/>
  <c r="K5397" i="2" a="1"/>
  <c r="K5402" i="2" a="1"/>
  <c r="K5413" i="2" a="1"/>
  <c r="K5418" i="2" a="1"/>
  <c r="K5429" i="2" a="1"/>
  <c r="K5434" i="2" a="1"/>
  <c r="K5445" i="2" a="1"/>
  <c r="K5450" i="2" a="1"/>
  <c r="K5461" i="2" a="1"/>
  <c r="K5466" i="2" a="1"/>
  <c r="K5477" i="2" a="1"/>
  <c r="K5482" i="2" a="1"/>
  <c r="K5493" i="2" a="1"/>
  <c r="K5498" i="2" a="1"/>
  <c r="K5509" i="2" a="1"/>
  <c r="K5514" i="2" a="1"/>
  <c r="K5525" i="2" a="1"/>
  <c r="K5530" i="2" a="1"/>
  <c r="K5541" i="2" a="1"/>
  <c r="K5546" i="2" a="1"/>
  <c r="K5557" i="2" a="1"/>
  <c r="K5562" i="2" a="1"/>
  <c r="K5573" i="2" a="1"/>
  <c r="K5578" i="2" a="1"/>
  <c r="K5589" i="2" a="1"/>
  <c r="K5594" i="2" a="1"/>
  <c r="K5605" i="2" a="1"/>
  <c r="K5610" i="2" a="1"/>
  <c r="K5621" i="2" a="1"/>
  <c r="K5626" i="2" a="1"/>
  <c r="K5637" i="2" a="1"/>
  <c r="K5642" i="2" a="1"/>
  <c r="K5653" i="2" a="1"/>
  <c r="K5658" i="2" a="1"/>
  <c r="K5669" i="2" a="1"/>
  <c r="K5674" i="2" a="1"/>
  <c r="K5685" i="2" a="1"/>
  <c r="K5690" i="2" a="1"/>
  <c r="K5701" i="2" a="1"/>
  <c r="K5706" i="2" a="1"/>
  <c r="K5717" i="2" a="1"/>
  <c r="K5722" i="2" a="1"/>
  <c r="K5733" i="2" a="1"/>
  <c r="K5738" i="2" a="1"/>
  <c r="K5749" i="2" a="1"/>
  <c r="K5754" i="2" a="1"/>
  <c r="K5765" i="2" a="1"/>
  <c r="K5770" i="2" a="1"/>
  <c r="K5781" i="2" a="1"/>
  <c r="K5786" i="2" a="1"/>
  <c r="K5797" i="2" a="1"/>
  <c r="K5802" i="2" a="1"/>
  <c r="K5813" i="2" a="1"/>
  <c r="K5818" i="2" a="1"/>
  <c r="K5829" i="2" a="1"/>
  <c r="K5834" i="2" a="1"/>
  <c r="K5845" i="2" a="1"/>
  <c r="K5850" i="2" a="1"/>
  <c r="K5861" i="2" a="1"/>
  <c r="K5866" i="2" a="1"/>
  <c r="K5877" i="2" a="1"/>
  <c r="K5882" i="2" a="1"/>
  <c r="K5893" i="2" a="1"/>
  <c r="K5898" i="2" a="1"/>
  <c r="K5909" i="2" a="1"/>
  <c r="K5914" i="2" a="1"/>
  <c r="K5925" i="2" a="1"/>
  <c r="K5930" i="2" a="1"/>
  <c r="K5941" i="2" a="1"/>
  <c r="K5946" i="2" a="1"/>
  <c r="K5957" i="2" a="1"/>
  <c r="K5962" i="2" a="1"/>
  <c r="K5973" i="2" a="1"/>
  <c r="K5978" i="2" a="1"/>
  <c r="K5989" i="2" a="1"/>
  <c r="K5994" i="2" a="1"/>
  <c r="K6005" i="2" a="1"/>
  <c r="K6010" i="2" a="1"/>
  <c r="K6021" i="2" a="1"/>
  <c r="K6026" i="2" a="1"/>
  <c r="K6037" i="2" a="1"/>
  <c r="K6042" i="2" a="1"/>
  <c r="K6053" i="2" a="1"/>
  <c r="K6058" i="2" a="1"/>
  <c r="K6069" i="2" a="1"/>
  <c r="K6074" i="2" a="1"/>
  <c r="K6085" i="2" a="1"/>
  <c r="K6090" i="2" a="1"/>
  <c r="K6101" i="2" a="1"/>
  <c r="K6106" i="2" a="1"/>
  <c r="K6117" i="2" a="1"/>
  <c r="K6122" i="2" a="1"/>
  <c r="K6133" i="2" a="1"/>
  <c r="K6138" i="2" a="1"/>
  <c r="K6149" i="2" a="1"/>
  <c r="K6154" i="2" a="1"/>
  <c r="K6165" i="2" a="1"/>
  <c r="K6170" i="2" a="1"/>
  <c r="K6181" i="2" a="1"/>
  <c r="K6186" i="2" a="1"/>
  <c r="K6197" i="2" a="1"/>
  <c r="K6202" i="2" a="1"/>
  <c r="K4974" i="2" a="1"/>
  <c r="K4995" i="2" a="1"/>
  <c r="K5003" i="2" a="1"/>
  <c r="K5018" i="2" a="1"/>
  <c r="K5032" i="2" a="1"/>
  <c r="K5039" i="2" a="1"/>
  <c r="K5046" i="2" a="1"/>
  <c r="K5053" i="2" a="1"/>
  <c r="K5067" i="2" a="1"/>
  <c r="K5082" i="2" a="1"/>
  <c r="K5096" i="2" a="1"/>
  <c r="K5103" i="2" a="1"/>
  <c r="K5110" i="2" a="1"/>
  <c r="K5117" i="2" a="1"/>
  <c r="K5131" i="2" a="1"/>
  <c r="K5146" i="2" a="1"/>
  <c r="K5160" i="2" a="1"/>
  <c r="K5167" i="2" a="1"/>
  <c r="K5174" i="2" a="1"/>
  <c r="K5181" i="2" a="1"/>
  <c r="K5195" i="2" a="1"/>
  <c r="K5210" i="2" a="1"/>
  <c r="K5216" i="2" a="1"/>
  <c r="K5227" i="2" a="1"/>
  <c r="K5232" i="2" a="1"/>
  <c r="K5243" i="2" a="1"/>
  <c r="K5248" i="2" a="1"/>
  <c r="K5259" i="2" a="1"/>
  <c r="K5264" i="2" a="1"/>
  <c r="K5275" i="2" a="1"/>
  <c r="K5280" i="2" a="1"/>
  <c r="K5291" i="2" a="1"/>
  <c r="K5296" i="2" a="1"/>
  <c r="K5307" i="2" a="1"/>
  <c r="K5312" i="2" a="1"/>
  <c r="K5323" i="2" a="1"/>
  <c r="K5328" i="2" a="1"/>
  <c r="K5339" i="2" a="1"/>
  <c r="K5344" i="2" a="1"/>
  <c r="K5355" i="2" a="1"/>
  <c r="K5360" i="2" a="1"/>
  <c r="K5371" i="2" a="1"/>
  <c r="K5376" i="2" a="1"/>
  <c r="K5387" i="2" a="1"/>
  <c r="K5392" i="2" a="1"/>
  <c r="K5403" i="2" a="1"/>
  <c r="K5408" i="2" a="1"/>
  <c r="K5419" i="2" a="1"/>
  <c r="K5424" i="2" a="1"/>
  <c r="K5435" i="2" a="1"/>
  <c r="K5440" i="2" a="1"/>
  <c r="K5451" i="2" a="1"/>
  <c r="K5456" i="2" a="1"/>
  <c r="K5467" i="2" a="1"/>
  <c r="K5472" i="2" a="1"/>
  <c r="K5483" i="2" a="1"/>
  <c r="K5488" i="2" a="1"/>
  <c r="K5499" i="2" a="1"/>
  <c r="K5504" i="2" a="1"/>
  <c r="K5515" i="2" a="1"/>
  <c r="K5520" i="2" a="1"/>
  <c r="K5531" i="2" a="1"/>
  <c r="K5536" i="2" a="1"/>
  <c r="K5547" i="2" a="1"/>
  <c r="K5552" i="2" a="1"/>
  <c r="K5563" i="2" a="1"/>
  <c r="K5568" i="2" a="1"/>
  <c r="K5579" i="2" a="1"/>
  <c r="K5584" i="2" a="1"/>
  <c r="K5595" i="2" a="1"/>
  <c r="K5600" i="2" a="1"/>
  <c r="K5611" i="2" a="1"/>
  <c r="K5616" i="2" a="1"/>
  <c r="K5627" i="2" a="1"/>
  <c r="K5632" i="2" a="1"/>
  <c r="K5643" i="2" a="1"/>
  <c r="K5648" i="2" a="1"/>
  <c r="K5659" i="2" a="1"/>
  <c r="K5664" i="2" a="1"/>
  <c r="K5675" i="2" a="1"/>
  <c r="K5680" i="2" a="1"/>
  <c r="K5691" i="2" a="1"/>
  <c r="K5696" i="2" a="1"/>
  <c r="K5707" i="2" a="1"/>
  <c r="K5712" i="2" a="1"/>
  <c r="K5723" i="2" a="1"/>
  <c r="K5728" i="2" a="1"/>
  <c r="K5739" i="2" a="1"/>
  <c r="K5744" i="2" a="1"/>
  <c r="K5755" i="2" a="1"/>
  <c r="K5760" i="2" a="1"/>
  <c r="K5771" i="2" a="1"/>
  <c r="K5776" i="2" a="1"/>
  <c r="K5787" i="2" a="1"/>
  <c r="K5792" i="2" a="1"/>
  <c r="K5803" i="2" a="1"/>
  <c r="K5808" i="2" a="1"/>
  <c r="K5819" i="2" a="1"/>
  <c r="K5824" i="2" a="1"/>
  <c r="K5835" i="2" a="1"/>
  <c r="K5840" i="2" a="1"/>
  <c r="K5851" i="2" a="1"/>
  <c r="K5856" i="2" a="1"/>
  <c r="K5867" i="2" a="1"/>
  <c r="K5872" i="2" a="1"/>
  <c r="K5883" i="2" a="1"/>
  <c r="K5888" i="2" a="1"/>
  <c r="K5899" i="2" a="1"/>
  <c r="K5904" i="2" a="1"/>
  <c r="K5915" i="2" a="1"/>
  <c r="K5920" i="2" a="1"/>
  <c r="K5931" i="2" a="1"/>
  <c r="K5936" i="2" a="1"/>
  <c r="K5947" i="2" a="1"/>
  <c r="K5952" i="2" a="1"/>
  <c r="K5963" i="2" a="1"/>
  <c r="K5968" i="2" a="1"/>
  <c r="K5979" i="2" a="1"/>
  <c r="K5984" i="2" a="1"/>
  <c r="K5995" i="2" a="1"/>
  <c r="K6000" i="2" a="1"/>
  <c r="K6011" i="2" a="1"/>
  <c r="K6016" i="2" a="1"/>
  <c r="K6027" i="2" a="1"/>
  <c r="K6032" i="2" a="1"/>
  <c r="K6043" i="2" a="1"/>
  <c r="K6048" i="2" a="1"/>
  <c r="K6059" i="2" a="1"/>
  <c r="K6064" i="2" a="1"/>
  <c r="K6075" i="2" a="1"/>
  <c r="K6080" i="2" a="1"/>
  <c r="K6091" i="2" a="1"/>
  <c r="K6096" i="2" a="1"/>
  <c r="K6107" i="2" a="1"/>
  <c r="K6112" i="2" a="1"/>
  <c r="K6123" i="2" a="1"/>
  <c r="K6128" i="2" a="1"/>
  <c r="K6139" i="2" a="1"/>
  <c r="K6144" i="2" a="1"/>
  <c r="K6155" i="2" a="1"/>
  <c r="K6160" i="2" a="1"/>
  <c r="K6171" i="2" a="1"/>
  <c r="K6176" i="2" a="1"/>
  <c r="K6187" i="2" a="1"/>
  <c r="K6192" i="2" a="1"/>
  <c r="K6203" i="2" a="1"/>
  <c r="K6208" i="2" a="1"/>
  <c r="K5011" i="2" a="1"/>
  <c r="K5026" i="2" a="1"/>
  <c r="K5040" i="2" a="1"/>
  <c r="K5047" i="2" a="1"/>
  <c r="K5054" i="2" a="1"/>
  <c r="K5061" i="2" a="1"/>
  <c r="K5075" i="2" a="1"/>
  <c r="K5090" i="2" a="1"/>
  <c r="K5104" i="2" a="1"/>
  <c r="K5111" i="2" a="1"/>
  <c r="K5118" i="2" a="1"/>
  <c r="K5125" i="2" a="1"/>
  <c r="K5139" i="2" a="1"/>
  <c r="K5154" i="2" a="1"/>
  <c r="K5168" i="2" a="1"/>
  <c r="K5175" i="2" a="1"/>
  <c r="K5182" i="2" a="1"/>
  <c r="K5189" i="2" a="1"/>
  <c r="K5203" i="2" a="1"/>
  <c r="K5217" i="2" a="1"/>
  <c r="K5222" i="2" a="1"/>
  <c r="K5233" i="2" a="1"/>
  <c r="K5238" i="2" a="1"/>
  <c r="K5249" i="2" a="1"/>
  <c r="K5254" i="2" a="1"/>
  <c r="K5265" i="2" a="1"/>
  <c r="K5270" i="2" a="1"/>
  <c r="K5281" i="2" a="1"/>
  <c r="K5286" i="2" a="1"/>
  <c r="K5297" i="2" a="1"/>
  <c r="K5302" i="2" a="1"/>
  <c r="K5313" i="2" a="1"/>
  <c r="K5318" i="2" a="1"/>
  <c r="K5329" i="2" a="1"/>
  <c r="K5334" i="2" a="1"/>
  <c r="K5345" i="2" a="1"/>
  <c r="K5350" i="2" a="1"/>
  <c r="K5361" i="2" a="1"/>
  <c r="K5366" i="2" a="1"/>
  <c r="K5377" i="2" a="1"/>
  <c r="K5382" i="2" a="1"/>
  <c r="K5393" i="2" a="1"/>
  <c r="K5398" i="2" a="1"/>
  <c r="K5409" i="2" a="1"/>
  <c r="K5414" i="2" a="1"/>
  <c r="K5425" i="2" a="1"/>
  <c r="K5430" i="2" a="1"/>
  <c r="K5441" i="2" a="1"/>
  <c r="K5446" i="2" a="1"/>
  <c r="K5457" i="2" a="1"/>
  <c r="K5462" i="2" a="1"/>
  <c r="K5473" i="2" a="1"/>
  <c r="K5478" i="2" a="1"/>
  <c r="K5489" i="2" a="1"/>
  <c r="K5494" i="2" a="1"/>
  <c r="K5505" i="2" a="1"/>
  <c r="K5510" i="2" a="1"/>
  <c r="K5521" i="2" a="1"/>
  <c r="K5526" i="2" a="1"/>
  <c r="K5537" i="2" a="1"/>
  <c r="K5542" i="2" a="1"/>
  <c r="K5553" i="2" a="1"/>
  <c r="K5558" i="2" a="1"/>
  <c r="K5569" i="2" a="1"/>
  <c r="K5574" i="2" a="1"/>
  <c r="K5585" i="2" a="1"/>
  <c r="K5590" i="2" a="1"/>
  <c r="K5601" i="2" a="1"/>
  <c r="K5606" i="2" a="1"/>
  <c r="K5617" i="2" a="1"/>
  <c r="K5622" i="2" a="1"/>
  <c r="K5633" i="2" a="1"/>
  <c r="K5638" i="2" a="1"/>
  <c r="K5649" i="2" a="1"/>
  <c r="K5654" i="2" a="1"/>
  <c r="K5665" i="2" a="1"/>
  <c r="K5670" i="2" a="1"/>
  <c r="K5681" i="2" a="1"/>
  <c r="K5686" i="2" a="1"/>
  <c r="K5697" i="2" a="1"/>
  <c r="K5702" i="2" a="1"/>
  <c r="K5713" i="2" a="1"/>
  <c r="K5718" i="2" a="1"/>
  <c r="K5729" i="2" a="1"/>
  <c r="K5734" i="2" a="1"/>
  <c r="K5745" i="2" a="1"/>
  <c r="K5750" i="2" a="1"/>
  <c r="K5761" i="2" a="1"/>
  <c r="K5766" i="2" a="1"/>
  <c r="K5777" i="2" a="1"/>
  <c r="K5782" i="2" a="1"/>
  <c r="K5793" i="2" a="1"/>
  <c r="K5798" i="2" a="1"/>
  <c r="K5809" i="2" a="1"/>
  <c r="K5814" i="2" a="1"/>
  <c r="K5825" i="2" a="1"/>
  <c r="K5830" i="2" a="1"/>
  <c r="K5841" i="2" a="1"/>
  <c r="K5846" i="2" a="1"/>
  <c r="K5857" i="2" a="1"/>
  <c r="K5862" i="2" a="1"/>
  <c r="K5873" i="2" a="1"/>
  <c r="K5878" i="2" a="1"/>
  <c r="K5889" i="2" a="1"/>
  <c r="K5894" i="2" a="1"/>
  <c r="K5905" i="2" a="1"/>
  <c r="K5910" i="2" a="1"/>
  <c r="K5921" i="2" a="1"/>
  <c r="K5926" i="2" a="1"/>
  <c r="K5937" i="2" a="1"/>
  <c r="K5942" i="2" a="1"/>
  <c r="K5953" i="2" a="1"/>
  <c r="K5958" i="2" a="1"/>
  <c r="K5969" i="2" a="1"/>
  <c r="K5974" i="2" a="1"/>
  <c r="K5985" i="2" a="1"/>
  <c r="K5990" i="2" a="1"/>
  <c r="K6001" i="2" a="1"/>
  <c r="K6006" i="2" a="1"/>
  <c r="K6017" i="2" a="1"/>
  <c r="K6022" i="2" a="1"/>
  <c r="K6033" i="2" a="1"/>
  <c r="K6038" i="2" a="1"/>
  <c r="K6049" i="2" a="1"/>
  <c r="K6054" i="2" a="1"/>
  <c r="K6065" i="2" a="1"/>
  <c r="K6070" i="2" a="1"/>
  <c r="K6081" i="2" a="1"/>
  <c r="K6086" i="2" a="1"/>
  <c r="K6097" i="2" a="1"/>
  <c r="K6102" i="2" a="1"/>
  <c r="K6113" i="2" a="1"/>
  <c r="K6118" i="2" a="1"/>
  <c r="K6129" i="2" a="1"/>
  <c r="K6134" i="2" a="1"/>
  <c r="K6145" i="2" a="1"/>
  <c r="K6150" i="2" a="1"/>
  <c r="K6161" i="2" a="1"/>
  <c r="K6166" i="2" a="1"/>
  <c r="K6177" i="2" a="1"/>
  <c r="K6182" i="2" a="1"/>
  <c r="K6193" i="2" a="1"/>
  <c r="K6198" i="2" a="1"/>
  <c r="K6209" i="2" a="1"/>
  <c r="K6214" i="2" a="1"/>
  <c r="K6225" i="2" a="1"/>
  <c r="K6230" i="2" a="1"/>
  <c r="K6241" i="2" a="1"/>
  <c r="K6246" i="2" a="1"/>
  <c r="K6257" i="2" a="1"/>
  <c r="K6262" i="2" a="1"/>
  <c r="K6273" i="2" a="1"/>
  <c r="K6278" i="2" a="1"/>
  <c r="K6289" i="2" a="1"/>
  <c r="K6294" i="2" a="1"/>
  <c r="K6305" i="2" a="1"/>
  <c r="K6310" i="2" a="1"/>
  <c r="K6321" i="2" a="1"/>
  <c r="K6326" i="2" a="1"/>
  <c r="K6337" i="2" a="1"/>
  <c r="K6342" i="2" a="1"/>
  <c r="K6353" i="2" a="1"/>
  <c r="K6358" i="2" a="1"/>
  <c r="K6369" i="2" a="1"/>
  <c r="K6374" i="2" a="1"/>
  <c r="K6385" i="2" a="1"/>
  <c r="K6390" i="2" a="1"/>
  <c r="K6401" i="2" a="1"/>
  <c r="K6406" i="2" a="1"/>
  <c r="K6417" i="2" a="1"/>
  <c r="K6422" i="2" a="1"/>
  <c r="K6433" i="2" a="1"/>
  <c r="K6438" i="2" a="1"/>
  <c r="K6449" i="2" a="1"/>
  <c r="K6454" i="2" a="1"/>
  <c r="K6465" i="2" a="1"/>
  <c r="K6470" i="2" a="1"/>
  <c r="K6481" i="2" a="1"/>
  <c r="K6486" i="2" a="1"/>
  <c r="K6497" i="2" a="1"/>
  <c r="K6502" i="2" a="1"/>
  <c r="K6513" i="2" a="1"/>
  <c r="K6518" i="2" a="1"/>
  <c r="K6529" i="2" a="1"/>
  <c r="K6534" i="2" a="1"/>
  <c r="K6545" i="2" a="1"/>
  <c r="K6550" i="2" a="1"/>
  <c r="K6561" i="2" a="1"/>
  <c r="K6566" i="2" a="1"/>
  <c r="K6577" i="2" a="1"/>
  <c r="K6582" i="2" a="1"/>
  <c r="K6592" i="2" a="1"/>
  <c r="K6596" i="2" a="1"/>
  <c r="K6600" i="2" a="1"/>
  <c r="K6604" i="2" a="1"/>
  <c r="K6608" i="2" a="1"/>
  <c r="K6612" i="2" a="1"/>
  <c r="K6616" i="2" a="1"/>
  <c r="K6620" i="2" a="1"/>
  <c r="K6624" i="2" a="1"/>
  <c r="K6628" i="2" a="1"/>
  <c r="K6632" i="2" a="1"/>
  <c r="K6636" i="2" a="1"/>
  <c r="K6640" i="2" a="1"/>
  <c r="K6644" i="2" a="1"/>
  <c r="K6648" i="2" a="1"/>
  <c r="K6652" i="2" a="1"/>
  <c r="K6656" i="2" a="1"/>
  <c r="K6660" i="2" a="1"/>
  <c r="K6664" i="2" a="1"/>
  <c r="K6668" i="2" a="1"/>
  <c r="K6672" i="2" a="1"/>
  <c r="K6676" i="2" a="1"/>
  <c r="K6164" i="2" a="1"/>
  <c r="K6204" i="2" a="1"/>
  <c r="K6221" i="2" a="1"/>
  <c r="K6228" i="2" a="1"/>
  <c r="K6235" i="2" a="1"/>
  <c r="K6242" i="2" a="1"/>
  <c r="K6256" i="2" a="1"/>
  <c r="K6271" i="2" a="1"/>
  <c r="K6285" i="2" a="1"/>
  <c r="K6292" i="2" a="1"/>
  <c r="K6299" i="2" a="1"/>
  <c r="K6306" i="2" a="1"/>
  <c r="K6320" i="2" a="1"/>
  <c r="K6335" i="2" a="1"/>
  <c r="K6349" i="2" a="1"/>
  <c r="K6356" i="2" a="1"/>
  <c r="K6363" i="2" a="1"/>
  <c r="K6370" i="2" a="1"/>
  <c r="K6384" i="2" a="1"/>
  <c r="K6399" i="2" a="1"/>
  <c r="K6413" i="2" a="1"/>
  <c r="K6420" i="2" a="1"/>
  <c r="K6427" i="2" a="1"/>
  <c r="K6434" i="2" a="1"/>
  <c r="K6448" i="2" a="1"/>
  <c r="K6463" i="2" a="1"/>
  <c r="K6477" i="2" a="1"/>
  <c r="K6484" i="2" a="1"/>
  <c r="K6491" i="2" a="1"/>
  <c r="K6498" i="2" a="1"/>
  <c r="K6512" i="2" a="1"/>
  <c r="K6527" i="2" a="1"/>
  <c r="K6541" i="2" a="1"/>
  <c r="K6548" i="2" a="1"/>
  <c r="K6555" i="2" a="1"/>
  <c r="K6562" i="2" a="1"/>
  <c r="K6576" i="2" a="1"/>
  <c r="K6601" i="2" a="1"/>
  <c r="K6617" i="2" a="1"/>
  <c r="K6633" i="2" a="1"/>
  <c r="K6649" i="2" a="1"/>
  <c r="K6665" i="2" a="1"/>
  <c r="K6680" i="2" a="1"/>
  <c r="K6684" i="2" a="1"/>
  <c r="K6688" i="2" a="1"/>
  <c r="K6692" i="2" a="1"/>
  <c r="K6696" i="2" a="1"/>
  <c r="K6700" i="2" a="1"/>
  <c r="K6704" i="2" a="1"/>
  <c r="K6708" i="2" a="1"/>
  <c r="K6712" i="2" a="1"/>
  <c r="K6716" i="2" a="1"/>
  <c r="K6720" i="2" a="1"/>
  <c r="K6724" i="2" a="1"/>
  <c r="K6728" i="2" a="1"/>
  <c r="K6732" i="2" a="1"/>
  <c r="K6736" i="2" a="1"/>
  <c r="K6740" i="2" a="1"/>
  <c r="K6744" i="2" a="1"/>
  <c r="K6748" i="2" a="1"/>
  <c r="K6752" i="2" a="1"/>
  <c r="K6756" i="2" a="1"/>
  <c r="K6760" i="2" a="1"/>
  <c r="K6764" i="2" a="1"/>
  <c r="K6768" i="2" a="1"/>
  <c r="K6772" i="2" a="1"/>
  <c r="K6776" i="2" a="1"/>
  <c r="K6780" i="2" a="1"/>
  <c r="K6784" i="2" a="1"/>
  <c r="K6788" i="2" a="1"/>
  <c r="K6792" i="2" a="1"/>
  <c r="K6796" i="2" a="1"/>
  <c r="K6800" i="2" a="1"/>
  <c r="K6804" i="2" a="1"/>
  <c r="K6808" i="2" a="1"/>
  <c r="K6812" i="2" a="1"/>
  <c r="K6816" i="2" a="1"/>
  <c r="K6820" i="2" a="1"/>
  <c r="K6824" i="2" a="1"/>
  <c r="K6828" i="2" a="1"/>
  <c r="K6832" i="2" a="1"/>
  <c r="K6836" i="2" a="1"/>
  <c r="K6840" i="2" a="1"/>
  <c r="K6844" i="2" a="1"/>
  <c r="K6848" i="2" a="1"/>
  <c r="K6852" i="2" a="1"/>
  <c r="K6856" i="2" a="1"/>
  <c r="K6860" i="2" a="1"/>
  <c r="K6864" i="2" a="1"/>
  <c r="K6868" i="2" a="1"/>
  <c r="K6872" i="2" a="1"/>
  <c r="K6876" i="2" a="1"/>
  <c r="K6880" i="2" a="1"/>
  <c r="K6884" i="2" a="1"/>
  <c r="K6888" i="2" a="1"/>
  <c r="K6892" i="2" a="1"/>
  <c r="K6896" i="2" a="1"/>
  <c r="K6900" i="2" a="1"/>
  <c r="K6904" i="2" a="1"/>
  <c r="K6908" i="2" a="1"/>
  <c r="K6912" i="2" a="1"/>
  <c r="K6916" i="2" a="1"/>
  <c r="K6127" i="2" a="1"/>
  <c r="K6207" i="2" a="1"/>
  <c r="K6215" i="2" a="1"/>
  <c r="K6229" i="2" a="1"/>
  <c r="K6236" i="2" a="1"/>
  <c r="K6243" i="2" a="1"/>
  <c r="K6250" i="2" a="1"/>
  <c r="K6264" i="2" a="1"/>
  <c r="K6279" i="2" a="1"/>
  <c r="K6293" i="2" a="1"/>
  <c r="K6300" i="2" a="1"/>
  <c r="K6307" i="2" a="1"/>
  <c r="K6314" i="2" a="1"/>
  <c r="K6328" i="2" a="1"/>
  <c r="K6343" i="2" a="1"/>
  <c r="K6357" i="2" a="1"/>
  <c r="K6364" i="2" a="1"/>
  <c r="K6371" i="2" a="1"/>
  <c r="K6378" i="2" a="1"/>
  <c r="K6392" i="2" a="1"/>
  <c r="K6407" i="2" a="1"/>
  <c r="K6421" i="2" a="1"/>
  <c r="K6428" i="2" a="1"/>
  <c r="K6435" i="2" a="1"/>
  <c r="K6442" i="2" a="1"/>
  <c r="K6456" i="2" a="1"/>
  <c r="K6471" i="2" a="1"/>
  <c r="K6485" i="2" a="1"/>
  <c r="K6492" i="2" a="1"/>
  <c r="K6499" i="2" a="1"/>
  <c r="K6506" i="2" a="1"/>
  <c r="K6520" i="2" a="1"/>
  <c r="K6535" i="2" a="1"/>
  <c r="K6549" i="2" a="1"/>
  <c r="K6556" i="2" a="1"/>
  <c r="K6563" i="2" a="1"/>
  <c r="K6570" i="2" a="1"/>
  <c r="K6584" i="2" a="1"/>
  <c r="K6591" i="2" a="1"/>
  <c r="K6607" i="2" a="1"/>
  <c r="K6623" i="2" a="1"/>
  <c r="K6639" i="2" a="1"/>
  <c r="K6655" i="2" a="1"/>
  <c r="K6671" i="2" a="1"/>
  <c r="K6132" i="2" a="1"/>
  <c r="K6175" i="2" a="1"/>
  <c r="K6223" i="2" a="1"/>
  <c r="K6237" i="2" a="1"/>
  <c r="K6244" i="2" a="1"/>
  <c r="K6251" i="2" a="1"/>
  <c r="K6258" i="2" a="1"/>
  <c r="K6272" i="2" a="1"/>
  <c r="K6287" i="2" a="1"/>
  <c r="K6301" i="2" a="1"/>
  <c r="K6308" i="2" a="1"/>
  <c r="K6315" i="2" a="1"/>
  <c r="K6322" i="2" a="1"/>
  <c r="K6336" i="2" a="1"/>
  <c r="K6351" i="2" a="1"/>
  <c r="K6365" i="2" a="1"/>
  <c r="K6372" i="2" a="1"/>
  <c r="K6379" i="2" a="1"/>
  <c r="K6386" i="2" a="1"/>
  <c r="K6400" i="2" a="1"/>
  <c r="K6415" i="2" a="1"/>
  <c r="K6429" i="2" a="1"/>
  <c r="K6436" i="2" a="1"/>
  <c r="K6443" i="2" a="1"/>
  <c r="K6450" i="2" a="1"/>
  <c r="K6464" i="2" a="1"/>
  <c r="K6479" i="2" a="1"/>
  <c r="K6493" i="2" a="1"/>
  <c r="K6500" i="2" a="1"/>
  <c r="K6507" i="2" a="1"/>
  <c r="K6514" i="2" a="1"/>
  <c r="K6528" i="2" a="1"/>
  <c r="K6543" i="2" a="1"/>
  <c r="K6557" i="2" a="1"/>
  <c r="K6564" i="2" a="1"/>
  <c r="K6571" i="2" a="1"/>
  <c r="K6578" i="2" a="1"/>
  <c r="K6597" i="2" a="1"/>
  <c r="K6613" i="2" a="1"/>
  <c r="K6629" i="2" a="1"/>
  <c r="K6645" i="2" a="1"/>
  <c r="K6661" i="2" a="1"/>
  <c r="K6677" i="2" a="1"/>
  <c r="K6681" i="2" a="1"/>
  <c r="K6685" i="2" a="1"/>
  <c r="K6689" i="2" a="1"/>
  <c r="K6693" i="2" a="1"/>
  <c r="K6697" i="2" a="1"/>
  <c r="K6701" i="2" a="1"/>
  <c r="K6705" i="2" a="1"/>
  <c r="K6709" i="2" a="1"/>
  <c r="K6713" i="2" a="1"/>
  <c r="K6717" i="2" a="1"/>
  <c r="K6721" i="2" a="1"/>
  <c r="K6180" i="2" a="1"/>
  <c r="K6216" i="2" a="1"/>
  <c r="K6231" i="2" a="1"/>
  <c r="K6245" i="2" a="1"/>
  <c r="K6252" i="2" a="1"/>
  <c r="K6259" i="2" a="1"/>
  <c r="K6266" i="2" a="1"/>
  <c r="K6280" i="2" a="1"/>
  <c r="K6295" i="2" a="1"/>
  <c r="K6309" i="2" a="1"/>
  <c r="K6316" i="2" a="1"/>
  <c r="K6323" i="2" a="1"/>
  <c r="K6330" i="2" a="1"/>
  <c r="K6344" i="2" a="1"/>
  <c r="K6359" i="2" a="1"/>
  <c r="K6373" i="2" a="1"/>
  <c r="K6380" i="2" a="1"/>
  <c r="K6387" i="2" a="1"/>
  <c r="K6394" i="2" a="1"/>
  <c r="K6408" i="2" a="1"/>
  <c r="K6423" i="2" a="1"/>
  <c r="K6437" i="2" a="1"/>
  <c r="K6444" i="2" a="1"/>
  <c r="K6451" i="2" a="1"/>
  <c r="K6458" i="2" a="1"/>
  <c r="K6472" i="2" a="1"/>
  <c r="K6487" i="2" a="1"/>
  <c r="K6501" i="2" a="1"/>
  <c r="K6508" i="2" a="1"/>
  <c r="K6515" i="2" a="1"/>
  <c r="K6522" i="2" a="1"/>
  <c r="K6536" i="2" a="1"/>
  <c r="K6551" i="2" a="1"/>
  <c r="K6565" i="2" a="1"/>
  <c r="K6572" i="2" a="1"/>
  <c r="K6579" i="2" a="1"/>
  <c r="K6586" i="2" a="1"/>
  <c r="K6603" i="2" a="1"/>
  <c r="K6619" i="2" a="1"/>
  <c r="K6635" i="2" a="1"/>
  <c r="K6651" i="2" a="1"/>
  <c r="K6667" i="2" a="1"/>
  <c r="K6143" i="2" a="1"/>
  <c r="K6210" i="2" a="1"/>
  <c r="K6224" i="2" a="1"/>
  <c r="K6239" i="2" a="1"/>
  <c r="K6253" i="2" a="1"/>
  <c r="K6260" i="2" a="1"/>
  <c r="K6267" i="2" a="1"/>
  <c r="K6274" i="2" a="1"/>
  <c r="K6288" i="2" a="1"/>
  <c r="K6303" i="2" a="1"/>
  <c r="K6317" i="2" a="1"/>
  <c r="K6324" i="2" a="1"/>
  <c r="K6331" i="2" a="1"/>
  <c r="K6338" i="2" a="1"/>
  <c r="K6352" i="2" a="1"/>
  <c r="K6367" i="2" a="1"/>
  <c r="K6381" i="2" a="1"/>
  <c r="K6388" i="2" a="1"/>
  <c r="K6395" i="2" a="1"/>
  <c r="K6402" i="2" a="1"/>
  <c r="K6416" i="2" a="1"/>
  <c r="K6431" i="2" a="1"/>
  <c r="K6445" i="2" a="1"/>
  <c r="K6452" i="2" a="1"/>
  <c r="K6459" i="2" a="1"/>
  <c r="K6466" i="2" a="1"/>
  <c r="K6480" i="2" a="1"/>
  <c r="K6495" i="2" a="1"/>
  <c r="K6509" i="2" a="1"/>
  <c r="K6516" i="2" a="1"/>
  <c r="K6523" i="2" a="1"/>
  <c r="K6530" i="2" a="1"/>
  <c r="K6544" i="2" a="1"/>
  <c r="K6559" i="2" a="1"/>
  <c r="K6573" i="2" a="1"/>
  <c r="K6580" i="2" a="1"/>
  <c r="K6587" i="2" a="1"/>
  <c r="K6593" i="2" a="1"/>
  <c r="K6609" i="2" a="1"/>
  <c r="K6625" i="2" a="1"/>
  <c r="K6641" i="2" a="1"/>
  <c r="K6657" i="2" a="1"/>
  <c r="K6673" i="2" a="1"/>
  <c r="K6678" i="2" a="1"/>
  <c r="K6682" i="2" a="1"/>
  <c r="K6686" i="2" a="1"/>
  <c r="K6690" i="2" a="1"/>
  <c r="K6694" i="2" a="1"/>
  <c r="K6698" i="2" a="1"/>
  <c r="K6702" i="2" a="1"/>
  <c r="K6706" i="2" a="1"/>
  <c r="K6710" i="2" a="1"/>
  <c r="K6714" i="2" a="1"/>
  <c r="K6718" i="2" a="1"/>
  <c r="K6722" i="2" a="1"/>
  <c r="K6726" i="2" a="1"/>
  <c r="K6730" i="2" a="1"/>
  <c r="K6734" i="2" a="1"/>
  <c r="K6738" i="2" a="1"/>
  <c r="K6742" i="2" a="1"/>
  <c r="K6746" i="2" a="1"/>
  <c r="K6750" i="2" a="1"/>
  <c r="K6754" i="2" a="1"/>
  <c r="K6758" i="2" a="1"/>
  <c r="K6762" i="2" a="1"/>
  <c r="K6766" i="2" a="1"/>
  <c r="K6770" i="2" a="1"/>
  <c r="K6774" i="2" a="1"/>
  <c r="K6778" i="2" a="1"/>
  <c r="K6782" i="2" a="1"/>
  <c r="K6786" i="2" a="1"/>
  <c r="K6790" i="2" a="1"/>
  <c r="K6794" i="2" a="1"/>
  <c r="K6798" i="2" a="1"/>
  <c r="K6802" i="2" a="1"/>
  <c r="K6806" i="2" a="1"/>
  <c r="K6810" i="2" a="1"/>
  <c r="K6814" i="2" a="1"/>
  <c r="K6818" i="2" a="1"/>
  <c r="K6822" i="2" a="1"/>
  <c r="K6826" i="2" a="1"/>
  <c r="K6830" i="2" a="1"/>
  <c r="K6834" i="2" a="1"/>
  <c r="K6838" i="2" a="1"/>
  <c r="K6842" i="2" a="1"/>
  <c r="K6846" i="2" a="1"/>
  <c r="K6850" i="2" a="1"/>
  <c r="K6854" i="2" a="1"/>
  <c r="K6858" i="2" a="1"/>
  <c r="K6862" i="2" a="1"/>
  <c r="K6866" i="2" a="1"/>
  <c r="K6870" i="2" a="1"/>
  <c r="K6874" i="2" a="1"/>
  <c r="K6878" i="2" a="1"/>
  <c r="K6882" i="2" a="1"/>
  <c r="K6148" i="2" a="1"/>
  <c r="K6191" i="2" a="1"/>
  <c r="K6211" i="2" a="1"/>
  <c r="K6218" i="2" a="1"/>
  <c r="K6232" i="2" a="1"/>
  <c r="K6247" i="2" a="1"/>
  <c r="K6261" i="2" a="1"/>
  <c r="K6268" i="2" a="1"/>
  <c r="K6275" i="2" a="1"/>
  <c r="K6282" i="2" a="1"/>
  <c r="K6296" i="2" a="1"/>
  <c r="K6311" i="2" a="1"/>
  <c r="K6325" i="2" a="1"/>
  <c r="K6332" i="2" a="1"/>
  <c r="K6339" i="2" a="1"/>
  <c r="K6346" i="2" a="1"/>
  <c r="K6360" i="2" a="1"/>
  <c r="K6375" i="2" a="1"/>
  <c r="K6389" i="2" a="1"/>
  <c r="K6396" i="2" a="1"/>
  <c r="K6403" i="2" a="1"/>
  <c r="K6410" i="2" a="1"/>
  <c r="K6424" i="2" a="1"/>
  <c r="K6439" i="2" a="1"/>
  <c r="K6453" i="2" a="1"/>
  <c r="K6460" i="2" a="1"/>
  <c r="K6467" i="2" a="1"/>
  <c r="K6474" i="2" a="1"/>
  <c r="K6488" i="2" a="1"/>
  <c r="K6503" i="2" a="1"/>
  <c r="K6517" i="2" a="1"/>
  <c r="K6524" i="2" a="1"/>
  <c r="K6531" i="2" a="1"/>
  <c r="K6538" i="2" a="1"/>
  <c r="K6552" i="2" a="1"/>
  <c r="K6567" i="2" a="1"/>
  <c r="K6581" i="2" a="1"/>
  <c r="K6588" i="2" a="1"/>
  <c r="K6599" i="2" a="1"/>
  <c r="K6615" i="2" a="1"/>
  <c r="K6631" i="2" a="1"/>
  <c r="K6647" i="2" a="1"/>
  <c r="K6663" i="2" a="1"/>
  <c r="K6196" i="2" a="1"/>
  <c r="K6212" i="2" a="1"/>
  <c r="K6219" i="2" a="1"/>
  <c r="K6226" i="2" a="1"/>
  <c r="K6240" i="2" a="1"/>
  <c r="K6255" i="2" a="1"/>
  <c r="K6269" i="2" a="1"/>
  <c r="K6276" i="2" a="1"/>
  <c r="K6283" i="2" a="1"/>
  <c r="K6290" i="2" a="1"/>
  <c r="K6304" i="2" a="1"/>
  <c r="K6319" i="2" a="1"/>
  <c r="K6333" i="2" a="1"/>
  <c r="K6340" i="2" a="1"/>
  <c r="K6347" i="2" a="1"/>
  <c r="K6354" i="2" a="1"/>
  <c r="K6368" i="2" a="1"/>
  <c r="K6383" i="2" a="1"/>
  <c r="K6397" i="2" a="1"/>
  <c r="K6404" i="2" a="1"/>
  <c r="K6411" i="2" a="1"/>
  <c r="K6418" i="2" a="1"/>
  <c r="K6432" i="2" a="1"/>
  <c r="K6447" i="2" a="1"/>
  <c r="K6461" i="2" a="1"/>
  <c r="K6468" i="2" a="1"/>
  <c r="K6475" i="2" a="1"/>
  <c r="K6482" i="2" a="1"/>
  <c r="K6496" i="2" a="1"/>
  <c r="K6511" i="2" a="1"/>
  <c r="K6525" i="2" a="1"/>
  <c r="K6532" i="2" a="1"/>
  <c r="K6539" i="2" a="1"/>
  <c r="K6546" i="2" a="1"/>
  <c r="K6560" i="2" a="1"/>
  <c r="K6575" i="2" a="1"/>
  <c r="K6589" i="2" a="1"/>
  <c r="K6605" i="2" a="1"/>
  <c r="K6621" i="2" a="1"/>
  <c r="K6637" i="2" a="1"/>
  <c r="K6653" i="2" a="1"/>
  <c r="K6669" i="2" a="1"/>
  <c r="K6679" i="2" a="1"/>
  <c r="K6683" i="2" a="1"/>
  <c r="K6687" i="2" a="1"/>
  <c r="K6691" i="2" a="1"/>
  <c r="K6695" i="2" a="1"/>
  <c r="K6699" i="2" a="1"/>
  <c r="K6703" i="2" a="1"/>
  <c r="K6707" i="2" a="1"/>
  <c r="K6711" i="2" a="1"/>
  <c r="K6715" i="2" a="1"/>
  <c r="K6719" i="2" a="1"/>
  <c r="K6723" i="2" a="1"/>
  <c r="K6159" i="2" a="1"/>
  <c r="K6213" i="2" a="1"/>
  <c r="K6220" i="2" a="1"/>
  <c r="K6227" i="2" a="1"/>
  <c r="K6234" i="2" a="1"/>
  <c r="K6248" i="2" a="1"/>
  <c r="K6263" i="2" a="1"/>
  <c r="K6277" i="2" a="1"/>
  <c r="K6284" i="2" a="1"/>
  <c r="K6291" i="2" a="1"/>
  <c r="K6298" i="2" a="1"/>
  <c r="K6312" i="2" a="1"/>
  <c r="K6327" i="2" a="1"/>
  <c r="K6341" i="2" a="1"/>
  <c r="K6348" i="2" a="1"/>
  <c r="K6355" i="2" a="1"/>
  <c r="K6362" i="2" a="1"/>
  <c r="K6376" i="2" a="1"/>
  <c r="K6391" i="2" a="1"/>
  <c r="K6405" i="2" a="1"/>
  <c r="K6412" i="2" a="1"/>
  <c r="K6419" i="2" a="1"/>
  <c r="K6426" i="2" a="1"/>
  <c r="K6440" i="2" a="1"/>
  <c r="K6455" i="2" a="1"/>
  <c r="K6469" i="2" a="1"/>
  <c r="K6476" i="2" a="1"/>
  <c r="K6483" i="2" a="1"/>
  <c r="K6490" i="2" a="1"/>
  <c r="K6504" i="2" a="1"/>
  <c r="K6519" i="2" a="1"/>
  <c r="K6533" i="2" a="1"/>
  <c r="K6540" i="2" a="1"/>
  <c r="K6547" i="2" a="1"/>
  <c r="K6554" i="2" a="1"/>
  <c r="K6568" i="2" a="1"/>
  <c r="K6583" i="2" a="1"/>
  <c r="K6595" i="2" a="1"/>
  <c r="K6611" i="2" a="1"/>
  <c r="K6627" i="2" a="1"/>
  <c r="K6643" i="2" a="1"/>
  <c r="K6659" i="2" a="1"/>
  <c r="K6675" i="2" a="1"/>
  <c r="K6725" i="2" a="1"/>
  <c r="K6741" i="2" a="1"/>
  <c r="K6757" i="2" a="1"/>
  <c r="K6773" i="2" a="1"/>
  <c r="K6789" i="2" a="1"/>
  <c r="K6805" i="2" a="1"/>
  <c r="K6821" i="2" a="1"/>
  <c r="K6837" i="2" a="1"/>
  <c r="K6853" i="2" a="1"/>
  <c r="K6869" i="2" a="1"/>
  <c r="K6885" i="2" a="1"/>
  <c r="K6895" i="2" a="1"/>
  <c r="K6906" i="2" a="1"/>
  <c r="K6917" i="2" a="1"/>
  <c r="K6925" i="2" a="1"/>
  <c r="K6933" i="2" a="1"/>
  <c r="K6941" i="2" a="1"/>
  <c r="K6949" i="2" a="1"/>
  <c r="K6957" i="2" a="1"/>
  <c r="K6965" i="2" a="1"/>
  <c r="K6973" i="2" a="1"/>
  <c r="K6981" i="2" a="1"/>
  <c r="K6989" i="2" a="1"/>
  <c r="K6997" i="2" a="1"/>
  <c r="K7005" i="2" a="1"/>
  <c r="K7013" i="2" a="1"/>
  <c r="K7021" i="2" a="1"/>
  <c r="K7029" i="2" a="1"/>
  <c r="K7037" i="2" a="1"/>
  <c r="K7045" i="2" a="1"/>
  <c r="K7053" i="2" a="1"/>
  <c r="K7061" i="2" a="1"/>
  <c r="K7069" i="2" a="1"/>
  <c r="K7077" i="2" a="1"/>
  <c r="K7085" i="2" a="1"/>
  <c r="K7093" i="2" a="1"/>
  <c r="K7101" i="2" a="1"/>
  <c r="K7109" i="2" a="1"/>
  <c r="K7117" i="2" a="1"/>
  <c r="K7125" i="2" a="1"/>
  <c r="K7131" i="2" a="1"/>
  <c r="K7142" i="2" a="1"/>
  <c r="K7147" i="2" a="1"/>
  <c r="K7158" i="2" a="1"/>
  <c r="K7163" i="2" a="1"/>
  <c r="K7174" i="2" a="1"/>
  <c r="K7179" i="2" a="1"/>
  <c r="K7190" i="2" a="1"/>
  <c r="K7195" i="2" a="1"/>
  <c r="K7206" i="2" a="1"/>
  <c r="K7211" i="2" a="1"/>
  <c r="K7222" i="2" a="1"/>
  <c r="K7227" i="2" a="1"/>
  <c r="K7238" i="2" a="1"/>
  <c r="K7243" i="2" a="1"/>
  <c r="K7254" i="2" a="1"/>
  <c r="K7259" i="2" a="1"/>
  <c r="K7270" i="2" a="1"/>
  <c r="K7275" i="2" a="1"/>
  <c r="K7286" i="2" a="1"/>
  <c r="K7291" i="2" a="1"/>
  <c r="K7302" i="2" a="1"/>
  <c r="K7307" i="2" a="1"/>
  <c r="K7318" i="2" a="1"/>
  <c r="K7323" i="2" a="1"/>
  <c r="K7334" i="2" a="1"/>
  <c r="K7339" i="2" a="1"/>
  <c r="K7350" i="2" a="1"/>
  <c r="K7355" i="2" a="1"/>
  <c r="K7366" i="2" a="1"/>
  <c r="K7371" i="2" a="1"/>
  <c r="K7382" i="2" a="1"/>
  <c r="K7387" i="2" a="1"/>
  <c r="K7398" i="2" a="1"/>
  <c r="K7403" i="2" a="1"/>
  <c r="K7414" i="2" a="1"/>
  <c r="K7419" i="2" a="1"/>
  <c r="K7430" i="2" a="1"/>
  <c r="K7435" i="2" a="1"/>
  <c r="K7446" i="2" a="1"/>
  <c r="K7451" i="2" a="1"/>
  <c r="K7462" i="2" a="1"/>
  <c r="K7467" i="2" a="1"/>
  <c r="K7478" i="2" a="1"/>
  <c r="K7483" i="2" a="1"/>
  <c r="K7494" i="2" a="1"/>
  <c r="K7499" i="2" a="1"/>
  <c r="K7510" i="2" a="1"/>
  <c r="K7515" i="2" a="1"/>
  <c r="K7526" i="2" a="1"/>
  <c r="K7531" i="2" a="1"/>
  <c r="K7542" i="2" a="1"/>
  <c r="K7547" i="2" a="1"/>
  <c r="K7558" i="2" a="1"/>
  <c r="K7563" i="2" a="1"/>
  <c r="K7574" i="2" a="1"/>
  <c r="K7579" i="2" a="1"/>
  <c r="K7590" i="2" a="1"/>
  <c r="K7595" i="2" a="1"/>
  <c r="K7606" i="2" a="1"/>
  <c r="K7611" i="2" a="1"/>
  <c r="K7622" i="2" a="1"/>
  <c r="K7627" i="2" a="1"/>
  <c r="K7638" i="2" a="1"/>
  <c r="K7643" i="2" a="1"/>
  <c r="K7654" i="2" a="1"/>
  <c r="K7659" i="2" a="1"/>
  <c r="K7670" i="2" a="1"/>
  <c r="K7675" i="2" a="1"/>
  <c r="K7686" i="2" a="1"/>
  <c r="K7691" i="2" a="1"/>
  <c r="K7702" i="2" a="1"/>
  <c r="K7707" i="2" a="1"/>
  <c r="K7718" i="2" a="1"/>
  <c r="K7723" i="2" a="1"/>
  <c r="K7734" i="2" a="1"/>
  <c r="K7739" i="2" a="1"/>
  <c r="K7750" i="2" a="1"/>
  <c r="K7755" i="2" a="1"/>
  <c r="K7766" i="2" a="1"/>
  <c r="K7771" i="2" a="1"/>
  <c r="K7781" i="2" a="1"/>
  <c r="K7785" i="2" a="1"/>
  <c r="K7789" i="2" a="1"/>
  <c r="K7793" i="2" a="1"/>
  <c r="K7797" i="2" a="1"/>
  <c r="K7801" i="2" a="1"/>
  <c r="K7805" i="2" a="1"/>
  <c r="K7809" i="2" a="1"/>
  <c r="K7813" i="2" a="1"/>
  <c r="K7817" i="2" a="1"/>
  <c r="K7821" i="2" a="1"/>
  <c r="K7825" i="2" a="1"/>
  <c r="K7829" i="2" a="1"/>
  <c r="K7833" i="2" a="1"/>
  <c r="K7837" i="2" a="1"/>
  <c r="K7841" i="2" a="1"/>
  <c r="K7845" i="2" a="1"/>
  <c r="K7849" i="2" a="1"/>
  <c r="K7853" i="2" a="1"/>
  <c r="K7857" i="2" a="1"/>
  <c r="K7861" i="2" a="1"/>
  <c r="K7865" i="2" a="1"/>
  <c r="K7869" i="2" a="1"/>
  <c r="K7873" i="2" a="1"/>
  <c r="K7877" i="2" a="1"/>
  <c r="K7881" i="2" a="1"/>
  <c r="K7885" i="2" a="1"/>
  <c r="K7889" i="2" a="1"/>
  <c r="K7893" i="2" a="1"/>
  <c r="K7897" i="2" a="1"/>
  <c r="K7901" i="2" a="1"/>
  <c r="K7905" i="2" a="1"/>
  <c r="K7909" i="2" a="1"/>
  <c r="K7913" i="2" a="1"/>
  <c r="K7917" i="2" a="1"/>
  <c r="K7921" i="2" a="1"/>
  <c r="K7925" i="2" a="1"/>
  <c r="K7929" i="2" a="1"/>
  <c r="K7933" i="2" a="1"/>
  <c r="K7937" i="2" a="1"/>
  <c r="K7941" i="2" a="1"/>
  <c r="K7945" i="2" a="1"/>
  <c r="K7949" i="2" a="1"/>
  <c r="K7953" i="2" a="1"/>
  <c r="K7957" i="2" a="1"/>
  <c r="K6727" i="2" a="1"/>
  <c r="K6743" i="2" a="1"/>
  <c r="K6759" i="2" a="1"/>
  <c r="K6775" i="2" a="1"/>
  <c r="K6791" i="2" a="1"/>
  <c r="K6807" i="2" a="1"/>
  <c r="K6823" i="2" a="1"/>
  <c r="K6839" i="2" a="1"/>
  <c r="K6855" i="2" a="1"/>
  <c r="K6871" i="2" a="1"/>
  <c r="K6886" i="2" a="1"/>
  <c r="K6897" i="2" a="1"/>
  <c r="K6907" i="2" a="1"/>
  <c r="K6918" i="2" a="1"/>
  <c r="K6926" i="2" a="1"/>
  <c r="K6934" i="2" a="1"/>
  <c r="K6942" i="2" a="1"/>
  <c r="K6950" i="2" a="1"/>
  <c r="K6958" i="2" a="1"/>
  <c r="K6966" i="2" a="1"/>
  <c r="K6974" i="2" a="1"/>
  <c r="K6982" i="2" a="1"/>
  <c r="K6990" i="2" a="1"/>
  <c r="K6998" i="2" a="1"/>
  <c r="K7006" i="2" a="1"/>
  <c r="K7014" i="2" a="1"/>
  <c r="K7022" i="2" a="1"/>
  <c r="K7030" i="2" a="1"/>
  <c r="K7038" i="2" a="1"/>
  <c r="K7046" i="2" a="1"/>
  <c r="K7054" i="2" a="1"/>
  <c r="K7062" i="2" a="1"/>
  <c r="K7070" i="2" a="1"/>
  <c r="K7078" i="2" a="1"/>
  <c r="K7086" i="2" a="1"/>
  <c r="K7094" i="2" a="1"/>
  <c r="K7102" i="2" a="1"/>
  <c r="K7110" i="2" a="1"/>
  <c r="K7118" i="2" a="1"/>
  <c r="K7126" i="2" a="1"/>
  <c r="K7132" i="2" a="1"/>
  <c r="K7137" i="2" a="1"/>
  <c r="K7148" i="2" a="1"/>
  <c r="K7153" i="2" a="1"/>
  <c r="K7164" i="2" a="1"/>
  <c r="K7169" i="2" a="1"/>
  <c r="K7180" i="2" a="1"/>
  <c r="K7185" i="2" a="1"/>
  <c r="K7196" i="2" a="1"/>
  <c r="K7201" i="2" a="1"/>
  <c r="K7212" i="2" a="1"/>
  <c r="K7217" i="2" a="1"/>
  <c r="K7228" i="2" a="1"/>
  <c r="K7233" i="2" a="1"/>
  <c r="K7244" i="2" a="1"/>
  <c r="K7249" i="2" a="1"/>
  <c r="K7260" i="2" a="1"/>
  <c r="K7265" i="2" a="1"/>
  <c r="K7276" i="2" a="1"/>
  <c r="K7281" i="2" a="1"/>
  <c r="K7292" i="2" a="1"/>
  <c r="K7297" i="2" a="1"/>
  <c r="K7308" i="2" a="1"/>
  <c r="K7313" i="2" a="1"/>
  <c r="K7324" i="2" a="1"/>
  <c r="K7329" i="2" a="1"/>
  <c r="K7340" i="2" a="1"/>
  <c r="K7345" i="2" a="1"/>
  <c r="K7356" i="2" a="1"/>
  <c r="K7361" i="2" a="1"/>
  <c r="K7372" i="2" a="1"/>
  <c r="K7377" i="2" a="1"/>
  <c r="K7388" i="2" a="1"/>
  <c r="K7393" i="2" a="1"/>
  <c r="K7404" i="2" a="1"/>
  <c r="K7409" i="2" a="1"/>
  <c r="K7420" i="2" a="1"/>
  <c r="K7425" i="2" a="1"/>
  <c r="K7436" i="2" a="1"/>
  <c r="K7441" i="2" a="1"/>
  <c r="K7452" i="2" a="1"/>
  <c r="K7457" i="2" a="1"/>
  <c r="K7468" i="2" a="1"/>
  <c r="K7473" i="2" a="1"/>
  <c r="K7484" i="2" a="1"/>
  <c r="K7489" i="2" a="1"/>
  <c r="K7500" i="2" a="1"/>
  <c r="K7505" i="2" a="1"/>
  <c r="K7516" i="2" a="1"/>
  <c r="K7521" i="2" a="1"/>
  <c r="K7532" i="2" a="1"/>
  <c r="K7537" i="2" a="1"/>
  <c r="K7548" i="2" a="1"/>
  <c r="K7553" i="2" a="1"/>
  <c r="K7564" i="2" a="1"/>
  <c r="K7569" i="2" a="1"/>
  <c r="K7580" i="2" a="1"/>
  <c r="K7585" i="2" a="1"/>
  <c r="K7596" i="2" a="1"/>
  <c r="K7601" i="2" a="1"/>
  <c r="K7612" i="2" a="1"/>
  <c r="K7617" i="2" a="1"/>
  <c r="K7628" i="2" a="1"/>
  <c r="K7633" i="2" a="1"/>
  <c r="K7644" i="2" a="1"/>
  <c r="K7649" i="2" a="1"/>
  <c r="K7660" i="2" a="1"/>
  <c r="K7665" i="2" a="1"/>
  <c r="K7676" i="2" a="1"/>
  <c r="K7681" i="2" a="1"/>
  <c r="K7692" i="2" a="1"/>
  <c r="K7697" i="2" a="1"/>
  <c r="K7708" i="2" a="1"/>
  <c r="K7713" i="2" a="1"/>
  <c r="K7724" i="2" a="1"/>
  <c r="K7729" i="2" a="1"/>
  <c r="K7740" i="2" a="1"/>
  <c r="K7745" i="2" a="1"/>
  <c r="K7756" i="2" a="1"/>
  <c r="K7761" i="2" a="1"/>
  <c r="K7772" i="2" a="1"/>
  <c r="K7777" i="2" a="1"/>
  <c r="K6729" i="2" a="1"/>
  <c r="K6745" i="2" a="1"/>
  <c r="K6761" i="2" a="1"/>
  <c r="K6777" i="2" a="1"/>
  <c r="K6793" i="2" a="1"/>
  <c r="K6809" i="2" a="1"/>
  <c r="K6825" i="2" a="1"/>
  <c r="K6841" i="2" a="1"/>
  <c r="K6857" i="2" a="1"/>
  <c r="K6873" i="2" a="1"/>
  <c r="K6887" i="2" a="1"/>
  <c r="K6898" i="2" a="1"/>
  <c r="K6909" i="2" a="1"/>
  <c r="K6919" i="2" a="1"/>
  <c r="K6927" i="2" a="1"/>
  <c r="K6935" i="2" a="1"/>
  <c r="K6943" i="2" a="1"/>
  <c r="K6951" i="2" a="1"/>
  <c r="K6959" i="2" a="1"/>
  <c r="K6967" i="2" a="1"/>
  <c r="K6975" i="2" a="1"/>
  <c r="K6983" i="2" a="1"/>
  <c r="K6991" i="2" a="1"/>
  <c r="K6999" i="2" a="1"/>
  <c r="K7007" i="2" a="1"/>
  <c r="K7015" i="2" a="1"/>
  <c r="K7023" i="2" a="1"/>
  <c r="K7031" i="2" a="1"/>
  <c r="K7039" i="2" a="1"/>
  <c r="K7047" i="2" a="1"/>
  <c r="K7055" i="2" a="1"/>
  <c r="K7063" i="2" a="1"/>
  <c r="K7071" i="2" a="1"/>
  <c r="K7079" i="2" a="1"/>
  <c r="K7087" i="2" a="1"/>
  <c r="K7095" i="2" a="1"/>
  <c r="K7103" i="2" a="1"/>
  <c r="K7111" i="2" a="1"/>
  <c r="K7119" i="2" a="1"/>
  <c r="K7127" i="2" a="1"/>
  <c r="K7138" i="2" a="1"/>
  <c r="K7143" i="2" a="1"/>
  <c r="K7154" i="2" a="1"/>
  <c r="K7159" i="2" a="1"/>
  <c r="K7170" i="2" a="1"/>
  <c r="K7175" i="2" a="1"/>
  <c r="K7186" i="2" a="1"/>
  <c r="K7191" i="2" a="1"/>
  <c r="K7202" i="2" a="1"/>
  <c r="K7207" i="2" a="1"/>
  <c r="K7218" i="2" a="1"/>
  <c r="K7223" i="2" a="1"/>
  <c r="K7234" i="2" a="1"/>
  <c r="K7239" i="2" a="1"/>
  <c r="K7250" i="2" a="1"/>
  <c r="K7255" i="2" a="1"/>
  <c r="K7266" i="2" a="1"/>
  <c r="K7271" i="2" a="1"/>
  <c r="K7282" i="2" a="1"/>
  <c r="K7287" i="2" a="1"/>
  <c r="K7298" i="2" a="1"/>
  <c r="K7303" i="2" a="1"/>
  <c r="K7314" i="2" a="1"/>
  <c r="K7319" i="2" a="1"/>
  <c r="K7330" i="2" a="1"/>
  <c r="K7335" i="2" a="1"/>
  <c r="K7346" i="2" a="1"/>
  <c r="K7351" i="2" a="1"/>
  <c r="K7362" i="2" a="1"/>
  <c r="K7367" i="2" a="1"/>
  <c r="K7378" i="2" a="1"/>
  <c r="K7383" i="2" a="1"/>
  <c r="K6731" i="2" a="1"/>
  <c r="K6747" i="2" a="1"/>
  <c r="K6763" i="2" a="1"/>
  <c r="K6779" i="2" a="1"/>
  <c r="K6795" i="2" a="1"/>
  <c r="K6811" i="2" a="1"/>
  <c r="K6827" i="2" a="1"/>
  <c r="K6843" i="2" a="1"/>
  <c r="K6859" i="2" a="1"/>
  <c r="K6875" i="2" a="1"/>
  <c r="K6889" i="2" a="1"/>
  <c r="K6899" i="2" a="1"/>
  <c r="K6910" i="2" a="1"/>
  <c r="K6920" i="2" a="1"/>
  <c r="K6928" i="2" a="1"/>
  <c r="K6936" i="2" a="1"/>
  <c r="K6944" i="2" a="1"/>
  <c r="K6952" i="2" a="1"/>
  <c r="K6960" i="2" a="1"/>
  <c r="K6968" i="2" a="1"/>
  <c r="K6976" i="2" a="1"/>
  <c r="K6984" i="2" a="1"/>
  <c r="K6992" i="2" a="1"/>
  <c r="K7000" i="2" a="1"/>
  <c r="K7008" i="2" a="1"/>
  <c r="K7016" i="2" a="1"/>
  <c r="K7024" i="2" a="1"/>
  <c r="K7032" i="2" a="1"/>
  <c r="K7040" i="2" a="1"/>
  <c r="K7048" i="2" a="1"/>
  <c r="K7056" i="2" a="1"/>
  <c r="K7064" i="2" a="1"/>
  <c r="K7072" i="2" a="1"/>
  <c r="K7080" i="2" a="1"/>
  <c r="K7088" i="2" a="1"/>
  <c r="K7096" i="2" a="1"/>
  <c r="K7104" i="2" a="1"/>
  <c r="K7112" i="2" a="1"/>
  <c r="K7120" i="2" a="1"/>
  <c r="K7128" i="2" a="1"/>
  <c r="K7133" i="2" a="1"/>
  <c r="K7144" i="2" a="1"/>
  <c r="K7149" i="2" a="1"/>
  <c r="K7160" i="2" a="1"/>
  <c r="K7165" i="2" a="1"/>
  <c r="K7176" i="2" a="1"/>
  <c r="K7181" i="2" a="1"/>
  <c r="K7192" i="2" a="1"/>
  <c r="K7197" i="2" a="1"/>
  <c r="K7208" i="2" a="1"/>
  <c r="K7213" i="2" a="1"/>
  <c r="K7224" i="2" a="1"/>
  <c r="K7229" i="2" a="1"/>
  <c r="K7240" i="2" a="1"/>
  <c r="K7245" i="2" a="1"/>
  <c r="K7256" i="2" a="1"/>
  <c r="K7261" i="2" a="1"/>
  <c r="K7272" i="2" a="1"/>
  <c r="K7277" i="2" a="1"/>
  <c r="K7288" i="2" a="1"/>
  <c r="K7293" i="2" a="1"/>
  <c r="K7304" i="2" a="1"/>
  <c r="K7309" i="2" a="1"/>
  <c r="K7320" i="2" a="1"/>
  <c r="K7325" i="2" a="1"/>
  <c r="K7336" i="2" a="1"/>
  <c r="K7341" i="2" a="1"/>
  <c r="K7352" i="2" a="1"/>
  <c r="K7357" i="2" a="1"/>
  <c r="K7368" i="2" a="1"/>
  <c r="K7373" i="2" a="1"/>
  <c r="K7384" i="2" a="1"/>
  <c r="K7389" i="2" a="1"/>
  <c r="K7400" i="2" a="1"/>
  <c r="K7405" i="2" a="1"/>
  <c r="K7416" i="2" a="1"/>
  <c r="K7421" i="2" a="1"/>
  <c r="K7432" i="2" a="1"/>
  <c r="K7437" i="2" a="1"/>
  <c r="K7448" i="2" a="1"/>
  <c r="K7453" i="2" a="1"/>
  <c r="K7464" i="2" a="1"/>
  <c r="K7469" i="2" a="1"/>
  <c r="K7480" i="2" a="1"/>
  <c r="K7485" i="2" a="1"/>
  <c r="K7496" i="2" a="1"/>
  <c r="K7501" i="2" a="1"/>
  <c r="K7512" i="2" a="1"/>
  <c r="K7517" i="2" a="1"/>
  <c r="K7528" i="2" a="1"/>
  <c r="K7533" i="2" a="1"/>
  <c r="K7544" i="2" a="1"/>
  <c r="K7549" i="2" a="1"/>
  <c r="K7560" i="2" a="1"/>
  <c r="K7565" i="2" a="1"/>
  <c r="K7576" i="2" a="1"/>
  <c r="K7581" i="2" a="1"/>
  <c r="K7592" i="2" a="1"/>
  <c r="K7597" i="2" a="1"/>
  <c r="K7608" i="2" a="1"/>
  <c r="K7613" i="2" a="1"/>
  <c r="K7624" i="2" a="1"/>
  <c r="K7629" i="2" a="1"/>
  <c r="K7640" i="2" a="1"/>
  <c r="K7645" i="2" a="1"/>
  <c r="K7656" i="2" a="1"/>
  <c r="K7661" i="2" a="1"/>
  <c r="K7672" i="2" a="1"/>
  <c r="K7677" i="2" a="1"/>
  <c r="K7688" i="2" a="1"/>
  <c r="K7693" i="2" a="1"/>
  <c r="K7704" i="2" a="1"/>
  <c r="K7709" i="2" a="1"/>
  <c r="K7720" i="2" a="1"/>
  <c r="K7725" i="2" a="1"/>
  <c r="K7736" i="2" a="1"/>
  <c r="K7741" i="2" a="1"/>
  <c r="K7752" i="2" a="1"/>
  <c r="K7757" i="2" a="1"/>
  <c r="K7768" i="2" a="1"/>
  <c r="K7773" i="2" a="1"/>
  <c r="K6733" i="2" a="1"/>
  <c r="K6749" i="2" a="1"/>
  <c r="K6765" i="2" a="1"/>
  <c r="K6781" i="2" a="1"/>
  <c r="K6797" i="2" a="1"/>
  <c r="K6813" i="2" a="1"/>
  <c r="K6829" i="2" a="1"/>
  <c r="K6845" i="2" a="1"/>
  <c r="K6861" i="2" a="1"/>
  <c r="K6877" i="2" a="1"/>
  <c r="K6890" i="2" a="1"/>
  <c r="K6901" i="2" a="1"/>
  <c r="K6911" i="2" a="1"/>
  <c r="K6921" i="2" a="1"/>
  <c r="K6929" i="2" a="1"/>
  <c r="K6937" i="2" a="1"/>
  <c r="K6945" i="2" a="1"/>
  <c r="K6953" i="2" a="1"/>
  <c r="K6961" i="2" a="1"/>
  <c r="K6969" i="2" a="1"/>
  <c r="K6977" i="2" a="1"/>
  <c r="K6985" i="2" a="1"/>
  <c r="K6993" i="2" a="1"/>
  <c r="K7001" i="2" a="1"/>
  <c r="K7009" i="2" a="1"/>
  <c r="K7017" i="2" a="1"/>
  <c r="K7025" i="2" a="1"/>
  <c r="K7033" i="2" a="1"/>
  <c r="K7041" i="2" a="1"/>
  <c r="K7049" i="2" a="1"/>
  <c r="K7057" i="2" a="1"/>
  <c r="K7065" i="2" a="1"/>
  <c r="K7073" i="2" a="1"/>
  <c r="K7081" i="2" a="1"/>
  <c r="K7089" i="2" a="1"/>
  <c r="K7097" i="2" a="1"/>
  <c r="K7105" i="2" a="1"/>
  <c r="K7113" i="2" a="1"/>
  <c r="K7121" i="2" a="1"/>
  <c r="K7134" i="2" a="1"/>
  <c r="K7139" i="2" a="1"/>
  <c r="K7150" i="2" a="1"/>
  <c r="K7155" i="2" a="1"/>
  <c r="K7166" i="2" a="1"/>
  <c r="K7171" i="2" a="1"/>
  <c r="K7182" i="2" a="1"/>
  <c r="K7187" i="2" a="1"/>
  <c r="K7198" i="2" a="1"/>
  <c r="K7203" i="2" a="1"/>
  <c r="K7214" i="2" a="1"/>
  <c r="K7219" i="2" a="1"/>
  <c r="K7230" i="2" a="1"/>
  <c r="K7235" i="2" a="1"/>
  <c r="K7246" i="2" a="1"/>
  <c r="K7251" i="2" a="1"/>
  <c r="K7262" i="2" a="1"/>
  <c r="K7267" i="2" a="1"/>
  <c r="K7278" i="2" a="1"/>
  <c r="K7283" i="2" a="1"/>
  <c r="K7294" i="2" a="1"/>
  <c r="K7299" i="2" a="1"/>
  <c r="K7310" i="2" a="1"/>
  <c r="K7315" i="2" a="1"/>
  <c r="K7326" i="2" a="1"/>
  <c r="K7331" i="2" a="1"/>
  <c r="K7342" i="2" a="1"/>
  <c r="K7347" i="2" a="1"/>
  <c r="K7358" i="2" a="1"/>
  <c r="K7363" i="2" a="1"/>
  <c r="K7374" i="2" a="1"/>
  <c r="K7379" i="2" a="1"/>
  <c r="K7390" i="2" a="1"/>
  <c r="K7395" i="2" a="1"/>
  <c r="K7406" i="2" a="1"/>
  <c r="K7411" i="2" a="1"/>
  <c r="K7422" i="2" a="1"/>
  <c r="K7427" i="2" a="1"/>
  <c r="K7438" i="2" a="1"/>
  <c r="K7443" i="2" a="1"/>
  <c r="K7454" i="2" a="1"/>
  <c r="K7459" i="2" a="1"/>
  <c r="K7470" i="2" a="1"/>
  <c r="K7475" i="2" a="1"/>
  <c r="K7486" i="2" a="1"/>
  <c r="K7491" i="2" a="1"/>
  <c r="K7502" i="2" a="1"/>
  <c r="K7507" i="2" a="1"/>
  <c r="K7518" i="2" a="1"/>
  <c r="K7523" i="2" a="1"/>
  <c r="K7534" i="2" a="1"/>
  <c r="K7539" i="2" a="1"/>
  <c r="K7550" i="2" a="1"/>
  <c r="K7555" i="2" a="1"/>
  <c r="K7566" i="2" a="1"/>
  <c r="K7571" i="2" a="1"/>
  <c r="K7582" i="2" a="1"/>
  <c r="K7587" i="2" a="1"/>
  <c r="K7598" i="2" a="1"/>
  <c r="K7603" i="2" a="1"/>
  <c r="K7614" i="2" a="1"/>
  <c r="K7619" i="2" a="1"/>
  <c r="K7630" i="2" a="1"/>
  <c r="K7635" i="2" a="1"/>
  <c r="K7646" i="2" a="1"/>
  <c r="K7651" i="2" a="1"/>
  <c r="K7662" i="2" a="1"/>
  <c r="K7667" i="2" a="1"/>
  <c r="K7678" i="2" a="1"/>
  <c r="K7683" i="2" a="1"/>
  <c r="K7694" i="2" a="1"/>
  <c r="K7699" i="2" a="1"/>
  <c r="K7710" i="2" a="1"/>
  <c r="K7715" i="2" a="1"/>
  <c r="K7726" i="2" a="1"/>
  <c r="K7731" i="2" a="1"/>
  <c r="K7742" i="2" a="1"/>
  <c r="K7747" i="2" a="1"/>
  <c r="K7758" i="2" a="1"/>
  <c r="K7763" i="2" a="1"/>
  <c r="K7774" i="2" a="1"/>
  <c r="K7779" i="2" a="1"/>
  <c r="K7783" i="2" a="1"/>
  <c r="K7787" i="2" a="1"/>
  <c r="K7791" i="2" a="1"/>
  <c r="K7795" i="2" a="1"/>
  <c r="K7799" i="2" a="1"/>
  <c r="K7803" i="2" a="1"/>
  <c r="K7807" i="2" a="1"/>
  <c r="K7811" i="2" a="1"/>
  <c r="K7815" i="2" a="1"/>
  <c r="K7819" i="2" a="1"/>
  <c r="K7823" i="2" a="1"/>
  <c r="K7827" i="2" a="1"/>
  <c r="K7831" i="2" a="1"/>
  <c r="K7835" i="2" a="1"/>
  <c r="K7839" i="2" a="1"/>
  <c r="K7843" i="2" a="1"/>
  <c r="K7847" i="2" a="1"/>
  <c r="K7851" i="2" a="1"/>
  <c r="K7855" i="2" a="1"/>
  <c r="K7859" i="2" a="1"/>
  <c r="K7863" i="2" a="1"/>
  <c r="K7867" i="2" a="1"/>
  <c r="K7871" i="2" a="1"/>
  <c r="K7875" i="2" a="1"/>
  <c r="K7879" i="2" a="1"/>
  <c r="K7883" i="2" a="1"/>
  <c r="K7887" i="2" a="1"/>
  <c r="K7891" i="2" a="1"/>
  <c r="K7895" i="2" a="1"/>
  <c r="K7899" i="2" a="1"/>
  <c r="K7903" i="2" a="1"/>
  <c r="K7907" i="2" a="1"/>
  <c r="K7911" i="2" a="1"/>
  <c r="K7915" i="2" a="1"/>
  <c r="K7919" i="2" a="1"/>
  <c r="K6735" i="2" a="1"/>
  <c r="K6751" i="2" a="1"/>
  <c r="K6767" i="2" a="1"/>
  <c r="K6783" i="2" a="1"/>
  <c r="K6799" i="2" a="1"/>
  <c r="K6815" i="2" a="1"/>
  <c r="K6831" i="2" a="1"/>
  <c r="K6847" i="2" a="1"/>
  <c r="K6863" i="2" a="1"/>
  <c r="K6879" i="2" a="1"/>
  <c r="K6891" i="2" a="1"/>
  <c r="K6902" i="2" a="1"/>
  <c r="K6913" i="2" a="1"/>
  <c r="K6922" i="2" a="1"/>
  <c r="K6930" i="2" a="1"/>
  <c r="K6938" i="2" a="1"/>
  <c r="K6946" i="2" a="1"/>
  <c r="K6954" i="2" a="1"/>
  <c r="K6962" i="2" a="1"/>
  <c r="K6970" i="2" a="1"/>
  <c r="K6978" i="2" a="1"/>
  <c r="K6986" i="2" a="1"/>
  <c r="K6994" i="2" a="1"/>
  <c r="K7002" i="2" a="1"/>
  <c r="K7010" i="2" a="1"/>
  <c r="K7018" i="2" a="1"/>
  <c r="K7026" i="2" a="1"/>
  <c r="K7034" i="2" a="1"/>
  <c r="K7042" i="2" a="1"/>
  <c r="K7050" i="2" a="1"/>
  <c r="K7058" i="2" a="1"/>
  <c r="K7066" i="2" a="1"/>
  <c r="K7074" i="2" a="1"/>
  <c r="K7082" i="2" a="1"/>
  <c r="K7090" i="2" a="1"/>
  <c r="K7098" i="2" a="1"/>
  <c r="K7106" i="2" a="1"/>
  <c r="K7114" i="2" a="1"/>
  <c r="K7122" i="2" a="1"/>
  <c r="K7129" i="2" a="1"/>
  <c r="K7140" i="2" a="1"/>
  <c r="K7145" i="2" a="1"/>
  <c r="K7156" i="2" a="1"/>
  <c r="K7161" i="2" a="1"/>
  <c r="K7172" i="2" a="1"/>
  <c r="K7177" i="2" a="1"/>
  <c r="K7188" i="2" a="1"/>
  <c r="K7193" i="2" a="1"/>
  <c r="K7204" i="2" a="1"/>
  <c r="K7209" i="2" a="1"/>
  <c r="K7220" i="2" a="1"/>
  <c r="K7225" i="2" a="1"/>
  <c r="K7236" i="2" a="1"/>
  <c r="K7241" i="2" a="1"/>
  <c r="K7252" i="2" a="1"/>
  <c r="K7257" i="2" a="1"/>
  <c r="K7268" i="2" a="1"/>
  <c r="K7273" i="2" a="1"/>
  <c r="K7284" i="2" a="1"/>
  <c r="K7289" i="2" a="1"/>
  <c r="K7300" i="2" a="1"/>
  <c r="K7305" i="2" a="1"/>
  <c r="K7316" i="2" a="1"/>
  <c r="K7321" i="2" a="1"/>
  <c r="K7332" i="2" a="1"/>
  <c r="K7337" i="2" a="1"/>
  <c r="K7348" i="2" a="1"/>
  <c r="K7353" i="2" a="1"/>
  <c r="K7364" i="2" a="1"/>
  <c r="K7369" i="2" a="1"/>
  <c r="K7380" i="2" a="1"/>
  <c r="K7385" i="2" a="1"/>
  <c r="K7396" i="2" a="1"/>
  <c r="K7401" i="2" a="1"/>
  <c r="K7412" i="2" a="1"/>
  <c r="K7417" i="2" a="1"/>
  <c r="K7428" i="2" a="1"/>
  <c r="K7433" i="2" a="1"/>
  <c r="K7444" i="2" a="1"/>
  <c r="K7449" i="2" a="1"/>
  <c r="K7460" i="2" a="1"/>
  <c r="K7465" i="2" a="1"/>
  <c r="K7476" i="2" a="1"/>
  <c r="K7481" i="2" a="1"/>
  <c r="K7492" i="2" a="1"/>
  <c r="K7497" i="2" a="1"/>
  <c r="K7508" i="2" a="1"/>
  <c r="K7513" i="2" a="1"/>
  <c r="K7524" i="2" a="1"/>
  <c r="K7529" i="2" a="1"/>
  <c r="K7540" i="2" a="1"/>
  <c r="K7545" i="2" a="1"/>
  <c r="K7556" i="2" a="1"/>
  <c r="K7561" i="2" a="1"/>
  <c r="K7572" i="2" a="1"/>
  <c r="K7577" i="2" a="1"/>
  <c r="K7588" i="2" a="1"/>
  <c r="K7593" i="2" a="1"/>
  <c r="K7604" i="2" a="1"/>
  <c r="K7609" i="2" a="1"/>
  <c r="K7620" i="2" a="1"/>
  <c r="K7625" i="2" a="1"/>
  <c r="K7636" i="2" a="1"/>
  <c r="K7641" i="2" a="1"/>
  <c r="K7652" i="2" a="1"/>
  <c r="K7657" i="2" a="1"/>
  <c r="K7668" i="2" a="1"/>
  <c r="K7673" i="2" a="1"/>
  <c r="K7684" i="2" a="1"/>
  <c r="K7689" i="2" a="1"/>
  <c r="K7700" i="2" a="1"/>
  <c r="K7705" i="2" a="1"/>
  <c r="K7716" i="2" a="1"/>
  <c r="K7721" i="2" a="1"/>
  <c r="K7732" i="2" a="1"/>
  <c r="K7737" i="2" a="1"/>
  <c r="K7748" i="2" a="1"/>
  <c r="K7753" i="2" a="1"/>
  <c r="K7764" i="2" a="1"/>
  <c r="K7769" i="2" a="1"/>
  <c r="K6737" i="2" a="1"/>
  <c r="K6753" i="2" a="1"/>
  <c r="K6769" i="2" a="1"/>
  <c r="K6785" i="2" a="1"/>
  <c r="K6801" i="2" a="1"/>
  <c r="K6817" i="2" a="1"/>
  <c r="K6833" i="2" a="1"/>
  <c r="K6849" i="2" a="1"/>
  <c r="K6865" i="2" a="1"/>
  <c r="K6881" i="2" a="1"/>
  <c r="K6893" i="2" a="1"/>
  <c r="K6903" i="2" a="1"/>
  <c r="K6914" i="2" a="1"/>
  <c r="K6923" i="2" a="1"/>
  <c r="K6931" i="2" a="1"/>
  <c r="K6939" i="2" a="1"/>
  <c r="K6947" i="2" a="1"/>
  <c r="K6955" i="2" a="1"/>
  <c r="K6963" i="2" a="1"/>
  <c r="K6971" i="2" a="1"/>
  <c r="K6979" i="2" a="1"/>
  <c r="K6987" i="2" a="1"/>
  <c r="K6995" i="2" a="1"/>
  <c r="K7003" i="2" a="1"/>
  <c r="K7011" i="2" a="1"/>
  <c r="K7019" i="2" a="1"/>
  <c r="K7027" i="2" a="1"/>
  <c r="K7035" i="2" a="1"/>
  <c r="K7043" i="2" a="1"/>
  <c r="K7051" i="2" a="1"/>
  <c r="K7059" i="2" a="1"/>
  <c r="K7067" i="2" a="1"/>
  <c r="K7075" i="2" a="1"/>
  <c r="K7083" i="2" a="1"/>
  <c r="K7091" i="2" a="1"/>
  <c r="K7099" i="2" a="1"/>
  <c r="K7107" i="2" a="1"/>
  <c r="K7115" i="2" a="1"/>
  <c r="K7123" i="2" a="1"/>
  <c r="K7130" i="2" a="1"/>
  <c r="K7135" i="2" a="1"/>
  <c r="K7146" i="2" a="1"/>
  <c r="K7151" i="2" a="1"/>
  <c r="K7162" i="2" a="1"/>
  <c r="K7167" i="2" a="1"/>
  <c r="K7178" i="2" a="1"/>
  <c r="K7183" i="2" a="1"/>
  <c r="K7194" i="2" a="1"/>
  <c r="K7199" i="2" a="1"/>
  <c r="K7210" i="2" a="1"/>
  <c r="K7215" i="2" a="1"/>
  <c r="K7226" i="2" a="1"/>
  <c r="K7231" i="2" a="1"/>
  <c r="K7242" i="2" a="1"/>
  <c r="K7247" i="2" a="1"/>
  <c r="K7258" i="2" a="1"/>
  <c r="K7263" i="2" a="1"/>
  <c r="K7274" i="2" a="1"/>
  <c r="K7279" i="2" a="1"/>
  <c r="K7290" i="2" a="1"/>
  <c r="K7295" i="2" a="1"/>
  <c r="K7306" i="2" a="1"/>
  <c r="K7311" i="2" a="1"/>
  <c r="K7322" i="2" a="1"/>
  <c r="K7327" i="2" a="1"/>
  <c r="K7338" i="2" a="1"/>
  <c r="K7343" i="2" a="1"/>
  <c r="K7354" i="2" a="1"/>
  <c r="K7359" i="2" a="1"/>
  <c r="K7370" i="2" a="1"/>
  <c r="K7375" i="2" a="1"/>
  <c r="K7386" i="2" a="1"/>
  <c r="K7391" i="2" a="1"/>
  <c r="K7402" i="2" a="1"/>
  <c r="K7407" i="2" a="1"/>
  <c r="K7418" i="2" a="1"/>
  <c r="K7423" i="2" a="1"/>
  <c r="K7434" i="2" a="1"/>
  <c r="K7439" i="2" a="1"/>
  <c r="K7450" i="2" a="1"/>
  <c r="K7455" i="2" a="1"/>
  <c r="K7466" i="2" a="1"/>
  <c r="K7471" i="2" a="1"/>
  <c r="K7482" i="2" a="1"/>
  <c r="K7487" i="2" a="1"/>
  <c r="K7498" i="2" a="1"/>
  <c r="K7503" i="2" a="1"/>
  <c r="K7514" i="2" a="1"/>
  <c r="K7519" i="2" a="1"/>
  <c r="K7530" i="2" a="1"/>
  <c r="K7535" i="2" a="1"/>
  <c r="K7546" i="2" a="1"/>
  <c r="K7551" i="2" a="1"/>
  <c r="K7562" i="2" a="1"/>
  <c r="K7567" i="2" a="1"/>
  <c r="K7578" i="2" a="1"/>
  <c r="K7583" i="2" a="1"/>
  <c r="K7594" i="2" a="1"/>
  <c r="K7599" i="2" a="1"/>
  <c r="K7610" i="2" a="1"/>
  <c r="K7615" i="2" a="1"/>
  <c r="K7626" i="2" a="1"/>
  <c r="K7631" i="2" a="1"/>
  <c r="K7642" i="2" a="1"/>
  <c r="K7647" i="2" a="1"/>
  <c r="K7658" i="2" a="1"/>
  <c r="K7663" i="2" a="1"/>
  <c r="K7674" i="2" a="1"/>
  <c r="K7679" i="2" a="1"/>
  <c r="K7690" i="2" a="1"/>
  <c r="K7695" i="2" a="1"/>
  <c r="K7706" i="2" a="1"/>
  <c r="K7711" i="2" a="1"/>
  <c r="K7722" i="2" a="1"/>
  <c r="K7727" i="2" a="1"/>
  <c r="K7738" i="2" a="1"/>
  <c r="K7743" i="2" a="1"/>
  <c r="K6739" i="2" a="1"/>
  <c r="K6755" i="2" a="1"/>
  <c r="K6771" i="2" a="1"/>
  <c r="K6787" i="2" a="1"/>
  <c r="K6803" i="2" a="1"/>
  <c r="K6819" i="2" a="1"/>
  <c r="K6835" i="2" a="1"/>
  <c r="K6851" i="2" a="1"/>
  <c r="K6867" i="2" a="1"/>
  <c r="K6883" i="2" a="1"/>
  <c r="K6894" i="2" a="1"/>
  <c r="K6905" i="2" a="1"/>
  <c r="K6915" i="2" a="1"/>
  <c r="K6924" i="2" a="1"/>
  <c r="K6932" i="2" a="1"/>
  <c r="K6940" i="2" a="1"/>
  <c r="K6948" i="2" a="1"/>
  <c r="K6956" i="2" a="1"/>
  <c r="K6964" i="2" a="1"/>
  <c r="K6972" i="2" a="1"/>
  <c r="K6980" i="2" a="1"/>
  <c r="K6988" i="2" a="1"/>
  <c r="K6996" i="2" a="1"/>
  <c r="K7004" i="2" a="1"/>
  <c r="K7012" i="2" a="1"/>
  <c r="K7020" i="2" a="1"/>
  <c r="K7028" i="2" a="1"/>
  <c r="K7036" i="2" a="1"/>
  <c r="K7044" i="2" a="1"/>
  <c r="K7052" i="2" a="1"/>
  <c r="K7060" i="2" a="1"/>
  <c r="K7068" i="2" a="1"/>
  <c r="K7076" i="2" a="1"/>
  <c r="K7084" i="2" a="1"/>
  <c r="K7092" i="2" a="1"/>
  <c r="K7100" i="2" a="1"/>
  <c r="K7108" i="2" a="1"/>
  <c r="K7116" i="2" a="1"/>
  <c r="K7124" i="2" a="1"/>
  <c r="K7136" i="2" a="1"/>
  <c r="K7141" i="2" a="1"/>
  <c r="K7152" i="2" a="1"/>
  <c r="K7157" i="2" a="1"/>
  <c r="K7168" i="2" a="1"/>
  <c r="K7173" i="2" a="1"/>
  <c r="K7184" i="2" a="1"/>
  <c r="K7189" i="2" a="1"/>
  <c r="K7200" i="2" a="1"/>
  <c r="K7205" i="2" a="1"/>
  <c r="K7216" i="2" a="1"/>
  <c r="K7221" i="2" a="1"/>
  <c r="K7232" i="2" a="1"/>
  <c r="K7237" i="2" a="1"/>
  <c r="K7248" i="2" a="1"/>
  <c r="K7253" i="2" a="1"/>
  <c r="K7264" i="2" a="1"/>
  <c r="K7269" i="2" a="1"/>
  <c r="K7280" i="2" a="1"/>
  <c r="K7285" i="2" a="1"/>
  <c r="K7296" i="2" a="1"/>
  <c r="K7301" i="2" a="1"/>
  <c r="K7312" i="2" a="1"/>
  <c r="K7317" i="2" a="1"/>
  <c r="K7328" i="2" a="1"/>
  <c r="K7333" i="2" a="1"/>
  <c r="K7344" i="2" a="1"/>
  <c r="K7349" i="2" a="1"/>
  <c r="K7360" i="2" a="1"/>
  <c r="K7365" i="2" a="1"/>
  <c r="K7376" i="2" a="1"/>
  <c r="K7381" i="2" a="1"/>
  <c r="K7392" i="2" a="1"/>
  <c r="K7397" i="2" a="1"/>
  <c r="K7408" i="2" a="1"/>
  <c r="K7413" i="2" a="1"/>
  <c r="K7424" i="2" a="1"/>
  <c r="K7429" i="2" a="1"/>
  <c r="K7440" i="2" a="1"/>
  <c r="K7445" i="2" a="1"/>
  <c r="K7456" i="2" a="1"/>
  <c r="K7461" i="2" a="1"/>
  <c r="K7472" i="2" a="1"/>
  <c r="K7477" i="2" a="1"/>
  <c r="K7488" i="2" a="1"/>
  <c r="K7493" i="2" a="1"/>
  <c r="K7504" i="2" a="1"/>
  <c r="K7509" i="2" a="1"/>
  <c r="K7520" i="2" a="1"/>
  <c r="K7525" i="2" a="1"/>
  <c r="K7536" i="2" a="1"/>
  <c r="K7541" i="2" a="1"/>
  <c r="K7552" i="2" a="1"/>
  <c r="K7557" i="2" a="1"/>
  <c r="K7568" i="2" a="1"/>
  <c r="K7573" i="2" a="1"/>
  <c r="K7584" i="2" a="1"/>
  <c r="K7589" i="2" a="1"/>
  <c r="K7600" i="2" a="1"/>
  <c r="K7605" i="2" a="1"/>
  <c r="K7616" i="2" a="1"/>
  <c r="K7621" i="2" a="1"/>
  <c r="K7632" i="2" a="1"/>
  <c r="K7637" i="2" a="1"/>
  <c r="K7648" i="2" a="1"/>
  <c r="K7653" i="2" a="1"/>
  <c r="K7664" i="2" a="1"/>
  <c r="K7669" i="2" a="1"/>
  <c r="K7680" i="2" a="1"/>
  <c r="K7685" i="2" a="1"/>
  <c r="K7696" i="2" a="1"/>
  <c r="K7701" i="2" a="1"/>
  <c r="K7712" i="2" a="1"/>
  <c r="K7717" i="2" a="1"/>
  <c r="K7728" i="2" a="1"/>
  <c r="K7733" i="2" a="1"/>
  <c r="K7744" i="2" a="1"/>
  <c r="K7749" i="2" a="1"/>
  <c r="K7760" i="2" a="1"/>
  <c r="K7765" i="2" a="1"/>
  <c r="K7776" i="2" a="1"/>
  <c r="K7431" i="2" a="1"/>
  <c r="K7474" i="2" a="1"/>
  <c r="K7559" i="2" a="1"/>
  <c r="K7602" i="2" a="1"/>
  <c r="K7687" i="2" a="1"/>
  <c r="K7730" i="2" a="1"/>
  <c r="K7759" i="2" a="1"/>
  <c r="K7780" i="2" a="1"/>
  <c r="K7796" i="2" a="1"/>
  <c r="K7812" i="2" a="1"/>
  <c r="K7828" i="2" a="1"/>
  <c r="K7844" i="2" a="1"/>
  <c r="K7860" i="2" a="1"/>
  <c r="K7876" i="2" a="1"/>
  <c r="K7892" i="2" a="1"/>
  <c r="K7908" i="2" a="1"/>
  <c r="K7923" i="2" a="1"/>
  <c r="K7934" i="2" a="1"/>
  <c r="K7944" i="2" a="1"/>
  <c r="K7955" i="2" a="1"/>
  <c r="K7964" i="2" a="1"/>
  <c r="K7972" i="2" a="1"/>
  <c r="K7978" i="2" a="1"/>
  <c r="K7989" i="2" a="1"/>
  <c r="K7994" i="2" a="1"/>
  <c r="K8005" i="2" a="1"/>
  <c r="K8010" i="2" a="1"/>
  <c r="K8021" i="2" a="1"/>
  <c r="K8026" i="2" a="1"/>
  <c r="K8037" i="2" a="1"/>
  <c r="K8042" i="2" a="1"/>
  <c r="K8053" i="2" a="1"/>
  <c r="K8058" i="2" a="1"/>
  <c r="K8069" i="2" a="1"/>
  <c r="K8074" i="2" a="1"/>
  <c r="K8085" i="2" a="1"/>
  <c r="K8090" i="2" a="1"/>
  <c r="K8101" i="2" a="1"/>
  <c r="K8106" i="2" a="1"/>
  <c r="K8117" i="2" a="1"/>
  <c r="K8122" i="2" a="1"/>
  <c r="K8133" i="2" a="1"/>
  <c r="K8138" i="2" a="1"/>
  <c r="K8149" i="2" a="1"/>
  <c r="K8154" i="2" a="1"/>
  <c r="K8165" i="2" a="1"/>
  <c r="K8170" i="2" a="1"/>
  <c r="K8181" i="2" a="1"/>
  <c r="K8186" i="2" a="1"/>
  <c r="K8197" i="2" a="1"/>
  <c r="K8202" i="2" a="1"/>
  <c r="K8213" i="2" a="1"/>
  <c r="K8218" i="2" a="1"/>
  <c r="K8229" i="2" a="1"/>
  <c r="K8234" i="2" a="1"/>
  <c r="K8245" i="2" a="1"/>
  <c r="K8250" i="2" a="1"/>
  <c r="K8261" i="2" a="1"/>
  <c r="K8266" i="2" a="1"/>
  <c r="K8277" i="2" a="1"/>
  <c r="K8282" i="2" a="1"/>
  <c r="K8293" i="2" a="1"/>
  <c r="K8298" i="2" a="1"/>
  <c r="K8309" i="2" a="1"/>
  <c r="K8314" i="2" a="1"/>
  <c r="K8325" i="2" a="1"/>
  <c r="K8330" i="2" a="1"/>
  <c r="K8341" i="2" a="1"/>
  <c r="K8346" i="2" a="1"/>
  <c r="K8357" i="2" a="1"/>
  <c r="K8362" i="2" a="1"/>
  <c r="K8373" i="2" a="1"/>
  <c r="K8378" i="2" a="1"/>
  <c r="K8389" i="2" a="1"/>
  <c r="K8394" i="2" a="1"/>
  <c r="K8405" i="2" a="1"/>
  <c r="K8410" i="2" a="1"/>
  <c r="K8421" i="2" a="1"/>
  <c r="K8426" i="2" a="1"/>
  <c r="K8437" i="2" a="1"/>
  <c r="K7394" i="2" a="1"/>
  <c r="K7479" i="2" a="1"/>
  <c r="K7522" i="2" a="1"/>
  <c r="K7607" i="2" a="1"/>
  <c r="K7650" i="2" a="1"/>
  <c r="K7735" i="2" a="1"/>
  <c r="K7762" i="2" a="1"/>
  <c r="K7782" i="2" a="1"/>
  <c r="K7798" i="2" a="1"/>
  <c r="K7814" i="2" a="1"/>
  <c r="K7830" i="2" a="1"/>
  <c r="K7846" i="2" a="1"/>
  <c r="K7862" i="2" a="1"/>
  <c r="K7878" i="2" a="1"/>
  <c r="K7894" i="2" a="1"/>
  <c r="K7910" i="2" a="1"/>
  <c r="K7924" i="2" a="1"/>
  <c r="K7935" i="2" a="1"/>
  <c r="K7946" i="2" a="1"/>
  <c r="K7956" i="2" a="1"/>
  <c r="K7965" i="2" a="1"/>
  <c r="K7973" i="2" a="1"/>
  <c r="K7979" i="2" a="1"/>
  <c r="K7984" i="2" a="1"/>
  <c r="K7995" i="2" a="1"/>
  <c r="K8000" i="2" a="1"/>
  <c r="K8011" i="2" a="1"/>
  <c r="K8016" i="2" a="1"/>
  <c r="K8027" i="2" a="1"/>
  <c r="K8032" i="2" a="1"/>
  <c r="K8043" i="2" a="1"/>
  <c r="K8048" i="2" a="1"/>
  <c r="K8059" i="2" a="1"/>
  <c r="K8064" i="2" a="1"/>
  <c r="K8075" i="2" a="1"/>
  <c r="K8080" i="2" a="1"/>
  <c r="K8091" i="2" a="1"/>
  <c r="K8096" i="2" a="1"/>
  <c r="K8107" i="2" a="1"/>
  <c r="K8112" i="2" a="1"/>
  <c r="K8123" i="2" a="1"/>
  <c r="K8128" i="2" a="1"/>
  <c r="K8139" i="2" a="1"/>
  <c r="K8144" i="2" a="1"/>
  <c r="K8155" i="2" a="1"/>
  <c r="K8160" i="2" a="1"/>
  <c r="K8171" i="2" a="1"/>
  <c r="K8176" i="2" a="1"/>
  <c r="K8187" i="2" a="1"/>
  <c r="K8192" i="2" a="1"/>
  <c r="K8203" i="2" a="1"/>
  <c r="K8208" i="2" a="1"/>
  <c r="K8219" i="2" a="1"/>
  <c r="K8224" i="2" a="1"/>
  <c r="K8235" i="2" a="1"/>
  <c r="K8240" i="2" a="1"/>
  <c r="K8251" i="2" a="1"/>
  <c r="K8256" i="2" a="1"/>
  <c r="K8267" i="2" a="1"/>
  <c r="K8272" i="2" a="1"/>
  <c r="K8283" i="2" a="1"/>
  <c r="K8288" i="2" a="1"/>
  <c r="K8299" i="2" a="1"/>
  <c r="K8304" i="2" a="1"/>
  <c r="K8315" i="2" a="1"/>
  <c r="K8320" i="2" a="1"/>
  <c r="K8331" i="2" a="1"/>
  <c r="K8336" i="2" a="1"/>
  <c r="K8347" i="2" a="1"/>
  <c r="K8352" i="2" a="1"/>
  <c r="K8363" i="2" a="1"/>
  <c r="K8368" i="2" a="1"/>
  <c r="K8379" i="2" a="1"/>
  <c r="K8384" i="2" a="1"/>
  <c r="K8395" i="2" a="1"/>
  <c r="K8400" i="2" a="1"/>
  <c r="K8411" i="2" a="1"/>
  <c r="K8416" i="2" a="1"/>
  <c r="K8427" i="2" a="1"/>
  <c r="K8432" i="2" a="1"/>
  <c r="K8442" i="2" a="1"/>
  <c r="K8446" i="2" a="1"/>
  <c r="K8450" i="2" a="1"/>
  <c r="K8454" i="2" a="1"/>
  <c r="K8458" i="2" a="1"/>
  <c r="K8462" i="2" a="1"/>
  <c r="K8466" i="2" a="1"/>
  <c r="K8470" i="2" a="1"/>
  <c r="K8474" i="2" a="1"/>
  <c r="K8478" i="2" a="1"/>
  <c r="K8482" i="2" a="1"/>
  <c r="K8486" i="2" a="1"/>
  <c r="K8490" i="2" a="1"/>
  <c r="K8494" i="2" a="1"/>
  <c r="K8498" i="2" a="1"/>
  <c r="K8502" i="2" a="1"/>
  <c r="K7399" i="2" a="1"/>
  <c r="K7442" i="2" a="1"/>
  <c r="K7527" i="2" a="1"/>
  <c r="K7570" i="2" a="1"/>
  <c r="K7655" i="2" a="1"/>
  <c r="K7698" i="2" a="1"/>
  <c r="K7784" i="2" a="1"/>
  <c r="K7800" i="2" a="1"/>
  <c r="K7816" i="2" a="1"/>
  <c r="K7832" i="2" a="1"/>
  <c r="K7848" i="2" a="1"/>
  <c r="K7864" i="2" a="1"/>
  <c r="K7880" i="2" a="1"/>
  <c r="K7896" i="2" a="1"/>
  <c r="K7912" i="2" a="1"/>
  <c r="K7926" i="2" a="1"/>
  <c r="K7936" i="2" a="1"/>
  <c r="K7947" i="2" a="1"/>
  <c r="K7958" i="2" a="1"/>
  <c r="K7966" i="2" a="1"/>
  <c r="K7974" i="2" a="1"/>
  <c r="K7985" i="2" a="1"/>
  <c r="K7990" i="2" a="1"/>
  <c r="K8001" i="2" a="1"/>
  <c r="K8006" i="2" a="1"/>
  <c r="K8017" i="2" a="1"/>
  <c r="K8022" i="2" a="1"/>
  <c r="K8033" i="2" a="1"/>
  <c r="K8038" i="2" a="1"/>
  <c r="K8049" i="2" a="1"/>
  <c r="K8054" i="2" a="1"/>
  <c r="K8065" i="2" a="1"/>
  <c r="K8070" i="2" a="1"/>
  <c r="K8081" i="2" a="1"/>
  <c r="K8086" i="2" a="1"/>
  <c r="K8097" i="2" a="1"/>
  <c r="K8102" i="2" a="1"/>
  <c r="K8113" i="2" a="1"/>
  <c r="K8118" i="2" a="1"/>
  <c r="K8129" i="2" a="1"/>
  <c r="K8134" i="2" a="1"/>
  <c r="K8145" i="2" a="1"/>
  <c r="K8150" i="2" a="1"/>
  <c r="K8161" i="2" a="1"/>
  <c r="K8166" i="2" a="1"/>
  <c r="K8177" i="2" a="1"/>
  <c r="K8182" i="2" a="1"/>
  <c r="K8193" i="2" a="1"/>
  <c r="K8198" i="2" a="1"/>
  <c r="K8209" i="2" a="1"/>
  <c r="K8214" i="2" a="1"/>
  <c r="K8225" i="2" a="1"/>
  <c r="K8230" i="2" a="1"/>
  <c r="K8241" i="2" a="1"/>
  <c r="K8246" i="2" a="1"/>
  <c r="K8257" i="2" a="1"/>
  <c r="K8262" i="2" a="1"/>
  <c r="K8273" i="2" a="1"/>
  <c r="K8278" i="2" a="1"/>
  <c r="K8289" i="2" a="1"/>
  <c r="K8294" i="2" a="1"/>
  <c r="K8305" i="2" a="1"/>
  <c r="K8310" i="2" a="1"/>
  <c r="K8321" i="2" a="1"/>
  <c r="K8326" i="2" a="1"/>
  <c r="K8337" i="2" a="1"/>
  <c r="K8342" i="2" a="1"/>
  <c r="K8353" i="2" a="1"/>
  <c r="K8358" i="2" a="1"/>
  <c r="K8369" i="2" a="1"/>
  <c r="K8374" i="2" a="1"/>
  <c r="K8385" i="2" a="1"/>
  <c r="K8390" i="2" a="1"/>
  <c r="K8401" i="2" a="1"/>
  <c r="K8406" i="2" a="1"/>
  <c r="K8417" i="2" a="1"/>
  <c r="K8422" i="2" a="1"/>
  <c r="K8433" i="2" a="1"/>
  <c r="K8438" i="2" a="1"/>
  <c r="K7447" i="2" a="1"/>
  <c r="K7490" i="2" a="1"/>
  <c r="K7575" i="2" a="1"/>
  <c r="K7618" i="2" a="1"/>
  <c r="K7703" i="2" a="1"/>
  <c r="K7746" i="2" a="1"/>
  <c r="K7767" i="2" a="1"/>
  <c r="K7786" i="2" a="1"/>
  <c r="K7802" i="2" a="1"/>
  <c r="K7818" i="2" a="1"/>
  <c r="K7834" i="2" a="1"/>
  <c r="K7850" i="2" a="1"/>
  <c r="K7866" i="2" a="1"/>
  <c r="K7882" i="2" a="1"/>
  <c r="K7898" i="2" a="1"/>
  <c r="K7914" i="2" a="1"/>
  <c r="K7927" i="2" a="1"/>
  <c r="K7938" i="2" a="1"/>
  <c r="K7948" i="2" a="1"/>
  <c r="K7959" i="2" a="1"/>
  <c r="K7967" i="2" a="1"/>
  <c r="K7975" i="2" a="1"/>
  <c r="K7980" i="2" a="1"/>
  <c r="K7991" i="2" a="1"/>
  <c r="K7996" i="2" a="1"/>
  <c r="K8007" i="2" a="1"/>
  <c r="K8012" i="2" a="1"/>
  <c r="K8023" i="2" a="1"/>
  <c r="K8028" i="2" a="1"/>
  <c r="K8039" i="2" a="1"/>
  <c r="K8044" i="2" a="1"/>
  <c r="K8055" i="2" a="1"/>
  <c r="K8060" i="2" a="1"/>
  <c r="K8071" i="2" a="1"/>
  <c r="K8076" i="2" a="1"/>
  <c r="K8087" i="2" a="1"/>
  <c r="K8092" i="2" a="1"/>
  <c r="K8103" i="2" a="1"/>
  <c r="K8108" i="2" a="1"/>
  <c r="K8119" i="2" a="1"/>
  <c r="K8124" i="2" a="1"/>
  <c r="K8135" i="2" a="1"/>
  <c r="K8140" i="2" a="1"/>
  <c r="K8151" i="2" a="1"/>
  <c r="K8156" i="2" a="1"/>
  <c r="K8167" i="2" a="1"/>
  <c r="K8172" i="2" a="1"/>
  <c r="K8183" i="2" a="1"/>
  <c r="K8188" i="2" a="1"/>
  <c r="K8199" i="2" a="1"/>
  <c r="K8204" i="2" a="1"/>
  <c r="K8215" i="2" a="1"/>
  <c r="K8220" i="2" a="1"/>
  <c r="K8231" i="2" a="1"/>
  <c r="K8236" i="2" a="1"/>
  <c r="K8247" i="2" a="1"/>
  <c r="K8252" i="2" a="1"/>
  <c r="K8263" i="2" a="1"/>
  <c r="K8268" i="2" a="1"/>
  <c r="K8279" i="2" a="1"/>
  <c r="K8284" i="2" a="1"/>
  <c r="K8295" i="2" a="1"/>
  <c r="K8300" i="2" a="1"/>
  <c r="K8311" i="2" a="1"/>
  <c r="K8316" i="2" a="1"/>
  <c r="K8327" i="2" a="1"/>
  <c r="K8332" i="2" a="1"/>
  <c r="K8343" i="2" a="1"/>
  <c r="K8348" i="2" a="1"/>
  <c r="K8359" i="2" a="1"/>
  <c r="K8364" i="2" a="1"/>
  <c r="K8375" i="2" a="1"/>
  <c r="K8380" i="2" a="1"/>
  <c r="K8391" i="2" a="1"/>
  <c r="K8396" i="2" a="1"/>
  <c r="K8407" i="2" a="1"/>
  <c r="K8412" i="2" a="1"/>
  <c r="K8423" i="2" a="1"/>
  <c r="K8428" i="2" a="1"/>
  <c r="K8439" i="2" a="1"/>
  <c r="K8443" i="2" a="1"/>
  <c r="K8447" i="2" a="1"/>
  <c r="K8451" i="2" a="1"/>
  <c r="K8455" i="2" a="1"/>
  <c r="K8459" i="2" a="1"/>
  <c r="K8463" i="2" a="1"/>
  <c r="K8467" i="2" a="1"/>
  <c r="K8471" i="2" a="1"/>
  <c r="K8475" i="2" a="1"/>
  <c r="K8479" i="2" a="1"/>
  <c r="K8483" i="2" a="1"/>
  <c r="K8487" i="2" a="1"/>
  <c r="K8491" i="2" a="1"/>
  <c r="K8495" i="2" a="1"/>
  <c r="K8499" i="2" a="1"/>
  <c r="K8503" i="2" a="1"/>
  <c r="K8507" i="2" a="1"/>
  <c r="K8511" i="2" a="1"/>
  <c r="K7410" i="2" a="1"/>
  <c r="K7495" i="2" a="1"/>
  <c r="K7538" i="2" a="1"/>
  <c r="K7623" i="2" a="1"/>
  <c r="K7666" i="2" a="1"/>
  <c r="K7770" i="2" a="1"/>
  <c r="K7788" i="2" a="1"/>
  <c r="K7804" i="2" a="1"/>
  <c r="K7820" i="2" a="1"/>
  <c r="K7836" i="2" a="1"/>
  <c r="K7852" i="2" a="1"/>
  <c r="K7868" i="2" a="1"/>
  <c r="K7884" i="2" a="1"/>
  <c r="K7900" i="2" a="1"/>
  <c r="K7916" i="2" a="1"/>
  <c r="K7928" i="2" a="1"/>
  <c r="K7939" i="2" a="1"/>
  <c r="K7950" i="2" a="1"/>
  <c r="K7960" i="2" a="1"/>
  <c r="K7968" i="2" a="1"/>
  <c r="K7981" i="2" a="1"/>
  <c r="K7986" i="2" a="1"/>
  <c r="K7997" i="2" a="1"/>
  <c r="K8002" i="2" a="1"/>
  <c r="K8013" i="2" a="1"/>
  <c r="K8018" i="2" a="1"/>
  <c r="K8029" i="2" a="1"/>
  <c r="K8034" i="2" a="1"/>
  <c r="K8045" i="2" a="1"/>
  <c r="K8050" i="2" a="1"/>
  <c r="K8061" i="2" a="1"/>
  <c r="K8066" i="2" a="1"/>
  <c r="K8077" i="2" a="1"/>
  <c r="K8082" i="2" a="1"/>
  <c r="K8093" i="2" a="1"/>
  <c r="K8098" i="2" a="1"/>
  <c r="K8109" i="2" a="1"/>
  <c r="K8114" i="2" a="1"/>
  <c r="K8125" i="2" a="1"/>
  <c r="K8130" i="2" a="1"/>
  <c r="K8141" i="2" a="1"/>
  <c r="K8146" i="2" a="1"/>
  <c r="K8157" i="2" a="1"/>
  <c r="K8162" i="2" a="1"/>
  <c r="K8173" i="2" a="1"/>
  <c r="K8178" i="2" a="1"/>
  <c r="K8189" i="2" a="1"/>
  <c r="K8194" i="2" a="1"/>
  <c r="K8205" i="2" a="1"/>
  <c r="K8210" i="2" a="1"/>
  <c r="K8221" i="2" a="1"/>
  <c r="K8226" i="2" a="1"/>
  <c r="K8237" i="2" a="1"/>
  <c r="K8242" i="2" a="1"/>
  <c r="K8253" i="2" a="1"/>
  <c r="K8258" i="2" a="1"/>
  <c r="K8269" i="2" a="1"/>
  <c r="K8274" i="2" a="1"/>
  <c r="K8285" i="2" a="1"/>
  <c r="K8290" i="2" a="1"/>
  <c r="K8301" i="2" a="1"/>
  <c r="K8306" i="2" a="1"/>
  <c r="K8317" i="2" a="1"/>
  <c r="K8322" i="2" a="1"/>
  <c r="K8333" i="2" a="1"/>
  <c r="K8338" i="2" a="1"/>
  <c r="K8349" i="2" a="1"/>
  <c r="K8354" i="2" a="1"/>
  <c r="K8365" i="2" a="1"/>
  <c r="K8370" i="2" a="1"/>
  <c r="K8381" i="2" a="1"/>
  <c r="K8386" i="2" a="1"/>
  <c r="K8397" i="2" a="1"/>
  <c r="K8402" i="2" a="1"/>
  <c r="K8413" i="2" a="1"/>
  <c r="K8418" i="2" a="1"/>
  <c r="K8429" i="2" a="1"/>
  <c r="K8434" i="2" a="1"/>
  <c r="K7415" i="2" a="1"/>
  <c r="K7458" i="2" a="1"/>
  <c r="K7543" i="2" a="1"/>
  <c r="K7586" i="2" a="1"/>
  <c r="K7671" i="2" a="1"/>
  <c r="K7714" i="2" a="1"/>
  <c r="K7751" i="2" a="1"/>
  <c r="K7790" i="2" a="1"/>
  <c r="K7806" i="2" a="1"/>
  <c r="K7822" i="2" a="1"/>
  <c r="K7838" i="2" a="1"/>
  <c r="K7854" i="2" a="1"/>
  <c r="K7870" i="2" a="1"/>
  <c r="K7886" i="2" a="1"/>
  <c r="K7902" i="2" a="1"/>
  <c r="K7918" i="2" a="1"/>
  <c r="K7930" i="2" a="1"/>
  <c r="K7940" i="2" a="1"/>
  <c r="K7951" i="2" a="1"/>
  <c r="K7961" i="2" a="1"/>
  <c r="K7969" i="2" a="1"/>
  <c r="K7976" i="2" a="1"/>
  <c r="K7987" i="2" a="1"/>
  <c r="K7992" i="2" a="1"/>
  <c r="K8003" i="2" a="1"/>
  <c r="K8008" i="2" a="1"/>
  <c r="K8019" i="2" a="1"/>
  <c r="K8024" i="2" a="1"/>
  <c r="K8035" i="2" a="1"/>
  <c r="K8040" i="2" a="1"/>
  <c r="K8051" i="2" a="1"/>
  <c r="K8056" i="2" a="1"/>
  <c r="K8067" i="2" a="1"/>
  <c r="K8072" i="2" a="1"/>
  <c r="K8083" i="2" a="1"/>
  <c r="K8088" i="2" a="1"/>
  <c r="K8099" i="2" a="1"/>
  <c r="K8104" i="2" a="1"/>
  <c r="K8115" i="2" a="1"/>
  <c r="K8120" i="2" a="1"/>
  <c r="K8131" i="2" a="1"/>
  <c r="K8136" i="2" a="1"/>
  <c r="K8147" i="2" a="1"/>
  <c r="K8152" i="2" a="1"/>
  <c r="K8163" i="2" a="1"/>
  <c r="K8168" i="2" a="1"/>
  <c r="K8179" i="2" a="1"/>
  <c r="K8184" i="2" a="1"/>
  <c r="K8195" i="2" a="1"/>
  <c r="K8200" i="2" a="1"/>
  <c r="K8211" i="2" a="1"/>
  <c r="K8216" i="2" a="1"/>
  <c r="K8227" i="2" a="1"/>
  <c r="K8232" i="2" a="1"/>
  <c r="K8243" i="2" a="1"/>
  <c r="K8248" i="2" a="1"/>
  <c r="K8259" i="2" a="1"/>
  <c r="K8264" i="2" a="1"/>
  <c r="K8275" i="2" a="1"/>
  <c r="K8280" i="2" a="1"/>
  <c r="K8291" i="2" a="1"/>
  <c r="K8296" i="2" a="1"/>
  <c r="K8307" i="2" a="1"/>
  <c r="K8312" i="2" a="1"/>
  <c r="K8323" i="2" a="1"/>
  <c r="K8328" i="2" a="1"/>
  <c r="K8339" i="2" a="1"/>
  <c r="K8344" i="2" a="1"/>
  <c r="K8355" i="2" a="1"/>
  <c r="K8360" i="2" a="1"/>
  <c r="K8371" i="2" a="1"/>
  <c r="K8376" i="2" a="1"/>
  <c r="K8387" i="2" a="1"/>
  <c r="K8392" i="2" a="1"/>
  <c r="K8403" i="2" a="1"/>
  <c r="K8408" i="2" a="1"/>
  <c r="K8419" i="2" a="1"/>
  <c r="K8424" i="2" a="1"/>
  <c r="K8435" i="2" a="1"/>
  <c r="K8440" i="2" a="1"/>
  <c r="K8444" i="2" a="1"/>
  <c r="K8448" i="2" a="1"/>
  <c r="K8452" i="2" a="1"/>
  <c r="K8456" i="2" a="1"/>
  <c r="K8460" i="2" a="1"/>
  <c r="K8464" i="2" a="1"/>
  <c r="K8468" i="2" a="1"/>
  <c r="K8472" i="2" a="1"/>
  <c r="K8476" i="2" a="1"/>
  <c r="K8480" i="2" a="1"/>
  <c r="K8484" i="2" a="1"/>
  <c r="K8488" i="2" a="1"/>
  <c r="K8492" i="2" a="1"/>
  <c r="K8496" i="2" a="1"/>
  <c r="K8500" i="2" a="1"/>
  <c r="K8504" i="2" a="1"/>
  <c r="K8508" i="2" a="1"/>
  <c r="K8512" i="2" a="1"/>
  <c r="K8516" i="2" a="1"/>
  <c r="K8520" i="2" a="1"/>
  <c r="K8524" i="2" a="1"/>
  <c r="K8528" i="2" a="1"/>
  <c r="K8532" i="2" a="1"/>
  <c r="K8536" i="2" a="1"/>
  <c r="K8540" i="2" a="1"/>
  <c r="K8544" i="2" a="1"/>
  <c r="K8548" i="2" a="1"/>
  <c r="K8552" i="2" a="1"/>
  <c r="K7463" i="2" a="1"/>
  <c r="K7506" i="2" a="1"/>
  <c r="K7591" i="2" a="1"/>
  <c r="K7634" i="2" a="1"/>
  <c r="K7719" i="2" a="1"/>
  <c r="K7754" i="2" a="1"/>
  <c r="K7775" i="2" a="1"/>
  <c r="K7792" i="2" a="1"/>
  <c r="K7808" i="2" a="1"/>
  <c r="K7824" i="2" a="1"/>
  <c r="K7840" i="2" a="1"/>
  <c r="K7856" i="2" a="1"/>
  <c r="K7872" i="2" a="1"/>
  <c r="K7888" i="2" a="1"/>
  <c r="K7904" i="2" a="1"/>
  <c r="K7920" i="2" a="1"/>
  <c r="K7931" i="2" a="1"/>
  <c r="K7942" i="2" a="1"/>
  <c r="K7952" i="2" a="1"/>
  <c r="K7962" i="2" a="1"/>
  <c r="K7970" i="2" a="1"/>
  <c r="K7977" i="2" a="1"/>
  <c r="K7982" i="2" a="1"/>
  <c r="K7993" i="2" a="1"/>
  <c r="K7998" i="2" a="1"/>
  <c r="K8009" i="2" a="1"/>
  <c r="K8014" i="2" a="1"/>
  <c r="K8025" i="2" a="1"/>
  <c r="K8030" i="2" a="1"/>
  <c r="K8041" i="2" a="1"/>
  <c r="K8046" i="2" a="1"/>
  <c r="K8057" i="2" a="1"/>
  <c r="K8062" i="2" a="1"/>
  <c r="K8073" i="2" a="1"/>
  <c r="K8078" i="2" a="1"/>
  <c r="K8089" i="2" a="1"/>
  <c r="K8094" i="2" a="1"/>
  <c r="K8105" i="2" a="1"/>
  <c r="K8110" i="2" a="1"/>
  <c r="K8121" i="2" a="1"/>
  <c r="K8126" i="2" a="1"/>
  <c r="K8137" i="2" a="1"/>
  <c r="K8142" i="2" a="1"/>
  <c r="K8153" i="2" a="1"/>
  <c r="K8158" i="2" a="1"/>
  <c r="K8169" i="2" a="1"/>
  <c r="K8174" i="2" a="1"/>
  <c r="K8185" i="2" a="1"/>
  <c r="K8190" i="2" a="1"/>
  <c r="K8201" i="2" a="1"/>
  <c r="K8206" i="2" a="1"/>
  <c r="K8217" i="2" a="1"/>
  <c r="K8222" i="2" a="1"/>
  <c r="K8233" i="2" a="1"/>
  <c r="K8238" i="2" a="1"/>
  <c r="K8249" i="2" a="1"/>
  <c r="K8254" i="2" a="1"/>
  <c r="K8265" i="2" a="1"/>
  <c r="K8270" i="2" a="1"/>
  <c r="K8281" i="2" a="1"/>
  <c r="K8286" i="2" a="1"/>
  <c r="K8297" i="2" a="1"/>
  <c r="K8302" i="2" a="1"/>
  <c r="K8313" i="2" a="1"/>
  <c r="K8318" i="2" a="1"/>
  <c r="K8329" i="2" a="1"/>
  <c r="K8334" i="2" a="1"/>
  <c r="K8345" i="2" a="1"/>
  <c r="K8350" i="2" a="1"/>
  <c r="K8361" i="2" a="1"/>
  <c r="K8366" i="2" a="1"/>
  <c r="K8377" i="2" a="1"/>
  <c r="K8382" i="2" a="1"/>
  <c r="K8393" i="2" a="1"/>
  <c r="K8398" i="2" a="1"/>
  <c r="K8409" i="2" a="1"/>
  <c r="K8414" i="2" a="1"/>
  <c r="K8425" i="2" a="1"/>
  <c r="K8430" i="2" a="1"/>
  <c r="K7426" i="2" a="1"/>
  <c r="K7890" i="2" a="1"/>
  <c r="K8020" i="2" a="1"/>
  <c r="K8063" i="2" a="1"/>
  <c r="K8148" i="2" a="1"/>
  <c r="K8191" i="2" a="1"/>
  <c r="K8276" i="2" a="1"/>
  <c r="K8319" i="2" a="1"/>
  <c r="K8404" i="2" a="1"/>
  <c r="K8445" i="2" a="1"/>
  <c r="K8477" i="2" a="1"/>
  <c r="K8506" i="2" a="1"/>
  <c r="K8519" i="2" a="1"/>
  <c r="K8530" i="2" a="1"/>
  <c r="K8541" i="2" a="1"/>
  <c r="K8551" i="2" a="1"/>
  <c r="K8560" i="2" a="1"/>
  <c r="K8568" i="2" a="1"/>
  <c r="K8576" i="2" a="1"/>
  <c r="K8584" i="2" a="1"/>
  <c r="K8592" i="2" a="1"/>
  <c r="K8600" i="2" a="1"/>
  <c r="K8608" i="2" a="1"/>
  <c r="K8616" i="2" a="1"/>
  <c r="K8624" i="2" a="1"/>
  <c r="K8632" i="2" a="1"/>
  <c r="K8640" i="2" a="1"/>
  <c r="K8648" i="2" a="1"/>
  <c r="K8656" i="2" a="1"/>
  <c r="K8664" i="2" a="1"/>
  <c r="K8672" i="2" a="1"/>
  <c r="K8680" i="2" a="1"/>
  <c r="K8688" i="2" a="1"/>
  <c r="K8696" i="2" a="1"/>
  <c r="K8704" i="2" a="1"/>
  <c r="K8712" i="2" a="1"/>
  <c r="K8718" i="2" a="1"/>
  <c r="K8723" i="2" a="1"/>
  <c r="K8729" i="2" a="1"/>
  <c r="K8734" i="2" a="1"/>
  <c r="K8739" i="2" a="1"/>
  <c r="K8745" i="2" a="1"/>
  <c r="K8750" i="2" a="1"/>
  <c r="K8755" i="2" a="1"/>
  <c r="K8761" i="2" a="1"/>
  <c r="K8766" i="2" a="1"/>
  <c r="K8771" i="2" a="1"/>
  <c r="K8777" i="2" a="1"/>
  <c r="K8782" i="2" a="1"/>
  <c r="K8791" i="2" a="1"/>
  <c r="K8795" i="2" a="1"/>
  <c r="K8799" i="2" a="1"/>
  <c r="K8803" i="2" a="1"/>
  <c r="K8807" i="2" a="1"/>
  <c r="K8811" i="2" a="1"/>
  <c r="K8815" i="2" a="1"/>
  <c r="K8819" i="2" a="1"/>
  <c r="K8823" i="2" a="1"/>
  <c r="K8827" i="2" a="1"/>
  <c r="K8831" i="2" a="1"/>
  <c r="K8835" i="2" a="1"/>
  <c r="K8839" i="2" a="1"/>
  <c r="K8843" i="2" a="1"/>
  <c r="K8847" i="2" a="1"/>
  <c r="K8851" i="2" a="1"/>
  <c r="K8855" i="2" a="1"/>
  <c r="K8859" i="2" a="1"/>
  <c r="K8863" i="2" a="1"/>
  <c r="K8867" i="2" a="1"/>
  <c r="K8871" i="2" a="1"/>
  <c r="K8875" i="2" a="1"/>
  <c r="K8879" i="2" a="1"/>
  <c r="K8883" i="2" a="1"/>
  <c r="K8887" i="2" a="1"/>
  <c r="K8891" i="2" a="1"/>
  <c r="K8895" i="2" a="1"/>
  <c r="K8899" i="2" a="1"/>
  <c r="K8903" i="2" a="1"/>
  <c r="K8907" i="2" a="1"/>
  <c r="K8911" i="2" a="1"/>
  <c r="K8915" i="2" a="1"/>
  <c r="K8919" i="2" a="1"/>
  <c r="K8923" i="2" a="1"/>
  <c r="K8927" i="2" a="1"/>
  <c r="K8931" i="2" a="1"/>
  <c r="K8935" i="2" a="1"/>
  <c r="K8939" i="2" a="1"/>
  <c r="K8943" i="2" a="1"/>
  <c r="K8947" i="2" a="1"/>
  <c r="K8951" i="2" a="1"/>
  <c r="K8955" i="2" a="1"/>
  <c r="K8959" i="2" a="1"/>
  <c r="K8963" i="2" a="1"/>
  <c r="K8967" i="2" a="1"/>
  <c r="K8971" i="2" a="1"/>
  <c r="K8979" i="2" a="1"/>
  <c r="K8983" i="2" a="1"/>
  <c r="K8987" i="2" a="1"/>
  <c r="K8991" i="2" a="1"/>
  <c r="K8995" i="2" a="1"/>
  <c r="K8999" i="2" a="1"/>
  <c r="K9003" i="2" a="1"/>
  <c r="K9007" i="2" a="1"/>
  <c r="K9011" i="2" a="1"/>
  <c r="K9015" i="2" a="1"/>
  <c r="K9019" i="2" a="1"/>
  <c r="K9027" i="2" a="1"/>
  <c r="K9031" i="2" a="1"/>
  <c r="K9039" i="2" a="1"/>
  <c r="K9047" i="2" a="1"/>
  <c r="K9055" i="2" a="1"/>
  <c r="K9067" i="2" a="1"/>
  <c r="K9075" i="2" a="1"/>
  <c r="K9083" i="2" a="1"/>
  <c r="K9091" i="2" a="1"/>
  <c r="K9099" i="2" a="1"/>
  <c r="K9107" i="2" a="1"/>
  <c r="K9115" i="2" a="1"/>
  <c r="K9123" i="2" a="1"/>
  <c r="K9135" i="2" a="1"/>
  <c r="K9143" i="2" a="1"/>
  <c r="K9151" i="2" a="1"/>
  <c r="K9159" i="2" a="1"/>
  <c r="K9167" i="2" a="1"/>
  <c r="K9175" i="2" a="1"/>
  <c r="K9183" i="2" a="1"/>
  <c r="K9191" i="2" a="1"/>
  <c r="K9199" i="2" a="1"/>
  <c r="K9211" i="2" a="1"/>
  <c r="K9219" i="2" a="1"/>
  <c r="K9227" i="2" a="1"/>
  <c r="K9235" i="2" a="1"/>
  <c r="K9243" i="2" a="1"/>
  <c r="K9251" i="2" a="1"/>
  <c r="K9259" i="2" a="1"/>
  <c r="K9267" i="2" a="1"/>
  <c r="K9279" i="2" a="1"/>
  <c r="K9287" i="2" a="1"/>
  <c r="K9295" i="2" a="1"/>
  <c r="K9303" i="2" a="1"/>
  <c r="K9311" i="2" a="1"/>
  <c r="K9319" i="2" a="1"/>
  <c r="K9327" i="2" a="1"/>
  <c r="K9335" i="2" a="1"/>
  <c r="K9343" i="2" a="1"/>
  <c r="K9351" i="2" a="1"/>
  <c r="K9359" i="2" a="1"/>
  <c r="K9367" i="2" a="1"/>
  <c r="K9379" i="2" a="1"/>
  <c r="K9387" i="2" a="1"/>
  <c r="K9395" i="2" a="1"/>
  <c r="K9403" i="2" a="1"/>
  <c r="K9411" i="2" a="1"/>
  <c r="K9419" i="2" a="1"/>
  <c r="K9427" i="2" a="1"/>
  <c r="K9435" i="2" a="1"/>
  <c r="K9443" i="2" a="1"/>
  <c r="K9451" i="2" a="1"/>
  <c r="K9459" i="2" a="1"/>
  <c r="K9467" i="2" a="1"/>
  <c r="K9475" i="2" a="1"/>
  <c r="K9483" i="2" a="1"/>
  <c r="K9491" i="2" a="1"/>
  <c r="K9499" i="2" a="1"/>
  <c r="K9511" i="2" a="1"/>
  <c r="K9519" i="2" a="1"/>
  <c r="K9527" i="2" a="1"/>
  <c r="K9535" i="2" a="1"/>
  <c r="K9543" i="2" a="1"/>
  <c r="K9551" i="2" a="1"/>
  <c r="K9559" i="2" a="1"/>
  <c r="K9571" i="2" a="1"/>
  <c r="K9579" i="2" a="1"/>
  <c r="K9587" i="2" a="1"/>
  <c r="K9595" i="2" a="1"/>
  <c r="K9603" i="2" a="1"/>
  <c r="K9611" i="2" a="1"/>
  <c r="K9619" i="2" a="1"/>
  <c r="K9631" i="2" a="1"/>
  <c r="K9639" i="2" a="1"/>
  <c r="K9647" i="2" a="1"/>
  <c r="K9655" i="2" a="1"/>
  <c r="K9663" i="2" a="1"/>
  <c r="K8047" i="2" a="1"/>
  <c r="K8547" i="2" a="1"/>
  <c r="K8605" i="2" a="1"/>
  <c r="K8661" i="2" a="1"/>
  <c r="K8716" i="2" a="1"/>
  <c r="K8785" i="2" a="1"/>
  <c r="K9650" i="2" a="1"/>
  <c r="K7778" i="2" a="1"/>
  <c r="K7906" i="2" a="1"/>
  <c r="K7983" i="2" a="1"/>
  <c r="K8068" i="2" a="1"/>
  <c r="K8111" i="2" a="1"/>
  <c r="K8196" i="2" a="1"/>
  <c r="K8239" i="2" a="1"/>
  <c r="K8324" i="2" a="1"/>
  <c r="K8367" i="2" a="1"/>
  <c r="K8449" i="2" a="1"/>
  <c r="K8481" i="2" a="1"/>
  <c r="K8509" i="2" a="1"/>
  <c r="K8521" i="2" a="1"/>
  <c r="K8531" i="2" a="1"/>
  <c r="K8542" i="2" a="1"/>
  <c r="K8553" i="2" a="1"/>
  <c r="K8561" i="2" a="1"/>
  <c r="K8569" i="2" a="1"/>
  <c r="K8577" i="2" a="1"/>
  <c r="K8585" i="2" a="1"/>
  <c r="K8593" i="2" a="1"/>
  <c r="K8601" i="2" a="1"/>
  <c r="K8609" i="2" a="1"/>
  <c r="K8617" i="2" a="1"/>
  <c r="K8625" i="2" a="1"/>
  <c r="K8633" i="2" a="1"/>
  <c r="K8641" i="2" a="1"/>
  <c r="K8649" i="2" a="1"/>
  <c r="K8657" i="2" a="1"/>
  <c r="K8665" i="2" a="1"/>
  <c r="K8673" i="2" a="1"/>
  <c r="K8681" i="2" a="1"/>
  <c r="K8689" i="2" a="1"/>
  <c r="K8697" i="2" a="1"/>
  <c r="K8705" i="2" a="1"/>
  <c r="K8713" i="2" a="1"/>
  <c r="K8724" i="2" a="1"/>
  <c r="K8740" i="2" a="1"/>
  <c r="K8756" i="2" a="1"/>
  <c r="K8772" i="2" a="1"/>
  <c r="K8787" i="2" a="1"/>
  <c r="K9004" i="2" a="1"/>
  <c r="K9056" i="2" a="1"/>
  <c r="K9068" i="2" a="1"/>
  <c r="K9080" i="2" a="1"/>
  <c r="K9088" i="2" a="1"/>
  <c r="K9096" i="2" a="1"/>
  <c r="K9104" i="2" a="1"/>
  <c r="K9112" i="2" a="1"/>
  <c r="K9120" i="2" a="1"/>
  <c r="K9128" i="2" a="1"/>
  <c r="K9136" i="2" a="1"/>
  <c r="K9144" i="2" a="1"/>
  <c r="K9152" i="2" a="1"/>
  <c r="K9160" i="2" a="1"/>
  <c r="K9168" i="2" a="1"/>
  <c r="K9176" i="2" a="1"/>
  <c r="K9184" i="2" a="1"/>
  <c r="K9192" i="2" a="1"/>
  <c r="K9200" i="2" a="1"/>
  <c r="K9208" i="2" a="1"/>
  <c r="K9216" i="2" a="1"/>
  <c r="K9224" i="2" a="1"/>
  <c r="K9232" i="2" a="1"/>
  <c r="K9240" i="2" a="1"/>
  <c r="K9248" i="2" a="1"/>
  <c r="K9260" i="2" a="1"/>
  <c r="K9268" i="2" a="1"/>
  <c r="K9276" i="2" a="1"/>
  <c r="K9284" i="2" a="1"/>
  <c r="K9292" i="2" a="1"/>
  <c r="K9300" i="2" a="1"/>
  <c r="K9308" i="2" a="1"/>
  <c r="K9316" i="2" a="1"/>
  <c r="K9324" i="2" a="1"/>
  <c r="K9332" i="2" a="1"/>
  <c r="K9340" i="2" a="1"/>
  <c r="K9348" i="2" a="1"/>
  <c r="K9356" i="2" a="1"/>
  <c r="K9368" i="2" a="1"/>
  <c r="K9376" i="2" a="1"/>
  <c r="K9384" i="2" a="1"/>
  <c r="K9392" i="2" a="1"/>
  <c r="K9400" i="2" a="1"/>
  <c r="K9408" i="2" a="1"/>
  <c r="K9416" i="2" a="1"/>
  <c r="K9424" i="2" a="1"/>
  <c r="K9432" i="2" a="1"/>
  <c r="K9440" i="2" a="1"/>
  <c r="K9448" i="2" a="1"/>
  <c r="K9456" i="2" a="1"/>
  <c r="K9464" i="2" a="1"/>
  <c r="K9476" i="2" a="1"/>
  <c r="K9484" i="2" a="1"/>
  <c r="K9492" i="2" a="1"/>
  <c r="K9500" i="2" a="1"/>
  <c r="K9508" i="2" a="1"/>
  <c r="K9516" i="2" a="1"/>
  <c r="K9524" i="2" a="1"/>
  <c r="K9532" i="2" a="1"/>
  <c r="K9540" i="2" a="1"/>
  <c r="K9552" i="2" a="1"/>
  <c r="K9560" i="2" a="1"/>
  <c r="K9568" i="2" a="1"/>
  <c r="K9576" i="2" a="1"/>
  <c r="K9588" i="2" a="1"/>
  <c r="K9596" i="2" a="1"/>
  <c r="K9604" i="2" a="1"/>
  <c r="K9612" i="2" a="1"/>
  <c r="K9620" i="2" a="1"/>
  <c r="K9628" i="2" a="1"/>
  <c r="K9640" i="2" a="1"/>
  <c r="K9648" i="2" a="1"/>
  <c r="K9656" i="2" a="1"/>
  <c r="K9664" i="2" a="1"/>
  <c r="K8004" i="2" a="1"/>
  <c r="K8764" i="2" a="1"/>
  <c r="K7511" i="2" a="1"/>
  <c r="K7794" i="2" a="1"/>
  <c r="K7922" i="2" a="1"/>
  <c r="K7988" i="2" a="1"/>
  <c r="K8031" i="2" a="1"/>
  <c r="K8116" i="2" a="1"/>
  <c r="K8159" i="2" a="1"/>
  <c r="K8244" i="2" a="1"/>
  <c r="K8287" i="2" a="1"/>
  <c r="K8372" i="2" a="1"/>
  <c r="K8415" i="2" a="1"/>
  <c r="K8453" i="2" a="1"/>
  <c r="K8485" i="2" a="1"/>
  <c r="K8510" i="2" a="1"/>
  <c r="K8522" i="2" a="1"/>
  <c r="K8533" i="2" a="1"/>
  <c r="K8543" i="2" a="1"/>
  <c r="K8554" i="2" a="1"/>
  <c r="K8562" i="2" a="1"/>
  <c r="K8570" i="2" a="1"/>
  <c r="K8578" i="2" a="1"/>
  <c r="K8586" i="2" a="1"/>
  <c r="K8594" i="2" a="1"/>
  <c r="K8602" i="2" a="1"/>
  <c r="K8610" i="2" a="1"/>
  <c r="K8618" i="2" a="1"/>
  <c r="K8626" i="2" a="1"/>
  <c r="K8634" i="2" a="1"/>
  <c r="K8642" i="2" a="1"/>
  <c r="K8650" i="2" a="1"/>
  <c r="K8658" i="2" a="1"/>
  <c r="K8666" i="2" a="1"/>
  <c r="K8674" i="2" a="1"/>
  <c r="K8682" i="2" a="1"/>
  <c r="K8690" i="2" a="1"/>
  <c r="K8698" i="2" a="1"/>
  <c r="K8706" i="2" a="1"/>
  <c r="K8719" i="2" a="1"/>
  <c r="K8725" i="2" a="1"/>
  <c r="K8730" i="2" a="1"/>
  <c r="K8735" i="2" a="1"/>
  <c r="K8741" i="2" a="1"/>
  <c r="K8746" i="2" a="1"/>
  <c r="K8751" i="2" a="1"/>
  <c r="K8757" i="2" a="1"/>
  <c r="K8762" i="2" a="1"/>
  <c r="K8767" i="2" a="1"/>
  <c r="K8773" i="2" a="1"/>
  <c r="K8778" i="2" a="1"/>
  <c r="K8783" i="2" a="1"/>
  <c r="K8788" i="2" a="1"/>
  <c r="K8792" i="2" a="1"/>
  <c r="K8796" i="2" a="1"/>
  <c r="K8800" i="2" a="1"/>
  <c r="K8804" i="2" a="1"/>
  <c r="K8808" i="2" a="1"/>
  <c r="K8812" i="2" a="1"/>
  <c r="K8816" i="2" a="1"/>
  <c r="K8820" i="2" a="1"/>
  <c r="K8824" i="2" a="1"/>
  <c r="K8828" i="2" a="1"/>
  <c r="K8832" i="2" a="1"/>
  <c r="K8836" i="2" a="1"/>
  <c r="K8840" i="2" a="1"/>
  <c r="K8844" i="2" a="1"/>
  <c r="K8848" i="2" a="1"/>
  <c r="K8852" i="2" a="1"/>
  <c r="K8856" i="2" a="1"/>
  <c r="K8860" i="2" a="1"/>
  <c r="K8864" i="2" a="1"/>
  <c r="K8868" i="2" a="1"/>
  <c r="K8872" i="2" a="1"/>
  <c r="K8876" i="2" a="1"/>
  <c r="K8880" i="2" a="1"/>
  <c r="K8884" i="2" a="1"/>
  <c r="K8888" i="2" a="1"/>
  <c r="K8892" i="2" a="1"/>
  <c r="K8896" i="2" a="1"/>
  <c r="K8900" i="2" a="1"/>
  <c r="K8904" i="2" a="1"/>
  <c r="K8908" i="2" a="1"/>
  <c r="K8912" i="2" a="1"/>
  <c r="K8916" i="2" a="1"/>
  <c r="K8920" i="2" a="1"/>
  <c r="K8924" i="2" a="1"/>
  <c r="K8928" i="2" a="1"/>
  <c r="K8932" i="2" a="1"/>
  <c r="K8936" i="2" a="1"/>
  <c r="K8940" i="2" a="1"/>
  <c r="K8944" i="2" a="1"/>
  <c r="K8948" i="2" a="1"/>
  <c r="K8952" i="2" a="1"/>
  <c r="K8956" i="2" a="1"/>
  <c r="K8960" i="2" a="1"/>
  <c r="K8964" i="2" a="1"/>
  <c r="K8968" i="2" a="1"/>
  <c r="K8972" i="2" a="1"/>
  <c r="K8976" i="2" a="1"/>
  <c r="K8980" i="2" a="1"/>
  <c r="K8984" i="2" a="1"/>
  <c r="K8988" i="2" a="1"/>
  <c r="K8992" i="2" a="1"/>
  <c r="K8996" i="2" a="1"/>
  <c r="K9000" i="2" a="1"/>
  <c r="K9008" i="2" a="1"/>
  <c r="K9012" i="2" a="1"/>
  <c r="K9016" i="2" a="1"/>
  <c r="K9020" i="2" a="1"/>
  <c r="K9024" i="2" a="1"/>
  <c r="K9028" i="2" a="1"/>
  <c r="K9032" i="2" a="1"/>
  <c r="K9036" i="2" a="1"/>
  <c r="K9040" i="2" a="1"/>
  <c r="K9044" i="2" a="1"/>
  <c r="K9048" i="2" a="1"/>
  <c r="K9052" i="2" a="1"/>
  <c r="K9060" i="2" a="1"/>
  <c r="K9064" i="2" a="1"/>
  <c r="K9072" i="2" a="1"/>
  <c r="K9076" i="2" a="1"/>
  <c r="K9084" i="2" a="1"/>
  <c r="K9092" i="2" a="1"/>
  <c r="K9100" i="2" a="1"/>
  <c r="K9108" i="2" a="1"/>
  <c r="K9116" i="2" a="1"/>
  <c r="K9124" i="2" a="1"/>
  <c r="K9132" i="2" a="1"/>
  <c r="K9140" i="2" a="1"/>
  <c r="K9148" i="2" a="1"/>
  <c r="K9156" i="2" a="1"/>
  <c r="K9164" i="2" a="1"/>
  <c r="K9172" i="2" a="1"/>
  <c r="K9180" i="2" a="1"/>
  <c r="K9188" i="2" a="1"/>
  <c r="K9196" i="2" a="1"/>
  <c r="K9204" i="2" a="1"/>
  <c r="K9212" i="2" a="1"/>
  <c r="K9220" i="2" a="1"/>
  <c r="K9228" i="2" a="1"/>
  <c r="K9236" i="2" a="1"/>
  <c r="K9244" i="2" a="1"/>
  <c r="K9252" i="2" a="1"/>
  <c r="K9256" i="2" a="1"/>
  <c r="K9264" i="2" a="1"/>
  <c r="K9272" i="2" a="1"/>
  <c r="K9280" i="2" a="1"/>
  <c r="K9288" i="2" a="1"/>
  <c r="K9296" i="2" a="1"/>
  <c r="K9304" i="2" a="1"/>
  <c r="K9312" i="2" a="1"/>
  <c r="K9320" i="2" a="1"/>
  <c r="K9328" i="2" a="1"/>
  <c r="K9336" i="2" a="1"/>
  <c r="K9344" i="2" a="1"/>
  <c r="K9352" i="2" a="1"/>
  <c r="K9360" i="2" a="1"/>
  <c r="K9364" i="2" a="1"/>
  <c r="K9372" i="2" a="1"/>
  <c r="K9380" i="2" a="1"/>
  <c r="K9388" i="2" a="1"/>
  <c r="K9396" i="2" a="1"/>
  <c r="K9404" i="2" a="1"/>
  <c r="K9412" i="2" a="1"/>
  <c r="K9420" i="2" a="1"/>
  <c r="K9428" i="2" a="1"/>
  <c r="K9436" i="2" a="1"/>
  <c r="K9444" i="2" a="1"/>
  <c r="K9452" i="2" a="1"/>
  <c r="K9460" i="2" a="1"/>
  <c r="K9468" i="2" a="1"/>
  <c r="K9472" i="2" a="1"/>
  <c r="K9480" i="2" a="1"/>
  <c r="K9488" i="2" a="1"/>
  <c r="K9496" i="2" a="1"/>
  <c r="K9504" i="2" a="1"/>
  <c r="K9512" i="2" a="1"/>
  <c r="K9520" i="2" a="1"/>
  <c r="K9528" i="2" a="1"/>
  <c r="K9536" i="2" a="1"/>
  <c r="K9544" i="2" a="1"/>
  <c r="K9548" i="2" a="1"/>
  <c r="K9556" i="2" a="1"/>
  <c r="K9564" i="2" a="1"/>
  <c r="K9572" i="2" a="1"/>
  <c r="K9580" i="2" a="1"/>
  <c r="K9584" i="2" a="1"/>
  <c r="K9592" i="2" a="1"/>
  <c r="K9600" i="2" a="1"/>
  <c r="K9608" i="2" a="1"/>
  <c r="K9616" i="2" a="1"/>
  <c r="K9624" i="2" a="1"/>
  <c r="K9632" i="2" a="1"/>
  <c r="K9636" i="2" a="1"/>
  <c r="K9644" i="2" a="1"/>
  <c r="K9652" i="2" a="1"/>
  <c r="K9660" i="2" a="1"/>
  <c r="K7954" i="2" a="1"/>
  <c r="K8573" i="2" a="1"/>
  <c r="K8637" i="2" a="1"/>
  <c r="K8677" i="2" a="1"/>
  <c r="K8709" i="2" a="1"/>
  <c r="K9654" i="2" a="1"/>
  <c r="K7554" i="2" a="1"/>
  <c r="K7810" i="2" a="1"/>
  <c r="K7932" i="2" a="1"/>
  <c r="K8036" i="2" a="1"/>
  <c r="K8079" i="2" a="1"/>
  <c r="K8164" i="2" a="1"/>
  <c r="K8207" i="2" a="1"/>
  <c r="K8292" i="2" a="1"/>
  <c r="K8335" i="2" a="1"/>
  <c r="K8420" i="2" a="1"/>
  <c r="K8457" i="2" a="1"/>
  <c r="K8489" i="2" a="1"/>
  <c r="K8513" i="2" a="1"/>
  <c r="K8523" i="2" a="1"/>
  <c r="K8534" i="2" a="1"/>
  <c r="K8545" i="2" a="1"/>
  <c r="K8555" i="2" a="1"/>
  <c r="K8563" i="2" a="1"/>
  <c r="K8571" i="2" a="1"/>
  <c r="K8579" i="2" a="1"/>
  <c r="K8587" i="2" a="1"/>
  <c r="K8595" i="2" a="1"/>
  <c r="K8603" i="2" a="1"/>
  <c r="K8611" i="2" a="1"/>
  <c r="K8619" i="2" a="1"/>
  <c r="K8627" i="2" a="1"/>
  <c r="K8635" i="2" a="1"/>
  <c r="K8643" i="2" a="1"/>
  <c r="K8651" i="2" a="1"/>
  <c r="K8659" i="2" a="1"/>
  <c r="K8667" i="2" a="1"/>
  <c r="K8675" i="2" a="1"/>
  <c r="K8683" i="2" a="1"/>
  <c r="K8691" i="2" a="1"/>
  <c r="K8699" i="2" a="1"/>
  <c r="K8707" i="2" a="1"/>
  <c r="K8714" i="2" a="1"/>
  <c r="K8720" i="2" a="1"/>
  <c r="K8736" i="2" a="1"/>
  <c r="K8752" i="2" a="1"/>
  <c r="K8768" i="2" a="1"/>
  <c r="K8784" i="2" a="1"/>
  <c r="K8989" i="2" a="1"/>
  <c r="K9029" i="2" a="1"/>
  <c r="K9041" i="2" a="1"/>
  <c r="K9045" i="2" a="1"/>
  <c r="K9053" i="2" a="1"/>
  <c r="K9061" i="2" a="1"/>
  <c r="K9069" i="2" a="1"/>
  <c r="K9081" i="2" a="1"/>
  <c r="K9089" i="2" a="1"/>
  <c r="K9097" i="2" a="1"/>
  <c r="K9105" i="2" a="1"/>
  <c r="K9113" i="2" a="1"/>
  <c r="K9117" i="2" a="1"/>
  <c r="K9125" i="2" a="1"/>
  <c r="K9133" i="2" a="1"/>
  <c r="K9141" i="2" a="1"/>
  <c r="K9153" i="2" a="1"/>
  <c r="K9157" i="2" a="1"/>
  <c r="K9165" i="2" a="1"/>
  <c r="K9173" i="2" a="1"/>
  <c r="K9181" i="2" a="1"/>
  <c r="K9189" i="2" a="1"/>
  <c r="K9197" i="2" a="1"/>
  <c r="K9209" i="2" a="1"/>
  <c r="K9217" i="2" a="1"/>
  <c r="K9225" i="2" a="1"/>
  <c r="K9233" i="2" a="1"/>
  <c r="K9241" i="2" a="1"/>
  <c r="K9245" i="2" a="1"/>
  <c r="K9253" i="2" a="1"/>
  <c r="K9261" i="2" a="1"/>
  <c r="K9269" i="2" a="1"/>
  <c r="K9281" i="2" a="1"/>
  <c r="K9285" i="2" a="1"/>
  <c r="K9293" i="2" a="1"/>
  <c r="K9301" i="2" a="1"/>
  <c r="K9309" i="2" a="1"/>
  <c r="K9317" i="2" a="1"/>
  <c r="K9325" i="2" a="1"/>
  <c r="K9333" i="2" a="1"/>
  <c r="K9341" i="2" a="1"/>
  <c r="K9349" i="2" a="1"/>
  <c r="K9357" i="2" a="1"/>
  <c r="K9365" i="2" a="1"/>
  <c r="K9377" i="2" a="1"/>
  <c r="K9381" i="2" a="1"/>
  <c r="K9389" i="2" a="1"/>
  <c r="K9401" i="2" a="1"/>
  <c r="K9405" i="2" a="1"/>
  <c r="K9413" i="2" a="1"/>
  <c r="K9421" i="2" a="1"/>
  <c r="K9433" i="2" a="1"/>
  <c r="K9441" i="2" a="1"/>
  <c r="K9449" i="2" a="1"/>
  <c r="K9457" i="2" a="1"/>
  <c r="K9465" i="2" a="1"/>
  <c r="K9469" i="2" a="1"/>
  <c r="K9477" i="2" a="1"/>
  <c r="K9485" i="2" a="1"/>
  <c r="K9493" i="2" a="1"/>
  <c r="K9501" i="2" a="1"/>
  <c r="K9509" i="2" a="1"/>
  <c r="K9517" i="2" a="1"/>
  <c r="K9525" i="2" a="1"/>
  <c r="K9533" i="2" a="1"/>
  <c r="K9541" i="2" a="1"/>
  <c r="K9549" i="2" a="1"/>
  <c r="K9557" i="2" a="1"/>
  <c r="K9565" i="2" a="1"/>
  <c r="K9573" i="2" a="1"/>
  <c r="K9581" i="2" a="1"/>
  <c r="K9589" i="2" a="1"/>
  <c r="K9597" i="2" a="1"/>
  <c r="K9601" i="2" a="1"/>
  <c r="K9609" i="2" a="1"/>
  <c r="K9617" i="2" a="1"/>
  <c r="K9629" i="2" a="1"/>
  <c r="K9633" i="2" a="1"/>
  <c r="K9645" i="2" a="1"/>
  <c r="K9649" i="2" a="1"/>
  <c r="K9657" i="2" a="1"/>
  <c r="K9665" i="2" a="1"/>
  <c r="K7842" i="2" a="1"/>
  <c r="K8132" i="2" a="1"/>
  <c r="K8303" i="2" a="1"/>
  <c r="K8388" i="2" a="1"/>
  <c r="K8465" i="2" a="1"/>
  <c r="K8537" i="2" a="1"/>
  <c r="K8557" i="2" a="1"/>
  <c r="K8597" i="2" a="1"/>
  <c r="K8613" i="2" a="1"/>
  <c r="K8645" i="2" a="1"/>
  <c r="K8685" i="2" a="1"/>
  <c r="K8780" i="2" a="1"/>
  <c r="K9666" i="2" a="1"/>
  <c r="K7826" i="2" a="1"/>
  <c r="K7943" i="2" a="1"/>
  <c r="K7999" i="2" a="1"/>
  <c r="K8084" i="2" a="1"/>
  <c r="K8127" i="2" a="1"/>
  <c r="K8212" i="2" a="1"/>
  <c r="K8255" i="2" a="1"/>
  <c r="K8340" i="2" a="1"/>
  <c r="K8383" i="2" a="1"/>
  <c r="K8461" i="2" a="1"/>
  <c r="K8493" i="2" a="1"/>
  <c r="K8514" i="2" a="1"/>
  <c r="K8525" i="2" a="1"/>
  <c r="K8535" i="2" a="1"/>
  <c r="K8546" i="2" a="1"/>
  <c r="K8556" i="2" a="1"/>
  <c r="K8564" i="2" a="1"/>
  <c r="K8572" i="2" a="1"/>
  <c r="K8580" i="2" a="1"/>
  <c r="K8588" i="2" a="1"/>
  <c r="K8596" i="2" a="1"/>
  <c r="K8604" i="2" a="1"/>
  <c r="K8612" i="2" a="1"/>
  <c r="K8620" i="2" a="1"/>
  <c r="K8628" i="2" a="1"/>
  <c r="K8636" i="2" a="1"/>
  <c r="K8644" i="2" a="1"/>
  <c r="K8652" i="2" a="1"/>
  <c r="K8660" i="2" a="1"/>
  <c r="K8668" i="2" a="1"/>
  <c r="K8676" i="2" a="1"/>
  <c r="K8684" i="2" a="1"/>
  <c r="K8692" i="2" a="1"/>
  <c r="K8700" i="2" a="1"/>
  <c r="K8708" i="2" a="1"/>
  <c r="K8715" i="2" a="1"/>
  <c r="K8721" i="2" a="1"/>
  <c r="K8726" i="2" a="1"/>
  <c r="K8731" i="2" a="1"/>
  <c r="K8737" i="2" a="1"/>
  <c r="K8742" i="2" a="1"/>
  <c r="K8747" i="2" a="1"/>
  <c r="K8753" i="2" a="1"/>
  <c r="K8758" i="2" a="1"/>
  <c r="K8763" i="2" a="1"/>
  <c r="K8769" i="2" a="1"/>
  <c r="K8774" i="2" a="1"/>
  <c r="K8779" i="2" a="1"/>
  <c r="K8789" i="2" a="1"/>
  <c r="K8793" i="2" a="1"/>
  <c r="K8797" i="2" a="1"/>
  <c r="K8801" i="2" a="1"/>
  <c r="K8805" i="2" a="1"/>
  <c r="K8809" i="2" a="1"/>
  <c r="K8813" i="2" a="1"/>
  <c r="K8817" i="2" a="1"/>
  <c r="K8821" i="2" a="1"/>
  <c r="K8825" i="2" a="1"/>
  <c r="K8829" i="2" a="1"/>
  <c r="K8833" i="2" a="1"/>
  <c r="K8837" i="2" a="1"/>
  <c r="K8841" i="2" a="1"/>
  <c r="K8845" i="2" a="1"/>
  <c r="K8849" i="2" a="1"/>
  <c r="K8853" i="2" a="1"/>
  <c r="K8857" i="2" a="1"/>
  <c r="K8861" i="2" a="1"/>
  <c r="K8865" i="2" a="1"/>
  <c r="K8869" i="2" a="1"/>
  <c r="K8873" i="2" a="1"/>
  <c r="K8877" i="2" a="1"/>
  <c r="K8881" i="2" a="1"/>
  <c r="K8885" i="2" a="1"/>
  <c r="K8889" i="2" a="1"/>
  <c r="K8893" i="2" a="1"/>
  <c r="K8897" i="2" a="1"/>
  <c r="K8901" i="2" a="1"/>
  <c r="K8905" i="2" a="1"/>
  <c r="K8909" i="2" a="1"/>
  <c r="K8913" i="2" a="1"/>
  <c r="K8917" i="2" a="1"/>
  <c r="K8921" i="2" a="1"/>
  <c r="K8925" i="2" a="1"/>
  <c r="K8929" i="2" a="1"/>
  <c r="K8933" i="2" a="1"/>
  <c r="K8937" i="2" a="1"/>
  <c r="K8941" i="2" a="1"/>
  <c r="K8945" i="2" a="1"/>
  <c r="K8949" i="2" a="1"/>
  <c r="K8953" i="2" a="1"/>
  <c r="K8957" i="2" a="1"/>
  <c r="K8961" i="2" a="1"/>
  <c r="K8965" i="2" a="1"/>
  <c r="K8969" i="2" a="1"/>
  <c r="K8973" i="2" a="1"/>
  <c r="K8977" i="2" a="1"/>
  <c r="K8981" i="2" a="1"/>
  <c r="K8985" i="2" a="1"/>
  <c r="K8993" i="2" a="1"/>
  <c r="K8997" i="2" a="1"/>
  <c r="K9001" i="2" a="1"/>
  <c r="K9005" i="2" a="1"/>
  <c r="K9009" i="2" a="1"/>
  <c r="K9013" i="2" a="1"/>
  <c r="K9017" i="2" a="1"/>
  <c r="K9021" i="2" a="1"/>
  <c r="K9025" i="2" a="1"/>
  <c r="K9033" i="2" a="1"/>
  <c r="K9037" i="2" a="1"/>
  <c r="K9049" i="2" a="1"/>
  <c r="K9057" i="2" a="1"/>
  <c r="K9065" i="2" a="1"/>
  <c r="K9073" i="2" a="1"/>
  <c r="K9077" i="2" a="1"/>
  <c r="K9085" i="2" a="1"/>
  <c r="K9093" i="2" a="1"/>
  <c r="K9101" i="2" a="1"/>
  <c r="K9109" i="2" a="1"/>
  <c r="K9121" i="2" a="1"/>
  <c r="K9129" i="2" a="1"/>
  <c r="K9137" i="2" a="1"/>
  <c r="K9145" i="2" a="1"/>
  <c r="K9149" i="2" a="1"/>
  <c r="K9161" i="2" a="1"/>
  <c r="K9169" i="2" a="1"/>
  <c r="K9177" i="2" a="1"/>
  <c r="K9185" i="2" a="1"/>
  <c r="K9193" i="2" a="1"/>
  <c r="K9201" i="2" a="1"/>
  <c r="K9205" i="2" a="1"/>
  <c r="K9213" i="2" a="1"/>
  <c r="K9221" i="2" a="1"/>
  <c r="K9229" i="2" a="1"/>
  <c r="K9237" i="2" a="1"/>
  <c r="K9249" i="2" a="1"/>
  <c r="K9257" i="2" a="1"/>
  <c r="K9265" i="2" a="1"/>
  <c r="K9273" i="2" a="1"/>
  <c r="K9277" i="2" a="1"/>
  <c r="K9289" i="2" a="1"/>
  <c r="K9297" i="2" a="1"/>
  <c r="K9305" i="2" a="1"/>
  <c r="K9313" i="2" a="1"/>
  <c r="K9321" i="2" a="1"/>
  <c r="K9329" i="2" a="1"/>
  <c r="K9337" i="2" a="1"/>
  <c r="K9345" i="2" a="1"/>
  <c r="K9353" i="2" a="1"/>
  <c r="K9361" i="2" a="1"/>
  <c r="K9369" i="2" a="1"/>
  <c r="K9373" i="2" a="1"/>
  <c r="K9385" i="2" a="1"/>
  <c r="K9393" i="2" a="1"/>
  <c r="K9397" i="2" a="1"/>
  <c r="K9409" i="2" a="1"/>
  <c r="K9417" i="2" a="1"/>
  <c r="K9425" i="2" a="1"/>
  <c r="K9429" i="2" a="1"/>
  <c r="K9437" i="2" a="1"/>
  <c r="K9445" i="2" a="1"/>
  <c r="K9453" i="2" a="1"/>
  <c r="K9461" i="2" a="1"/>
  <c r="K9473" i="2" a="1"/>
  <c r="K9481" i="2" a="1"/>
  <c r="K9489" i="2" a="1"/>
  <c r="K9497" i="2" a="1"/>
  <c r="K9505" i="2" a="1"/>
  <c r="K9513" i="2" a="1"/>
  <c r="K9521" i="2" a="1"/>
  <c r="K9529" i="2" a="1"/>
  <c r="K9537" i="2" a="1"/>
  <c r="K9545" i="2" a="1"/>
  <c r="K9553" i="2" a="1"/>
  <c r="K9561" i="2" a="1"/>
  <c r="K9569" i="2" a="1"/>
  <c r="K9577" i="2" a="1"/>
  <c r="K9585" i="2" a="1"/>
  <c r="K9593" i="2" a="1"/>
  <c r="K9605" i="2" a="1"/>
  <c r="K9613" i="2" a="1"/>
  <c r="K9621" i="2" a="1"/>
  <c r="K9625" i="2" a="1"/>
  <c r="K9637" i="2" a="1"/>
  <c r="K9641" i="2" a="1"/>
  <c r="K9653" i="2" a="1"/>
  <c r="K9661" i="2" a="1"/>
  <c r="K7639" i="2" a="1"/>
  <c r="K8175" i="2" a="1"/>
  <c r="K8260" i="2" a="1"/>
  <c r="K8431" i="2" a="1"/>
  <c r="K8497" i="2" a="1"/>
  <c r="K8526" i="2" a="1"/>
  <c r="K8565" i="2" a="1"/>
  <c r="K8589" i="2" a="1"/>
  <c r="K8621" i="2" a="1"/>
  <c r="K8653" i="2" a="1"/>
  <c r="K8693" i="2" a="1"/>
  <c r="K8732" i="2" a="1"/>
  <c r="K9658" i="2" a="1"/>
  <c r="K7682" i="2" a="1"/>
  <c r="K7858" i="2" a="1"/>
  <c r="K7963" i="2" a="1"/>
  <c r="K8052" i="2" a="1"/>
  <c r="K8095" i="2" a="1"/>
  <c r="K8180" i="2" a="1"/>
  <c r="K8223" i="2" a="1"/>
  <c r="K8308" i="2" a="1"/>
  <c r="K8351" i="2" a="1"/>
  <c r="K8436" i="2" a="1"/>
  <c r="K8469" i="2" a="1"/>
  <c r="K8501" i="2" a="1"/>
  <c r="K8517" i="2" a="1"/>
  <c r="K8527" i="2" a="1"/>
  <c r="K8538" i="2" a="1"/>
  <c r="K8549" i="2" a="1"/>
  <c r="K8558" i="2" a="1"/>
  <c r="K8566" i="2" a="1"/>
  <c r="K8574" i="2" a="1"/>
  <c r="K8582" i="2" a="1"/>
  <c r="K8590" i="2" a="1"/>
  <c r="K8598" i="2" a="1"/>
  <c r="K8606" i="2" a="1"/>
  <c r="K8614" i="2" a="1"/>
  <c r="K8622" i="2" a="1"/>
  <c r="K8630" i="2" a="1"/>
  <c r="K8638" i="2" a="1"/>
  <c r="K8646" i="2" a="1"/>
  <c r="K8654" i="2" a="1"/>
  <c r="K8662" i="2" a="1"/>
  <c r="K8670" i="2" a="1"/>
  <c r="K8678" i="2" a="1"/>
  <c r="K8686" i="2" a="1"/>
  <c r="K8694" i="2" a="1"/>
  <c r="K8702" i="2" a="1"/>
  <c r="K8710" i="2" a="1"/>
  <c r="K8717" i="2" a="1"/>
  <c r="K8722" i="2" a="1"/>
  <c r="K8727" i="2" a="1"/>
  <c r="K8733" i="2" a="1"/>
  <c r="K8738" i="2" a="1"/>
  <c r="K8743" i="2" a="1"/>
  <c r="K8749" i="2" a="1"/>
  <c r="K8754" i="2" a="1"/>
  <c r="K8759" i="2" a="1"/>
  <c r="K8765" i="2" a="1"/>
  <c r="K8770" i="2" a="1"/>
  <c r="K8775" i="2" a="1"/>
  <c r="K8781" i="2" a="1"/>
  <c r="K8790" i="2" a="1"/>
  <c r="K8794" i="2" a="1"/>
  <c r="K8798" i="2" a="1"/>
  <c r="K8802" i="2" a="1"/>
  <c r="K8806" i="2" a="1"/>
  <c r="K8810" i="2" a="1"/>
  <c r="K8814" i="2" a="1"/>
  <c r="K8818" i="2" a="1"/>
  <c r="K8822" i="2" a="1"/>
  <c r="K8826" i="2" a="1"/>
  <c r="K8830" i="2" a="1"/>
  <c r="K8834" i="2" a="1"/>
  <c r="K8838" i="2" a="1"/>
  <c r="K8842" i="2" a="1"/>
  <c r="K8846" i="2" a="1"/>
  <c r="K8850" i="2" a="1"/>
  <c r="K8854" i="2" a="1"/>
  <c r="K8858" i="2" a="1"/>
  <c r="K8862" i="2" a="1"/>
  <c r="K8866" i="2" a="1"/>
  <c r="K8870" i="2" a="1"/>
  <c r="K8874" i="2" a="1"/>
  <c r="K8878" i="2" a="1"/>
  <c r="K8882" i="2" a="1"/>
  <c r="K8886" i="2" a="1"/>
  <c r="K8890" i="2" a="1"/>
  <c r="K8894" i="2" a="1"/>
  <c r="K8898" i="2" a="1"/>
  <c r="K8902" i="2" a="1"/>
  <c r="K8906" i="2" a="1"/>
  <c r="K8910" i="2" a="1"/>
  <c r="K8914" i="2" a="1"/>
  <c r="K8918" i="2" a="1"/>
  <c r="K8922" i="2" a="1"/>
  <c r="K8926" i="2" a="1"/>
  <c r="K8930" i="2" a="1"/>
  <c r="K8934" i="2" a="1"/>
  <c r="K8938" i="2" a="1"/>
  <c r="K8942" i="2" a="1"/>
  <c r="K8946" i="2" a="1"/>
  <c r="K8950" i="2" a="1"/>
  <c r="K8954" i="2" a="1"/>
  <c r="K8958" i="2" a="1"/>
  <c r="K8962" i="2" a="1"/>
  <c r="K8966" i="2" a="1"/>
  <c r="K8970" i="2" a="1"/>
  <c r="K8974" i="2" a="1"/>
  <c r="K8978" i="2" a="1"/>
  <c r="K8982" i="2" a="1"/>
  <c r="K8986" i="2" a="1"/>
  <c r="K8990" i="2" a="1"/>
  <c r="K8994" i="2" a="1"/>
  <c r="K8998" i="2" a="1"/>
  <c r="K9002" i="2" a="1"/>
  <c r="K9006" i="2" a="1"/>
  <c r="K9010" i="2" a="1"/>
  <c r="K9014" i="2" a="1"/>
  <c r="K9018" i="2" a="1"/>
  <c r="K9022" i="2" a="1"/>
  <c r="K9026" i="2" a="1"/>
  <c r="K9030" i="2" a="1"/>
  <c r="K9034" i="2" a="1"/>
  <c r="K9038" i="2" a="1"/>
  <c r="K9042" i="2" a="1"/>
  <c r="K9046" i="2" a="1"/>
  <c r="K9050" i="2" a="1"/>
  <c r="K9054" i="2" a="1"/>
  <c r="K9058" i="2" a="1"/>
  <c r="K9062" i="2" a="1"/>
  <c r="K9066" i="2" a="1"/>
  <c r="K9070" i="2" a="1"/>
  <c r="K9074" i="2" a="1"/>
  <c r="K9078" i="2" a="1"/>
  <c r="K9082" i="2" a="1"/>
  <c r="K9086" i="2" a="1"/>
  <c r="K9090" i="2" a="1"/>
  <c r="K9094" i="2" a="1"/>
  <c r="K9098" i="2" a="1"/>
  <c r="K9102" i="2" a="1"/>
  <c r="K9106" i="2" a="1"/>
  <c r="K9110" i="2" a="1"/>
  <c r="K9114" i="2" a="1"/>
  <c r="K9118" i="2" a="1"/>
  <c r="K9122" i="2" a="1"/>
  <c r="K9126" i="2" a="1"/>
  <c r="K9130" i="2" a="1"/>
  <c r="K9134" i="2" a="1"/>
  <c r="K9138" i="2" a="1"/>
  <c r="K9142" i="2" a="1"/>
  <c r="K9146" i="2" a="1"/>
  <c r="K9150" i="2" a="1"/>
  <c r="K9154" i="2" a="1"/>
  <c r="K9158" i="2" a="1"/>
  <c r="K9162" i="2" a="1"/>
  <c r="K9166" i="2" a="1"/>
  <c r="K9170" i="2" a="1"/>
  <c r="K9174" i="2" a="1"/>
  <c r="K9178" i="2" a="1"/>
  <c r="K9182" i="2" a="1"/>
  <c r="K9186" i="2" a="1"/>
  <c r="K9190" i="2" a="1"/>
  <c r="K9194" i="2" a="1"/>
  <c r="K9198" i="2" a="1"/>
  <c r="K9202" i="2" a="1"/>
  <c r="K9206" i="2" a="1"/>
  <c r="K9210" i="2" a="1"/>
  <c r="K9214" i="2" a="1"/>
  <c r="K9218" i="2" a="1"/>
  <c r="K9222" i="2" a="1"/>
  <c r="K9226" i="2" a="1"/>
  <c r="K9230" i="2" a="1"/>
  <c r="K9234" i="2" a="1"/>
  <c r="K9238" i="2" a="1"/>
  <c r="K9242" i="2" a="1"/>
  <c r="K9246" i="2" a="1"/>
  <c r="K9250" i="2" a="1"/>
  <c r="K9254" i="2" a="1"/>
  <c r="K9258" i="2" a="1"/>
  <c r="K9262" i="2" a="1"/>
  <c r="K9266" i="2" a="1"/>
  <c r="K9270" i="2" a="1"/>
  <c r="K9274" i="2" a="1"/>
  <c r="K9278" i="2" a="1"/>
  <c r="K9282" i="2" a="1"/>
  <c r="K9286" i="2" a="1"/>
  <c r="K9290" i="2" a="1"/>
  <c r="K9294" i="2" a="1"/>
  <c r="K9298" i="2" a="1"/>
  <c r="K9302" i="2" a="1"/>
  <c r="K9306" i="2" a="1"/>
  <c r="K9310" i="2" a="1"/>
  <c r="K9314" i="2" a="1"/>
  <c r="K9318" i="2" a="1"/>
  <c r="K9322" i="2" a="1"/>
  <c r="K9326" i="2" a="1"/>
  <c r="K9330" i="2" a="1"/>
  <c r="K9334" i="2" a="1"/>
  <c r="K9338" i="2" a="1"/>
  <c r="K9342" i="2" a="1"/>
  <c r="K9346" i="2" a="1"/>
  <c r="K9350" i="2" a="1"/>
  <c r="K9354" i="2" a="1"/>
  <c r="K9358" i="2" a="1"/>
  <c r="K9362" i="2" a="1"/>
  <c r="K9366" i="2" a="1"/>
  <c r="K9370" i="2" a="1"/>
  <c r="K9374" i="2" a="1"/>
  <c r="K9378" i="2" a="1"/>
  <c r="K9382" i="2" a="1"/>
  <c r="K9386" i="2" a="1"/>
  <c r="K9390" i="2" a="1"/>
  <c r="K9394" i="2" a="1"/>
  <c r="K9398" i="2" a="1"/>
  <c r="K9402" i="2" a="1"/>
  <c r="K9406" i="2" a="1"/>
  <c r="K9410" i="2" a="1"/>
  <c r="K9414" i="2" a="1"/>
  <c r="K9418" i="2" a="1"/>
  <c r="K9422" i="2" a="1"/>
  <c r="K9426" i="2" a="1"/>
  <c r="K9430" i="2" a="1"/>
  <c r="K9434" i="2" a="1"/>
  <c r="K9438" i="2" a="1"/>
  <c r="K9442" i="2" a="1"/>
  <c r="K9446" i="2" a="1"/>
  <c r="K9450" i="2" a="1"/>
  <c r="K9454" i="2" a="1"/>
  <c r="K9458" i="2" a="1"/>
  <c r="K9462" i="2" a="1"/>
  <c r="K9466" i="2" a="1"/>
  <c r="K9470" i="2" a="1"/>
  <c r="K9474" i="2" a="1"/>
  <c r="K9478" i="2" a="1"/>
  <c r="K9482" i="2" a="1"/>
  <c r="K9486" i="2" a="1"/>
  <c r="K9490" i="2" a="1"/>
  <c r="K9494" i="2" a="1"/>
  <c r="K9498" i="2" a="1"/>
  <c r="K9502" i="2" a="1"/>
  <c r="K9506" i="2" a="1"/>
  <c r="K9510" i="2" a="1"/>
  <c r="K9514" i="2" a="1"/>
  <c r="K9518" i="2" a="1"/>
  <c r="K9522" i="2" a="1"/>
  <c r="K9526" i="2" a="1"/>
  <c r="K9530" i="2" a="1"/>
  <c r="K9534" i="2" a="1"/>
  <c r="K9538" i="2" a="1"/>
  <c r="K9542" i="2" a="1"/>
  <c r="K9546" i="2" a="1"/>
  <c r="K9550" i="2" a="1"/>
  <c r="K9554" i="2" a="1"/>
  <c r="K9558" i="2" a="1"/>
  <c r="K9562" i="2" a="1"/>
  <c r="K9566" i="2" a="1"/>
  <c r="K9570" i="2" a="1"/>
  <c r="K9574" i="2" a="1"/>
  <c r="K9578" i="2" a="1"/>
  <c r="K9582" i="2" a="1"/>
  <c r="K9586" i="2" a="1"/>
  <c r="K9590" i="2" a="1"/>
  <c r="K9594" i="2" a="1"/>
  <c r="K9598" i="2" a="1"/>
  <c r="K9602" i="2" a="1"/>
  <c r="K9606" i="2" a="1"/>
  <c r="K9610" i="2" a="1"/>
  <c r="K9614" i="2" a="1"/>
  <c r="K9618" i="2" a="1"/>
  <c r="K9622" i="2" a="1"/>
  <c r="K9626" i="2" a="1"/>
  <c r="K9630" i="2" a="1"/>
  <c r="K9634" i="2" a="1"/>
  <c r="K9638" i="2" a="1"/>
  <c r="K9642" i="2" a="1"/>
  <c r="K9646" i="2" a="1"/>
  <c r="K7874" i="2" a="1"/>
  <c r="K7971" i="2" a="1"/>
  <c r="K8015" i="2" a="1"/>
  <c r="K8100" i="2" a="1"/>
  <c r="K8143" i="2" a="1"/>
  <c r="K8228" i="2" a="1"/>
  <c r="K8271" i="2" a="1"/>
  <c r="K8356" i="2" a="1"/>
  <c r="K8399" i="2" a="1"/>
  <c r="K8441" i="2" a="1"/>
  <c r="K8473" i="2" a="1"/>
  <c r="K8505" i="2" a="1"/>
  <c r="K8518" i="2" a="1"/>
  <c r="K8529" i="2" a="1"/>
  <c r="K8539" i="2" a="1"/>
  <c r="K8550" i="2" a="1"/>
  <c r="K8559" i="2" a="1"/>
  <c r="K8567" i="2" a="1"/>
  <c r="K8575" i="2" a="1"/>
  <c r="K8583" i="2" a="1"/>
  <c r="K8591" i="2" a="1"/>
  <c r="K8599" i="2" a="1"/>
  <c r="K8607" i="2" a="1"/>
  <c r="K8615" i="2" a="1"/>
  <c r="K8623" i="2" a="1"/>
  <c r="K8631" i="2" a="1"/>
  <c r="K8639" i="2" a="1"/>
  <c r="K8647" i="2" a="1"/>
  <c r="K8655" i="2" a="1"/>
  <c r="K8663" i="2" a="1"/>
  <c r="K8671" i="2" a="1"/>
  <c r="K8679" i="2" a="1"/>
  <c r="K8687" i="2" a="1"/>
  <c r="K8695" i="2" a="1"/>
  <c r="K8703" i="2" a="1"/>
  <c r="K8711" i="2" a="1"/>
  <c r="K8728" i="2" a="1"/>
  <c r="K8744" i="2" a="1"/>
  <c r="K8760" i="2" a="1"/>
  <c r="K8776" i="2" a="1"/>
  <c r="K8786" i="2" a="1"/>
  <c r="K8975" i="2" a="1"/>
  <c r="K9023" i="2" a="1"/>
  <c r="K9035" i="2" a="1"/>
  <c r="K9043" i="2" a="1"/>
  <c r="K9051" i="2" a="1"/>
  <c r="K9059" i="2" a="1"/>
  <c r="K9063" i="2" a="1"/>
  <c r="K9071" i="2" a="1"/>
  <c r="K9079" i="2" a="1"/>
  <c r="K9087" i="2" a="1"/>
  <c r="K9095" i="2" a="1"/>
  <c r="K9103" i="2" a="1"/>
  <c r="K9111" i="2" a="1"/>
  <c r="K9119" i="2" a="1"/>
  <c r="K9127" i="2" a="1"/>
  <c r="K9131" i="2" a="1"/>
  <c r="K9139" i="2" a="1"/>
  <c r="K9147" i="2" a="1"/>
  <c r="K9155" i="2" a="1"/>
  <c r="K9163" i="2" a="1"/>
  <c r="K9171" i="2" a="1"/>
  <c r="K9179" i="2" a="1"/>
  <c r="K9187" i="2" a="1"/>
  <c r="K9195" i="2" a="1"/>
  <c r="K9203" i="2" a="1"/>
  <c r="K9207" i="2" a="1"/>
  <c r="K9215" i="2" a="1"/>
  <c r="K9223" i="2" a="1"/>
  <c r="K9231" i="2" a="1"/>
  <c r="K9239" i="2" a="1"/>
  <c r="K9247" i="2" a="1"/>
  <c r="K9255" i="2" a="1"/>
  <c r="K9263" i="2" a="1"/>
  <c r="K9271" i="2" a="1"/>
  <c r="K9275" i="2" a="1"/>
  <c r="K9283" i="2" a="1"/>
  <c r="K9291" i="2" a="1"/>
  <c r="K9299" i="2" a="1"/>
  <c r="K9307" i="2" a="1"/>
  <c r="K9315" i="2" a="1"/>
  <c r="K9323" i="2" a="1"/>
  <c r="K9331" i="2" a="1"/>
  <c r="K9339" i="2" a="1"/>
  <c r="K9347" i="2" a="1"/>
  <c r="K9355" i="2" a="1"/>
  <c r="K9363" i="2" a="1"/>
  <c r="K9371" i="2" a="1"/>
  <c r="K9375" i="2" a="1"/>
  <c r="K9383" i="2" a="1"/>
  <c r="K9391" i="2" a="1"/>
  <c r="K9399" i="2" a="1"/>
  <c r="K9407" i="2" a="1"/>
  <c r="K9415" i="2" a="1"/>
  <c r="K9423" i="2" a="1"/>
  <c r="K9431" i="2" a="1"/>
  <c r="K9439" i="2" a="1"/>
  <c r="K9447" i="2" a="1"/>
  <c r="K9455" i="2" a="1"/>
  <c r="K9463" i="2" a="1"/>
  <c r="K9471" i="2" a="1"/>
  <c r="K9479" i="2" a="1"/>
  <c r="K9487" i="2" a="1"/>
  <c r="K9495" i="2" a="1"/>
  <c r="K9503" i="2" a="1"/>
  <c r="K9507" i="2" a="1"/>
  <c r="K9515" i="2" a="1"/>
  <c r="K9523" i="2" a="1"/>
  <c r="K9531" i="2" a="1"/>
  <c r="K9539" i="2" a="1"/>
  <c r="K9547" i="2" a="1"/>
  <c r="K9555" i="2" a="1"/>
  <c r="K9563" i="2" a="1"/>
  <c r="K9567" i="2" a="1"/>
  <c r="K9575" i="2" a="1"/>
  <c r="K9583" i="2" a="1"/>
  <c r="K9591" i="2" a="1"/>
  <c r="K9599" i="2" a="1"/>
  <c r="K9607" i="2" a="1"/>
  <c r="K9615" i="2" a="1"/>
  <c r="K9623" i="2" a="1"/>
  <c r="K9627" i="2" a="1"/>
  <c r="K9635" i="2" a="1"/>
  <c r="K9643" i="2" a="1"/>
  <c r="K9651" i="2" a="1"/>
  <c r="K9659" i="2" a="1"/>
  <c r="K9667" i="2" a="1"/>
  <c r="K8515" i="2" a="1"/>
  <c r="K8581" i="2" a="1"/>
  <c r="K8629" i="2" a="1"/>
  <c r="K8669" i="2" a="1"/>
  <c r="K8701" i="2" a="1"/>
  <c r="K8748" i="2" a="1"/>
  <c r="K9662" i="2" a="1"/>
  <c r="J2" i="2" a="1"/>
  <c r="K2" i="2" l="1"/>
  <c r="K9662" i="2"/>
  <c r="K8748" i="2"/>
  <c r="K8701" i="2"/>
  <c r="K8669" i="2"/>
  <c r="K8629" i="2"/>
  <c r="K8581" i="2"/>
  <c r="K8515" i="2"/>
  <c r="K9667" i="2"/>
  <c r="K9659" i="2"/>
  <c r="K9651" i="2"/>
  <c r="K9643" i="2"/>
  <c r="K9635" i="2"/>
  <c r="K9627" i="2"/>
  <c r="K9623" i="2"/>
  <c r="K9615" i="2"/>
  <c r="K9607" i="2"/>
  <c r="K9599" i="2"/>
  <c r="K9591" i="2"/>
  <c r="K9583" i="2"/>
  <c r="K9575" i="2"/>
  <c r="K9567" i="2"/>
  <c r="K9563" i="2"/>
  <c r="K9555" i="2"/>
  <c r="K9547" i="2"/>
  <c r="K9539" i="2"/>
  <c r="K9531" i="2"/>
  <c r="K9523" i="2"/>
  <c r="K9515" i="2"/>
  <c r="K9507" i="2"/>
  <c r="K9503" i="2"/>
  <c r="K9495" i="2"/>
  <c r="K9487" i="2"/>
  <c r="K9479" i="2"/>
  <c r="K9471" i="2"/>
  <c r="K9463" i="2"/>
  <c r="K9455" i="2"/>
  <c r="K9447" i="2"/>
  <c r="K9439" i="2"/>
  <c r="K9431" i="2"/>
  <c r="K9423" i="2"/>
  <c r="K9415" i="2"/>
  <c r="K9407" i="2"/>
  <c r="K9399" i="2"/>
  <c r="K9391" i="2"/>
  <c r="K9383" i="2"/>
  <c r="K9375" i="2"/>
  <c r="K9371" i="2"/>
  <c r="K9363" i="2"/>
  <c r="K9355" i="2"/>
  <c r="K9347" i="2"/>
  <c r="K9339" i="2"/>
  <c r="K9331" i="2"/>
  <c r="K9323" i="2"/>
  <c r="K9315" i="2"/>
  <c r="K9307" i="2"/>
  <c r="K9299" i="2"/>
  <c r="K9291" i="2"/>
  <c r="K9283" i="2"/>
  <c r="K9275" i="2"/>
  <c r="K9271" i="2"/>
  <c r="K9263" i="2"/>
  <c r="K9255" i="2"/>
  <c r="K9247" i="2"/>
  <c r="K9239" i="2"/>
  <c r="K9231" i="2"/>
  <c r="K9223" i="2"/>
  <c r="K9215" i="2"/>
  <c r="K9207" i="2"/>
  <c r="K9203" i="2"/>
  <c r="K9195" i="2"/>
  <c r="K9187" i="2"/>
  <c r="K9179" i="2"/>
  <c r="K9171" i="2"/>
  <c r="K9163" i="2"/>
  <c r="K9155" i="2"/>
  <c r="K9147" i="2"/>
  <c r="K9139" i="2"/>
  <c r="K9131" i="2"/>
  <c r="K9127" i="2"/>
  <c r="K9119" i="2"/>
  <c r="K9111" i="2"/>
  <c r="K9103" i="2"/>
  <c r="K9095" i="2"/>
  <c r="K9087" i="2"/>
  <c r="K9079" i="2"/>
  <c r="K9071" i="2"/>
  <c r="K9063" i="2"/>
  <c r="K9059" i="2"/>
  <c r="K9051" i="2"/>
  <c r="K9043" i="2"/>
  <c r="K9035" i="2"/>
  <c r="K9023" i="2"/>
  <c r="K8975" i="2"/>
  <c r="K8786" i="2"/>
  <c r="K8776" i="2"/>
  <c r="K8760" i="2"/>
  <c r="K8744" i="2"/>
  <c r="K8728" i="2"/>
  <c r="K8711" i="2"/>
  <c r="K8703" i="2"/>
  <c r="K8695" i="2"/>
  <c r="K8687" i="2"/>
  <c r="K8679" i="2"/>
  <c r="K8671" i="2"/>
  <c r="K8663" i="2"/>
  <c r="K8655" i="2"/>
  <c r="K8647" i="2"/>
  <c r="K8639" i="2"/>
  <c r="K8631" i="2"/>
  <c r="K8623" i="2"/>
  <c r="K8615" i="2"/>
  <c r="K8607" i="2"/>
  <c r="K8599" i="2"/>
  <c r="K8591" i="2"/>
  <c r="K8583" i="2"/>
  <c r="K8575" i="2"/>
  <c r="K8567" i="2"/>
  <c r="K8559" i="2"/>
  <c r="K8550" i="2"/>
  <c r="K8539" i="2"/>
  <c r="K8529" i="2"/>
  <c r="K8518" i="2"/>
  <c r="K8505" i="2"/>
  <c r="K8473" i="2"/>
  <c r="K8441" i="2"/>
  <c r="K8399" i="2"/>
  <c r="K8356" i="2"/>
  <c r="K8271" i="2"/>
  <c r="K8228" i="2"/>
  <c r="K8143" i="2"/>
  <c r="K8100" i="2"/>
  <c r="K8015" i="2"/>
  <c r="K7971" i="2"/>
  <c r="K7874" i="2"/>
  <c r="K9646" i="2"/>
  <c r="K9642" i="2"/>
  <c r="K9638" i="2"/>
  <c r="K9634" i="2"/>
  <c r="K9630" i="2"/>
  <c r="K9626" i="2"/>
  <c r="K9622" i="2"/>
  <c r="K9618" i="2"/>
  <c r="K9614" i="2"/>
  <c r="K9610" i="2"/>
  <c r="K9606" i="2"/>
  <c r="K9602" i="2"/>
  <c r="K9598" i="2"/>
  <c r="K9594" i="2"/>
  <c r="K9590" i="2"/>
  <c r="K9586" i="2"/>
  <c r="K9582" i="2"/>
  <c r="K9578" i="2"/>
  <c r="K9574" i="2"/>
  <c r="K9570" i="2"/>
  <c r="K9566" i="2"/>
  <c r="K9562" i="2"/>
  <c r="K9558" i="2"/>
  <c r="K9554" i="2"/>
  <c r="K9550" i="2"/>
  <c r="K9546" i="2"/>
  <c r="K9542" i="2"/>
  <c r="K9538" i="2"/>
  <c r="K9534" i="2"/>
  <c r="K9530" i="2"/>
  <c r="K9526" i="2"/>
  <c r="K9522" i="2"/>
  <c r="K9518" i="2"/>
  <c r="K9514" i="2"/>
  <c r="K9510" i="2"/>
  <c r="K9506" i="2"/>
  <c r="K9502" i="2"/>
  <c r="K9498" i="2"/>
  <c r="K9494" i="2"/>
  <c r="K9490" i="2"/>
  <c r="K9486" i="2"/>
  <c r="K9482" i="2"/>
  <c r="K9478" i="2"/>
  <c r="K9474" i="2"/>
  <c r="K9470" i="2"/>
  <c r="K9466" i="2"/>
  <c r="K9462" i="2"/>
  <c r="K9458" i="2"/>
  <c r="K9454" i="2"/>
  <c r="K9450" i="2"/>
  <c r="K9446" i="2"/>
  <c r="K9442" i="2"/>
  <c r="K9438" i="2"/>
  <c r="K9434" i="2"/>
  <c r="K9430" i="2"/>
  <c r="K9426" i="2"/>
  <c r="K9422" i="2"/>
  <c r="K9418" i="2"/>
  <c r="K9414" i="2"/>
  <c r="K9410" i="2"/>
  <c r="K9406" i="2"/>
  <c r="K9402" i="2"/>
  <c r="K9398" i="2"/>
  <c r="K9394" i="2"/>
  <c r="K9390" i="2"/>
  <c r="K9386" i="2"/>
  <c r="K9382" i="2"/>
  <c r="K9378" i="2"/>
  <c r="K9374" i="2"/>
  <c r="K9370" i="2"/>
  <c r="K9366" i="2"/>
  <c r="K9362" i="2"/>
  <c r="K9358" i="2"/>
  <c r="K9354" i="2"/>
  <c r="K9350" i="2"/>
  <c r="K9346" i="2"/>
  <c r="K9342" i="2"/>
  <c r="K9338" i="2"/>
  <c r="K9334" i="2"/>
  <c r="K9330" i="2"/>
  <c r="K9326" i="2"/>
  <c r="K9322" i="2"/>
  <c r="K9318" i="2"/>
  <c r="K9314" i="2"/>
  <c r="K9310" i="2"/>
  <c r="K9306" i="2"/>
  <c r="K9302" i="2"/>
  <c r="K9298" i="2"/>
  <c r="K9294" i="2"/>
  <c r="K9290" i="2"/>
  <c r="K9286" i="2"/>
  <c r="K9282" i="2"/>
  <c r="K9278" i="2"/>
  <c r="K9274" i="2"/>
  <c r="K9270" i="2"/>
  <c r="K9266" i="2"/>
  <c r="K9262" i="2"/>
  <c r="K9258" i="2"/>
  <c r="K9254" i="2"/>
  <c r="K9250" i="2"/>
  <c r="K9246" i="2"/>
  <c r="K9242" i="2"/>
  <c r="K9238" i="2"/>
  <c r="K9234" i="2"/>
  <c r="K9230" i="2"/>
  <c r="K9226" i="2"/>
  <c r="K9222" i="2"/>
  <c r="K9218" i="2"/>
  <c r="K9214" i="2"/>
  <c r="K9210" i="2"/>
  <c r="K9206" i="2"/>
  <c r="K9202" i="2"/>
  <c r="K9198" i="2"/>
  <c r="K9194" i="2"/>
  <c r="K9190" i="2"/>
  <c r="K9186" i="2"/>
  <c r="K9182" i="2"/>
  <c r="K9178" i="2"/>
  <c r="K9174" i="2"/>
  <c r="K9170" i="2"/>
  <c r="K9166" i="2"/>
  <c r="K9162" i="2"/>
  <c r="K9158" i="2"/>
  <c r="K9154" i="2"/>
  <c r="K9150" i="2"/>
  <c r="K9146" i="2"/>
  <c r="K9142" i="2"/>
  <c r="K9138" i="2"/>
  <c r="K9134" i="2"/>
  <c r="K9130" i="2"/>
  <c r="K9126" i="2"/>
  <c r="K9122" i="2"/>
  <c r="K9118" i="2"/>
  <c r="K9114" i="2"/>
  <c r="K9110" i="2"/>
  <c r="K9106" i="2"/>
  <c r="K9102" i="2"/>
  <c r="K9098" i="2"/>
  <c r="K9094" i="2"/>
  <c r="K9090" i="2"/>
  <c r="K9086" i="2"/>
  <c r="K9082" i="2"/>
  <c r="K9078" i="2"/>
  <c r="K9074" i="2"/>
  <c r="K9070" i="2"/>
  <c r="K9066" i="2"/>
  <c r="K9062" i="2"/>
  <c r="K9058" i="2"/>
  <c r="K9054" i="2"/>
  <c r="K9050" i="2"/>
  <c r="K9046" i="2"/>
  <c r="K9042" i="2"/>
  <c r="K9038" i="2"/>
  <c r="K9034" i="2"/>
  <c r="K9030" i="2"/>
  <c r="K9026" i="2"/>
  <c r="K9022" i="2"/>
  <c r="K9018" i="2"/>
  <c r="K9014" i="2"/>
  <c r="K9010" i="2"/>
  <c r="K9006" i="2"/>
  <c r="K9002" i="2"/>
  <c r="K8998" i="2"/>
  <c r="K8994" i="2"/>
  <c r="K8990" i="2"/>
  <c r="K8986" i="2"/>
  <c r="K8982" i="2"/>
  <c r="K8978" i="2"/>
  <c r="K8974" i="2"/>
  <c r="K8970" i="2"/>
  <c r="K8966" i="2"/>
  <c r="K8962" i="2"/>
  <c r="K8958" i="2"/>
  <c r="K8954" i="2"/>
  <c r="K8950" i="2"/>
  <c r="K8946" i="2"/>
  <c r="K8942" i="2"/>
  <c r="K8938" i="2"/>
  <c r="K8934" i="2"/>
  <c r="K8930" i="2"/>
  <c r="K8926" i="2"/>
  <c r="K8922" i="2"/>
  <c r="K8918" i="2"/>
  <c r="K8914" i="2"/>
  <c r="K8910" i="2"/>
  <c r="K8906" i="2"/>
  <c r="K8902" i="2"/>
  <c r="K8898" i="2"/>
  <c r="K8894" i="2"/>
  <c r="K8890" i="2"/>
  <c r="K8886" i="2"/>
  <c r="K8882" i="2"/>
  <c r="K8878" i="2"/>
  <c r="K8874" i="2"/>
  <c r="K8870" i="2"/>
  <c r="K8866" i="2"/>
  <c r="K8862" i="2"/>
  <c r="K8858" i="2"/>
  <c r="K8854" i="2"/>
  <c r="K8850" i="2"/>
  <c r="K8846" i="2"/>
  <c r="K8842" i="2"/>
  <c r="K8838" i="2"/>
  <c r="K8834" i="2"/>
  <c r="K8830" i="2"/>
  <c r="K8826" i="2"/>
  <c r="K8822" i="2"/>
  <c r="K8818" i="2"/>
  <c r="K8814" i="2"/>
  <c r="K8810" i="2"/>
  <c r="K8806" i="2"/>
  <c r="K8802" i="2"/>
  <c r="K8798" i="2"/>
  <c r="K8794" i="2"/>
  <c r="K8790" i="2"/>
  <c r="K8781" i="2"/>
  <c r="K8775" i="2"/>
  <c r="K8770" i="2"/>
  <c r="K8765" i="2"/>
  <c r="K8759" i="2"/>
  <c r="K8754" i="2"/>
  <c r="K8749" i="2"/>
  <c r="K8743" i="2"/>
  <c r="K8738" i="2"/>
  <c r="K8733" i="2"/>
  <c r="K8727" i="2"/>
  <c r="K8722" i="2"/>
  <c r="K8717" i="2"/>
  <c r="K8710" i="2"/>
  <c r="K8702" i="2"/>
  <c r="K8694" i="2"/>
  <c r="K8686" i="2"/>
  <c r="K8678" i="2"/>
  <c r="K8670" i="2"/>
  <c r="K8662" i="2"/>
  <c r="K8654" i="2"/>
  <c r="K8646" i="2"/>
  <c r="K8638" i="2"/>
  <c r="K8630" i="2"/>
  <c r="K8622" i="2"/>
  <c r="K8614" i="2"/>
  <c r="K8606" i="2"/>
  <c r="K8598" i="2"/>
  <c r="K8590" i="2"/>
  <c r="K8582" i="2"/>
  <c r="K8574" i="2"/>
  <c r="K8566" i="2"/>
  <c r="K8558" i="2"/>
  <c r="K8549" i="2"/>
  <c r="K8538" i="2"/>
  <c r="K8527" i="2"/>
  <c r="K8517" i="2"/>
  <c r="K8501" i="2"/>
  <c r="K8469" i="2"/>
  <c r="K8436" i="2"/>
  <c r="K8351" i="2"/>
  <c r="K8308" i="2"/>
  <c r="K8223" i="2"/>
  <c r="K8180" i="2"/>
  <c r="K8095" i="2"/>
  <c r="K8052" i="2"/>
  <c r="K7963" i="2"/>
  <c r="K7858" i="2"/>
  <c r="K7682" i="2"/>
  <c r="K9658" i="2"/>
  <c r="K8732" i="2"/>
  <c r="K8693" i="2"/>
  <c r="K8653" i="2"/>
  <c r="K8621" i="2"/>
  <c r="K8589" i="2"/>
  <c r="K8565" i="2"/>
  <c r="K8526" i="2"/>
  <c r="K8497" i="2"/>
  <c r="K8431" i="2"/>
  <c r="K8260" i="2"/>
  <c r="K8175" i="2"/>
  <c r="K7639" i="2"/>
  <c r="K9661" i="2"/>
  <c r="K9653" i="2"/>
  <c r="K9641" i="2"/>
  <c r="K9637" i="2"/>
  <c r="K9625" i="2"/>
  <c r="K9621" i="2"/>
  <c r="K9613" i="2"/>
  <c r="K9605" i="2"/>
  <c r="K9593" i="2"/>
  <c r="K9585" i="2"/>
  <c r="K9577" i="2"/>
  <c r="K9569" i="2"/>
  <c r="K9561" i="2"/>
  <c r="K9553" i="2"/>
  <c r="K9545" i="2"/>
  <c r="K9537" i="2"/>
  <c r="K9529" i="2"/>
  <c r="K9521" i="2"/>
  <c r="K9513" i="2"/>
  <c r="K9505" i="2"/>
  <c r="K9497" i="2"/>
  <c r="K9489" i="2"/>
  <c r="K9481" i="2"/>
  <c r="K9473" i="2"/>
  <c r="K9461" i="2"/>
  <c r="K9453" i="2"/>
  <c r="K9445" i="2"/>
  <c r="K9437" i="2"/>
  <c r="K9429" i="2"/>
  <c r="K9425" i="2"/>
  <c r="K9417" i="2"/>
  <c r="K9409" i="2"/>
  <c r="K9397" i="2"/>
  <c r="K9393" i="2"/>
  <c r="K9385" i="2"/>
  <c r="K9373" i="2"/>
  <c r="K9369" i="2"/>
  <c r="K9361" i="2"/>
  <c r="K9353" i="2"/>
  <c r="K9345" i="2"/>
  <c r="K9337" i="2"/>
  <c r="K9329" i="2"/>
  <c r="K9321" i="2"/>
  <c r="K9313" i="2"/>
  <c r="K9305" i="2"/>
  <c r="K9297" i="2"/>
  <c r="K9289" i="2"/>
  <c r="K9277" i="2"/>
  <c r="K9273" i="2"/>
  <c r="K9265" i="2"/>
  <c r="K9257" i="2"/>
  <c r="K9249" i="2"/>
  <c r="K9237" i="2"/>
  <c r="K9229" i="2"/>
  <c r="K9221" i="2"/>
  <c r="K9213" i="2"/>
  <c r="K9205" i="2"/>
  <c r="K9201" i="2"/>
  <c r="K9193" i="2"/>
  <c r="K9185" i="2"/>
  <c r="K9177" i="2"/>
  <c r="K9169" i="2"/>
  <c r="K9161" i="2"/>
  <c r="K9149" i="2"/>
  <c r="K9145" i="2"/>
  <c r="K9137" i="2"/>
  <c r="K9129" i="2"/>
  <c r="K9121" i="2"/>
  <c r="K9109" i="2"/>
  <c r="K9101" i="2"/>
  <c r="K9093" i="2"/>
  <c r="K9085" i="2"/>
  <c r="K9077" i="2"/>
  <c r="K9073" i="2"/>
  <c r="K9065" i="2"/>
  <c r="K9057" i="2"/>
  <c r="K9049" i="2"/>
  <c r="K9037" i="2"/>
  <c r="K9033" i="2"/>
  <c r="K9025" i="2"/>
  <c r="K9021" i="2"/>
  <c r="K9017" i="2"/>
  <c r="K9013" i="2"/>
  <c r="K9009" i="2"/>
  <c r="K9005" i="2"/>
  <c r="K9001" i="2"/>
  <c r="K8997" i="2"/>
  <c r="K8993" i="2"/>
  <c r="K8985" i="2"/>
  <c r="K8981" i="2"/>
  <c r="K8977" i="2"/>
  <c r="K8973" i="2"/>
  <c r="K8969" i="2"/>
  <c r="K8965" i="2"/>
  <c r="K8961" i="2"/>
  <c r="K8957" i="2"/>
  <c r="K8953" i="2"/>
  <c r="K8949" i="2"/>
  <c r="K8945" i="2"/>
  <c r="K8941" i="2"/>
  <c r="K8937" i="2"/>
  <c r="K8933" i="2"/>
  <c r="K8929" i="2"/>
  <c r="K8925" i="2"/>
  <c r="K8921" i="2"/>
  <c r="K8917" i="2"/>
  <c r="K8913" i="2"/>
  <c r="K8909" i="2"/>
  <c r="K8905" i="2"/>
  <c r="K8901" i="2"/>
  <c r="K8897" i="2"/>
  <c r="K8893" i="2"/>
  <c r="K8889" i="2"/>
  <c r="K8885" i="2"/>
  <c r="K8881" i="2"/>
  <c r="K8877" i="2"/>
  <c r="K8873" i="2"/>
  <c r="K8869" i="2"/>
  <c r="K8865" i="2"/>
  <c r="K8861" i="2"/>
  <c r="K8857" i="2"/>
  <c r="K8853" i="2"/>
  <c r="K8849" i="2"/>
  <c r="K8845" i="2"/>
  <c r="K8841" i="2"/>
  <c r="K8837" i="2"/>
  <c r="K8833" i="2"/>
  <c r="K8829" i="2"/>
  <c r="K8825" i="2"/>
  <c r="K8821" i="2"/>
  <c r="K8817" i="2"/>
  <c r="K8813" i="2"/>
  <c r="K8809" i="2"/>
  <c r="K8805" i="2"/>
  <c r="K8801" i="2"/>
  <c r="K8797" i="2"/>
  <c r="K8793" i="2"/>
  <c r="K8789" i="2"/>
  <c r="K8779" i="2"/>
  <c r="K8774" i="2"/>
  <c r="K8769" i="2"/>
  <c r="K8763" i="2"/>
  <c r="K8758" i="2"/>
  <c r="K8753" i="2"/>
  <c r="K8747" i="2"/>
  <c r="K8742" i="2"/>
  <c r="K8737" i="2"/>
  <c r="K8731" i="2"/>
  <c r="K8726" i="2"/>
  <c r="K8721" i="2"/>
  <c r="K8715" i="2"/>
  <c r="K8708" i="2"/>
  <c r="K8700" i="2"/>
  <c r="K8692" i="2"/>
  <c r="K8684" i="2"/>
  <c r="K8676" i="2"/>
  <c r="K8668" i="2"/>
  <c r="K8660" i="2"/>
  <c r="K8652" i="2"/>
  <c r="K8644" i="2"/>
  <c r="K8636" i="2"/>
  <c r="K8628" i="2"/>
  <c r="K8620" i="2"/>
  <c r="K8612" i="2"/>
  <c r="K8604" i="2"/>
  <c r="K8596" i="2"/>
  <c r="K8588" i="2"/>
  <c r="K8580" i="2"/>
  <c r="K8572" i="2"/>
  <c r="K8564" i="2"/>
  <c r="K8556" i="2"/>
  <c r="K8546" i="2"/>
  <c r="K8535" i="2"/>
  <c r="K8525" i="2"/>
  <c r="K8514" i="2"/>
  <c r="K8493" i="2"/>
  <c r="K8461" i="2"/>
  <c r="K8383" i="2"/>
  <c r="K8340" i="2"/>
  <c r="K8255" i="2"/>
  <c r="K8212" i="2"/>
  <c r="K8127" i="2"/>
  <c r="K8084" i="2"/>
  <c r="K7999" i="2"/>
  <c r="K7943" i="2"/>
  <c r="K7826" i="2"/>
  <c r="K9666" i="2"/>
  <c r="K8780" i="2"/>
  <c r="K8685" i="2"/>
  <c r="K8645" i="2"/>
  <c r="K8613" i="2"/>
  <c r="K8597" i="2"/>
  <c r="K8557" i="2"/>
  <c r="K8537" i="2"/>
  <c r="K8465" i="2"/>
  <c r="K8388" i="2"/>
  <c r="K8303" i="2"/>
  <c r="K8132" i="2"/>
  <c r="K7842" i="2"/>
  <c r="K9665" i="2"/>
  <c r="K9657" i="2"/>
  <c r="K9649" i="2"/>
  <c r="K9645" i="2"/>
  <c r="K9633" i="2"/>
  <c r="K9629" i="2"/>
  <c r="K9617" i="2"/>
  <c r="K9609" i="2"/>
  <c r="K9601" i="2"/>
  <c r="K9597" i="2"/>
  <c r="K9589" i="2"/>
  <c r="K9581" i="2"/>
  <c r="K9573" i="2"/>
  <c r="K9565" i="2"/>
  <c r="K9557" i="2"/>
  <c r="K9549" i="2"/>
  <c r="K9541" i="2"/>
  <c r="K9533" i="2"/>
  <c r="K9525" i="2"/>
  <c r="K9517" i="2"/>
  <c r="K9509" i="2"/>
  <c r="K9501" i="2"/>
  <c r="K9493" i="2"/>
  <c r="K9485" i="2"/>
  <c r="K9477" i="2"/>
  <c r="K9469" i="2"/>
  <c r="K9465" i="2"/>
  <c r="K9457" i="2"/>
  <c r="K9449" i="2"/>
  <c r="K9441" i="2"/>
  <c r="K9433" i="2"/>
  <c r="K9421" i="2"/>
  <c r="K9413" i="2"/>
  <c r="K9405" i="2"/>
  <c r="K9401" i="2"/>
  <c r="K9389" i="2"/>
  <c r="K9381" i="2"/>
  <c r="K9377" i="2"/>
  <c r="K9365" i="2"/>
  <c r="K9357" i="2"/>
  <c r="K9349" i="2"/>
  <c r="K9341" i="2"/>
  <c r="K9333" i="2"/>
  <c r="K9325" i="2"/>
  <c r="K9317" i="2"/>
  <c r="K9309" i="2"/>
  <c r="K9301" i="2"/>
  <c r="K9293" i="2"/>
  <c r="K9285" i="2"/>
  <c r="K9281" i="2"/>
  <c r="K9269" i="2"/>
  <c r="K9261" i="2"/>
  <c r="K9253" i="2"/>
  <c r="K9245" i="2"/>
  <c r="K9241" i="2"/>
  <c r="K9233" i="2"/>
  <c r="K9225" i="2"/>
  <c r="K9217" i="2"/>
  <c r="K9209" i="2"/>
  <c r="K9197" i="2"/>
  <c r="K9189" i="2"/>
  <c r="K9181" i="2"/>
  <c r="K9173" i="2"/>
  <c r="K9165" i="2"/>
  <c r="K9157" i="2"/>
  <c r="K9153" i="2"/>
  <c r="K9141" i="2"/>
  <c r="K9133" i="2"/>
  <c r="K9125" i="2"/>
  <c r="K9117" i="2"/>
  <c r="K9113" i="2"/>
  <c r="K9105" i="2"/>
  <c r="K9097" i="2"/>
  <c r="K9089" i="2"/>
  <c r="K9081" i="2"/>
  <c r="K9069" i="2"/>
  <c r="K9061" i="2"/>
  <c r="K9053" i="2"/>
  <c r="K9045" i="2"/>
  <c r="K9041" i="2"/>
  <c r="K9029" i="2"/>
  <c r="K8989" i="2"/>
  <c r="K8784" i="2"/>
  <c r="K8768" i="2"/>
  <c r="K8752" i="2"/>
  <c r="K8736" i="2"/>
  <c r="K8720" i="2"/>
  <c r="K8714" i="2"/>
  <c r="K8707" i="2"/>
  <c r="K8699" i="2"/>
  <c r="K8691" i="2"/>
  <c r="K8683" i="2"/>
  <c r="K8675" i="2"/>
  <c r="K8667" i="2"/>
  <c r="K8659" i="2"/>
  <c r="K8651" i="2"/>
  <c r="K8643" i="2"/>
  <c r="K8635" i="2"/>
  <c r="K8627" i="2"/>
  <c r="K8619" i="2"/>
  <c r="K8611" i="2"/>
  <c r="K8603" i="2"/>
  <c r="K8595" i="2"/>
  <c r="K8587" i="2"/>
  <c r="K8579" i="2"/>
  <c r="K8571" i="2"/>
  <c r="K8563" i="2"/>
  <c r="K8555" i="2"/>
  <c r="K8545" i="2"/>
  <c r="K8534" i="2"/>
  <c r="K8523" i="2"/>
  <c r="K8513" i="2"/>
  <c r="K8489" i="2"/>
  <c r="K8457" i="2"/>
  <c r="K8420" i="2"/>
  <c r="K8335" i="2"/>
  <c r="K8292" i="2"/>
  <c r="K8207" i="2"/>
  <c r="K8164" i="2"/>
  <c r="K8079" i="2"/>
  <c r="K8036" i="2"/>
  <c r="K7932" i="2"/>
  <c r="K7810" i="2"/>
  <c r="K7554" i="2"/>
  <c r="K9654" i="2"/>
  <c r="K8709" i="2"/>
  <c r="K8677" i="2"/>
  <c r="K8637" i="2"/>
  <c r="K8573" i="2"/>
  <c r="K7954" i="2"/>
  <c r="K9660" i="2"/>
  <c r="K9652" i="2"/>
  <c r="K9644" i="2"/>
  <c r="K9636" i="2"/>
  <c r="K9632" i="2"/>
  <c r="K9624" i="2"/>
  <c r="K9616" i="2"/>
  <c r="K9608" i="2"/>
  <c r="K9600" i="2"/>
  <c r="K9592" i="2"/>
  <c r="K9584" i="2"/>
  <c r="K9580" i="2"/>
  <c r="K9572" i="2"/>
  <c r="K9564" i="2"/>
  <c r="K9556" i="2"/>
  <c r="K9548" i="2"/>
  <c r="K9544" i="2"/>
  <c r="K9536" i="2"/>
  <c r="K9528" i="2"/>
  <c r="K9520" i="2"/>
  <c r="K9512" i="2"/>
  <c r="K9504" i="2"/>
  <c r="K9496" i="2"/>
  <c r="K9488" i="2"/>
  <c r="K9480" i="2"/>
  <c r="K9472" i="2"/>
  <c r="K9468" i="2"/>
  <c r="K9460" i="2"/>
  <c r="K9452" i="2"/>
  <c r="K9444" i="2"/>
  <c r="K9436" i="2"/>
  <c r="K9428" i="2"/>
  <c r="K9420" i="2"/>
  <c r="K9412" i="2"/>
  <c r="K9404" i="2"/>
  <c r="K9396" i="2"/>
  <c r="K9388" i="2"/>
  <c r="K9380" i="2"/>
  <c r="K9372" i="2"/>
  <c r="K9364" i="2"/>
  <c r="K9360" i="2"/>
  <c r="K9352" i="2"/>
  <c r="K9344" i="2"/>
  <c r="K9336" i="2"/>
  <c r="K9328" i="2"/>
  <c r="K9320" i="2"/>
  <c r="K9312" i="2"/>
  <c r="K9304" i="2"/>
  <c r="K9296" i="2"/>
  <c r="K9288" i="2"/>
  <c r="K9280" i="2"/>
  <c r="K9272" i="2"/>
  <c r="K9264" i="2"/>
  <c r="K9256" i="2"/>
  <c r="K9252" i="2"/>
  <c r="K9244" i="2"/>
  <c r="K9236" i="2"/>
  <c r="K9228" i="2"/>
  <c r="K9220" i="2"/>
  <c r="K9212" i="2"/>
  <c r="K9204" i="2"/>
  <c r="K9196" i="2"/>
  <c r="K9188" i="2"/>
  <c r="K9180" i="2"/>
  <c r="K9172" i="2"/>
  <c r="K9164" i="2"/>
  <c r="K9156" i="2"/>
  <c r="K9148" i="2"/>
  <c r="K9140" i="2"/>
  <c r="K9132" i="2"/>
  <c r="K9124" i="2"/>
  <c r="K9116" i="2"/>
  <c r="K9108" i="2"/>
  <c r="K9100" i="2"/>
  <c r="K9092" i="2"/>
  <c r="K9084" i="2"/>
  <c r="K9076" i="2"/>
  <c r="K9072" i="2"/>
  <c r="K9064" i="2"/>
  <c r="K9060" i="2"/>
  <c r="K9052" i="2"/>
  <c r="K9048" i="2"/>
  <c r="K9044" i="2"/>
  <c r="K9040" i="2"/>
  <c r="K9036" i="2"/>
  <c r="K9032" i="2"/>
  <c r="K9028" i="2"/>
  <c r="K9024" i="2"/>
  <c r="K9020" i="2"/>
  <c r="K9016" i="2"/>
  <c r="K9012" i="2"/>
  <c r="K9008" i="2"/>
  <c r="K9000" i="2"/>
  <c r="K8996" i="2"/>
  <c r="K8992" i="2"/>
  <c r="K8988" i="2"/>
  <c r="K8984" i="2"/>
  <c r="K8980" i="2"/>
  <c r="K8976" i="2"/>
  <c r="K8972" i="2"/>
  <c r="K8968" i="2"/>
  <c r="K8964" i="2"/>
  <c r="K8960" i="2"/>
  <c r="K8956" i="2"/>
  <c r="K8952" i="2"/>
  <c r="K8948" i="2"/>
  <c r="K8944" i="2"/>
  <c r="K8940" i="2"/>
  <c r="K8936" i="2"/>
  <c r="K8932" i="2"/>
  <c r="K8928" i="2"/>
  <c r="K8924" i="2"/>
  <c r="K8920" i="2"/>
  <c r="K8916" i="2"/>
  <c r="K8912" i="2"/>
  <c r="K8908" i="2"/>
  <c r="K8904" i="2"/>
  <c r="K8900" i="2"/>
  <c r="K8896" i="2"/>
  <c r="K8892" i="2"/>
  <c r="K8888" i="2"/>
  <c r="K8884" i="2"/>
  <c r="K8880" i="2"/>
  <c r="K8876" i="2"/>
  <c r="K8872" i="2"/>
  <c r="K8868" i="2"/>
  <c r="K8864" i="2"/>
  <c r="K8860" i="2"/>
  <c r="K8856" i="2"/>
  <c r="K8852" i="2"/>
  <c r="K8848" i="2"/>
  <c r="K8844" i="2"/>
  <c r="K8840" i="2"/>
  <c r="K8836" i="2"/>
  <c r="K8832" i="2"/>
  <c r="K8828" i="2"/>
  <c r="K8824" i="2"/>
  <c r="K8820" i="2"/>
  <c r="K8816" i="2"/>
  <c r="K8812" i="2"/>
  <c r="K8808" i="2"/>
  <c r="K8804" i="2"/>
  <c r="K8800" i="2"/>
  <c r="K8796" i="2"/>
  <c r="K8792" i="2"/>
  <c r="K8788" i="2"/>
  <c r="K8783" i="2"/>
  <c r="K8778" i="2"/>
  <c r="K8773" i="2"/>
  <c r="K8767" i="2"/>
  <c r="K8762" i="2"/>
  <c r="K8757" i="2"/>
  <c r="K8751" i="2"/>
  <c r="K8746" i="2"/>
  <c r="K8741" i="2"/>
  <c r="K8735" i="2"/>
  <c r="K8730" i="2"/>
  <c r="K8725" i="2"/>
  <c r="K8719" i="2"/>
  <c r="K8706" i="2"/>
  <c r="K8698" i="2"/>
  <c r="K8690" i="2"/>
  <c r="K8682" i="2"/>
  <c r="K8674" i="2"/>
  <c r="K8666" i="2"/>
  <c r="K8658" i="2"/>
  <c r="K8650" i="2"/>
  <c r="K8642" i="2"/>
  <c r="K8634" i="2"/>
  <c r="K8626" i="2"/>
  <c r="K8618" i="2"/>
  <c r="K8610" i="2"/>
  <c r="K8602" i="2"/>
  <c r="K8594" i="2"/>
  <c r="K8586" i="2"/>
  <c r="K8578" i="2"/>
  <c r="K8570" i="2"/>
  <c r="K8562" i="2"/>
  <c r="K8554" i="2"/>
  <c r="K8543" i="2"/>
  <c r="K8533" i="2"/>
  <c r="K8522" i="2"/>
  <c r="K8510" i="2"/>
  <c r="K8485" i="2"/>
  <c r="K8453" i="2"/>
  <c r="K8415" i="2"/>
  <c r="K8372" i="2"/>
  <c r="K8287" i="2"/>
  <c r="K8244" i="2"/>
  <c r="K8159" i="2"/>
  <c r="K8116" i="2"/>
  <c r="K8031" i="2"/>
  <c r="K7988" i="2"/>
  <c r="K7922" i="2"/>
  <c r="K7794" i="2"/>
  <c r="K7511" i="2"/>
  <c r="K8764" i="2"/>
  <c r="K8004" i="2"/>
  <c r="K9664" i="2"/>
  <c r="K9656" i="2"/>
  <c r="K9648" i="2"/>
  <c r="K9640" i="2"/>
  <c r="K9628" i="2"/>
  <c r="K9620" i="2"/>
  <c r="K9612" i="2"/>
  <c r="K9604" i="2"/>
  <c r="K9596" i="2"/>
  <c r="K9588" i="2"/>
  <c r="K9576" i="2"/>
  <c r="K9568" i="2"/>
  <c r="K9560" i="2"/>
  <c r="K9552" i="2"/>
  <c r="K9540" i="2"/>
  <c r="K9532" i="2"/>
  <c r="K9524" i="2"/>
  <c r="K9516" i="2"/>
  <c r="K9508" i="2"/>
  <c r="K9500" i="2"/>
  <c r="K9492" i="2"/>
  <c r="K9484" i="2"/>
  <c r="K9476" i="2"/>
  <c r="K9464" i="2"/>
  <c r="K9456" i="2"/>
  <c r="K9448" i="2"/>
  <c r="K9440" i="2"/>
  <c r="K9432" i="2"/>
  <c r="K9424" i="2"/>
  <c r="K9416" i="2"/>
  <c r="K9408" i="2"/>
  <c r="K9400" i="2"/>
  <c r="K9392" i="2"/>
  <c r="K9384" i="2"/>
  <c r="K9376" i="2"/>
  <c r="K9368" i="2"/>
  <c r="K9356" i="2"/>
  <c r="K9348" i="2"/>
  <c r="K9340" i="2"/>
  <c r="K9332" i="2"/>
  <c r="K9324" i="2"/>
  <c r="K9316" i="2"/>
  <c r="K9308" i="2"/>
  <c r="K9300" i="2"/>
  <c r="K9292" i="2"/>
  <c r="K9284" i="2"/>
  <c r="K9276" i="2"/>
  <c r="K9268" i="2"/>
  <c r="K9260" i="2"/>
  <c r="K9248" i="2"/>
  <c r="K9240" i="2"/>
  <c r="K9232" i="2"/>
  <c r="K9224" i="2"/>
  <c r="K9216" i="2"/>
  <c r="K9208" i="2"/>
  <c r="K9200" i="2"/>
  <c r="K9192" i="2"/>
  <c r="K9184" i="2"/>
  <c r="K9176" i="2"/>
  <c r="K9168" i="2"/>
  <c r="K9160" i="2"/>
  <c r="K9152" i="2"/>
  <c r="K9144" i="2"/>
  <c r="K9136" i="2"/>
  <c r="K9128" i="2"/>
  <c r="K9120" i="2"/>
  <c r="K9112" i="2"/>
  <c r="K9104" i="2"/>
  <c r="K9096" i="2"/>
  <c r="K9088" i="2"/>
  <c r="K9080" i="2"/>
  <c r="K9068" i="2"/>
  <c r="K9056" i="2"/>
  <c r="K9004" i="2"/>
  <c r="K8787" i="2"/>
  <c r="K8772" i="2"/>
  <c r="K8756" i="2"/>
  <c r="K8740" i="2"/>
  <c r="K8724" i="2"/>
  <c r="K8713" i="2"/>
  <c r="K8705" i="2"/>
  <c r="K8697" i="2"/>
  <c r="K8689" i="2"/>
  <c r="K8681" i="2"/>
  <c r="K8673" i="2"/>
  <c r="K8665" i="2"/>
  <c r="K8657" i="2"/>
  <c r="K8649" i="2"/>
  <c r="K8641" i="2"/>
  <c r="K8633" i="2"/>
  <c r="K8625" i="2"/>
  <c r="K8617" i="2"/>
  <c r="K8609" i="2"/>
  <c r="K8601" i="2"/>
  <c r="K8593" i="2"/>
  <c r="K8585" i="2"/>
  <c r="K8577" i="2"/>
  <c r="K8569" i="2"/>
  <c r="K8561" i="2"/>
  <c r="K8553" i="2"/>
  <c r="K8542" i="2"/>
  <c r="K8531" i="2"/>
  <c r="K8521" i="2"/>
  <c r="K8509" i="2"/>
  <c r="K8481" i="2"/>
  <c r="K8449" i="2"/>
  <c r="K8367" i="2"/>
  <c r="K8324" i="2"/>
  <c r="K8239" i="2"/>
  <c r="K8196" i="2"/>
  <c r="K8111" i="2"/>
  <c r="K8068" i="2"/>
  <c r="K7983" i="2"/>
  <c r="K7906" i="2"/>
  <c r="K7778" i="2"/>
  <c r="K9650" i="2"/>
  <c r="K8785" i="2"/>
  <c r="K8716" i="2"/>
  <c r="K8661" i="2"/>
  <c r="K8605" i="2"/>
  <c r="K8547" i="2"/>
  <c r="K8047" i="2"/>
  <c r="K9663" i="2"/>
  <c r="K9655" i="2"/>
  <c r="K9647" i="2"/>
  <c r="K9639" i="2"/>
  <c r="K9631" i="2"/>
  <c r="K9619" i="2"/>
  <c r="K9611" i="2"/>
  <c r="K9603" i="2"/>
  <c r="K9595" i="2"/>
  <c r="K9587" i="2"/>
  <c r="K9579" i="2"/>
  <c r="K9571" i="2"/>
  <c r="K9559" i="2"/>
  <c r="K9551" i="2"/>
  <c r="K9543" i="2"/>
  <c r="K9535" i="2"/>
  <c r="K9527" i="2"/>
  <c r="K9519" i="2"/>
  <c r="K9511" i="2"/>
  <c r="K9499" i="2"/>
  <c r="K9491" i="2"/>
  <c r="K9483" i="2"/>
  <c r="K9475" i="2"/>
  <c r="K9467" i="2"/>
  <c r="K9459" i="2"/>
  <c r="K9451" i="2"/>
  <c r="K9443" i="2"/>
  <c r="K9435" i="2"/>
  <c r="K9427" i="2"/>
  <c r="K9419" i="2"/>
  <c r="K9411" i="2"/>
  <c r="K9403" i="2"/>
  <c r="K9395" i="2"/>
  <c r="K9387" i="2"/>
  <c r="K9379" i="2"/>
  <c r="K9367" i="2"/>
  <c r="K9359" i="2"/>
  <c r="K9351" i="2"/>
  <c r="K9343" i="2"/>
  <c r="K9335" i="2"/>
  <c r="K9327" i="2"/>
  <c r="K9319" i="2"/>
  <c r="K9311" i="2"/>
  <c r="K9303" i="2"/>
  <c r="K9295" i="2"/>
  <c r="K9287" i="2"/>
  <c r="K9279" i="2"/>
  <c r="K9267" i="2"/>
  <c r="K9259" i="2"/>
  <c r="K9251" i="2"/>
  <c r="K9243" i="2"/>
  <c r="K9235" i="2"/>
  <c r="K9227" i="2"/>
  <c r="K9219" i="2"/>
  <c r="K9211" i="2"/>
  <c r="K9199" i="2"/>
  <c r="K9191" i="2"/>
  <c r="K9183" i="2"/>
  <c r="K9175" i="2"/>
  <c r="K9167" i="2"/>
  <c r="K9159" i="2"/>
  <c r="K9151" i="2"/>
  <c r="K9143" i="2"/>
  <c r="K9135" i="2"/>
  <c r="K9123" i="2"/>
  <c r="K9115" i="2"/>
  <c r="K9107" i="2"/>
  <c r="K9099" i="2"/>
  <c r="K9091" i="2"/>
  <c r="K9083" i="2"/>
  <c r="K9075" i="2"/>
  <c r="K9067" i="2"/>
  <c r="K9055" i="2"/>
  <c r="K9047" i="2"/>
  <c r="K9039" i="2"/>
  <c r="K9031" i="2"/>
  <c r="K9027" i="2"/>
  <c r="K9019" i="2"/>
  <c r="K9015" i="2"/>
  <c r="K9011" i="2"/>
  <c r="K9007" i="2"/>
  <c r="K9003" i="2"/>
  <c r="K8999" i="2"/>
  <c r="K8995" i="2"/>
  <c r="K8991" i="2"/>
  <c r="K8987" i="2"/>
  <c r="K8983" i="2"/>
  <c r="K8979" i="2"/>
  <c r="K8971" i="2"/>
  <c r="K8967" i="2"/>
  <c r="K8963" i="2"/>
  <c r="K8959" i="2"/>
  <c r="K8955" i="2"/>
  <c r="K8951" i="2"/>
  <c r="K8947" i="2"/>
  <c r="K8943" i="2"/>
  <c r="K8939" i="2"/>
  <c r="K8935" i="2"/>
  <c r="K8931" i="2"/>
  <c r="K8927" i="2"/>
  <c r="K8923" i="2"/>
  <c r="K8919" i="2"/>
  <c r="K8915" i="2"/>
  <c r="K8911" i="2"/>
  <c r="K8907" i="2"/>
  <c r="K8903" i="2"/>
  <c r="K8899" i="2"/>
  <c r="K8895" i="2"/>
  <c r="K8891" i="2"/>
  <c r="K8887" i="2"/>
  <c r="K8883" i="2"/>
  <c r="K8879" i="2"/>
  <c r="K8875" i="2"/>
  <c r="K8871" i="2"/>
  <c r="K8867" i="2"/>
  <c r="K8863" i="2"/>
  <c r="K8859" i="2"/>
  <c r="K8855" i="2"/>
  <c r="K8851" i="2"/>
  <c r="K8847" i="2"/>
  <c r="K8843" i="2"/>
  <c r="K8839" i="2"/>
  <c r="K8835" i="2"/>
  <c r="K8831" i="2"/>
  <c r="K8827" i="2"/>
  <c r="K8823" i="2"/>
  <c r="K8819" i="2"/>
  <c r="K8815" i="2"/>
  <c r="K8811" i="2"/>
  <c r="K8807" i="2"/>
  <c r="K8803" i="2"/>
  <c r="K8799" i="2"/>
  <c r="K8795" i="2"/>
  <c r="K8791" i="2"/>
  <c r="K8782" i="2"/>
  <c r="K8777" i="2"/>
  <c r="K8771" i="2"/>
  <c r="K8766" i="2"/>
  <c r="K8761" i="2"/>
  <c r="K8755" i="2"/>
  <c r="K8750" i="2"/>
  <c r="K8745" i="2"/>
  <c r="K8739" i="2"/>
  <c r="K8734" i="2"/>
  <c r="K8729" i="2"/>
  <c r="K8723" i="2"/>
  <c r="K8718" i="2"/>
  <c r="K8712" i="2"/>
  <c r="K8704" i="2"/>
  <c r="K8696" i="2"/>
  <c r="K8688" i="2"/>
  <c r="K8680" i="2"/>
  <c r="K8672" i="2"/>
  <c r="K8664" i="2"/>
  <c r="K8656" i="2"/>
  <c r="K8648" i="2"/>
  <c r="K8640" i="2"/>
  <c r="K8632" i="2"/>
  <c r="K8624" i="2"/>
  <c r="K8616" i="2"/>
  <c r="K8608" i="2"/>
  <c r="K8600" i="2"/>
  <c r="K8592" i="2"/>
  <c r="K8584" i="2"/>
  <c r="K8576" i="2"/>
  <c r="K8568" i="2"/>
  <c r="K8560" i="2"/>
  <c r="K8551" i="2"/>
  <c r="K8541" i="2"/>
  <c r="K8530" i="2"/>
  <c r="K8519" i="2"/>
  <c r="K8506" i="2"/>
  <c r="K8477" i="2"/>
  <c r="K8445" i="2"/>
  <c r="K8404" i="2"/>
  <c r="K8319" i="2"/>
  <c r="K8276" i="2"/>
  <c r="K8191" i="2"/>
  <c r="K8148" i="2"/>
  <c r="K8063" i="2"/>
  <c r="K8020" i="2"/>
  <c r="K7890" i="2"/>
  <c r="K7426" i="2"/>
  <c r="K8430" i="2"/>
  <c r="K8425" i="2"/>
  <c r="K8414" i="2"/>
  <c r="K8409" i="2"/>
  <c r="K8398" i="2"/>
  <c r="K8393" i="2"/>
  <c r="K8382" i="2"/>
  <c r="K8377" i="2"/>
  <c r="K8366" i="2"/>
  <c r="K8361" i="2"/>
  <c r="K8350" i="2"/>
  <c r="K8345" i="2"/>
  <c r="K8334" i="2"/>
  <c r="K8329" i="2"/>
  <c r="K8318" i="2"/>
  <c r="K8313" i="2"/>
  <c r="K8302" i="2"/>
  <c r="K8297" i="2"/>
  <c r="K8286" i="2"/>
  <c r="K8281" i="2"/>
  <c r="K8270" i="2"/>
  <c r="K8265" i="2"/>
  <c r="K8254" i="2"/>
  <c r="K8249" i="2"/>
  <c r="K8238" i="2"/>
  <c r="K8233" i="2"/>
  <c r="K8222" i="2"/>
  <c r="K8217" i="2"/>
  <c r="K8206" i="2"/>
  <c r="K8201" i="2"/>
  <c r="K8190" i="2"/>
  <c r="K8185" i="2"/>
  <c r="K8174" i="2"/>
  <c r="K8169" i="2"/>
  <c r="K8158" i="2"/>
  <c r="K8153" i="2"/>
  <c r="K8142" i="2"/>
  <c r="K8137" i="2"/>
  <c r="K8126" i="2"/>
  <c r="K8121" i="2"/>
  <c r="K8110" i="2"/>
  <c r="K8105" i="2"/>
  <c r="K8094" i="2"/>
  <c r="K8089" i="2"/>
  <c r="K8078" i="2"/>
  <c r="K8073" i="2"/>
  <c r="K8062" i="2"/>
  <c r="K8057" i="2"/>
  <c r="K8046" i="2"/>
  <c r="K8041" i="2"/>
  <c r="K8030" i="2"/>
  <c r="K8025" i="2"/>
  <c r="K8014" i="2"/>
  <c r="K8009" i="2"/>
  <c r="K7998" i="2"/>
  <c r="K7993" i="2"/>
  <c r="K7982" i="2"/>
  <c r="K7977" i="2"/>
  <c r="K7970" i="2"/>
  <c r="K7962" i="2"/>
  <c r="K7952" i="2"/>
  <c r="K7942" i="2"/>
  <c r="K7931" i="2"/>
  <c r="K7920" i="2"/>
  <c r="K7904" i="2"/>
  <c r="K7888" i="2"/>
  <c r="K7872" i="2"/>
  <c r="K7856" i="2"/>
  <c r="K7840" i="2"/>
  <c r="K7824" i="2"/>
  <c r="K7808" i="2"/>
  <c r="K7792" i="2"/>
  <c r="K7775" i="2"/>
  <c r="K7754" i="2"/>
  <c r="K7719" i="2"/>
  <c r="K7634" i="2"/>
  <c r="K7591" i="2"/>
  <c r="K7506" i="2"/>
  <c r="K7463" i="2"/>
  <c r="K8552" i="2"/>
  <c r="K8548" i="2"/>
  <c r="K8544" i="2"/>
  <c r="K8540" i="2"/>
  <c r="K8536" i="2"/>
  <c r="K8532" i="2"/>
  <c r="K8528" i="2"/>
  <c r="K8524" i="2"/>
  <c r="K8520" i="2"/>
  <c r="K8516" i="2"/>
  <c r="K8512" i="2"/>
  <c r="K8508" i="2"/>
  <c r="K8504" i="2"/>
  <c r="K8500" i="2"/>
  <c r="K8496" i="2"/>
  <c r="K8492" i="2"/>
  <c r="K8488" i="2"/>
  <c r="K8484" i="2"/>
  <c r="K8480" i="2"/>
  <c r="K8476" i="2"/>
  <c r="K8472" i="2"/>
  <c r="K8468" i="2"/>
  <c r="K8464" i="2"/>
  <c r="K8460" i="2"/>
  <c r="K8456" i="2"/>
  <c r="K8452" i="2"/>
  <c r="K8448" i="2"/>
  <c r="K8444" i="2"/>
  <c r="K8440" i="2"/>
  <c r="K8435" i="2"/>
  <c r="K8424" i="2"/>
  <c r="K8419" i="2"/>
  <c r="K8408" i="2"/>
  <c r="K8403" i="2"/>
  <c r="K8392" i="2"/>
  <c r="K8387" i="2"/>
  <c r="K8376" i="2"/>
  <c r="K8371" i="2"/>
  <c r="K8360" i="2"/>
  <c r="K8355" i="2"/>
  <c r="K8344" i="2"/>
  <c r="K8339" i="2"/>
  <c r="K8328" i="2"/>
  <c r="K8323" i="2"/>
  <c r="K8312" i="2"/>
  <c r="K8307" i="2"/>
  <c r="K8296" i="2"/>
  <c r="K8291" i="2"/>
  <c r="K8280" i="2"/>
  <c r="K8275" i="2"/>
  <c r="K8264" i="2"/>
  <c r="K8259" i="2"/>
  <c r="K8248" i="2"/>
  <c r="K8243" i="2"/>
  <c r="K8232" i="2"/>
  <c r="K8227" i="2"/>
  <c r="K8216" i="2"/>
  <c r="K8211" i="2"/>
  <c r="K8200" i="2"/>
  <c r="K8195" i="2"/>
  <c r="K8184" i="2"/>
  <c r="K8179" i="2"/>
  <c r="K8168" i="2"/>
  <c r="K8163" i="2"/>
  <c r="K8152" i="2"/>
  <c r="K8147" i="2"/>
  <c r="K8136" i="2"/>
  <c r="K8131" i="2"/>
  <c r="K8120" i="2"/>
  <c r="K8115" i="2"/>
  <c r="K8104" i="2"/>
  <c r="K8099" i="2"/>
  <c r="K8088" i="2"/>
  <c r="K8083" i="2"/>
  <c r="K8072" i="2"/>
  <c r="K8067" i="2"/>
  <c r="K8056" i="2"/>
  <c r="K8051" i="2"/>
  <c r="K8040" i="2"/>
  <c r="K8035" i="2"/>
  <c r="K8024" i="2"/>
  <c r="K8019" i="2"/>
  <c r="K8008" i="2"/>
  <c r="K8003" i="2"/>
  <c r="K7992" i="2"/>
  <c r="K7987" i="2"/>
  <c r="K7976" i="2"/>
  <c r="K7969" i="2"/>
  <c r="K7961" i="2"/>
  <c r="K7951" i="2"/>
  <c r="K7940" i="2"/>
  <c r="K7930" i="2"/>
  <c r="K7918" i="2"/>
  <c r="K7902" i="2"/>
  <c r="K7886" i="2"/>
  <c r="K7870" i="2"/>
  <c r="K7854" i="2"/>
  <c r="K7838" i="2"/>
  <c r="K7822" i="2"/>
  <c r="K7806" i="2"/>
  <c r="K7790" i="2"/>
  <c r="K7751" i="2"/>
  <c r="K7714" i="2"/>
  <c r="K7671" i="2"/>
  <c r="K7586" i="2"/>
  <c r="K7543" i="2"/>
  <c r="K7458" i="2"/>
  <c r="K7415" i="2"/>
  <c r="K8434" i="2"/>
  <c r="K8429" i="2"/>
  <c r="K8418" i="2"/>
  <c r="K8413" i="2"/>
  <c r="K8402" i="2"/>
  <c r="K8397" i="2"/>
  <c r="K8386" i="2"/>
  <c r="K8381" i="2"/>
  <c r="K8370" i="2"/>
  <c r="K8365" i="2"/>
  <c r="K8354" i="2"/>
  <c r="K8349" i="2"/>
  <c r="K8338" i="2"/>
  <c r="K8333" i="2"/>
  <c r="K8322" i="2"/>
  <c r="K8317" i="2"/>
  <c r="K8306" i="2"/>
  <c r="K8301" i="2"/>
  <c r="K8290" i="2"/>
  <c r="K8285" i="2"/>
  <c r="K8274" i="2"/>
  <c r="K8269" i="2"/>
  <c r="K8258" i="2"/>
  <c r="K8253" i="2"/>
  <c r="K8242" i="2"/>
  <c r="K8237" i="2"/>
  <c r="K8226" i="2"/>
  <c r="K8221" i="2"/>
  <c r="K8210" i="2"/>
  <c r="K8205" i="2"/>
  <c r="K8194" i="2"/>
  <c r="K8189" i="2"/>
  <c r="K8178" i="2"/>
  <c r="K8173" i="2"/>
  <c r="K8162" i="2"/>
  <c r="K8157" i="2"/>
  <c r="K8146" i="2"/>
  <c r="K8141" i="2"/>
  <c r="K8130" i="2"/>
  <c r="K8125" i="2"/>
  <c r="K8114" i="2"/>
  <c r="K8109" i="2"/>
  <c r="K8098" i="2"/>
  <c r="K8093" i="2"/>
  <c r="K8082" i="2"/>
  <c r="K8077" i="2"/>
  <c r="K8066" i="2"/>
  <c r="K8061" i="2"/>
  <c r="K8050" i="2"/>
  <c r="K8045" i="2"/>
  <c r="K8034" i="2"/>
  <c r="K8029" i="2"/>
  <c r="K8018" i="2"/>
  <c r="K8013" i="2"/>
  <c r="K8002" i="2"/>
  <c r="K7997" i="2"/>
  <c r="K7986" i="2"/>
  <c r="K7981" i="2"/>
  <c r="K7968" i="2"/>
  <c r="K7960" i="2"/>
  <c r="K7950" i="2"/>
  <c r="K7939" i="2"/>
  <c r="K7928" i="2"/>
  <c r="K7916" i="2"/>
  <c r="K7900" i="2"/>
  <c r="K7884" i="2"/>
  <c r="K7868" i="2"/>
  <c r="K7852" i="2"/>
  <c r="K7836" i="2"/>
  <c r="K7820" i="2"/>
  <c r="K7804" i="2"/>
  <c r="K7788" i="2"/>
  <c r="K7770" i="2"/>
  <c r="K7666" i="2"/>
  <c r="K7623" i="2"/>
  <c r="K7538" i="2"/>
  <c r="K7495" i="2"/>
  <c r="K7410" i="2"/>
  <c r="K8511" i="2"/>
  <c r="K8507" i="2"/>
  <c r="K8503" i="2"/>
  <c r="K8499" i="2"/>
  <c r="K8495" i="2"/>
  <c r="K8491" i="2"/>
  <c r="K8487" i="2"/>
  <c r="K8483" i="2"/>
  <c r="K8479" i="2"/>
  <c r="K8475" i="2"/>
  <c r="K8471" i="2"/>
  <c r="K8467" i="2"/>
  <c r="K8463" i="2"/>
  <c r="K8459" i="2"/>
  <c r="K8455" i="2"/>
  <c r="K8451" i="2"/>
  <c r="K8447" i="2"/>
  <c r="K8443" i="2"/>
  <c r="K8439" i="2"/>
  <c r="K8428" i="2"/>
  <c r="K8423" i="2"/>
  <c r="K8412" i="2"/>
  <c r="K8407" i="2"/>
  <c r="K8396" i="2"/>
  <c r="K8391" i="2"/>
  <c r="K8380" i="2"/>
  <c r="K8375" i="2"/>
  <c r="K8364" i="2"/>
  <c r="K8359" i="2"/>
  <c r="K8348" i="2"/>
  <c r="K8343" i="2"/>
  <c r="K8332" i="2"/>
  <c r="K8327" i="2"/>
  <c r="K8316" i="2"/>
  <c r="K8311" i="2"/>
  <c r="K8300" i="2"/>
  <c r="K8295" i="2"/>
  <c r="K8284" i="2"/>
  <c r="K8279" i="2"/>
  <c r="K8268" i="2"/>
  <c r="K8263" i="2"/>
  <c r="K8252" i="2"/>
  <c r="K8247" i="2"/>
  <c r="K8236" i="2"/>
  <c r="K8231" i="2"/>
  <c r="K8220" i="2"/>
  <c r="K8215" i="2"/>
  <c r="K8204" i="2"/>
  <c r="K8199" i="2"/>
  <c r="K8188" i="2"/>
  <c r="K8183" i="2"/>
  <c r="K8172" i="2"/>
  <c r="K8167" i="2"/>
  <c r="K8156" i="2"/>
  <c r="K8151" i="2"/>
  <c r="K8140" i="2"/>
  <c r="K8135" i="2"/>
  <c r="K8124" i="2"/>
  <c r="K8119" i="2"/>
  <c r="K8108" i="2"/>
  <c r="K8103" i="2"/>
  <c r="K8092" i="2"/>
  <c r="K8087" i="2"/>
  <c r="K8076" i="2"/>
  <c r="K8071" i="2"/>
  <c r="K8060" i="2"/>
  <c r="K8055" i="2"/>
  <c r="K8044" i="2"/>
  <c r="K8039" i="2"/>
  <c r="K8028" i="2"/>
  <c r="K8023" i="2"/>
  <c r="K8012" i="2"/>
  <c r="K8007" i="2"/>
  <c r="K7996" i="2"/>
  <c r="K7991" i="2"/>
  <c r="K7980" i="2"/>
  <c r="K7975" i="2"/>
  <c r="K7967" i="2"/>
  <c r="K7959" i="2"/>
  <c r="K7948" i="2"/>
  <c r="K7938" i="2"/>
  <c r="K7927" i="2"/>
  <c r="K7914" i="2"/>
  <c r="K7898" i="2"/>
  <c r="K7882" i="2"/>
  <c r="K7866" i="2"/>
  <c r="K7850" i="2"/>
  <c r="K7834" i="2"/>
  <c r="K7818" i="2"/>
  <c r="K7802" i="2"/>
  <c r="K7786" i="2"/>
  <c r="K7767" i="2"/>
  <c r="K7746" i="2"/>
  <c r="K7703" i="2"/>
  <c r="K7618" i="2"/>
  <c r="K7575" i="2"/>
  <c r="K7490" i="2"/>
  <c r="K7447" i="2"/>
  <c r="K8438" i="2"/>
  <c r="K8433" i="2"/>
  <c r="K8422" i="2"/>
  <c r="K8417" i="2"/>
  <c r="K8406" i="2"/>
  <c r="K8401" i="2"/>
  <c r="K8390" i="2"/>
  <c r="K8385" i="2"/>
  <c r="K8374" i="2"/>
  <c r="K8369" i="2"/>
  <c r="K8358" i="2"/>
  <c r="K8353" i="2"/>
  <c r="K8342" i="2"/>
  <c r="K8337" i="2"/>
  <c r="K8326" i="2"/>
  <c r="K8321" i="2"/>
  <c r="K8310" i="2"/>
  <c r="K8305" i="2"/>
  <c r="K8294" i="2"/>
  <c r="K8289" i="2"/>
  <c r="K8278" i="2"/>
  <c r="K8273" i="2"/>
  <c r="K8262" i="2"/>
  <c r="K8257" i="2"/>
  <c r="K8246" i="2"/>
  <c r="K8241" i="2"/>
  <c r="K8230" i="2"/>
  <c r="K8225" i="2"/>
  <c r="K8214" i="2"/>
  <c r="K8209" i="2"/>
  <c r="K8198" i="2"/>
  <c r="K8193" i="2"/>
  <c r="K8182" i="2"/>
  <c r="K8177" i="2"/>
  <c r="K8166" i="2"/>
  <c r="K8161" i="2"/>
  <c r="K8150" i="2"/>
  <c r="K8145" i="2"/>
  <c r="K8134" i="2"/>
  <c r="K8129" i="2"/>
  <c r="K8118" i="2"/>
  <c r="K8113" i="2"/>
  <c r="K8102" i="2"/>
  <c r="K8097" i="2"/>
  <c r="K8086" i="2"/>
  <c r="K8081" i="2"/>
  <c r="K8070" i="2"/>
  <c r="K8065" i="2"/>
  <c r="K8054" i="2"/>
  <c r="K8049" i="2"/>
  <c r="K8038" i="2"/>
  <c r="K8033" i="2"/>
  <c r="K8022" i="2"/>
  <c r="K8017" i="2"/>
  <c r="K8006" i="2"/>
  <c r="K8001" i="2"/>
  <c r="K7990" i="2"/>
  <c r="K7985" i="2"/>
  <c r="K7974" i="2"/>
  <c r="K7966" i="2"/>
  <c r="K7958" i="2"/>
  <c r="K7947" i="2"/>
  <c r="K7936" i="2"/>
  <c r="K7926" i="2"/>
  <c r="K7912" i="2"/>
  <c r="K7896" i="2"/>
  <c r="K7880" i="2"/>
  <c r="K7864" i="2"/>
  <c r="K7848" i="2"/>
  <c r="K7832" i="2"/>
  <c r="K7816" i="2"/>
  <c r="K7800" i="2"/>
  <c r="K7784" i="2"/>
  <c r="K7698" i="2"/>
  <c r="K7655" i="2"/>
  <c r="K7570" i="2"/>
  <c r="K7527" i="2"/>
  <c r="K7442" i="2"/>
  <c r="K7399" i="2"/>
  <c r="K8502" i="2"/>
  <c r="K8498" i="2"/>
  <c r="K8494" i="2"/>
  <c r="K8490" i="2"/>
  <c r="K8486" i="2"/>
  <c r="K8482" i="2"/>
  <c r="K8478" i="2"/>
  <c r="K8474" i="2"/>
  <c r="K8470" i="2"/>
  <c r="K8466" i="2"/>
  <c r="K8462" i="2"/>
  <c r="K8458" i="2"/>
  <c r="K8454" i="2"/>
  <c r="K8450" i="2"/>
  <c r="K8446" i="2"/>
  <c r="K8442" i="2"/>
  <c r="K8432" i="2"/>
  <c r="K8427" i="2"/>
  <c r="K8416" i="2"/>
  <c r="K8411" i="2"/>
  <c r="K8400" i="2"/>
  <c r="K8395" i="2"/>
  <c r="K8384" i="2"/>
  <c r="K8379" i="2"/>
  <c r="K8368" i="2"/>
  <c r="K8363" i="2"/>
  <c r="K8352" i="2"/>
  <c r="K8347" i="2"/>
  <c r="K8336" i="2"/>
  <c r="K8331" i="2"/>
  <c r="K8320" i="2"/>
  <c r="K8315" i="2"/>
  <c r="K8304" i="2"/>
  <c r="K8299" i="2"/>
  <c r="K8288" i="2"/>
  <c r="K8283" i="2"/>
  <c r="K8272" i="2"/>
  <c r="K8267" i="2"/>
  <c r="K8256" i="2"/>
  <c r="K8251" i="2"/>
  <c r="K8240" i="2"/>
  <c r="K8235" i="2"/>
  <c r="K8224" i="2"/>
  <c r="K8219" i="2"/>
  <c r="K8208" i="2"/>
  <c r="K8203" i="2"/>
  <c r="K8192" i="2"/>
  <c r="K8187" i="2"/>
  <c r="K8176" i="2"/>
  <c r="K8171" i="2"/>
  <c r="K8160" i="2"/>
  <c r="K8155" i="2"/>
  <c r="K8144" i="2"/>
  <c r="K8139" i="2"/>
  <c r="K8128" i="2"/>
  <c r="K8123" i="2"/>
  <c r="K8112" i="2"/>
  <c r="K8107" i="2"/>
  <c r="K8096" i="2"/>
  <c r="K8091" i="2"/>
  <c r="K8080" i="2"/>
  <c r="K8075" i="2"/>
  <c r="K8064" i="2"/>
  <c r="K8059" i="2"/>
  <c r="K8048" i="2"/>
  <c r="K8043" i="2"/>
  <c r="K8032" i="2"/>
  <c r="K8027" i="2"/>
  <c r="K8016" i="2"/>
  <c r="K8011" i="2"/>
  <c r="K8000" i="2"/>
  <c r="K7995" i="2"/>
  <c r="K7984" i="2"/>
  <c r="K7979" i="2"/>
  <c r="K7973" i="2"/>
  <c r="K7965" i="2"/>
  <c r="K7956" i="2"/>
  <c r="K7946" i="2"/>
  <c r="K7935" i="2"/>
  <c r="K7924" i="2"/>
  <c r="K7910" i="2"/>
  <c r="K7894" i="2"/>
  <c r="K7878" i="2"/>
  <c r="K7862" i="2"/>
  <c r="K7846" i="2"/>
  <c r="K7830" i="2"/>
  <c r="K7814" i="2"/>
  <c r="K7798" i="2"/>
  <c r="K7782" i="2"/>
  <c r="K7762" i="2"/>
  <c r="K7735" i="2"/>
  <c r="K7650" i="2"/>
  <c r="K7607" i="2"/>
  <c r="K7522" i="2"/>
  <c r="K7479" i="2"/>
  <c r="K7394" i="2"/>
  <c r="K8437" i="2"/>
  <c r="K8426" i="2"/>
  <c r="K8421" i="2"/>
  <c r="K8410" i="2"/>
  <c r="K8405" i="2"/>
  <c r="K8394" i="2"/>
  <c r="K8389" i="2"/>
  <c r="K8378" i="2"/>
  <c r="K8373" i="2"/>
  <c r="K8362" i="2"/>
  <c r="K8357" i="2"/>
  <c r="K8346" i="2"/>
  <c r="K8341" i="2"/>
  <c r="K8330" i="2"/>
  <c r="K8325" i="2"/>
  <c r="K8314" i="2"/>
  <c r="K8309" i="2"/>
  <c r="K8298" i="2"/>
  <c r="K8293" i="2"/>
  <c r="K8282" i="2"/>
  <c r="K8277" i="2"/>
  <c r="K8266" i="2"/>
  <c r="K8261" i="2"/>
  <c r="K8250" i="2"/>
  <c r="K8245" i="2"/>
  <c r="K8234" i="2"/>
  <c r="K8229" i="2"/>
  <c r="K8218" i="2"/>
  <c r="K8213" i="2"/>
  <c r="K8202" i="2"/>
  <c r="K8197" i="2"/>
  <c r="K8186" i="2"/>
  <c r="K8181" i="2"/>
  <c r="K8170" i="2"/>
  <c r="K8165" i="2"/>
  <c r="K8154" i="2"/>
  <c r="K8149" i="2"/>
  <c r="K8138" i="2"/>
  <c r="K8133" i="2"/>
  <c r="K8122" i="2"/>
  <c r="K8117" i="2"/>
  <c r="K8106" i="2"/>
  <c r="K8101" i="2"/>
  <c r="K8090" i="2"/>
  <c r="K8085" i="2"/>
  <c r="K8074" i="2"/>
  <c r="K8069" i="2"/>
  <c r="K8058" i="2"/>
  <c r="K8053" i="2"/>
  <c r="K8042" i="2"/>
  <c r="K8037" i="2"/>
  <c r="K8026" i="2"/>
  <c r="K8021" i="2"/>
  <c r="K8010" i="2"/>
  <c r="K8005" i="2"/>
  <c r="K7994" i="2"/>
  <c r="K7989" i="2"/>
  <c r="K7978" i="2"/>
  <c r="K7972" i="2"/>
  <c r="K7964" i="2"/>
  <c r="K7955" i="2"/>
  <c r="K7944" i="2"/>
  <c r="K7934" i="2"/>
  <c r="K7923" i="2"/>
  <c r="K7908" i="2"/>
  <c r="K7892" i="2"/>
  <c r="K7876" i="2"/>
  <c r="K7860" i="2"/>
  <c r="K7844" i="2"/>
  <c r="K7828" i="2"/>
  <c r="K7812" i="2"/>
  <c r="K7796" i="2"/>
  <c r="K7780" i="2"/>
  <c r="K7759" i="2"/>
  <c r="K7730" i="2"/>
  <c r="K7687" i="2"/>
  <c r="K7602" i="2"/>
  <c r="K7559" i="2"/>
  <c r="K7474" i="2"/>
  <c r="K7431" i="2"/>
  <c r="K7776" i="2"/>
  <c r="K7765" i="2"/>
  <c r="K7760" i="2"/>
  <c r="K7749" i="2"/>
  <c r="K7744" i="2"/>
  <c r="K7733" i="2"/>
  <c r="K7728" i="2"/>
  <c r="K7717" i="2"/>
  <c r="K7712" i="2"/>
  <c r="K7701" i="2"/>
  <c r="K7696" i="2"/>
  <c r="K7685" i="2"/>
  <c r="K7680" i="2"/>
  <c r="K7669" i="2"/>
  <c r="K7664" i="2"/>
  <c r="K7653" i="2"/>
  <c r="K7648" i="2"/>
  <c r="K7637" i="2"/>
  <c r="K7632" i="2"/>
  <c r="K7621" i="2"/>
  <c r="K7616" i="2"/>
  <c r="K7605" i="2"/>
  <c r="K7600" i="2"/>
  <c r="K7589" i="2"/>
  <c r="K7584" i="2"/>
  <c r="K7573" i="2"/>
  <c r="K7568" i="2"/>
  <c r="K7557" i="2"/>
  <c r="K7552" i="2"/>
  <c r="K7541" i="2"/>
  <c r="K7536" i="2"/>
  <c r="K7525" i="2"/>
  <c r="K7520" i="2"/>
  <c r="K7509" i="2"/>
  <c r="K7504" i="2"/>
  <c r="K7493" i="2"/>
  <c r="K7488" i="2"/>
  <c r="K7477" i="2"/>
  <c r="K7472" i="2"/>
  <c r="K7461" i="2"/>
  <c r="K7456" i="2"/>
  <c r="K7445" i="2"/>
  <c r="K7440" i="2"/>
  <c r="K7429" i="2"/>
  <c r="K7424" i="2"/>
  <c r="K7413" i="2"/>
  <c r="K7408" i="2"/>
  <c r="K7397" i="2"/>
  <c r="K7392" i="2"/>
  <c r="K7381" i="2"/>
  <c r="K7376" i="2"/>
  <c r="K7365" i="2"/>
  <c r="K7360" i="2"/>
  <c r="K7349" i="2"/>
  <c r="K7344" i="2"/>
  <c r="K7333" i="2"/>
  <c r="K7328" i="2"/>
  <c r="K7317" i="2"/>
  <c r="K7312" i="2"/>
  <c r="K7301" i="2"/>
  <c r="K7296" i="2"/>
  <c r="K7285" i="2"/>
  <c r="K7280" i="2"/>
  <c r="K7269" i="2"/>
  <c r="K7264" i="2"/>
  <c r="K7253" i="2"/>
  <c r="K7248" i="2"/>
  <c r="K7237" i="2"/>
  <c r="K7232" i="2"/>
  <c r="K7221" i="2"/>
  <c r="K7216" i="2"/>
  <c r="K7205" i="2"/>
  <c r="K7200" i="2"/>
  <c r="K7189" i="2"/>
  <c r="K7184" i="2"/>
  <c r="K7173" i="2"/>
  <c r="K7168" i="2"/>
  <c r="K7157" i="2"/>
  <c r="K7152" i="2"/>
  <c r="K7141" i="2"/>
  <c r="K7136" i="2"/>
  <c r="K7124" i="2"/>
  <c r="K7116" i="2"/>
  <c r="K7108" i="2"/>
  <c r="K7100" i="2"/>
  <c r="K7092" i="2"/>
  <c r="K7084" i="2"/>
  <c r="K7076" i="2"/>
  <c r="K7068" i="2"/>
  <c r="K7060" i="2"/>
  <c r="K7052" i="2"/>
  <c r="K7044" i="2"/>
  <c r="K7036" i="2"/>
  <c r="K7028" i="2"/>
  <c r="K7020" i="2"/>
  <c r="K7012" i="2"/>
  <c r="K7004" i="2"/>
  <c r="K6996" i="2"/>
  <c r="K6988" i="2"/>
  <c r="K6980" i="2"/>
  <c r="K6972" i="2"/>
  <c r="K6964" i="2"/>
  <c r="K6956" i="2"/>
  <c r="K6948" i="2"/>
  <c r="K6940" i="2"/>
  <c r="K6932" i="2"/>
  <c r="K6924" i="2"/>
  <c r="K6915" i="2"/>
  <c r="K6905" i="2"/>
  <c r="K6894" i="2"/>
  <c r="K6883" i="2"/>
  <c r="K6867" i="2"/>
  <c r="K6851" i="2"/>
  <c r="K6835" i="2"/>
  <c r="K6819" i="2"/>
  <c r="K6803" i="2"/>
  <c r="K6787" i="2"/>
  <c r="K6771" i="2"/>
  <c r="K6755" i="2"/>
  <c r="K6739" i="2"/>
  <c r="K7743" i="2"/>
  <c r="K7738" i="2"/>
  <c r="K7727" i="2"/>
  <c r="K7722" i="2"/>
  <c r="K7711" i="2"/>
  <c r="K7706" i="2"/>
  <c r="K7695" i="2"/>
  <c r="K7690" i="2"/>
  <c r="K7679" i="2"/>
  <c r="K7674" i="2"/>
  <c r="K7663" i="2"/>
  <c r="K7658" i="2"/>
  <c r="K7647" i="2"/>
  <c r="K7642" i="2"/>
  <c r="K7631" i="2"/>
  <c r="K7626" i="2"/>
  <c r="K7615" i="2"/>
  <c r="K7610" i="2"/>
  <c r="K7599" i="2"/>
  <c r="K7594" i="2"/>
  <c r="K7583" i="2"/>
  <c r="K7578" i="2"/>
  <c r="K7567" i="2"/>
  <c r="K7562" i="2"/>
  <c r="K7551" i="2"/>
  <c r="K7546" i="2"/>
  <c r="K7535" i="2"/>
  <c r="K7530" i="2"/>
  <c r="K7519" i="2"/>
  <c r="K7514" i="2"/>
  <c r="K7503" i="2"/>
  <c r="K7498" i="2"/>
  <c r="K7487" i="2"/>
  <c r="K7482" i="2"/>
  <c r="K7471" i="2"/>
  <c r="K7466" i="2"/>
  <c r="K7455" i="2"/>
  <c r="K7450" i="2"/>
  <c r="K7439" i="2"/>
  <c r="K7434" i="2"/>
  <c r="K7423" i="2"/>
  <c r="K7418" i="2"/>
  <c r="K7407" i="2"/>
  <c r="K7402" i="2"/>
  <c r="K7391" i="2"/>
  <c r="K7386" i="2"/>
  <c r="K7375" i="2"/>
  <c r="K7370" i="2"/>
  <c r="K7359" i="2"/>
  <c r="K7354" i="2"/>
  <c r="K7343" i="2"/>
  <c r="K7338" i="2"/>
  <c r="K7327" i="2"/>
  <c r="K7322" i="2"/>
  <c r="K7311" i="2"/>
  <c r="K7306" i="2"/>
  <c r="K7295" i="2"/>
  <c r="K7290" i="2"/>
  <c r="K7279" i="2"/>
  <c r="K7274" i="2"/>
  <c r="K7263" i="2"/>
  <c r="K7258" i="2"/>
  <c r="K7247" i="2"/>
  <c r="K7242" i="2"/>
  <c r="K7231" i="2"/>
  <c r="K7226" i="2"/>
  <c r="K7215" i="2"/>
  <c r="K7210" i="2"/>
  <c r="K7199" i="2"/>
  <c r="K7194" i="2"/>
  <c r="K7183" i="2"/>
  <c r="K7178" i="2"/>
  <c r="K7167" i="2"/>
  <c r="K7162" i="2"/>
  <c r="K7151" i="2"/>
  <c r="K7146" i="2"/>
  <c r="K7135" i="2"/>
  <c r="K7130" i="2"/>
  <c r="K7123" i="2"/>
  <c r="K7115" i="2"/>
  <c r="K7107" i="2"/>
  <c r="K7099" i="2"/>
  <c r="K7091" i="2"/>
  <c r="K7083" i="2"/>
  <c r="K7075" i="2"/>
  <c r="K7067" i="2"/>
  <c r="K7059" i="2"/>
  <c r="K7051" i="2"/>
  <c r="K7043" i="2"/>
  <c r="K7035" i="2"/>
  <c r="K7027" i="2"/>
  <c r="K7019" i="2"/>
  <c r="K7011" i="2"/>
  <c r="K7003" i="2"/>
  <c r="K6995" i="2"/>
  <c r="K6987" i="2"/>
  <c r="K6979" i="2"/>
  <c r="K6971" i="2"/>
  <c r="K6963" i="2"/>
  <c r="K6955" i="2"/>
  <c r="K6947" i="2"/>
  <c r="K6939" i="2"/>
  <c r="K6931" i="2"/>
  <c r="K6923" i="2"/>
  <c r="K6914" i="2"/>
  <c r="K6903" i="2"/>
  <c r="K6893" i="2"/>
  <c r="K6881" i="2"/>
  <c r="K6865" i="2"/>
  <c r="K6849" i="2"/>
  <c r="K6833" i="2"/>
  <c r="K6817" i="2"/>
  <c r="K6801" i="2"/>
  <c r="K6785" i="2"/>
  <c r="K6769" i="2"/>
  <c r="K6753" i="2"/>
  <c r="K6737" i="2"/>
  <c r="K7769" i="2"/>
  <c r="K7764" i="2"/>
  <c r="K7753" i="2"/>
  <c r="K7748" i="2"/>
  <c r="K7737" i="2"/>
  <c r="K7732" i="2"/>
  <c r="K7721" i="2"/>
  <c r="K7716" i="2"/>
  <c r="K7705" i="2"/>
  <c r="K7700" i="2"/>
  <c r="K7689" i="2"/>
  <c r="K7684" i="2"/>
  <c r="K7673" i="2"/>
  <c r="K7668" i="2"/>
  <c r="K7657" i="2"/>
  <c r="K7652" i="2"/>
  <c r="K7641" i="2"/>
  <c r="K7636" i="2"/>
  <c r="K7625" i="2"/>
  <c r="K7620" i="2"/>
  <c r="K7609" i="2"/>
  <c r="K7604" i="2"/>
  <c r="K7593" i="2"/>
  <c r="K7588" i="2"/>
  <c r="K7577" i="2"/>
  <c r="K7572" i="2"/>
  <c r="K7561" i="2"/>
  <c r="K7556" i="2"/>
  <c r="K7545" i="2"/>
  <c r="K7540" i="2"/>
  <c r="K7529" i="2"/>
  <c r="K7524" i="2"/>
  <c r="K7513" i="2"/>
  <c r="K7508" i="2"/>
  <c r="K7497" i="2"/>
  <c r="K7492" i="2"/>
  <c r="K7481" i="2"/>
  <c r="K7476" i="2"/>
  <c r="K7465" i="2"/>
  <c r="K7460" i="2"/>
  <c r="K7449" i="2"/>
  <c r="K7444" i="2"/>
  <c r="K7433" i="2"/>
  <c r="K7428" i="2"/>
  <c r="K7417" i="2"/>
  <c r="K7412" i="2"/>
  <c r="K7401" i="2"/>
  <c r="K7396" i="2"/>
  <c r="K7385" i="2"/>
  <c r="K7380" i="2"/>
  <c r="K7369" i="2"/>
  <c r="K7364" i="2"/>
  <c r="K7353" i="2"/>
  <c r="K7348" i="2"/>
  <c r="K7337" i="2"/>
  <c r="K7332" i="2"/>
  <c r="K7321" i="2"/>
  <c r="K7316" i="2"/>
  <c r="K7305" i="2"/>
  <c r="K7300" i="2"/>
  <c r="K7289" i="2"/>
  <c r="K7284" i="2"/>
  <c r="K7273" i="2"/>
  <c r="K7268" i="2"/>
  <c r="K7257" i="2"/>
  <c r="K7252" i="2"/>
  <c r="K7241" i="2"/>
  <c r="K7236" i="2"/>
  <c r="K7225" i="2"/>
  <c r="K7220" i="2"/>
  <c r="K7209" i="2"/>
  <c r="K7204" i="2"/>
  <c r="K7193" i="2"/>
  <c r="K7188" i="2"/>
  <c r="K7177" i="2"/>
  <c r="K7172" i="2"/>
  <c r="K7161" i="2"/>
  <c r="K7156" i="2"/>
  <c r="K7145" i="2"/>
  <c r="K7140" i="2"/>
  <c r="K7129" i="2"/>
  <c r="K7122" i="2"/>
  <c r="K7114" i="2"/>
  <c r="K7106" i="2"/>
  <c r="K7098" i="2"/>
  <c r="K7090" i="2"/>
  <c r="K7082" i="2"/>
  <c r="K7074" i="2"/>
  <c r="K7066" i="2"/>
  <c r="K7058" i="2"/>
  <c r="K7050" i="2"/>
  <c r="K7042" i="2"/>
  <c r="K7034" i="2"/>
  <c r="K7026" i="2"/>
  <c r="K7018" i="2"/>
  <c r="K7010" i="2"/>
  <c r="K7002" i="2"/>
  <c r="K6994" i="2"/>
  <c r="K6986" i="2"/>
  <c r="K6978" i="2"/>
  <c r="K6970" i="2"/>
  <c r="K6962" i="2"/>
  <c r="K6954" i="2"/>
  <c r="K6946" i="2"/>
  <c r="K6938" i="2"/>
  <c r="K6930" i="2"/>
  <c r="K6922" i="2"/>
  <c r="K6913" i="2"/>
  <c r="K6902" i="2"/>
  <c r="K6891" i="2"/>
  <c r="K6879" i="2"/>
  <c r="K6863" i="2"/>
  <c r="K6847" i="2"/>
  <c r="K6831" i="2"/>
  <c r="K6815" i="2"/>
  <c r="K6799" i="2"/>
  <c r="K6783" i="2"/>
  <c r="K6767" i="2"/>
  <c r="K6751" i="2"/>
  <c r="K6735" i="2"/>
  <c r="K7919" i="2"/>
  <c r="K7915" i="2"/>
  <c r="K7911" i="2"/>
  <c r="K7907" i="2"/>
  <c r="K7903" i="2"/>
  <c r="K7899" i="2"/>
  <c r="K7895" i="2"/>
  <c r="K7891" i="2"/>
  <c r="K7887" i="2"/>
  <c r="K7883" i="2"/>
  <c r="K7879" i="2"/>
  <c r="K7875" i="2"/>
  <c r="K7871" i="2"/>
  <c r="K7867" i="2"/>
  <c r="K7863" i="2"/>
  <c r="K7859" i="2"/>
  <c r="K7855" i="2"/>
  <c r="K7851" i="2"/>
  <c r="K7847" i="2"/>
  <c r="K7843" i="2"/>
  <c r="K7839" i="2"/>
  <c r="K7835" i="2"/>
  <c r="K7831" i="2"/>
  <c r="K7827" i="2"/>
  <c r="K7823" i="2"/>
  <c r="K7819" i="2"/>
  <c r="K7815" i="2"/>
  <c r="K7811" i="2"/>
  <c r="K7807" i="2"/>
  <c r="K7803" i="2"/>
  <c r="K7799" i="2"/>
  <c r="K7795" i="2"/>
  <c r="K7791" i="2"/>
  <c r="K7787" i="2"/>
  <c r="K7783" i="2"/>
  <c r="K7779" i="2"/>
  <c r="K7774" i="2"/>
  <c r="K7763" i="2"/>
  <c r="K7758" i="2"/>
  <c r="K7747" i="2"/>
  <c r="K7742" i="2"/>
  <c r="K7731" i="2"/>
  <c r="K7726" i="2"/>
  <c r="K7715" i="2"/>
  <c r="K7710" i="2"/>
  <c r="K7699" i="2"/>
  <c r="K7694" i="2"/>
  <c r="K7683" i="2"/>
  <c r="K7678" i="2"/>
  <c r="K7667" i="2"/>
  <c r="K7662" i="2"/>
  <c r="K7651" i="2"/>
  <c r="K7646" i="2"/>
  <c r="K7635" i="2"/>
  <c r="K7630" i="2"/>
  <c r="K7619" i="2"/>
  <c r="K7614" i="2"/>
  <c r="K7603" i="2"/>
  <c r="K7598" i="2"/>
  <c r="K7587" i="2"/>
  <c r="K7582" i="2"/>
  <c r="K7571" i="2"/>
  <c r="K7566" i="2"/>
  <c r="K7555" i="2"/>
  <c r="K7550" i="2"/>
  <c r="K7539" i="2"/>
  <c r="K7534" i="2"/>
  <c r="K7523" i="2"/>
  <c r="K7518" i="2"/>
  <c r="K7507" i="2"/>
  <c r="K7502" i="2"/>
  <c r="K7491" i="2"/>
  <c r="K7486" i="2"/>
  <c r="K7475" i="2"/>
  <c r="K7470" i="2"/>
  <c r="K7459" i="2"/>
  <c r="K7454" i="2"/>
  <c r="K7443" i="2"/>
  <c r="K7438" i="2"/>
  <c r="K7427" i="2"/>
  <c r="K7422" i="2"/>
  <c r="K7411" i="2"/>
  <c r="K7406" i="2"/>
  <c r="K7395" i="2"/>
  <c r="K7390" i="2"/>
  <c r="K7379" i="2"/>
  <c r="K7374" i="2"/>
  <c r="K7363" i="2"/>
  <c r="K7358" i="2"/>
  <c r="K7347" i="2"/>
  <c r="K7342" i="2"/>
  <c r="K7331" i="2"/>
  <c r="K7326" i="2"/>
  <c r="K7315" i="2"/>
  <c r="K7310" i="2"/>
  <c r="K7299" i="2"/>
  <c r="K7294" i="2"/>
  <c r="K7283" i="2"/>
  <c r="K7278" i="2"/>
  <c r="K7267" i="2"/>
  <c r="K7262" i="2"/>
  <c r="K7251" i="2"/>
  <c r="K7246" i="2"/>
  <c r="K7235" i="2"/>
  <c r="K7230" i="2"/>
  <c r="K7219" i="2"/>
  <c r="K7214" i="2"/>
  <c r="K7203" i="2"/>
  <c r="K7198" i="2"/>
  <c r="K7187" i="2"/>
  <c r="K7182" i="2"/>
  <c r="K7171" i="2"/>
  <c r="K7166" i="2"/>
  <c r="K7155" i="2"/>
  <c r="K7150" i="2"/>
  <c r="K7139" i="2"/>
  <c r="K7134" i="2"/>
  <c r="K7121" i="2"/>
  <c r="K7113" i="2"/>
  <c r="K7105" i="2"/>
  <c r="K7097" i="2"/>
  <c r="K7089" i="2"/>
  <c r="K7081" i="2"/>
  <c r="K7073" i="2"/>
  <c r="K7065" i="2"/>
  <c r="K7057" i="2"/>
  <c r="K7049" i="2"/>
  <c r="K7041" i="2"/>
  <c r="K7033" i="2"/>
  <c r="K7025" i="2"/>
  <c r="K7017" i="2"/>
  <c r="K7009" i="2"/>
  <c r="K7001" i="2"/>
  <c r="K6993" i="2"/>
  <c r="K6985" i="2"/>
  <c r="K6977" i="2"/>
  <c r="K6969" i="2"/>
  <c r="K6961" i="2"/>
  <c r="K6953" i="2"/>
  <c r="K6945" i="2"/>
  <c r="K6937" i="2"/>
  <c r="K6929" i="2"/>
  <c r="K6921" i="2"/>
  <c r="K6911" i="2"/>
  <c r="K6901" i="2"/>
  <c r="K6890" i="2"/>
  <c r="K6877" i="2"/>
  <c r="K6861" i="2"/>
  <c r="K6845" i="2"/>
  <c r="K6829" i="2"/>
  <c r="K6813" i="2"/>
  <c r="K6797" i="2"/>
  <c r="K6781" i="2"/>
  <c r="K6765" i="2"/>
  <c r="K6749" i="2"/>
  <c r="K6733" i="2"/>
  <c r="K7773" i="2"/>
  <c r="K7768" i="2"/>
  <c r="K7757" i="2"/>
  <c r="K7752" i="2"/>
  <c r="K7741" i="2"/>
  <c r="K7736" i="2"/>
  <c r="K7725" i="2"/>
  <c r="K7720" i="2"/>
  <c r="K7709" i="2"/>
  <c r="K7704" i="2"/>
  <c r="K7693" i="2"/>
  <c r="K7688" i="2"/>
  <c r="K7677" i="2"/>
  <c r="K7672" i="2"/>
  <c r="K7661" i="2"/>
  <c r="K7656" i="2"/>
  <c r="K7645" i="2"/>
  <c r="K7640" i="2"/>
  <c r="K7629" i="2"/>
  <c r="K7624" i="2"/>
  <c r="K7613" i="2"/>
  <c r="K7608" i="2"/>
  <c r="K7597" i="2"/>
  <c r="K7592" i="2"/>
  <c r="K7581" i="2"/>
  <c r="K7576" i="2"/>
  <c r="K7565" i="2"/>
  <c r="K7560" i="2"/>
  <c r="K7549" i="2"/>
  <c r="K7544" i="2"/>
  <c r="K7533" i="2"/>
  <c r="K7528" i="2"/>
  <c r="K7517" i="2"/>
  <c r="K7512" i="2"/>
  <c r="K7501" i="2"/>
  <c r="K7496" i="2"/>
  <c r="K7485" i="2"/>
  <c r="K7480" i="2"/>
  <c r="K7469" i="2"/>
  <c r="K7464" i="2"/>
  <c r="K7453" i="2"/>
  <c r="K7448" i="2"/>
  <c r="K7437" i="2"/>
  <c r="K7432" i="2"/>
  <c r="K7421" i="2"/>
  <c r="K7416" i="2"/>
  <c r="K7405" i="2"/>
  <c r="K7400" i="2"/>
  <c r="K7389" i="2"/>
  <c r="K7384" i="2"/>
  <c r="K7373" i="2"/>
  <c r="K7368" i="2"/>
  <c r="K7357" i="2"/>
  <c r="K7352" i="2"/>
  <c r="K7341" i="2"/>
  <c r="K7336" i="2"/>
  <c r="K7325" i="2"/>
  <c r="K7320" i="2"/>
  <c r="K7309" i="2"/>
  <c r="K7304" i="2"/>
  <c r="K7293" i="2"/>
  <c r="K7288" i="2"/>
  <c r="K7277" i="2"/>
  <c r="K7272" i="2"/>
  <c r="K7261" i="2"/>
  <c r="K7256" i="2"/>
  <c r="K7245" i="2"/>
  <c r="K7240" i="2"/>
  <c r="K7229" i="2"/>
  <c r="K7224" i="2"/>
  <c r="K7213" i="2"/>
  <c r="K7208" i="2"/>
  <c r="K7197" i="2"/>
  <c r="K7192" i="2"/>
  <c r="K7181" i="2"/>
  <c r="K7176" i="2"/>
  <c r="K7165" i="2"/>
  <c r="K7160" i="2"/>
  <c r="K7149" i="2"/>
  <c r="K7144" i="2"/>
  <c r="K7133" i="2"/>
  <c r="K7128" i="2"/>
  <c r="K7120" i="2"/>
  <c r="K7112" i="2"/>
  <c r="K7104" i="2"/>
  <c r="K7096" i="2"/>
  <c r="K7088" i="2"/>
  <c r="K7080" i="2"/>
  <c r="K7072" i="2"/>
  <c r="K7064" i="2"/>
  <c r="K7056" i="2"/>
  <c r="K7048" i="2"/>
  <c r="K7040" i="2"/>
  <c r="K7032" i="2"/>
  <c r="K7024" i="2"/>
  <c r="K7016" i="2"/>
  <c r="K7008" i="2"/>
  <c r="K7000" i="2"/>
  <c r="K6992" i="2"/>
  <c r="K6984" i="2"/>
  <c r="K6976" i="2"/>
  <c r="K6968" i="2"/>
  <c r="K6960" i="2"/>
  <c r="K6952" i="2"/>
  <c r="K6944" i="2"/>
  <c r="K6936" i="2"/>
  <c r="K6928" i="2"/>
  <c r="K6920" i="2"/>
  <c r="K6910" i="2"/>
  <c r="K6899" i="2"/>
  <c r="K6889" i="2"/>
  <c r="K6875" i="2"/>
  <c r="K6859" i="2"/>
  <c r="K6843" i="2"/>
  <c r="K6827" i="2"/>
  <c r="K6811" i="2"/>
  <c r="K6795" i="2"/>
  <c r="K6779" i="2"/>
  <c r="K6763" i="2"/>
  <c r="K6747" i="2"/>
  <c r="K6731" i="2"/>
  <c r="K7383" i="2"/>
  <c r="K7378" i="2"/>
  <c r="K7367" i="2"/>
  <c r="K7362" i="2"/>
  <c r="K7351" i="2"/>
  <c r="K7346" i="2"/>
  <c r="K7335" i="2"/>
  <c r="K7330" i="2"/>
  <c r="K7319" i="2"/>
  <c r="K7314" i="2"/>
  <c r="K7303" i="2"/>
  <c r="K7298" i="2"/>
  <c r="K7287" i="2"/>
  <c r="K7282" i="2"/>
  <c r="K7271" i="2"/>
  <c r="K7266" i="2"/>
  <c r="K7255" i="2"/>
  <c r="K7250" i="2"/>
  <c r="K7239" i="2"/>
  <c r="K7234" i="2"/>
  <c r="K7223" i="2"/>
  <c r="K7218" i="2"/>
  <c r="K7207" i="2"/>
  <c r="K7202" i="2"/>
  <c r="K7191" i="2"/>
  <c r="K7186" i="2"/>
  <c r="K7175" i="2"/>
  <c r="K7170" i="2"/>
  <c r="K7159" i="2"/>
  <c r="K7154" i="2"/>
  <c r="K7143" i="2"/>
  <c r="K7138" i="2"/>
  <c r="K7127" i="2"/>
  <c r="K7119" i="2"/>
  <c r="K7111" i="2"/>
  <c r="K7103" i="2"/>
  <c r="K7095" i="2"/>
  <c r="K7087" i="2"/>
  <c r="K7079" i="2"/>
  <c r="K7071" i="2"/>
  <c r="K7063" i="2"/>
  <c r="K7055" i="2"/>
  <c r="K7047" i="2"/>
  <c r="K7039" i="2"/>
  <c r="K7031" i="2"/>
  <c r="K7023" i="2"/>
  <c r="K7015" i="2"/>
  <c r="K7007" i="2"/>
  <c r="K6999" i="2"/>
  <c r="K6991" i="2"/>
  <c r="K6983" i="2"/>
  <c r="K6975" i="2"/>
  <c r="K6967" i="2"/>
  <c r="K6959" i="2"/>
  <c r="K6951" i="2"/>
  <c r="K6943" i="2"/>
  <c r="K6935" i="2"/>
  <c r="K6927" i="2"/>
  <c r="K6919" i="2"/>
  <c r="K6909" i="2"/>
  <c r="K6898" i="2"/>
  <c r="K6887" i="2"/>
  <c r="K6873" i="2"/>
  <c r="K6857" i="2"/>
  <c r="K6841" i="2"/>
  <c r="K6825" i="2"/>
  <c r="K6809" i="2"/>
  <c r="K6793" i="2"/>
  <c r="K6777" i="2"/>
  <c r="K6761" i="2"/>
  <c r="K6745" i="2"/>
  <c r="K6729" i="2"/>
  <c r="K7777" i="2"/>
  <c r="K7772" i="2"/>
  <c r="K7761" i="2"/>
  <c r="K7756" i="2"/>
  <c r="K7745" i="2"/>
  <c r="K7740" i="2"/>
  <c r="K7729" i="2"/>
  <c r="K7724" i="2"/>
  <c r="K7713" i="2"/>
  <c r="K7708" i="2"/>
  <c r="K7697" i="2"/>
  <c r="K7692" i="2"/>
  <c r="K7681" i="2"/>
  <c r="K7676" i="2"/>
  <c r="K7665" i="2"/>
  <c r="K7660" i="2"/>
  <c r="K7649" i="2"/>
  <c r="K7644" i="2"/>
  <c r="K7633" i="2"/>
  <c r="K7628" i="2"/>
  <c r="K7617" i="2"/>
  <c r="K7612" i="2"/>
  <c r="K7601" i="2"/>
  <c r="K7596" i="2"/>
  <c r="K7585" i="2"/>
  <c r="K7580" i="2"/>
  <c r="K7569" i="2"/>
  <c r="K7564" i="2"/>
  <c r="K7553" i="2"/>
  <c r="K7548" i="2"/>
  <c r="K7537" i="2"/>
  <c r="K7532" i="2"/>
  <c r="K7521" i="2"/>
  <c r="K7516" i="2"/>
  <c r="K7505" i="2"/>
  <c r="K7500" i="2"/>
  <c r="K7489" i="2"/>
  <c r="K7484" i="2"/>
  <c r="K7473" i="2"/>
  <c r="K7468" i="2"/>
  <c r="K7457" i="2"/>
  <c r="K7452" i="2"/>
  <c r="K7441" i="2"/>
  <c r="K7436" i="2"/>
  <c r="K7425" i="2"/>
  <c r="K7420" i="2"/>
  <c r="K7409" i="2"/>
  <c r="K7404" i="2"/>
  <c r="K7393" i="2"/>
  <c r="K7388" i="2"/>
  <c r="K7377" i="2"/>
  <c r="K7372" i="2"/>
  <c r="K7361" i="2"/>
  <c r="K7356" i="2"/>
  <c r="K7345" i="2"/>
  <c r="K7340" i="2"/>
  <c r="K7329" i="2"/>
  <c r="K7324" i="2"/>
  <c r="K7313" i="2"/>
  <c r="K7308" i="2"/>
  <c r="K7297" i="2"/>
  <c r="K7292" i="2"/>
  <c r="K7281" i="2"/>
  <c r="K7276" i="2"/>
  <c r="K7265" i="2"/>
  <c r="K7260" i="2"/>
  <c r="K7249" i="2"/>
  <c r="K7244" i="2"/>
  <c r="K7233" i="2"/>
  <c r="K7228" i="2"/>
  <c r="K7217" i="2"/>
  <c r="K7212" i="2"/>
  <c r="K7201" i="2"/>
  <c r="K7196" i="2"/>
  <c r="K7185" i="2"/>
  <c r="K7180" i="2"/>
  <c r="K7169" i="2"/>
  <c r="K7164" i="2"/>
  <c r="K7153" i="2"/>
  <c r="K7148" i="2"/>
  <c r="K7137" i="2"/>
  <c r="K7132" i="2"/>
  <c r="K7126" i="2"/>
  <c r="K7118" i="2"/>
  <c r="K7110" i="2"/>
  <c r="K7102" i="2"/>
  <c r="K7094" i="2"/>
  <c r="K7086" i="2"/>
  <c r="K7078" i="2"/>
  <c r="K7070" i="2"/>
  <c r="K7062" i="2"/>
  <c r="K7054" i="2"/>
  <c r="K7046" i="2"/>
  <c r="K7038" i="2"/>
  <c r="K7030" i="2"/>
  <c r="K7022" i="2"/>
  <c r="K7014" i="2"/>
  <c r="K7006" i="2"/>
  <c r="K6998" i="2"/>
  <c r="K6990" i="2"/>
  <c r="K6982" i="2"/>
  <c r="K6974" i="2"/>
  <c r="K6966" i="2"/>
  <c r="K6958" i="2"/>
  <c r="K6950" i="2"/>
  <c r="K6942" i="2"/>
  <c r="K6934" i="2"/>
  <c r="K6926" i="2"/>
  <c r="K6918" i="2"/>
  <c r="K6907" i="2"/>
  <c r="K6897" i="2"/>
  <c r="K6886" i="2"/>
  <c r="K6871" i="2"/>
  <c r="K6855" i="2"/>
  <c r="K6839" i="2"/>
  <c r="K6823" i="2"/>
  <c r="K6807" i="2"/>
  <c r="K6791" i="2"/>
  <c r="K6775" i="2"/>
  <c r="K6759" i="2"/>
  <c r="K6743" i="2"/>
  <c r="K6727" i="2"/>
  <c r="K7957" i="2"/>
  <c r="K7953" i="2"/>
  <c r="K7949" i="2"/>
  <c r="K7945" i="2"/>
  <c r="K7941" i="2"/>
  <c r="K7937" i="2"/>
  <c r="K7933" i="2"/>
  <c r="K7929" i="2"/>
  <c r="K7925" i="2"/>
  <c r="K7921" i="2"/>
  <c r="K7917" i="2"/>
  <c r="K7913" i="2"/>
  <c r="K7909" i="2"/>
  <c r="K7905" i="2"/>
  <c r="K7901" i="2"/>
  <c r="K7897" i="2"/>
  <c r="K7893" i="2"/>
  <c r="K7889" i="2"/>
  <c r="K7885" i="2"/>
  <c r="K7881" i="2"/>
  <c r="K7877" i="2"/>
  <c r="K7873" i="2"/>
  <c r="K7869" i="2"/>
  <c r="K7865" i="2"/>
  <c r="K7861" i="2"/>
  <c r="K7857" i="2"/>
  <c r="K7853" i="2"/>
  <c r="K7849" i="2"/>
  <c r="K7845" i="2"/>
  <c r="K7841" i="2"/>
  <c r="K7837" i="2"/>
  <c r="K7833" i="2"/>
  <c r="K7829" i="2"/>
  <c r="K7825" i="2"/>
  <c r="K7821" i="2"/>
  <c r="K7817" i="2"/>
  <c r="K7813" i="2"/>
  <c r="K7809" i="2"/>
  <c r="K7805" i="2"/>
  <c r="K7801" i="2"/>
  <c r="K7797" i="2"/>
  <c r="K7793" i="2"/>
  <c r="K7789" i="2"/>
  <c r="K7785" i="2"/>
  <c r="K7781" i="2"/>
  <c r="K7771" i="2"/>
  <c r="K7766" i="2"/>
  <c r="K7755" i="2"/>
  <c r="K7750" i="2"/>
  <c r="K7739" i="2"/>
  <c r="K7734" i="2"/>
  <c r="K7723" i="2"/>
  <c r="K7718" i="2"/>
  <c r="K7707" i="2"/>
  <c r="K7702" i="2"/>
  <c r="K7691" i="2"/>
  <c r="K7686" i="2"/>
  <c r="K7675" i="2"/>
  <c r="K7670" i="2"/>
  <c r="K7659" i="2"/>
  <c r="K7654" i="2"/>
  <c r="K7643" i="2"/>
  <c r="K7638" i="2"/>
  <c r="K7627" i="2"/>
  <c r="K7622" i="2"/>
  <c r="K7611" i="2"/>
  <c r="K7606" i="2"/>
  <c r="K7595" i="2"/>
  <c r="K7590" i="2"/>
  <c r="K7579" i="2"/>
  <c r="K7574" i="2"/>
  <c r="K7563" i="2"/>
  <c r="K7558" i="2"/>
  <c r="K7547" i="2"/>
  <c r="K7542" i="2"/>
  <c r="K7531" i="2"/>
  <c r="K7526" i="2"/>
  <c r="K7515" i="2"/>
  <c r="K7510" i="2"/>
  <c r="K7499" i="2"/>
  <c r="K7494" i="2"/>
  <c r="K7483" i="2"/>
  <c r="K7478" i="2"/>
  <c r="K7467" i="2"/>
  <c r="K7462" i="2"/>
  <c r="K7451" i="2"/>
  <c r="K7446" i="2"/>
  <c r="K7435" i="2"/>
  <c r="K7430" i="2"/>
  <c r="K7419" i="2"/>
  <c r="K7414" i="2"/>
  <c r="K7403" i="2"/>
  <c r="K7398" i="2"/>
  <c r="K7387" i="2"/>
  <c r="K7382" i="2"/>
  <c r="K7371" i="2"/>
  <c r="K7366" i="2"/>
  <c r="K7355" i="2"/>
  <c r="K7350" i="2"/>
  <c r="K7339" i="2"/>
  <c r="K7334" i="2"/>
  <c r="K7323" i="2"/>
  <c r="K7318" i="2"/>
  <c r="K7307" i="2"/>
  <c r="K7302" i="2"/>
  <c r="K7291" i="2"/>
  <c r="K7286" i="2"/>
  <c r="K7275" i="2"/>
  <c r="K7270" i="2"/>
  <c r="K7259" i="2"/>
  <c r="K7254" i="2"/>
  <c r="K7243" i="2"/>
  <c r="K7238" i="2"/>
  <c r="K7227" i="2"/>
  <c r="K7222" i="2"/>
  <c r="K7211" i="2"/>
  <c r="K7206" i="2"/>
  <c r="K7195" i="2"/>
  <c r="K7190" i="2"/>
  <c r="K7179" i="2"/>
  <c r="K7174" i="2"/>
  <c r="K7163" i="2"/>
  <c r="K7158" i="2"/>
  <c r="K7147" i="2"/>
  <c r="K7142" i="2"/>
  <c r="K7131" i="2"/>
  <c r="K7125" i="2"/>
  <c r="K7117" i="2"/>
  <c r="K7109" i="2"/>
  <c r="K7101" i="2"/>
  <c r="K7093" i="2"/>
  <c r="K7085" i="2"/>
  <c r="K7077" i="2"/>
  <c r="K7069" i="2"/>
  <c r="K7061" i="2"/>
  <c r="K7053" i="2"/>
  <c r="K7045" i="2"/>
  <c r="K7037" i="2"/>
  <c r="K7029" i="2"/>
  <c r="K7021" i="2"/>
  <c r="K7013" i="2"/>
  <c r="K7005" i="2"/>
  <c r="K6997" i="2"/>
  <c r="K6989" i="2"/>
  <c r="K6981" i="2"/>
  <c r="K6973" i="2"/>
  <c r="K6965" i="2"/>
  <c r="K6957" i="2"/>
  <c r="K6949" i="2"/>
  <c r="K6941" i="2"/>
  <c r="K6933" i="2"/>
  <c r="K6925" i="2"/>
  <c r="K6917" i="2"/>
  <c r="K6906" i="2"/>
  <c r="K6895" i="2"/>
  <c r="K6885" i="2"/>
  <c r="K6869" i="2"/>
  <c r="K6853" i="2"/>
  <c r="K6837" i="2"/>
  <c r="K6821" i="2"/>
  <c r="K6805" i="2"/>
  <c r="K6789" i="2"/>
  <c r="K6773" i="2"/>
  <c r="K6757" i="2"/>
  <c r="K6741" i="2"/>
  <c r="K6725" i="2"/>
  <c r="K6675" i="2"/>
  <c r="K6659" i="2"/>
  <c r="K6643" i="2"/>
  <c r="K6627" i="2"/>
  <c r="K6611" i="2"/>
  <c r="K6595" i="2"/>
  <c r="K6583" i="2"/>
  <c r="K6568" i="2"/>
  <c r="K6554" i="2"/>
  <c r="K6547" i="2"/>
  <c r="K6540" i="2"/>
  <c r="K6533" i="2"/>
  <c r="K6519" i="2"/>
  <c r="K6504" i="2"/>
  <c r="K6490" i="2"/>
  <c r="K6483" i="2"/>
  <c r="K6476" i="2"/>
  <c r="K6469" i="2"/>
  <c r="K6455" i="2"/>
  <c r="K6440" i="2"/>
  <c r="K6426" i="2"/>
  <c r="K6419" i="2"/>
  <c r="K6412" i="2"/>
  <c r="K6405" i="2"/>
  <c r="K6391" i="2"/>
  <c r="K6376" i="2"/>
  <c r="K6362" i="2"/>
  <c r="K6355" i="2"/>
  <c r="K6348" i="2"/>
  <c r="K6341" i="2"/>
  <c r="K6327" i="2"/>
  <c r="K6312" i="2"/>
  <c r="K6298" i="2"/>
  <c r="K6291" i="2"/>
  <c r="K6284" i="2"/>
  <c r="K6277" i="2"/>
  <c r="K6263" i="2"/>
  <c r="K6248" i="2"/>
  <c r="K6234" i="2"/>
  <c r="K6227" i="2"/>
  <c r="K6220" i="2"/>
  <c r="K6213" i="2"/>
  <c r="K6159" i="2"/>
  <c r="K6723" i="2"/>
  <c r="K6719" i="2"/>
  <c r="K6715" i="2"/>
  <c r="K6711" i="2"/>
  <c r="K6707" i="2"/>
  <c r="K6703" i="2"/>
  <c r="K6699" i="2"/>
  <c r="K6695" i="2"/>
  <c r="K6691" i="2"/>
  <c r="K6687" i="2"/>
  <c r="K6683" i="2"/>
  <c r="K6679" i="2"/>
  <c r="K6669" i="2"/>
  <c r="K6653" i="2"/>
  <c r="K6637" i="2"/>
  <c r="K6621" i="2"/>
  <c r="K6605" i="2"/>
  <c r="K6589" i="2"/>
  <c r="K6575" i="2"/>
  <c r="K6560" i="2"/>
  <c r="K6546" i="2"/>
  <c r="K6539" i="2"/>
  <c r="K6532" i="2"/>
  <c r="K6525" i="2"/>
  <c r="K6511" i="2"/>
  <c r="K6496" i="2"/>
  <c r="K6482" i="2"/>
  <c r="K6475" i="2"/>
  <c r="K6468" i="2"/>
  <c r="K6461" i="2"/>
  <c r="K6447" i="2"/>
  <c r="K6432" i="2"/>
  <c r="K6418" i="2"/>
  <c r="K6411" i="2"/>
  <c r="K6404" i="2"/>
  <c r="K6397" i="2"/>
  <c r="K6383" i="2"/>
  <c r="K6368" i="2"/>
  <c r="K6354" i="2"/>
  <c r="K6347" i="2"/>
  <c r="K6340" i="2"/>
  <c r="K6333" i="2"/>
  <c r="K6319" i="2"/>
  <c r="K6304" i="2"/>
  <c r="K6290" i="2"/>
  <c r="K6283" i="2"/>
  <c r="K6276" i="2"/>
  <c r="K6269" i="2"/>
  <c r="K6255" i="2"/>
  <c r="K6240" i="2"/>
  <c r="K6226" i="2"/>
  <c r="K6219" i="2"/>
  <c r="K6212" i="2"/>
  <c r="K6196" i="2"/>
  <c r="K6663" i="2"/>
  <c r="K6647" i="2"/>
  <c r="K6631" i="2"/>
  <c r="K6615" i="2"/>
  <c r="K6599" i="2"/>
  <c r="K6588" i="2"/>
  <c r="K6581" i="2"/>
  <c r="K6567" i="2"/>
  <c r="K6552" i="2"/>
  <c r="K6538" i="2"/>
  <c r="K6531" i="2"/>
  <c r="K6524" i="2"/>
  <c r="K6517" i="2"/>
  <c r="K6503" i="2"/>
  <c r="K6488" i="2"/>
  <c r="K6474" i="2"/>
  <c r="K6467" i="2"/>
  <c r="K6460" i="2"/>
  <c r="K6453" i="2"/>
  <c r="K6439" i="2"/>
  <c r="K6424" i="2"/>
  <c r="K6410" i="2"/>
  <c r="K6403" i="2"/>
  <c r="K6396" i="2"/>
  <c r="K6389" i="2"/>
  <c r="K6375" i="2"/>
  <c r="K6360" i="2"/>
  <c r="K6346" i="2"/>
  <c r="K6339" i="2"/>
  <c r="K6332" i="2"/>
  <c r="K6325" i="2"/>
  <c r="K6311" i="2"/>
  <c r="K6296" i="2"/>
  <c r="K6282" i="2"/>
  <c r="K6275" i="2"/>
  <c r="K6268" i="2"/>
  <c r="K6261" i="2"/>
  <c r="K6247" i="2"/>
  <c r="K6232" i="2"/>
  <c r="K6218" i="2"/>
  <c r="K6211" i="2"/>
  <c r="K6191" i="2"/>
  <c r="K6148" i="2"/>
  <c r="K6882" i="2"/>
  <c r="K6878" i="2"/>
  <c r="K6874" i="2"/>
  <c r="K6870" i="2"/>
  <c r="K6866" i="2"/>
  <c r="K6862" i="2"/>
  <c r="K6858" i="2"/>
  <c r="K6854" i="2"/>
  <c r="K6850" i="2"/>
  <c r="K6846" i="2"/>
  <c r="K6842" i="2"/>
  <c r="K6838" i="2"/>
  <c r="K6834" i="2"/>
  <c r="K6830" i="2"/>
  <c r="K6826" i="2"/>
  <c r="K6822" i="2"/>
  <c r="K6818" i="2"/>
  <c r="K6814" i="2"/>
  <c r="K6810" i="2"/>
  <c r="K6806" i="2"/>
  <c r="K6802" i="2"/>
  <c r="K6798" i="2"/>
  <c r="K6794" i="2"/>
  <c r="K6790" i="2"/>
  <c r="K6786" i="2"/>
  <c r="K6782" i="2"/>
  <c r="K6778" i="2"/>
  <c r="K6774" i="2"/>
  <c r="K6770" i="2"/>
  <c r="K6766" i="2"/>
  <c r="K6762" i="2"/>
  <c r="K6758" i="2"/>
  <c r="K6754" i="2"/>
  <c r="K6750" i="2"/>
  <c r="K6746" i="2"/>
  <c r="K6742" i="2"/>
  <c r="K6738" i="2"/>
  <c r="K6734" i="2"/>
  <c r="K6730" i="2"/>
  <c r="K6726" i="2"/>
  <c r="K6722" i="2"/>
  <c r="K6718" i="2"/>
  <c r="K6714" i="2"/>
  <c r="K6710" i="2"/>
  <c r="K6706" i="2"/>
  <c r="K6702" i="2"/>
  <c r="K6698" i="2"/>
  <c r="K6694" i="2"/>
  <c r="K6690" i="2"/>
  <c r="K6686" i="2"/>
  <c r="K6682" i="2"/>
  <c r="K6678" i="2"/>
  <c r="K6673" i="2"/>
  <c r="K6657" i="2"/>
  <c r="K6641" i="2"/>
  <c r="K6625" i="2"/>
  <c r="K6609" i="2"/>
  <c r="K6593" i="2"/>
  <c r="K6587" i="2"/>
  <c r="K6580" i="2"/>
  <c r="K6573" i="2"/>
  <c r="K6559" i="2"/>
  <c r="K6544" i="2"/>
  <c r="K6530" i="2"/>
  <c r="K6523" i="2"/>
  <c r="K6516" i="2"/>
  <c r="K6509" i="2"/>
  <c r="K6495" i="2"/>
  <c r="K6480" i="2"/>
  <c r="K6466" i="2"/>
  <c r="K6459" i="2"/>
  <c r="K6452" i="2"/>
  <c r="K6445" i="2"/>
  <c r="K6431" i="2"/>
  <c r="K6416" i="2"/>
  <c r="K6402" i="2"/>
  <c r="K6395" i="2"/>
  <c r="K6388" i="2"/>
  <c r="K6381" i="2"/>
  <c r="K6367" i="2"/>
  <c r="K6352" i="2"/>
  <c r="K6338" i="2"/>
  <c r="K6331" i="2"/>
  <c r="K6324" i="2"/>
  <c r="K6317" i="2"/>
  <c r="K6303" i="2"/>
  <c r="K6288" i="2"/>
  <c r="K6274" i="2"/>
  <c r="K6267" i="2"/>
  <c r="K6260" i="2"/>
  <c r="K6253" i="2"/>
  <c r="K6239" i="2"/>
  <c r="K6224" i="2"/>
  <c r="K6210" i="2"/>
  <c r="K6143" i="2"/>
  <c r="K6667" i="2"/>
  <c r="K6651" i="2"/>
  <c r="K6635" i="2"/>
  <c r="K6619" i="2"/>
  <c r="K6603" i="2"/>
  <c r="K6586" i="2"/>
  <c r="K6579" i="2"/>
  <c r="K6572" i="2"/>
  <c r="K6565" i="2"/>
  <c r="K6551" i="2"/>
  <c r="K6536" i="2"/>
  <c r="K6522" i="2"/>
  <c r="K6515" i="2"/>
  <c r="K6508" i="2"/>
  <c r="K6501" i="2"/>
  <c r="K6487" i="2"/>
  <c r="K6472" i="2"/>
  <c r="K6458" i="2"/>
  <c r="K6451" i="2"/>
  <c r="K6444" i="2"/>
  <c r="K6437" i="2"/>
  <c r="K6423" i="2"/>
  <c r="K6408" i="2"/>
  <c r="K6394" i="2"/>
  <c r="K6387" i="2"/>
  <c r="K6380" i="2"/>
  <c r="K6373" i="2"/>
  <c r="K6359" i="2"/>
  <c r="K6344" i="2"/>
  <c r="K6330" i="2"/>
  <c r="K6323" i="2"/>
  <c r="K6316" i="2"/>
  <c r="K6309" i="2"/>
  <c r="K6295" i="2"/>
  <c r="K6280" i="2"/>
  <c r="K6266" i="2"/>
  <c r="K6259" i="2"/>
  <c r="K6252" i="2"/>
  <c r="K6245" i="2"/>
  <c r="K6231" i="2"/>
  <c r="K6216" i="2"/>
  <c r="K6180" i="2"/>
  <c r="K6721" i="2"/>
  <c r="K6717" i="2"/>
  <c r="K6713" i="2"/>
  <c r="K6709" i="2"/>
  <c r="K6705" i="2"/>
  <c r="K6701" i="2"/>
  <c r="K6697" i="2"/>
  <c r="K6693" i="2"/>
  <c r="K6689" i="2"/>
  <c r="K6685" i="2"/>
  <c r="K6681" i="2"/>
  <c r="K6677" i="2"/>
  <c r="K6661" i="2"/>
  <c r="K6645" i="2"/>
  <c r="K6629" i="2"/>
  <c r="K6613" i="2"/>
  <c r="K6597" i="2"/>
  <c r="K6578" i="2"/>
  <c r="K6571" i="2"/>
  <c r="K6564" i="2"/>
  <c r="K6557" i="2"/>
  <c r="K6543" i="2"/>
  <c r="K6528" i="2"/>
  <c r="K6514" i="2"/>
  <c r="K6507" i="2"/>
  <c r="K6500" i="2"/>
  <c r="K6493" i="2"/>
  <c r="K6479" i="2"/>
  <c r="K6464" i="2"/>
  <c r="K6450" i="2"/>
  <c r="K6443" i="2"/>
  <c r="K6436" i="2"/>
  <c r="K6429" i="2"/>
  <c r="K6415" i="2"/>
  <c r="K6400" i="2"/>
  <c r="K6386" i="2"/>
  <c r="K6379" i="2"/>
  <c r="K6372" i="2"/>
  <c r="K6365" i="2"/>
  <c r="K6351" i="2"/>
  <c r="K6336" i="2"/>
  <c r="K6322" i="2"/>
  <c r="K6315" i="2"/>
  <c r="K6308" i="2"/>
  <c r="K6301" i="2"/>
  <c r="K6287" i="2"/>
  <c r="K6272" i="2"/>
  <c r="K6258" i="2"/>
  <c r="K6251" i="2"/>
  <c r="K6244" i="2"/>
  <c r="K6237" i="2"/>
  <c r="K6223" i="2"/>
  <c r="K6175" i="2"/>
  <c r="K6132" i="2"/>
  <c r="K6671" i="2"/>
  <c r="K6655" i="2"/>
  <c r="K6639" i="2"/>
  <c r="K6623" i="2"/>
  <c r="K6607" i="2"/>
  <c r="K6591" i="2"/>
  <c r="K6584" i="2"/>
  <c r="K6570" i="2"/>
  <c r="K6563" i="2"/>
  <c r="K6556" i="2"/>
  <c r="K6549" i="2"/>
  <c r="K6535" i="2"/>
  <c r="K6520" i="2"/>
  <c r="K6506" i="2"/>
  <c r="K6499" i="2"/>
  <c r="K6492" i="2"/>
  <c r="K6485" i="2"/>
  <c r="K6471" i="2"/>
  <c r="K6456" i="2"/>
  <c r="K6442" i="2"/>
  <c r="K6435" i="2"/>
  <c r="K6428" i="2"/>
  <c r="K6421" i="2"/>
  <c r="K6407" i="2"/>
  <c r="K6392" i="2"/>
  <c r="K6378" i="2"/>
  <c r="K6371" i="2"/>
  <c r="K6364" i="2"/>
  <c r="K6357" i="2"/>
  <c r="K6343" i="2"/>
  <c r="K6328" i="2"/>
  <c r="K6314" i="2"/>
  <c r="K6307" i="2"/>
  <c r="K6300" i="2"/>
  <c r="K6293" i="2"/>
  <c r="K6279" i="2"/>
  <c r="K6264" i="2"/>
  <c r="K6250" i="2"/>
  <c r="K6243" i="2"/>
  <c r="K6236" i="2"/>
  <c r="K6229" i="2"/>
  <c r="K6215" i="2"/>
  <c r="K6207" i="2"/>
  <c r="K6127" i="2"/>
  <c r="K6916" i="2"/>
  <c r="K6912" i="2"/>
  <c r="K6908" i="2"/>
  <c r="K6904" i="2"/>
  <c r="K6900" i="2"/>
  <c r="K6896" i="2"/>
  <c r="K6892" i="2"/>
  <c r="K6888" i="2"/>
  <c r="K6884" i="2"/>
  <c r="K6880" i="2"/>
  <c r="K6876" i="2"/>
  <c r="K6872" i="2"/>
  <c r="K6868" i="2"/>
  <c r="K6864" i="2"/>
  <c r="K6860" i="2"/>
  <c r="K6856" i="2"/>
  <c r="K6852" i="2"/>
  <c r="K6848" i="2"/>
  <c r="K6844" i="2"/>
  <c r="K6840" i="2"/>
  <c r="K6836" i="2"/>
  <c r="K6832" i="2"/>
  <c r="K6828" i="2"/>
  <c r="K6824" i="2"/>
  <c r="K6820" i="2"/>
  <c r="K6816" i="2"/>
  <c r="K6812" i="2"/>
  <c r="K6808" i="2"/>
  <c r="K6804" i="2"/>
  <c r="K6800" i="2"/>
  <c r="K6796" i="2"/>
  <c r="K6792" i="2"/>
  <c r="K6788" i="2"/>
  <c r="K6784" i="2"/>
  <c r="K6780" i="2"/>
  <c r="K6776" i="2"/>
  <c r="K6772" i="2"/>
  <c r="K6768" i="2"/>
  <c r="K6764" i="2"/>
  <c r="K6760" i="2"/>
  <c r="K6756" i="2"/>
  <c r="K6752" i="2"/>
  <c r="K6748" i="2"/>
  <c r="K6744" i="2"/>
  <c r="K6740" i="2"/>
  <c r="K6736" i="2"/>
  <c r="K6732" i="2"/>
  <c r="K6728" i="2"/>
  <c r="K6724" i="2"/>
  <c r="K6720" i="2"/>
  <c r="K6716" i="2"/>
  <c r="K6712" i="2"/>
  <c r="K6708" i="2"/>
  <c r="K6704" i="2"/>
  <c r="K6700" i="2"/>
  <c r="K6696" i="2"/>
  <c r="K6692" i="2"/>
  <c r="K6688" i="2"/>
  <c r="K6684" i="2"/>
  <c r="K6680" i="2"/>
  <c r="K6665" i="2"/>
  <c r="K6649" i="2"/>
  <c r="K6633" i="2"/>
  <c r="K6617" i="2"/>
  <c r="K6601" i="2"/>
  <c r="K6576" i="2"/>
  <c r="K6562" i="2"/>
  <c r="K6555" i="2"/>
  <c r="K6548" i="2"/>
  <c r="K6541" i="2"/>
  <c r="K6527" i="2"/>
  <c r="K6512" i="2"/>
  <c r="K6498" i="2"/>
  <c r="K6491" i="2"/>
  <c r="K6484" i="2"/>
  <c r="K6477" i="2"/>
  <c r="K6463" i="2"/>
  <c r="K6448" i="2"/>
  <c r="K6434" i="2"/>
  <c r="K6427" i="2"/>
  <c r="K6420" i="2"/>
  <c r="K6413" i="2"/>
  <c r="K6399" i="2"/>
  <c r="K6384" i="2"/>
  <c r="K6370" i="2"/>
  <c r="K6363" i="2"/>
  <c r="K6356" i="2"/>
  <c r="K6349" i="2"/>
  <c r="K6335" i="2"/>
  <c r="K6320" i="2"/>
  <c r="K6306" i="2"/>
  <c r="K6299" i="2"/>
  <c r="K6292" i="2"/>
  <c r="K6285" i="2"/>
  <c r="K6271" i="2"/>
  <c r="K6256" i="2"/>
  <c r="K6242" i="2"/>
  <c r="K6235" i="2"/>
  <c r="K6228" i="2"/>
  <c r="K6221" i="2"/>
  <c r="K6204" i="2"/>
  <c r="K6164" i="2"/>
  <c r="K6676" i="2"/>
  <c r="K6672" i="2"/>
  <c r="K6668" i="2"/>
  <c r="K6664" i="2"/>
  <c r="K6660" i="2"/>
  <c r="K6656" i="2"/>
  <c r="K6652" i="2"/>
  <c r="K6648" i="2"/>
  <c r="K6644" i="2"/>
  <c r="K6640" i="2"/>
  <c r="K6636" i="2"/>
  <c r="K6632" i="2"/>
  <c r="K6628" i="2"/>
  <c r="K6624" i="2"/>
  <c r="K6620" i="2"/>
  <c r="K6616" i="2"/>
  <c r="K6612" i="2"/>
  <c r="K6608" i="2"/>
  <c r="K6604" i="2"/>
  <c r="K6600" i="2"/>
  <c r="K6596" i="2"/>
  <c r="K6592" i="2"/>
  <c r="K6582" i="2"/>
  <c r="K6577" i="2"/>
  <c r="K6566" i="2"/>
  <c r="K6561" i="2"/>
  <c r="K6550" i="2"/>
  <c r="K6545" i="2"/>
  <c r="K6534" i="2"/>
  <c r="K6529" i="2"/>
  <c r="K6518" i="2"/>
  <c r="K6513" i="2"/>
  <c r="K6502" i="2"/>
  <c r="K6497" i="2"/>
  <c r="K6486" i="2"/>
  <c r="K6481" i="2"/>
  <c r="K6470" i="2"/>
  <c r="K6465" i="2"/>
  <c r="K6454" i="2"/>
  <c r="K6449" i="2"/>
  <c r="K6438" i="2"/>
  <c r="K6433" i="2"/>
  <c r="K6422" i="2"/>
  <c r="K6417" i="2"/>
  <c r="K6406" i="2"/>
  <c r="K6401" i="2"/>
  <c r="K6390" i="2"/>
  <c r="K6385" i="2"/>
  <c r="K6374" i="2"/>
  <c r="K6369" i="2"/>
  <c r="K6358" i="2"/>
  <c r="K6353" i="2"/>
  <c r="K6342" i="2"/>
  <c r="K6337" i="2"/>
  <c r="K6326" i="2"/>
  <c r="K6321" i="2"/>
  <c r="K6310" i="2"/>
  <c r="K6305" i="2"/>
  <c r="K6294" i="2"/>
  <c r="K6289" i="2"/>
  <c r="K6278" i="2"/>
  <c r="K6273" i="2"/>
  <c r="K6262" i="2"/>
  <c r="K6257" i="2"/>
  <c r="K6246" i="2"/>
  <c r="K6241" i="2"/>
  <c r="K6230" i="2"/>
  <c r="K6225" i="2"/>
  <c r="K6214" i="2"/>
  <c r="K6209" i="2"/>
  <c r="K6198" i="2"/>
  <c r="K6193" i="2"/>
  <c r="K6182" i="2"/>
  <c r="K6177" i="2"/>
  <c r="K6166" i="2"/>
  <c r="K6161" i="2"/>
  <c r="K6150" i="2"/>
  <c r="K6145" i="2"/>
  <c r="K6134" i="2"/>
  <c r="K6129" i="2"/>
  <c r="K6118" i="2"/>
  <c r="K6113" i="2"/>
  <c r="K6102" i="2"/>
  <c r="K6097" i="2"/>
  <c r="K6086" i="2"/>
  <c r="K6081" i="2"/>
  <c r="K6070" i="2"/>
  <c r="K6065" i="2"/>
  <c r="K6054" i="2"/>
  <c r="K6049" i="2"/>
  <c r="K6038" i="2"/>
  <c r="K6033" i="2"/>
  <c r="K6022" i="2"/>
  <c r="K6017" i="2"/>
  <c r="K6006" i="2"/>
  <c r="K6001" i="2"/>
  <c r="K5990" i="2"/>
  <c r="K5985" i="2"/>
  <c r="K5974" i="2"/>
  <c r="K5969" i="2"/>
  <c r="K5958" i="2"/>
  <c r="K5953" i="2"/>
  <c r="K5942" i="2"/>
  <c r="K5937" i="2"/>
  <c r="K5926" i="2"/>
  <c r="K5921" i="2"/>
  <c r="K5910" i="2"/>
  <c r="K5905" i="2"/>
  <c r="K5894" i="2"/>
  <c r="K5889" i="2"/>
  <c r="K5878" i="2"/>
  <c r="K5873" i="2"/>
  <c r="K5862" i="2"/>
  <c r="K5857" i="2"/>
  <c r="K5846" i="2"/>
  <c r="K5841" i="2"/>
  <c r="K5830" i="2"/>
  <c r="K5825" i="2"/>
  <c r="K5814" i="2"/>
  <c r="K5809" i="2"/>
  <c r="K5798" i="2"/>
  <c r="K5793" i="2"/>
  <c r="K5782" i="2"/>
  <c r="K5777" i="2"/>
  <c r="K5766" i="2"/>
  <c r="K5761" i="2"/>
  <c r="K5750" i="2"/>
  <c r="K5745" i="2"/>
  <c r="K5734" i="2"/>
  <c r="K5729" i="2"/>
  <c r="K5718" i="2"/>
  <c r="K5713" i="2"/>
  <c r="K5702" i="2"/>
  <c r="K5697" i="2"/>
  <c r="K5686" i="2"/>
  <c r="K5681" i="2"/>
  <c r="K5670" i="2"/>
  <c r="K5665" i="2"/>
  <c r="K5654" i="2"/>
  <c r="K5649" i="2"/>
  <c r="K5638" i="2"/>
  <c r="K5633" i="2"/>
  <c r="K5622" i="2"/>
  <c r="K5617" i="2"/>
  <c r="K5606" i="2"/>
  <c r="K5601" i="2"/>
  <c r="K5590" i="2"/>
  <c r="K5585" i="2"/>
  <c r="K5574" i="2"/>
  <c r="K5569" i="2"/>
  <c r="K5558" i="2"/>
  <c r="K5553" i="2"/>
  <c r="K5542" i="2"/>
  <c r="K5537" i="2"/>
  <c r="K5526" i="2"/>
  <c r="K5521" i="2"/>
  <c r="K5510" i="2"/>
  <c r="K5505" i="2"/>
  <c r="K5494" i="2"/>
  <c r="K5489" i="2"/>
  <c r="K5478" i="2"/>
  <c r="K5473" i="2"/>
  <c r="K5462" i="2"/>
  <c r="K5457" i="2"/>
  <c r="K5446" i="2"/>
  <c r="K5441" i="2"/>
  <c r="K5430" i="2"/>
  <c r="K5425" i="2"/>
  <c r="K5414" i="2"/>
  <c r="K5409" i="2"/>
  <c r="K5398" i="2"/>
  <c r="K5393" i="2"/>
  <c r="K5382" i="2"/>
  <c r="K5377" i="2"/>
  <c r="K5366" i="2"/>
  <c r="K5361" i="2"/>
  <c r="K5350" i="2"/>
  <c r="K5345" i="2"/>
  <c r="K5334" i="2"/>
  <c r="K5329" i="2"/>
  <c r="K5318" i="2"/>
  <c r="K5313" i="2"/>
  <c r="K5302" i="2"/>
  <c r="K5297" i="2"/>
  <c r="K5286" i="2"/>
  <c r="K5281" i="2"/>
  <c r="K5270" i="2"/>
  <c r="K5265" i="2"/>
  <c r="K5254" i="2"/>
  <c r="K5249" i="2"/>
  <c r="K5238" i="2"/>
  <c r="K5233" i="2"/>
  <c r="K5222" i="2"/>
  <c r="K5217" i="2"/>
  <c r="K5203" i="2"/>
  <c r="K5189" i="2"/>
  <c r="K5182" i="2"/>
  <c r="K5175" i="2"/>
  <c r="K5168" i="2"/>
  <c r="K5154" i="2"/>
  <c r="K5139" i="2"/>
  <c r="K5125" i="2"/>
  <c r="K5118" i="2"/>
  <c r="K5111" i="2"/>
  <c r="K5104" i="2"/>
  <c r="K5090" i="2"/>
  <c r="K5075" i="2"/>
  <c r="K5061" i="2"/>
  <c r="K5054" i="2"/>
  <c r="K5047" i="2"/>
  <c r="K5040" i="2"/>
  <c r="K5026" i="2"/>
  <c r="K5011" i="2"/>
  <c r="K6208" i="2"/>
  <c r="K6203" i="2"/>
  <c r="K6192" i="2"/>
  <c r="K6187" i="2"/>
  <c r="K6176" i="2"/>
  <c r="K6171" i="2"/>
  <c r="K6160" i="2"/>
  <c r="K6155" i="2"/>
  <c r="K6144" i="2"/>
  <c r="K6139" i="2"/>
  <c r="K6128" i="2"/>
  <c r="K6123" i="2"/>
  <c r="K6112" i="2"/>
  <c r="K6107" i="2"/>
  <c r="K6096" i="2"/>
  <c r="K6091" i="2"/>
  <c r="K6080" i="2"/>
  <c r="K6075" i="2"/>
  <c r="K6064" i="2"/>
  <c r="K6059" i="2"/>
  <c r="K6048" i="2"/>
  <c r="K6043" i="2"/>
  <c r="K6032" i="2"/>
  <c r="K6027" i="2"/>
  <c r="K6016" i="2"/>
  <c r="K6011" i="2"/>
  <c r="K6000" i="2"/>
  <c r="K5995" i="2"/>
  <c r="K5984" i="2"/>
  <c r="K5979" i="2"/>
  <c r="K5968" i="2"/>
  <c r="K5963" i="2"/>
  <c r="K5952" i="2"/>
  <c r="K5947" i="2"/>
  <c r="K5936" i="2"/>
  <c r="K5931" i="2"/>
  <c r="K5920" i="2"/>
  <c r="K5915" i="2"/>
  <c r="K5904" i="2"/>
  <c r="K5899" i="2"/>
  <c r="K5888" i="2"/>
  <c r="K5883" i="2"/>
  <c r="K5872" i="2"/>
  <c r="K5867" i="2"/>
  <c r="K5856" i="2"/>
  <c r="K5851" i="2"/>
  <c r="K5840" i="2"/>
  <c r="K5835" i="2"/>
  <c r="K5824" i="2"/>
  <c r="K5819" i="2"/>
  <c r="K5808" i="2"/>
  <c r="K5803" i="2"/>
  <c r="K5792" i="2"/>
  <c r="K5787" i="2"/>
  <c r="K5776" i="2"/>
  <c r="K5771" i="2"/>
  <c r="K5760" i="2"/>
  <c r="K5755" i="2"/>
  <c r="K5744" i="2"/>
  <c r="K5739" i="2"/>
  <c r="K5728" i="2"/>
  <c r="K5723" i="2"/>
  <c r="K5712" i="2"/>
  <c r="K5707" i="2"/>
  <c r="K5696" i="2"/>
  <c r="K5691" i="2"/>
  <c r="K5680" i="2"/>
  <c r="K5675" i="2"/>
  <c r="K5664" i="2"/>
  <c r="K5659" i="2"/>
  <c r="K5648" i="2"/>
  <c r="K5643" i="2"/>
  <c r="K5632" i="2"/>
  <c r="K5627" i="2"/>
  <c r="K5616" i="2"/>
  <c r="K5611" i="2"/>
  <c r="K5600" i="2"/>
  <c r="K5595" i="2"/>
  <c r="K5584" i="2"/>
  <c r="K5579" i="2"/>
  <c r="K5568" i="2"/>
  <c r="K5563" i="2"/>
  <c r="K5552" i="2"/>
  <c r="K5547" i="2"/>
  <c r="K5536" i="2"/>
  <c r="K5531" i="2"/>
  <c r="K5520" i="2"/>
  <c r="K5515" i="2"/>
  <c r="K5504" i="2"/>
  <c r="K5499" i="2"/>
  <c r="K5488" i="2"/>
  <c r="K5483" i="2"/>
  <c r="K5472" i="2"/>
  <c r="K5467" i="2"/>
  <c r="K5456" i="2"/>
  <c r="K5451" i="2"/>
  <c r="K5440" i="2"/>
  <c r="K5435" i="2"/>
  <c r="K5424" i="2"/>
  <c r="K5419" i="2"/>
  <c r="K5408" i="2"/>
  <c r="K5403" i="2"/>
  <c r="K5392" i="2"/>
  <c r="K5387" i="2"/>
  <c r="K5376" i="2"/>
  <c r="K5371" i="2"/>
  <c r="K5360" i="2"/>
  <c r="K5355" i="2"/>
  <c r="K5344" i="2"/>
  <c r="K5339" i="2"/>
  <c r="K5328" i="2"/>
  <c r="K5323" i="2"/>
  <c r="K5312" i="2"/>
  <c r="K5307" i="2"/>
  <c r="K5296" i="2"/>
  <c r="K5291" i="2"/>
  <c r="K5280" i="2"/>
  <c r="K5275" i="2"/>
  <c r="K5264" i="2"/>
  <c r="K5259" i="2"/>
  <c r="K5248" i="2"/>
  <c r="K5243" i="2"/>
  <c r="K5232" i="2"/>
  <c r="K5227" i="2"/>
  <c r="K5216" i="2"/>
  <c r="K5210" i="2"/>
  <c r="K5195" i="2"/>
  <c r="K5181" i="2"/>
  <c r="K5174" i="2"/>
  <c r="K5167" i="2"/>
  <c r="K5160" i="2"/>
  <c r="K5146" i="2"/>
  <c r="K5131" i="2"/>
  <c r="K5117" i="2"/>
  <c r="K5110" i="2"/>
  <c r="K5103" i="2"/>
  <c r="K5096" i="2"/>
  <c r="K5082" i="2"/>
  <c r="K5067" i="2"/>
  <c r="K5053" i="2"/>
  <c r="K5046" i="2"/>
  <c r="K5039" i="2"/>
  <c r="K5032" i="2"/>
  <c r="K5018" i="2"/>
  <c r="K5003" i="2"/>
  <c r="K4995" i="2"/>
  <c r="K4974" i="2"/>
  <c r="K6202" i="2"/>
  <c r="K6197" i="2"/>
  <c r="K6186" i="2"/>
  <c r="K6181" i="2"/>
  <c r="K6170" i="2"/>
  <c r="K6165" i="2"/>
  <c r="K6154" i="2"/>
  <c r="K6149" i="2"/>
  <c r="K6138" i="2"/>
  <c r="K6133" i="2"/>
  <c r="K6122" i="2"/>
  <c r="K6117" i="2"/>
  <c r="K6106" i="2"/>
  <c r="K6101" i="2"/>
  <c r="K6090" i="2"/>
  <c r="K6085" i="2"/>
  <c r="K6074" i="2"/>
  <c r="K6069" i="2"/>
  <c r="K6058" i="2"/>
  <c r="K6053" i="2"/>
  <c r="K6042" i="2"/>
  <c r="K6037" i="2"/>
  <c r="K6026" i="2"/>
  <c r="K6021" i="2"/>
  <c r="K6010" i="2"/>
  <c r="K6005" i="2"/>
  <c r="K5994" i="2"/>
  <c r="K5989" i="2"/>
  <c r="K5978" i="2"/>
  <c r="K5973" i="2"/>
  <c r="K5962" i="2"/>
  <c r="K5957" i="2"/>
  <c r="K5946" i="2"/>
  <c r="K5941" i="2"/>
  <c r="K5930" i="2"/>
  <c r="K5925" i="2"/>
  <c r="K5914" i="2"/>
  <c r="K5909" i="2"/>
  <c r="K5898" i="2"/>
  <c r="K5893" i="2"/>
  <c r="K5882" i="2"/>
  <c r="K5877" i="2"/>
  <c r="K5866" i="2"/>
  <c r="K5861" i="2"/>
  <c r="K5850" i="2"/>
  <c r="K5845" i="2"/>
  <c r="K5834" i="2"/>
  <c r="K5829" i="2"/>
  <c r="K5818" i="2"/>
  <c r="K5813" i="2"/>
  <c r="K5802" i="2"/>
  <c r="K5797" i="2"/>
  <c r="K5786" i="2"/>
  <c r="K5781" i="2"/>
  <c r="K5770" i="2"/>
  <c r="K5765" i="2"/>
  <c r="K5754" i="2"/>
  <c r="K5749" i="2"/>
  <c r="K5738" i="2"/>
  <c r="K5733" i="2"/>
  <c r="K5722" i="2"/>
  <c r="K5717" i="2"/>
  <c r="K5706" i="2"/>
  <c r="K5701" i="2"/>
  <c r="K5690" i="2"/>
  <c r="K5685" i="2"/>
  <c r="K5674" i="2"/>
  <c r="K5669" i="2"/>
  <c r="K5658" i="2"/>
  <c r="K5653" i="2"/>
  <c r="K5642" i="2"/>
  <c r="K5637" i="2"/>
  <c r="K5626" i="2"/>
  <c r="K5621" i="2"/>
  <c r="K5610" i="2"/>
  <c r="K5605" i="2"/>
  <c r="K5594" i="2"/>
  <c r="K5589" i="2"/>
  <c r="K5578" i="2"/>
  <c r="K5573" i="2"/>
  <c r="K5562" i="2"/>
  <c r="K5557" i="2"/>
  <c r="K5546" i="2"/>
  <c r="K5541" i="2"/>
  <c r="K5530" i="2"/>
  <c r="K5525" i="2"/>
  <c r="K5514" i="2"/>
  <c r="K5509" i="2"/>
  <c r="K5498" i="2"/>
  <c r="K5493" i="2"/>
  <c r="K5482" i="2"/>
  <c r="K5477" i="2"/>
  <c r="K5466" i="2"/>
  <c r="K5461" i="2"/>
  <c r="K5450" i="2"/>
  <c r="K5445" i="2"/>
  <c r="K5434" i="2"/>
  <c r="K5429" i="2"/>
  <c r="K5418" i="2"/>
  <c r="K5413" i="2"/>
  <c r="K5402" i="2"/>
  <c r="K5397" i="2"/>
  <c r="K5386" i="2"/>
  <c r="K5381" i="2"/>
  <c r="K5370" i="2"/>
  <c r="K5365" i="2"/>
  <c r="K5354" i="2"/>
  <c r="K5349" i="2"/>
  <c r="K5338" i="2"/>
  <c r="K5333" i="2"/>
  <c r="K5322" i="2"/>
  <c r="K5317" i="2"/>
  <c r="K5306" i="2"/>
  <c r="K5301" i="2"/>
  <c r="K5290" i="2"/>
  <c r="K5285" i="2"/>
  <c r="K5274" i="2"/>
  <c r="K5269" i="2"/>
  <c r="K5258" i="2"/>
  <c r="K5253" i="2"/>
  <c r="K5242" i="2"/>
  <c r="K5237" i="2"/>
  <c r="K5226" i="2"/>
  <c r="K5221" i="2"/>
  <c r="K5202" i="2"/>
  <c r="K5187" i="2"/>
  <c r="K5173" i="2"/>
  <c r="K5166" i="2"/>
  <c r="K5159" i="2"/>
  <c r="K5152" i="2"/>
  <c r="K5138" i="2"/>
  <c r="K5123" i="2"/>
  <c r="K5109" i="2"/>
  <c r="K5102" i="2"/>
  <c r="K5095" i="2"/>
  <c r="K5088" i="2"/>
  <c r="K5074" i="2"/>
  <c r="K5059" i="2"/>
  <c r="K5045" i="2"/>
  <c r="K5038" i="2"/>
  <c r="K5031" i="2"/>
  <c r="K5024" i="2"/>
  <c r="K5010" i="2"/>
  <c r="K4971" i="2"/>
  <c r="K6116" i="2"/>
  <c r="K6111" i="2"/>
  <c r="K6100" i="2"/>
  <c r="K6095" i="2"/>
  <c r="K6084" i="2"/>
  <c r="K6079" i="2"/>
  <c r="K6068" i="2"/>
  <c r="K6063" i="2"/>
  <c r="K6052" i="2"/>
  <c r="K6047" i="2"/>
  <c r="K6036" i="2"/>
  <c r="K6031" i="2"/>
  <c r="K6020" i="2"/>
  <c r="K6015" i="2"/>
  <c r="K6004" i="2"/>
  <c r="K5999" i="2"/>
  <c r="K5988" i="2"/>
  <c r="K5983" i="2"/>
  <c r="K5972" i="2"/>
  <c r="K5967" i="2"/>
  <c r="K5956" i="2"/>
  <c r="K5951" i="2"/>
  <c r="K5940" i="2"/>
  <c r="K5935" i="2"/>
  <c r="K5924" i="2"/>
  <c r="K5919" i="2"/>
  <c r="K5908" i="2"/>
  <c r="K5903" i="2"/>
  <c r="K5892" i="2"/>
  <c r="K5887" i="2"/>
  <c r="K5876" i="2"/>
  <c r="K5871" i="2"/>
  <c r="K5860" i="2"/>
  <c r="K5855" i="2"/>
  <c r="K5844" i="2"/>
  <c r="K5839" i="2"/>
  <c r="K5828" i="2"/>
  <c r="K5823" i="2"/>
  <c r="K5812" i="2"/>
  <c r="K5807" i="2"/>
  <c r="K5796" i="2"/>
  <c r="K5791" i="2"/>
  <c r="K5780" i="2"/>
  <c r="K5775" i="2"/>
  <c r="K5764" i="2"/>
  <c r="K5759" i="2"/>
  <c r="K5748" i="2"/>
  <c r="K5743" i="2"/>
  <c r="K5732" i="2"/>
  <c r="K5727" i="2"/>
  <c r="K5716" i="2"/>
  <c r="K5711" i="2"/>
  <c r="K5700" i="2"/>
  <c r="K5695" i="2"/>
  <c r="K5684" i="2"/>
  <c r="K5679" i="2"/>
  <c r="K5668" i="2"/>
  <c r="K5663" i="2"/>
  <c r="K5652" i="2"/>
  <c r="K5647" i="2"/>
  <c r="K5636" i="2"/>
  <c r="K5631" i="2"/>
  <c r="K5620" i="2"/>
  <c r="K5615" i="2"/>
  <c r="K5604" i="2"/>
  <c r="K5599" i="2"/>
  <c r="K5588" i="2"/>
  <c r="K5583" i="2"/>
  <c r="K5572" i="2"/>
  <c r="K5567" i="2"/>
  <c r="K5556" i="2"/>
  <c r="K5551" i="2"/>
  <c r="K5540" i="2"/>
  <c r="K5535" i="2"/>
  <c r="K5524" i="2"/>
  <c r="K5519" i="2"/>
  <c r="K5508" i="2"/>
  <c r="K5503" i="2"/>
  <c r="K5492" i="2"/>
  <c r="K5487" i="2"/>
  <c r="K5476" i="2"/>
  <c r="K5471" i="2"/>
  <c r="K5460" i="2"/>
  <c r="K5455" i="2"/>
  <c r="K5444" i="2"/>
  <c r="K5439" i="2"/>
  <c r="K5428" i="2"/>
  <c r="K5423" i="2"/>
  <c r="K5412" i="2"/>
  <c r="K5407" i="2"/>
  <c r="K5396" i="2"/>
  <c r="K5391" i="2"/>
  <c r="K5380" i="2"/>
  <c r="K5375" i="2"/>
  <c r="K5364" i="2"/>
  <c r="K5359" i="2"/>
  <c r="K5348" i="2"/>
  <c r="K5343" i="2"/>
  <c r="K5332" i="2"/>
  <c r="K5327" i="2"/>
  <c r="K5316" i="2"/>
  <c r="K5311" i="2"/>
  <c r="K5300" i="2"/>
  <c r="K5295" i="2"/>
  <c r="K5284" i="2"/>
  <c r="K5279" i="2"/>
  <c r="K5268" i="2"/>
  <c r="K5263" i="2"/>
  <c r="K5252" i="2"/>
  <c r="K5247" i="2"/>
  <c r="K5236" i="2"/>
  <c r="K5231" i="2"/>
  <c r="K5220" i="2"/>
  <c r="K5215" i="2"/>
  <c r="K5208" i="2"/>
  <c r="K5194" i="2"/>
  <c r="K5179" i="2"/>
  <c r="K5165" i="2"/>
  <c r="K5158" i="2"/>
  <c r="K5151" i="2"/>
  <c r="K5144" i="2"/>
  <c r="K5130" i="2"/>
  <c r="K5115" i="2"/>
  <c r="K5101" i="2"/>
  <c r="K5094" i="2"/>
  <c r="K5087" i="2"/>
  <c r="K5080" i="2"/>
  <c r="K5066" i="2"/>
  <c r="K5051" i="2"/>
  <c r="K5037" i="2"/>
  <c r="K5030" i="2"/>
  <c r="K5023" i="2"/>
  <c r="K5016" i="2"/>
  <c r="K5002" i="2"/>
  <c r="K4990" i="2"/>
  <c r="K6674" i="2"/>
  <c r="K6670" i="2"/>
  <c r="K6666" i="2"/>
  <c r="K6662" i="2"/>
  <c r="K6658" i="2"/>
  <c r="K6654" i="2"/>
  <c r="K6650" i="2"/>
  <c r="K6646" i="2"/>
  <c r="K6642" i="2"/>
  <c r="K6638" i="2"/>
  <c r="K6634" i="2"/>
  <c r="K6630" i="2"/>
  <c r="K6626" i="2"/>
  <c r="K6622" i="2"/>
  <c r="K6618" i="2"/>
  <c r="K6614" i="2"/>
  <c r="K6610" i="2"/>
  <c r="K6606" i="2"/>
  <c r="K6602" i="2"/>
  <c r="K6598" i="2"/>
  <c r="K6594" i="2"/>
  <c r="K6590" i="2"/>
  <c r="K6585" i="2"/>
  <c r="K6574" i="2"/>
  <c r="K6569" i="2"/>
  <c r="K6558" i="2"/>
  <c r="K6553" i="2"/>
  <c r="K6542" i="2"/>
  <c r="K6537" i="2"/>
  <c r="K6526" i="2"/>
  <c r="K6521" i="2"/>
  <c r="K6510" i="2"/>
  <c r="K6505" i="2"/>
  <c r="K6494" i="2"/>
  <c r="K6489" i="2"/>
  <c r="K6478" i="2"/>
  <c r="K6473" i="2"/>
  <c r="K6462" i="2"/>
  <c r="K6457" i="2"/>
  <c r="K6446" i="2"/>
  <c r="K6441" i="2"/>
  <c r="K6430" i="2"/>
  <c r="K6425" i="2"/>
  <c r="K6414" i="2"/>
  <c r="K6409" i="2"/>
  <c r="K6398" i="2"/>
  <c r="K6393" i="2"/>
  <c r="K6382" i="2"/>
  <c r="K6377" i="2"/>
  <c r="K6366" i="2"/>
  <c r="K6361" i="2"/>
  <c r="K6350" i="2"/>
  <c r="K6345" i="2"/>
  <c r="K6334" i="2"/>
  <c r="K6329" i="2"/>
  <c r="K6318" i="2"/>
  <c r="K6313" i="2"/>
  <c r="K6302" i="2"/>
  <c r="K6297" i="2"/>
  <c r="K6286" i="2"/>
  <c r="K6281" i="2"/>
  <c r="K6270" i="2"/>
  <c r="K6265" i="2"/>
  <c r="K6254" i="2"/>
  <c r="K6249" i="2"/>
  <c r="K6238" i="2"/>
  <c r="K6233" i="2"/>
  <c r="K6222" i="2"/>
  <c r="K6217" i="2"/>
  <c r="K6206" i="2"/>
  <c r="K6201" i="2"/>
  <c r="K6190" i="2"/>
  <c r="K6185" i="2"/>
  <c r="K6174" i="2"/>
  <c r="K6169" i="2"/>
  <c r="K6158" i="2"/>
  <c r="K6153" i="2"/>
  <c r="K6142" i="2"/>
  <c r="K6137" i="2"/>
  <c r="K6126" i="2"/>
  <c r="K6121" i="2"/>
  <c r="K6110" i="2"/>
  <c r="K6105" i="2"/>
  <c r="K6094" i="2"/>
  <c r="K6089" i="2"/>
  <c r="K6078" i="2"/>
  <c r="K6073" i="2"/>
  <c r="K6062" i="2"/>
  <c r="K6057" i="2"/>
  <c r="K6046" i="2"/>
  <c r="K6041" i="2"/>
  <c r="K6030" i="2"/>
  <c r="K6025" i="2"/>
  <c r="K6014" i="2"/>
  <c r="K6009" i="2"/>
  <c r="K5998" i="2"/>
  <c r="K5993" i="2"/>
  <c r="K5982" i="2"/>
  <c r="K5977" i="2"/>
  <c r="K5966" i="2"/>
  <c r="K5961" i="2"/>
  <c r="K5950" i="2"/>
  <c r="K5945" i="2"/>
  <c r="K5934" i="2"/>
  <c r="K5929" i="2"/>
  <c r="K5918" i="2"/>
  <c r="K5913" i="2"/>
  <c r="K5902" i="2"/>
  <c r="K5897" i="2"/>
  <c r="K5886" i="2"/>
  <c r="K5881" i="2"/>
  <c r="K5870" i="2"/>
  <c r="K5865" i="2"/>
  <c r="K5854" i="2"/>
  <c r="K5849" i="2"/>
  <c r="K5838" i="2"/>
  <c r="K5833" i="2"/>
  <c r="K5822" i="2"/>
  <c r="K5817" i="2"/>
  <c r="K5806" i="2"/>
  <c r="K5801" i="2"/>
  <c r="K5790" i="2"/>
  <c r="K5785" i="2"/>
  <c r="K5774" i="2"/>
  <c r="K5769" i="2"/>
  <c r="K5758" i="2"/>
  <c r="K5753" i="2"/>
  <c r="K5742" i="2"/>
  <c r="K5737" i="2"/>
  <c r="K5726" i="2"/>
  <c r="K5721" i="2"/>
  <c r="K5710" i="2"/>
  <c r="K5705" i="2"/>
  <c r="K5694" i="2"/>
  <c r="K5689" i="2"/>
  <c r="K5678" i="2"/>
  <c r="K5673" i="2"/>
  <c r="K5662" i="2"/>
  <c r="K5657" i="2"/>
  <c r="K5646" i="2"/>
  <c r="K5641" i="2"/>
  <c r="K5630" i="2"/>
  <c r="K5625" i="2"/>
  <c r="K5614" i="2"/>
  <c r="K5609" i="2"/>
  <c r="K5598" i="2"/>
  <c r="K5593" i="2"/>
  <c r="K5582" i="2"/>
  <c r="K5577" i="2"/>
  <c r="K5566" i="2"/>
  <c r="K5561" i="2"/>
  <c r="K5550" i="2"/>
  <c r="K5545" i="2"/>
  <c r="K5534" i="2"/>
  <c r="K5529" i="2"/>
  <c r="K5518" i="2"/>
  <c r="K5513" i="2"/>
  <c r="K5502" i="2"/>
  <c r="K5497" i="2"/>
  <c r="K5486" i="2"/>
  <c r="K5481" i="2"/>
  <c r="K5470" i="2"/>
  <c r="K5465" i="2"/>
  <c r="K5454" i="2"/>
  <c r="K5449" i="2"/>
  <c r="K5438" i="2"/>
  <c r="K5433" i="2"/>
  <c r="K5422" i="2"/>
  <c r="K5417" i="2"/>
  <c r="K5406" i="2"/>
  <c r="K5401" i="2"/>
  <c r="K5390" i="2"/>
  <c r="K5385" i="2"/>
  <c r="K5374" i="2"/>
  <c r="K5369" i="2"/>
  <c r="K5358" i="2"/>
  <c r="K5353" i="2"/>
  <c r="K5342" i="2"/>
  <c r="K5337" i="2"/>
  <c r="K5326" i="2"/>
  <c r="K5321" i="2"/>
  <c r="K5310" i="2"/>
  <c r="K5305" i="2"/>
  <c r="K5294" i="2"/>
  <c r="K5289" i="2"/>
  <c r="K5278" i="2"/>
  <c r="K5273" i="2"/>
  <c r="K5262" i="2"/>
  <c r="K5257" i="2"/>
  <c r="K5246" i="2"/>
  <c r="K5241" i="2"/>
  <c r="K5230" i="2"/>
  <c r="K5225" i="2"/>
  <c r="K5214" i="2"/>
  <c r="K5207" i="2"/>
  <c r="K5200" i="2"/>
  <c r="K5186" i="2"/>
  <c r="K5171" i="2"/>
  <c r="K5157" i="2"/>
  <c r="K5150" i="2"/>
  <c r="K5143" i="2"/>
  <c r="K5136" i="2"/>
  <c r="K5122" i="2"/>
  <c r="K5107" i="2"/>
  <c r="K5093" i="2"/>
  <c r="K5086" i="2"/>
  <c r="K5079" i="2"/>
  <c r="K5072" i="2"/>
  <c r="K5058" i="2"/>
  <c r="K5043" i="2"/>
  <c r="K5029" i="2"/>
  <c r="K5022" i="2"/>
  <c r="K5015" i="2"/>
  <c r="K5008" i="2"/>
  <c r="K4987" i="2"/>
  <c r="K4966" i="2"/>
  <c r="K6200" i="2"/>
  <c r="K6195" i="2"/>
  <c r="K6184" i="2"/>
  <c r="K6179" i="2"/>
  <c r="K6168" i="2"/>
  <c r="K6163" i="2"/>
  <c r="K6152" i="2"/>
  <c r="K6147" i="2"/>
  <c r="K6136" i="2"/>
  <c r="K6131" i="2"/>
  <c r="K6120" i="2"/>
  <c r="K6115" i="2"/>
  <c r="K6104" i="2"/>
  <c r="K6099" i="2"/>
  <c r="K6088" i="2"/>
  <c r="K6083" i="2"/>
  <c r="K6072" i="2"/>
  <c r="K6067" i="2"/>
  <c r="K6056" i="2"/>
  <c r="K6051" i="2"/>
  <c r="K6040" i="2"/>
  <c r="K6035" i="2"/>
  <c r="K6024" i="2"/>
  <c r="K6019" i="2"/>
  <c r="K6008" i="2"/>
  <c r="K6003" i="2"/>
  <c r="K5992" i="2"/>
  <c r="K5987" i="2"/>
  <c r="K5976" i="2"/>
  <c r="K5971" i="2"/>
  <c r="K5960" i="2"/>
  <c r="K5955" i="2"/>
  <c r="K5944" i="2"/>
  <c r="K5939" i="2"/>
  <c r="K5928" i="2"/>
  <c r="K5923" i="2"/>
  <c r="K5912" i="2"/>
  <c r="K5907" i="2"/>
  <c r="K5896" i="2"/>
  <c r="K5891" i="2"/>
  <c r="K5880" i="2"/>
  <c r="K5875" i="2"/>
  <c r="K5864" i="2"/>
  <c r="K5859" i="2"/>
  <c r="K5848" i="2"/>
  <c r="K5843" i="2"/>
  <c r="K5832" i="2"/>
  <c r="K5827" i="2"/>
  <c r="K5816" i="2"/>
  <c r="K5811" i="2"/>
  <c r="K5800" i="2"/>
  <c r="K5795" i="2"/>
  <c r="K5784" i="2"/>
  <c r="K5779" i="2"/>
  <c r="K5768" i="2"/>
  <c r="K5763" i="2"/>
  <c r="K5752" i="2"/>
  <c r="K5747" i="2"/>
  <c r="K5736" i="2"/>
  <c r="K5731" i="2"/>
  <c r="K5720" i="2"/>
  <c r="K5715" i="2"/>
  <c r="K5704" i="2"/>
  <c r="K5699" i="2"/>
  <c r="K5688" i="2"/>
  <c r="K5683" i="2"/>
  <c r="K5672" i="2"/>
  <c r="K5667" i="2"/>
  <c r="K5656" i="2"/>
  <c r="K5651" i="2"/>
  <c r="K5640" i="2"/>
  <c r="K5635" i="2"/>
  <c r="K5624" i="2"/>
  <c r="K5619" i="2"/>
  <c r="K5608" i="2"/>
  <c r="K5603" i="2"/>
  <c r="K5592" i="2"/>
  <c r="K5587" i="2"/>
  <c r="K5576" i="2"/>
  <c r="K5571" i="2"/>
  <c r="K5560" i="2"/>
  <c r="K5555" i="2"/>
  <c r="K5544" i="2"/>
  <c r="K5539" i="2"/>
  <c r="K5528" i="2"/>
  <c r="K5523" i="2"/>
  <c r="K5512" i="2"/>
  <c r="K5507" i="2"/>
  <c r="K5496" i="2"/>
  <c r="K5491" i="2"/>
  <c r="K5480" i="2"/>
  <c r="K5475" i="2"/>
  <c r="K5464" i="2"/>
  <c r="K5459" i="2"/>
  <c r="K5448" i="2"/>
  <c r="K5443" i="2"/>
  <c r="K5432" i="2"/>
  <c r="K5427" i="2"/>
  <c r="K5416" i="2"/>
  <c r="K5411" i="2"/>
  <c r="K5400" i="2"/>
  <c r="K5395" i="2"/>
  <c r="K5384" i="2"/>
  <c r="K5379" i="2"/>
  <c r="K5368" i="2"/>
  <c r="K5363" i="2"/>
  <c r="K5352" i="2"/>
  <c r="K5347" i="2"/>
  <c r="K5336" i="2"/>
  <c r="K5331" i="2"/>
  <c r="K5320" i="2"/>
  <c r="K5315" i="2"/>
  <c r="K5304" i="2"/>
  <c r="K5299" i="2"/>
  <c r="K5288" i="2"/>
  <c r="K5283" i="2"/>
  <c r="K5272" i="2"/>
  <c r="K5267" i="2"/>
  <c r="K5256" i="2"/>
  <c r="K5251" i="2"/>
  <c r="K5240" i="2"/>
  <c r="K5235" i="2"/>
  <c r="K5224" i="2"/>
  <c r="K5219" i="2"/>
  <c r="K5213" i="2"/>
  <c r="K5206" i="2"/>
  <c r="K5199" i="2"/>
  <c r="K5192" i="2"/>
  <c r="K5178" i="2"/>
  <c r="K5163" i="2"/>
  <c r="K5149" i="2"/>
  <c r="K5142" i="2"/>
  <c r="K5135" i="2"/>
  <c r="K5128" i="2"/>
  <c r="K5114" i="2"/>
  <c r="K5099" i="2"/>
  <c r="K5085" i="2"/>
  <c r="K5078" i="2"/>
  <c r="K5071" i="2"/>
  <c r="K5064" i="2"/>
  <c r="K5050" i="2"/>
  <c r="K5035" i="2"/>
  <c r="K5021" i="2"/>
  <c r="K5014" i="2"/>
  <c r="K5007" i="2"/>
  <c r="K4999" i="2"/>
  <c r="K4963" i="2"/>
  <c r="K6205" i="2"/>
  <c r="K6194" i="2"/>
  <c r="K6189" i="2"/>
  <c r="K6178" i="2"/>
  <c r="K6173" i="2"/>
  <c r="K6162" i="2"/>
  <c r="K6157" i="2"/>
  <c r="K6146" i="2"/>
  <c r="K6141" i="2"/>
  <c r="K6130" i="2"/>
  <c r="K6125" i="2"/>
  <c r="K6114" i="2"/>
  <c r="K6109" i="2"/>
  <c r="K6098" i="2"/>
  <c r="K6093" i="2"/>
  <c r="K6082" i="2"/>
  <c r="K6077" i="2"/>
  <c r="K6066" i="2"/>
  <c r="K6061" i="2"/>
  <c r="K6050" i="2"/>
  <c r="K6045" i="2"/>
  <c r="K6034" i="2"/>
  <c r="K6029" i="2"/>
  <c r="K6018" i="2"/>
  <c r="K6013" i="2"/>
  <c r="K6002" i="2"/>
  <c r="K5997" i="2"/>
  <c r="K5986" i="2"/>
  <c r="K5981" i="2"/>
  <c r="K5970" i="2"/>
  <c r="K5965" i="2"/>
  <c r="K5954" i="2"/>
  <c r="K5949" i="2"/>
  <c r="K5938" i="2"/>
  <c r="K5933" i="2"/>
  <c r="K5922" i="2"/>
  <c r="K5917" i="2"/>
  <c r="K5906" i="2"/>
  <c r="K5901" i="2"/>
  <c r="K5890" i="2"/>
  <c r="K5885" i="2"/>
  <c r="K5874" i="2"/>
  <c r="K5869" i="2"/>
  <c r="K5858" i="2"/>
  <c r="K5853" i="2"/>
  <c r="K5842" i="2"/>
  <c r="K5837" i="2"/>
  <c r="K5826" i="2"/>
  <c r="K5821" i="2"/>
  <c r="K5810" i="2"/>
  <c r="K5805" i="2"/>
  <c r="K5794" i="2"/>
  <c r="K5789" i="2"/>
  <c r="K5778" i="2"/>
  <c r="K5773" i="2"/>
  <c r="K5762" i="2"/>
  <c r="K5757" i="2"/>
  <c r="K5746" i="2"/>
  <c r="K5741" i="2"/>
  <c r="K5730" i="2"/>
  <c r="K5725" i="2"/>
  <c r="K5714" i="2"/>
  <c r="K5709" i="2"/>
  <c r="K5698" i="2"/>
  <c r="K5693" i="2"/>
  <c r="K5682" i="2"/>
  <c r="K5677" i="2"/>
  <c r="K5666" i="2"/>
  <c r="K5661" i="2"/>
  <c r="K5650" i="2"/>
  <c r="K5645" i="2"/>
  <c r="K5634" i="2"/>
  <c r="K5629" i="2"/>
  <c r="K5618" i="2"/>
  <c r="K5613" i="2"/>
  <c r="K5602" i="2"/>
  <c r="K5597" i="2"/>
  <c r="K5586" i="2"/>
  <c r="K5581" i="2"/>
  <c r="K5570" i="2"/>
  <c r="K5565" i="2"/>
  <c r="K5554" i="2"/>
  <c r="K5549" i="2"/>
  <c r="K5538" i="2"/>
  <c r="K5533" i="2"/>
  <c r="K5522" i="2"/>
  <c r="K5517" i="2"/>
  <c r="K5506" i="2"/>
  <c r="K5501" i="2"/>
  <c r="K5490" i="2"/>
  <c r="K5485" i="2"/>
  <c r="K5474" i="2"/>
  <c r="K5469" i="2"/>
  <c r="K5458" i="2"/>
  <c r="K5453" i="2"/>
  <c r="K5442" i="2"/>
  <c r="K5437" i="2"/>
  <c r="K5426" i="2"/>
  <c r="K5421" i="2"/>
  <c r="K5410" i="2"/>
  <c r="K5405" i="2"/>
  <c r="K5394" i="2"/>
  <c r="K5389" i="2"/>
  <c r="K5378" i="2"/>
  <c r="K5373" i="2"/>
  <c r="K5362" i="2"/>
  <c r="K5357" i="2"/>
  <c r="K5346" i="2"/>
  <c r="K5341" i="2"/>
  <c r="K5330" i="2"/>
  <c r="K5325" i="2"/>
  <c r="K5314" i="2"/>
  <c r="K5309" i="2"/>
  <c r="K5298" i="2"/>
  <c r="K5293" i="2"/>
  <c r="K5282" i="2"/>
  <c r="K5277" i="2"/>
  <c r="K5266" i="2"/>
  <c r="K5261" i="2"/>
  <c r="K5250" i="2"/>
  <c r="K5245" i="2"/>
  <c r="K5234" i="2"/>
  <c r="K5229" i="2"/>
  <c r="K5218" i="2"/>
  <c r="K5205" i="2"/>
  <c r="K5198" i="2"/>
  <c r="K5191" i="2"/>
  <c r="K5184" i="2"/>
  <c r="K5170" i="2"/>
  <c r="K5155" i="2"/>
  <c r="K5141" i="2"/>
  <c r="K5134" i="2"/>
  <c r="K5127" i="2"/>
  <c r="K5120" i="2"/>
  <c r="K5106" i="2"/>
  <c r="K5091" i="2"/>
  <c r="K5077" i="2"/>
  <c r="K5070" i="2"/>
  <c r="K5063" i="2"/>
  <c r="K5056" i="2"/>
  <c r="K5042" i="2"/>
  <c r="K5027" i="2"/>
  <c r="K5013" i="2"/>
  <c r="K5006" i="2"/>
  <c r="K4998" i="2"/>
  <c r="K4982" i="2"/>
  <c r="K6199" i="2"/>
  <c r="K6188" i="2"/>
  <c r="K6183" i="2"/>
  <c r="K6172" i="2"/>
  <c r="K6167" i="2"/>
  <c r="K6156" i="2"/>
  <c r="K6151" i="2"/>
  <c r="K6140" i="2"/>
  <c r="K6135" i="2"/>
  <c r="K6124" i="2"/>
  <c r="K6119" i="2"/>
  <c r="K6108" i="2"/>
  <c r="K6103" i="2"/>
  <c r="K6092" i="2"/>
  <c r="K6087" i="2"/>
  <c r="K6076" i="2"/>
  <c r="K6071" i="2"/>
  <c r="K6060" i="2"/>
  <c r="K6055" i="2"/>
  <c r="K6044" i="2"/>
  <c r="K6039" i="2"/>
  <c r="K6028" i="2"/>
  <c r="K6023" i="2"/>
  <c r="K6012" i="2"/>
  <c r="K6007" i="2"/>
  <c r="K5996" i="2"/>
  <c r="K5991" i="2"/>
  <c r="K5980" i="2"/>
  <c r="K5975" i="2"/>
  <c r="K5964" i="2"/>
  <c r="K5959" i="2"/>
  <c r="K5948" i="2"/>
  <c r="K5943" i="2"/>
  <c r="K5932" i="2"/>
  <c r="K5927" i="2"/>
  <c r="K5916" i="2"/>
  <c r="K5911" i="2"/>
  <c r="K5900" i="2"/>
  <c r="K5895" i="2"/>
  <c r="K5884" i="2"/>
  <c r="K5879" i="2"/>
  <c r="K5868" i="2"/>
  <c r="K5863" i="2"/>
  <c r="K5852" i="2"/>
  <c r="K5847" i="2"/>
  <c r="K5836" i="2"/>
  <c r="K5831" i="2"/>
  <c r="K5820" i="2"/>
  <c r="K5815" i="2"/>
  <c r="K5804" i="2"/>
  <c r="K5799" i="2"/>
  <c r="K5788" i="2"/>
  <c r="K5783" i="2"/>
  <c r="K5772" i="2"/>
  <c r="K5767" i="2"/>
  <c r="K5756" i="2"/>
  <c r="K5751" i="2"/>
  <c r="K5740" i="2"/>
  <c r="K5735" i="2"/>
  <c r="K5724" i="2"/>
  <c r="K5719" i="2"/>
  <c r="K5708" i="2"/>
  <c r="K5703" i="2"/>
  <c r="K5692" i="2"/>
  <c r="K5687" i="2"/>
  <c r="K5676" i="2"/>
  <c r="K5671" i="2"/>
  <c r="K5660" i="2"/>
  <c r="K5655" i="2"/>
  <c r="K5644" i="2"/>
  <c r="K5639" i="2"/>
  <c r="K5628" i="2"/>
  <c r="K5623" i="2"/>
  <c r="K5612" i="2"/>
  <c r="K5607" i="2"/>
  <c r="K5596" i="2"/>
  <c r="K5591" i="2"/>
  <c r="K5580" i="2"/>
  <c r="K5575" i="2"/>
  <c r="K5564" i="2"/>
  <c r="K5559" i="2"/>
  <c r="K5548" i="2"/>
  <c r="K5543" i="2"/>
  <c r="K5532" i="2"/>
  <c r="K5527" i="2"/>
  <c r="K5516" i="2"/>
  <c r="K5511" i="2"/>
  <c r="K5500" i="2"/>
  <c r="K5495" i="2"/>
  <c r="K5484" i="2"/>
  <c r="K5479" i="2"/>
  <c r="K5468" i="2"/>
  <c r="K5463" i="2"/>
  <c r="K5452" i="2"/>
  <c r="K5447" i="2"/>
  <c r="K5436" i="2"/>
  <c r="K5431" i="2"/>
  <c r="K5420" i="2"/>
  <c r="K5415" i="2"/>
  <c r="K5404" i="2"/>
  <c r="K5399" i="2"/>
  <c r="K5388" i="2"/>
  <c r="K5383" i="2"/>
  <c r="K5372" i="2"/>
  <c r="K5367" i="2"/>
  <c r="K5356" i="2"/>
  <c r="K5351" i="2"/>
  <c r="K5340" i="2"/>
  <c r="K5335" i="2"/>
  <c r="K5324" i="2"/>
  <c r="K5319" i="2"/>
  <c r="K5308" i="2"/>
  <c r="K5303" i="2"/>
  <c r="K5292" i="2"/>
  <c r="K5287" i="2"/>
  <c r="K5276" i="2"/>
  <c r="K5271" i="2"/>
  <c r="K5260" i="2"/>
  <c r="K5255" i="2"/>
  <c r="K5244" i="2"/>
  <c r="K5239" i="2"/>
  <c r="K5228" i="2"/>
  <c r="K5223" i="2"/>
  <c r="K5211" i="2"/>
  <c r="K5197" i="2"/>
  <c r="K5190" i="2"/>
  <c r="K5183" i="2"/>
  <c r="K5176" i="2"/>
  <c r="K5162" i="2"/>
  <c r="K5147" i="2"/>
  <c r="K5133" i="2"/>
  <c r="K5126" i="2"/>
  <c r="K5119" i="2"/>
  <c r="K5112" i="2"/>
  <c r="K5098" i="2"/>
  <c r="K5083" i="2"/>
  <c r="K5069" i="2"/>
  <c r="K5062" i="2"/>
  <c r="K5055" i="2"/>
  <c r="K5048" i="2"/>
  <c r="K5034" i="2"/>
  <c r="K5019" i="2"/>
  <c r="K5005" i="2"/>
  <c r="K4997" i="2"/>
  <c r="K4979" i="2"/>
  <c r="K4955" i="2"/>
  <c r="K5209" i="2"/>
  <c r="K5204" i="2"/>
  <c r="K5193" i="2"/>
  <c r="K5188" i="2"/>
  <c r="K5177" i="2"/>
  <c r="K5172" i="2"/>
  <c r="K5161" i="2"/>
  <c r="K5156" i="2"/>
  <c r="K5145" i="2"/>
  <c r="K5140" i="2"/>
  <c r="K5129" i="2"/>
  <c r="K5124" i="2"/>
  <c r="K5113" i="2"/>
  <c r="K5108" i="2"/>
  <c r="K5097" i="2"/>
  <c r="K5092" i="2"/>
  <c r="K5081" i="2"/>
  <c r="K5076" i="2"/>
  <c r="K5065" i="2"/>
  <c r="K5060" i="2"/>
  <c r="K5049" i="2"/>
  <c r="K5044" i="2"/>
  <c r="K5033" i="2"/>
  <c r="K5028" i="2"/>
  <c r="K5017" i="2"/>
  <c r="K5012" i="2"/>
  <c r="K5001" i="2"/>
  <c r="K4996" i="2"/>
  <c r="K4985" i="2"/>
  <c r="K4980" i="2"/>
  <c r="K4969" i="2"/>
  <c r="K4964" i="2"/>
  <c r="K4953" i="2"/>
  <c r="K4948" i="2"/>
  <c r="K4937" i="2"/>
  <c r="K4932" i="2"/>
  <c r="K4918" i="2"/>
  <c r="K4904" i="2"/>
  <c r="K4897" i="2"/>
  <c r="K4890" i="2"/>
  <c r="K4883" i="2"/>
  <c r="K4869" i="2"/>
  <c r="K4854" i="2"/>
  <c r="K4840" i="2"/>
  <c r="K4833" i="2"/>
  <c r="K4826" i="2"/>
  <c r="K4819" i="2"/>
  <c r="K4805" i="2"/>
  <c r="K4790" i="2"/>
  <c r="K4776" i="2"/>
  <c r="K4769" i="2"/>
  <c r="K4762" i="2"/>
  <c r="K4755" i="2"/>
  <c r="K4741" i="2"/>
  <c r="K4726" i="2"/>
  <c r="K4712" i="2"/>
  <c r="K4705" i="2"/>
  <c r="K4698" i="2"/>
  <c r="K4691" i="2"/>
  <c r="K4677" i="2"/>
  <c r="K4662" i="2"/>
  <c r="K4648" i="2"/>
  <c r="K4641" i="2"/>
  <c r="K4634" i="2"/>
  <c r="K4627" i="2"/>
  <c r="K4613" i="2"/>
  <c r="K4598" i="2"/>
  <c r="K4584" i="2"/>
  <c r="K4577" i="2"/>
  <c r="K4570" i="2"/>
  <c r="K4563" i="2"/>
  <c r="K4549" i="2"/>
  <c r="K4534" i="2"/>
  <c r="K4520" i="2"/>
  <c r="K4513" i="2"/>
  <c r="K4506" i="2"/>
  <c r="K4499" i="2"/>
  <c r="K4485" i="2"/>
  <c r="K4470" i="2"/>
  <c r="K4456" i="2"/>
  <c r="K4449" i="2"/>
  <c r="K4442" i="2"/>
  <c r="K4435" i="2"/>
  <c r="K4421" i="2"/>
  <c r="K4406" i="2"/>
  <c r="K4392" i="2"/>
  <c r="K4385" i="2"/>
  <c r="K4378" i="2"/>
  <c r="K4371" i="2"/>
  <c r="K4357" i="2"/>
  <c r="K4342" i="2"/>
  <c r="K4328" i="2"/>
  <c r="K4321" i="2"/>
  <c r="K4313" i="2"/>
  <c r="K4302" i="2"/>
  <c r="K4281" i="2"/>
  <c r="K4270" i="2"/>
  <c r="K4249" i="2"/>
  <c r="K4238" i="2"/>
  <c r="K4216" i="2"/>
  <c r="K4958" i="2"/>
  <c r="K4947" i="2"/>
  <c r="K4942" i="2"/>
  <c r="K4931" i="2"/>
  <c r="K4925" i="2"/>
  <c r="K4910" i="2"/>
  <c r="K4896" i="2"/>
  <c r="K4889" i="2"/>
  <c r="K4882" i="2"/>
  <c r="K4875" i="2"/>
  <c r="K4861" i="2"/>
  <c r="K4846" i="2"/>
  <c r="K4832" i="2"/>
  <c r="K4825" i="2"/>
  <c r="K4818" i="2"/>
  <c r="K4811" i="2"/>
  <c r="K4797" i="2"/>
  <c r="K4782" i="2"/>
  <c r="K4768" i="2"/>
  <c r="K4761" i="2"/>
  <c r="K4754" i="2"/>
  <c r="K4747" i="2"/>
  <c r="K4733" i="2"/>
  <c r="K4718" i="2"/>
  <c r="K4704" i="2"/>
  <c r="K4697" i="2"/>
  <c r="K4690" i="2"/>
  <c r="K4683" i="2"/>
  <c r="K4669" i="2"/>
  <c r="K4654" i="2"/>
  <c r="K4640" i="2"/>
  <c r="K4633" i="2"/>
  <c r="K4626" i="2"/>
  <c r="K4619" i="2"/>
  <c r="K4605" i="2"/>
  <c r="K4590" i="2"/>
  <c r="K4576" i="2"/>
  <c r="K4569" i="2"/>
  <c r="K4562" i="2"/>
  <c r="K4555" i="2"/>
  <c r="K4541" i="2"/>
  <c r="K4526" i="2"/>
  <c r="K4512" i="2"/>
  <c r="K4505" i="2"/>
  <c r="K4498" i="2"/>
  <c r="K4491" i="2"/>
  <c r="K4477" i="2"/>
  <c r="K4462" i="2"/>
  <c r="K4448" i="2"/>
  <c r="K4441" i="2"/>
  <c r="K4434" i="2"/>
  <c r="K4427" i="2"/>
  <c r="K4413" i="2"/>
  <c r="K4398" i="2"/>
  <c r="K4384" i="2"/>
  <c r="K4377" i="2"/>
  <c r="K4370" i="2"/>
  <c r="K4363" i="2"/>
  <c r="K4349" i="2"/>
  <c r="K4334" i="2"/>
  <c r="K4320" i="2"/>
  <c r="K4312" i="2"/>
  <c r="K4291" i="2"/>
  <c r="K4280" i="2"/>
  <c r="K4259" i="2"/>
  <c r="K4248" i="2"/>
  <c r="K4227" i="2"/>
  <c r="K4214" i="2"/>
  <c r="K5000" i="2"/>
  <c r="K4989" i="2"/>
  <c r="K4984" i="2"/>
  <c r="K4973" i="2"/>
  <c r="K4968" i="2"/>
  <c r="K4957" i="2"/>
  <c r="K4952" i="2"/>
  <c r="K4941" i="2"/>
  <c r="K4936" i="2"/>
  <c r="K4917" i="2"/>
  <c r="K4902" i="2"/>
  <c r="K4888" i="2"/>
  <c r="K4881" i="2"/>
  <c r="K4874" i="2"/>
  <c r="K4867" i="2"/>
  <c r="K4853" i="2"/>
  <c r="K4838" i="2"/>
  <c r="K4824" i="2"/>
  <c r="K4817" i="2"/>
  <c r="K4810" i="2"/>
  <c r="K4803" i="2"/>
  <c r="K4789" i="2"/>
  <c r="K4774" i="2"/>
  <c r="K4760" i="2"/>
  <c r="K4753" i="2"/>
  <c r="K4746" i="2"/>
  <c r="K4739" i="2"/>
  <c r="K4725" i="2"/>
  <c r="K4710" i="2"/>
  <c r="K4696" i="2"/>
  <c r="K4689" i="2"/>
  <c r="K4682" i="2"/>
  <c r="K4675" i="2"/>
  <c r="K4661" i="2"/>
  <c r="K4646" i="2"/>
  <c r="K4632" i="2"/>
  <c r="K4625" i="2"/>
  <c r="K4618" i="2"/>
  <c r="K4611" i="2"/>
  <c r="K4597" i="2"/>
  <c r="K4582" i="2"/>
  <c r="K4568" i="2"/>
  <c r="K4561" i="2"/>
  <c r="K4554" i="2"/>
  <c r="K4547" i="2"/>
  <c r="K4533" i="2"/>
  <c r="K4518" i="2"/>
  <c r="K4504" i="2"/>
  <c r="K4497" i="2"/>
  <c r="K4490" i="2"/>
  <c r="K4483" i="2"/>
  <c r="K4469" i="2"/>
  <c r="K4454" i="2"/>
  <c r="K4440" i="2"/>
  <c r="K4433" i="2"/>
  <c r="K4426" i="2"/>
  <c r="K4419" i="2"/>
  <c r="K4405" i="2"/>
  <c r="K4390" i="2"/>
  <c r="K4376" i="2"/>
  <c r="K4369" i="2"/>
  <c r="K4362" i="2"/>
  <c r="K4355" i="2"/>
  <c r="K4341" i="2"/>
  <c r="K4326" i="2"/>
  <c r="K4310" i="2"/>
  <c r="K4289" i="2"/>
  <c r="K4278" i="2"/>
  <c r="K4257" i="2"/>
  <c r="K4246" i="2"/>
  <c r="K4225" i="2"/>
  <c r="K4994" i="2"/>
  <c r="K4983" i="2"/>
  <c r="K4978" i="2"/>
  <c r="K4967" i="2"/>
  <c r="K4962" i="2"/>
  <c r="K4951" i="2"/>
  <c r="K4946" i="2"/>
  <c r="K4935" i="2"/>
  <c r="K4930" i="2"/>
  <c r="K4923" i="2"/>
  <c r="K4909" i="2"/>
  <c r="K4894" i="2"/>
  <c r="K4880" i="2"/>
  <c r="K4873" i="2"/>
  <c r="K4866" i="2"/>
  <c r="K4859" i="2"/>
  <c r="K4845" i="2"/>
  <c r="K4830" i="2"/>
  <c r="K4816" i="2"/>
  <c r="K4809" i="2"/>
  <c r="K4802" i="2"/>
  <c r="K4795" i="2"/>
  <c r="K4781" i="2"/>
  <c r="K4766" i="2"/>
  <c r="K4752" i="2"/>
  <c r="K4745" i="2"/>
  <c r="K4738" i="2"/>
  <c r="K4731" i="2"/>
  <c r="K4717" i="2"/>
  <c r="K4702" i="2"/>
  <c r="K4688" i="2"/>
  <c r="K4681" i="2"/>
  <c r="K4674" i="2"/>
  <c r="K4667" i="2"/>
  <c r="K4653" i="2"/>
  <c r="K4638" i="2"/>
  <c r="K4624" i="2"/>
  <c r="K4617" i="2"/>
  <c r="K4610" i="2"/>
  <c r="K4603" i="2"/>
  <c r="K4589" i="2"/>
  <c r="K4574" i="2"/>
  <c r="K4560" i="2"/>
  <c r="K4553" i="2"/>
  <c r="K4546" i="2"/>
  <c r="K4539" i="2"/>
  <c r="K4525" i="2"/>
  <c r="K4510" i="2"/>
  <c r="K4496" i="2"/>
  <c r="K4489" i="2"/>
  <c r="K4482" i="2"/>
  <c r="K4475" i="2"/>
  <c r="K4461" i="2"/>
  <c r="K4446" i="2"/>
  <c r="K4432" i="2"/>
  <c r="K4425" i="2"/>
  <c r="K4418" i="2"/>
  <c r="K4411" i="2"/>
  <c r="K4397" i="2"/>
  <c r="K4382" i="2"/>
  <c r="K4368" i="2"/>
  <c r="K4361" i="2"/>
  <c r="K4354" i="2"/>
  <c r="K4347" i="2"/>
  <c r="K4333" i="2"/>
  <c r="K4318" i="2"/>
  <c r="K4299" i="2"/>
  <c r="K4288" i="2"/>
  <c r="K4267" i="2"/>
  <c r="K4256" i="2"/>
  <c r="K4235" i="2"/>
  <c r="K4224" i="2"/>
  <c r="K4211" i="2"/>
  <c r="K5212" i="2"/>
  <c r="K5201" i="2"/>
  <c r="K5196" i="2"/>
  <c r="K5185" i="2"/>
  <c r="K5180" i="2"/>
  <c r="K5169" i="2"/>
  <c r="K5164" i="2"/>
  <c r="K5153" i="2"/>
  <c r="K5148" i="2"/>
  <c r="K5137" i="2"/>
  <c r="K5132" i="2"/>
  <c r="K5121" i="2"/>
  <c r="K5116" i="2"/>
  <c r="K5105" i="2"/>
  <c r="K5100" i="2"/>
  <c r="K5089" i="2"/>
  <c r="K5084" i="2"/>
  <c r="K5073" i="2"/>
  <c r="K5068" i="2"/>
  <c r="K5057" i="2"/>
  <c r="K5052" i="2"/>
  <c r="K5041" i="2"/>
  <c r="K5036" i="2"/>
  <c r="K5025" i="2"/>
  <c r="K5020" i="2"/>
  <c r="K5009" i="2"/>
  <c r="K5004" i="2"/>
  <c r="K4993" i="2"/>
  <c r="K4988" i="2"/>
  <c r="K4977" i="2"/>
  <c r="K4972" i="2"/>
  <c r="K4961" i="2"/>
  <c r="K4956" i="2"/>
  <c r="K4945" i="2"/>
  <c r="K4940" i="2"/>
  <c r="K4929" i="2"/>
  <c r="K4922" i="2"/>
  <c r="K4915" i="2"/>
  <c r="K4901" i="2"/>
  <c r="K4886" i="2"/>
  <c r="K4872" i="2"/>
  <c r="K4865" i="2"/>
  <c r="K4858" i="2"/>
  <c r="K4851" i="2"/>
  <c r="K4837" i="2"/>
  <c r="K4822" i="2"/>
  <c r="K4808" i="2"/>
  <c r="K4801" i="2"/>
  <c r="K4794" i="2"/>
  <c r="K4787" i="2"/>
  <c r="K4773" i="2"/>
  <c r="K4758" i="2"/>
  <c r="K4744" i="2"/>
  <c r="K4737" i="2"/>
  <c r="K4730" i="2"/>
  <c r="K4723" i="2"/>
  <c r="K4709" i="2"/>
  <c r="K4694" i="2"/>
  <c r="K4680" i="2"/>
  <c r="K4673" i="2"/>
  <c r="K4666" i="2"/>
  <c r="K4659" i="2"/>
  <c r="K4645" i="2"/>
  <c r="K4630" i="2"/>
  <c r="K4616" i="2"/>
  <c r="K4609" i="2"/>
  <c r="K4602" i="2"/>
  <c r="K4595" i="2"/>
  <c r="K4581" i="2"/>
  <c r="K4566" i="2"/>
  <c r="K4552" i="2"/>
  <c r="K4545" i="2"/>
  <c r="K4538" i="2"/>
  <c r="K4531" i="2"/>
  <c r="K4517" i="2"/>
  <c r="K4502" i="2"/>
  <c r="K4488" i="2"/>
  <c r="K4481" i="2"/>
  <c r="K4474" i="2"/>
  <c r="K4467" i="2"/>
  <c r="K4453" i="2"/>
  <c r="K4438" i="2"/>
  <c r="K4424" i="2"/>
  <c r="K4417" i="2"/>
  <c r="K4410" i="2"/>
  <c r="K4403" i="2"/>
  <c r="K4389" i="2"/>
  <c r="K4374" i="2"/>
  <c r="K4360" i="2"/>
  <c r="K4353" i="2"/>
  <c r="K4346" i="2"/>
  <c r="K4339" i="2"/>
  <c r="K4325" i="2"/>
  <c r="K4297" i="2"/>
  <c r="K4286" i="2"/>
  <c r="K4265" i="2"/>
  <c r="K4254" i="2"/>
  <c r="K4233" i="2"/>
  <c r="K4222" i="2"/>
  <c r="K4208" i="2"/>
  <c r="K4950" i="2"/>
  <c r="K4939" i="2"/>
  <c r="K4934" i="2"/>
  <c r="K4928" i="2"/>
  <c r="K4921" i="2"/>
  <c r="K4914" i="2"/>
  <c r="K4907" i="2"/>
  <c r="K4893" i="2"/>
  <c r="K4878" i="2"/>
  <c r="K4864" i="2"/>
  <c r="K4857" i="2"/>
  <c r="K4850" i="2"/>
  <c r="K4843" i="2"/>
  <c r="K4829" i="2"/>
  <c r="K4814" i="2"/>
  <c r="K4800" i="2"/>
  <c r="K4793" i="2"/>
  <c r="K4786" i="2"/>
  <c r="K4779" i="2"/>
  <c r="K4765" i="2"/>
  <c r="K4750" i="2"/>
  <c r="K4736" i="2"/>
  <c r="K4729" i="2"/>
  <c r="K4722" i="2"/>
  <c r="K4715" i="2"/>
  <c r="K4701" i="2"/>
  <c r="K4686" i="2"/>
  <c r="K4672" i="2"/>
  <c r="K4665" i="2"/>
  <c r="K4658" i="2"/>
  <c r="K4651" i="2"/>
  <c r="K4637" i="2"/>
  <c r="K4622" i="2"/>
  <c r="K4608" i="2"/>
  <c r="K4601" i="2"/>
  <c r="K4594" i="2"/>
  <c r="K4587" i="2"/>
  <c r="K4573" i="2"/>
  <c r="K4558" i="2"/>
  <c r="K4544" i="2"/>
  <c r="K4537" i="2"/>
  <c r="K4530" i="2"/>
  <c r="K4523" i="2"/>
  <c r="K4509" i="2"/>
  <c r="K4494" i="2"/>
  <c r="K4480" i="2"/>
  <c r="K4473" i="2"/>
  <c r="K4466" i="2"/>
  <c r="K4459" i="2"/>
  <c r="K4445" i="2"/>
  <c r="K4430" i="2"/>
  <c r="K4416" i="2"/>
  <c r="K4409" i="2"/>
  <c r="K4402" i="2"/>
  <c r="K4395" i="2"/>
  <c r="K4381" i="2"/>
  <c r="K4366" i="2"/>
  <c r="K4352" i="2"/>
  <c r="K4345" i="2"/>
  <c r="K4338" i="2"/>
  <c r="K4331" i="2"/>
  <c r="K4317" i="2"/>
  <c r="K4307" i="2"/>
  <c r="K4296" i="2"/>
  <c r="K4275" i="2"/>
  <c r="K4264" i="2"/>
  <c r="K4243" i="2"/>
  <c r="K4232" i="2"/>
  <c r="K4992" i="2"/>
  <c r="K4981" i="2"/>
  <c r="K4976" i="2"/>
  <c r="K4965" i="2"/>
  <c r="K4960" i="2"/>
  <c r="K4949" i="2"/>
  <c r="K4944" i="2"/>
  <c r="K4933" i="2"/>
  <c r="K4920" i="2"/>
  <c r="K4913" i="2"/>
  <c r="K4906" i="2"/>
  <c r="K4899" i="2"/>
  <c r="K4885" i="2"/>
  <c r="K4870" i="2"/>
  <c r="K4856" i="2"/>
  <c r="K4849" i="2"/>
  <c r="K4842" i="2"/>
  <c r="K4835" i="2"/>
  <c r="K4821" i="2"/>
  <c r="K4806" i="2"/>
  <c r="K4792" i="2"/>
  <c r="K4785" i="2"/>
  <c r="K4778" i="2"/>
  <c r="K4771" i="2"/>
  <c r="K4757" i="2"/>
  <c r="K4742" i="2"/>
  <c r="K4728" i="2"/>
  <c r="K4721" i="2"/>
  <c r="K4714" i="2"/>
  <c r="K4707" i="2"/>
  <c r="K4693" i="2"/>
  <c r="K4678" i="2"/>
  <c r="K4664" i="2"/>
  <c r="K4657" i="2"/>
  <c r="K4650" i="2"/>
  <c r="K4643" i="2"/>
  <c r="K4629" i="2"/>
  <c r="K4614" i="2"/>
  <c r="K4600" i="2"/>
  <c r="K4593" i="2"/>
  <c r="K4586" i="2"/>
  <c r="K4579" i="2"/>
  <c r="K4565" i="2"/>
  <c r="K4550" i="2"/>
  <c r="K4536" i="2"/>
  <c r="K4529" i="2"/>
  <c r="K4522" i="2"/>
  <c r="K4515" i="2"/>
  <c r="K4501" i="2"/>
  <c r="K4486" i="2"/>
  <c r="K4472" i="2"/>
  <c r="K4465" i="2"/>
  <c r="K4458" i="2"/>
  <c r="K4451" i="2"/>
  <c r="K4437" i="2"/>
  <c r="K4422" i="2"/>
  <c r="K4408" i="2"/>
  <c r="K4401" i="2"/>
  <c r="K4394" i="2"/>
  <c r="K4387" i="2"/>
  <c r="K4373" i="2"/>
  <c r="K4358" i="2"/>
  <c r="K4344" i="2"/>
  <c r="K4337" i="2"/>
  <c r="K4330" i="2"/>
  <c r="K4323" i="2"/>
  <c r="K4305" i="2"/>
  <c r="K4294" i="2"/>
  <c r="K4273" i="2"/>
  <c r="K4262" i="2"/>
  <c r="K4241" i="2"/>
  <c r="K4230" i="2"/>
  <c r="K4203" i="2"/>
  <c r="K4991" i="2"/>
  <c r="K4986" i="2"/>
  <c r="K4975" i="2"/>
  <c r="K4970" i="2"/>
  <c r="K4959" i="2"/>
  <c r="K4954" i="2"/>
  <c r="K4943" i="2"/>
  <c r="K4938" i="2"/>
  <c r="K4926" i="2"/>
  <c r="K4912" i="2"/>
  <c r="K4905" i="2"/>
  <c r="K4898" i="2"/>
  <c r="K4891" i="2"/>
  <c r="K4877" i="2"/>
  <c r="K4862" i="2"/>
  <c r="K4848" i="2"/>
  <c r="K4841" i="2"/>
  <c r="K4834" i="2"/>
  <c r="K4827" i="2"/>
  <c r="K4813" i="2"/>
  <c r="K4798" i="2"/>
  <c r="K4784" i="2"/>
  <c r="K4777" i="2"/>
  <c r="K4770" i="2"/>
  <c r="K4763" i="2"/>
  <c r="K4749" i="2"/>
  <c r="K4734" i="2"/>
  <c r="K4720" i="2"/>
  <c r="K4713" i="2"/>
  <c r="K4706" i="2"/>
  <c r="K4699" i="2"/>
  <c r="K4685" i="2"/>
  <c r="K4670" i="2"/>
  <c r="K4656" i="2"/>
  <c r="K4649" i="2"/>
  <c r="K4642" i="2"/>
  <c r="K4635" i="2"/>
  <c r="K4621" i="2"/>
  <c r="K4606" i="2"/>
  <c r="K4592" i="2"/>
  <c r="K4585" i="2"/>
  <c r="K4578" i="2"/>
  <c r="K4571" i="2"/>
  <c r="K4557" i="2"/>
  <c r="K4542" i="2"/>
  <c r="K4528" i="2"/>
  <c r="K4521" i="2"/>
  <c r="K4514" i="2"/>
  <c r="K4507" i="2"/>
  <c r="K4493" i="2"/>
  <c r="K4478" i="2"/>
  <c r="K4464" i="2"/>
  <c r="K4457" i="2"/>
  <c r="K4450" i="2"/>
  <c r="K4443" i="2"/>
  <c r="K4429" i="2"/>
  <c r="K4414" i="2"/>
  <c r="K4400" i="2"/>
  <c r="K4393" i="2"/>
  <c r="K4386" i="2"/>
  <c r="K4379" i="2"/>
  <c r="K4365" i="2"/>
  <c r="K4350" i="2"/>
  <c r="K4336" i="2"/>
  <c r="K4329" i="2"/>
  <c r="K4322" i="2"/>
  <c r="K4315" i="2"/>
  <c r="K4304" i="2"/>
  <c r="K4283" i="2"/>
  <c r="K4272" i="2"/>
  <c r="K4251" i="2"/>
  <c r="K4240" i="2"/>
  <c r="K4219" i="2"/>
  <c r="K4200" i="2"/>
  <c r="K4924" i="2"/>
  <c r="K4919" i="2"/>
  <c r="K4908" i="2"/>
  <c r="K4903" i="2"/>
  <c r="K4892" i="2"/>
  <c r="K4887" i="2"/>
  <c r="K4876" i="2"/>
  <c r="K4871" i="2"/>
  <c r="K4860" i="2"/>
  <c r="K4855" i="2"/>
  <c r="K4844" i="2"/>
  <c r="K4839" i="2"/>
  <c r="K4828" i="2"/>
  <c r="K4823" i="2"/>
  <c r="K4812" i="2"/>
  <c r="K4807" i="2"/>
  <c r="K4796" i="2"/>
  <c r="K4791" i="2"/>
  <c r="K4780" i="2"/>
  <c r="K4775" i="2"/>
  <c r="K4764" i="2"/>
  <c r="K4759" i="2"/>
  <c r="K4748" i="2"/>
  <c r="K4743" i="2"/>
  <c r="K4732" i="2"/>
  <c r="K4727" i="2"/>
  <c r="K4716" i="2"/>
  <c r="K4711" i="2"/>
  <c r="K4700" i="2"/>
  <c r="K4695" i="2"/>
  <c r="K4684" i="2"/>
  <c r="K4679" i="2"/>
  <c r="K4668" i="2"/>
  <c r="K4663" i="2"/>
  <c r="K4652" i="2"/>
  <c r="K4647" i="2"/>
  <c r="K4636" i="2"/>
  <c r="K4631" i="2"/>
  <c r="K4620" i="2"/>
  <c r="K4615" i="2"/>
  <c r="K4604" i="2"/>
  <c r="K4599" i="2"/>
  <c r="K4588" i="2"/>
  <c r="K4583" i="2"/>
  <c r="K4572" i="2"/>
  <c r="K4567" i="2"/>
  <c r="K4556" i="2"/>
  <c r="K4551" i="2"/>
  <c r="K4540" i="2"/>
  <c r="K4535" i="2"/>
  <c r="K4524" i="2"/>
  <c r="K4519" i="2"/>
  <c r="K4508" i="2"/>
  <c r="K4503" i="2"/>
  <c r="K4492" i="2"/>
  <c r="K4487" i="2"/>
  <c r="K4476" i="2"/>
  <c r="K4471" i="2"/>
  <c r="K4460" i="2"/>
  <c r="K4455" i="2"/>
  <c r="K4444" i="2"/>
  <c r="K4439" i="2"/>
  <c r="K4428" i="2"/>
  <c r="K4423" i="2"/>
  <c r="K4412" i="2"/>
  <c r="K4407" i="2"/>
  <c r="K4396" i="2"/>
  <c r="K4391" i="2"/>
  <c r="K4380" i="2"/>
  <c r="K4375" i="2"/>
  <c r="K4364" i="2"/>
  <c r="K4359" i="2"/>
  <c r="K4348" i="2"/>
  <c r="K4343" i="2"/>
  <c r="K4332" i="2"/>
  <c r="K4327" i="2"/>
  <c r="K4316" i="2"/>
  <c r="K4311" i="2"/>
  <c r="K4300" i="2"/>
  <c r="K4295" i="2"/>
  <c r="K4284" i="2"/>
  <c r="K4279" i="2"/>
  <c r="K4268" i="2"/>
  <c r="K4263" i="2"/>
  <c r="K4252" i="2"/>
  <c r="K4247" i="2"/>
  <c r="K4236" i="2"/>
  <c r="K4231" i="2"/>
  <c r="K4220" i="2"/>
  <c r="K4215" i="2"/>
  <c r="K4204" i="2"/>
  <c r="K4199" i="2"/>
  <c r="K4188" i="2"/>
  <c r="K4183" i="2"/>
  <c r="K4172" i="2"/>
  <c r="K4167" i="2"/>
  <c r="K4156" i="2"/>
  <c r="K4151" i="2"/>
  <c r="K4140" i="2"/>
  <c r="K4135" i="2"/>
  <c r="K4124" i="2"/>
  <c r="K4119" i="2"/>
  <c r="K4108" i="2"/>
  <c r="K4103" i="2"/>
  <c r="K4092" i="2"/>
  <c r="K4087" i="2"/>
  <c r="K4076" i="2"/>
  <c r="K4071" i="2"/>
  <c r="K4060" i="2"/>
  <c r="K4055" i="2"/>
  <c r="K4044" i="2"/>
  <c r="K4039" i="2"/>
  <c r="K4028" i="2"/>
  <c r="K4023" i="2"/>
  <c r="K4012" i="2"/>
  <c r="K4007" i="2"/>
  <c r="K3996" i="2"/>
  <c r="K3991" i="2"/>
  <c r="K3980" i="2"/>
  <c r="K3975" i="2"/>
  <c r="K3964" i="2"/>
  <c r="K3959" i="2"/>
  <c r="K3948" i="2"/>
  <c r="K3943" i="2"/>
  <c r="K3932" i="2"/>
  <c r="K3927" i="2"/>
  <c r="K3916" i="2"/>
  <c r="K3911" i="2"/>
  <c r="K3900" i="2"/>
  <c r="K3895" i="2"/>
  <c r="K3884" i="2"/>
  <c r="K3879" i="2"/>
  <c r="K3868" i="2"/>
  <c r="K3863" i="2"/>
  <c r="K3852" i="2"/>
  <c r="K3847" i="2"/>
  <c r="K3836" i="2"/>
  <c r="K3831" i="2"/>
  <c r="K3820" i="2"/>
  <c r="K3815" i="2"/>
  <c r="K3804" i="2"/>
  <c r="K3799" i="2"/>
  <c r="K3788" i="2"/>
  <c r="K3783" i="2"/>
  <c r="K3772" i="2"/>
  <c r="K3767" i="2"/>
  <c r="K3756" i="2"/>
  <c r="K3751" i="2"/>
  <c r="K3740" i="2"/>
  <c r="K3735" i="2"/>
  <c r="K3729" i="2"/>
  <c r="K3722" i="2"/>
  <c r="K3715" i="2"/>
  <c r="K3708" i="2"/>
  <c r="K3694" i="2"/>
  <c r="K3679" i="2"/>
  <c r="K3665" i="2"/>
  <c r="K3658" i="2"/>
  <c r="K3651" i="2"/>
  <c r="K3644" i="2"/>
  <c r="K3618" i="2"/>
  <c r="K3607" i="2"/>
  <c r="K3582" i="2"/>
  <c r="K3566" i="2"/>
  <c r="K3550" i="2"/>
  <c r="K3534" i="2"/>
  <c r="K4209" i="2"/>
  <c r="K4198" i="2"/>
  <c r="K4193" i="2"/>
  <c r="K4182" i="2"/>
  <c r="K4177" i="2"/>
  <c r="K4166" i="2"/>
  <c r="K4161" i="2"/>
  <c r="K4150" i="2"/>
  <c r="K4145" i="2"/>
  <c r="K4134" i="2"/>
  <c r="K4129" i="2"/>
  <c r="K4118" i="2"/>
  <c r="K4113" i="2"/>
  <c r="K4102" i="2"/>
  <c r="K4097" i="2"/>
  <c r="K4086" i="2"/>
  <c r="K4081" i="2"/>
  <c r="K4070" i="2"/>
  <c r="K4065" i="2"/>
  <c r="K4054" i="2"/>
  <c r="K4049" i="2"/>
  <c r="K4038" i="2"/>
  <c r="K4033" i="2"/>
  <c r="K4022" i="2"/>
  <c r="K4017" i="2"/>
  <c r="K4006" i="2"/>
  <c r="K4001" i="2"/>
  <c r="K3990" i="2"/>
  <c r="K3985" i="2"/>
  <c r="K3974" i="2"/>
  <c r="K3969" i="2"/>
  <c r="K3958" i="2"/>
  <c r="K3953" i="2"/>
  <c r="K3942" i="2"/>
  <c r="K3937" i="2"/>
  <c r="K3926" i="2"/>
  <c r="K3921" i="2"/>
  <c r="K3910" i="2"/>
  <c r="K3905" i="2"/>
  <c r="K3894" i="2"/>
  <c r="K3889" i="2"/>
  <c r="K3878" i="2"/>
  <c r="K3873" i="2"/>
  <c r="K3862" i="2"/>
  <c r="K3857" i="2"/>
  <c r="K3846" i="2"/>
  <c r="K3841" i="2"/>
  <c r="K3830" i="2"/>
  <c r="K3825" i="2"/>
  <c r="K3814" i="2"/>
  <c r="K3809" i="2"/>
  <c r="K3798" i="2"/>
  <c r="K3793" i="2"/>
  <c r="K3782" i="2"/>
  <c r="K3777" i="2"/>
  <c r="K3766" i="2"/>
  <c r="K3761" i="2"/>
  <c r="K3750" i="2"/>
  <c r="K3745" i="2"/>
  <c r="K3734" i="2"/>
  <c r="K3721" i="2"/>
  <c r="K3714" i="2"/>
  <c r="K3707" i="2"/>
  <c r="K3700" i="2"/>
  <c r="K3686" i="2"/>
  <c r="K3671" i="2"/>
  <c r="K3657" i="2"/>
  <c r="K3650" i="2"/>
  <c r="K3643" i="2"/>
  <c r="K3636" i="2"/>
  <c r="K3628" i="2"/>
  <c r="K3617" i="2"/>
  <c r="K3596" i="2"/>
  <c r="K3581" i="2"/>
  <c r="K3565" i="2"/>
  <c r="K3549" i="2"/>
  <c r="K3533" i="2"/>
  <c r="K4192" i="2"/>
  <c r="K4187" i="2"/>
  <c r="K4176" i="2"/>
  <c r="K4171" i="2"/>
  <c r="K4160" i="2"/>
  <c r="K4155" i="2"/>
  <c r="K4144" i="2"/>
  <c r="K4139" i="2"/>
  <c r="K4128" i="2"/>
  <c r="K4123" i="2"/>
  <c r="K4112" i="2"/>
  <c r="K4107" i="2"/>
  <c r="K4096" i="2"/>
  <c r="K4091" i="2"/>
  <c r="K4080" i="2"/>
  <c r="K4075" i="2"/>
  <c r="K4064" i="2"/>
  <c r="K4059" i="2"/>
  <c r="K4048" i="2"/>
  <c r="K4043" i="2"/>
  <c r="K4032" i="2"/>
  <c r="K4027" i="2"/>
  <c r="K4016" i="2"/>
  <c r="K4011" i="2"/>
  <c r="K4000" i="2"/>
  <c r="K3995" i="2"/>
  <c r="K3984" i="2"/>
  <c r="K3979" i="2"/>
  <c r="K3968" i="2"/>
  <c r="K3963" i="2"/>
  <c r="K3952" i="2"/>
  <c r="K3947" i="2"/>
  <c r="K3936" i="2"/>
  <c r="K3931" i="2"/>
  <c r="K3920" i="2"/>
  <c r="K3915" i="2"/>
  <c r="K3904" i="2"/>
  <c r="K3899" i="2"/>
  <c r="K3888" i="2"/>
  <c r="K3883" i="2"/>
  <c r="K3872" i="2"/>
  <c r="K3867" i="2"/>
  <c r="K3856" i="2"/>
  <c r="K3851" i="2"/>
  <c r="K3840" i="2"/>
  <c r="K3835" i="2"/>
  <c r="K3824" i="2"/>
  <c r="K3819" i="2"/>
  <c r="K3808" i="2"/>
  <c r="K3803" i="2"/>
  <c r="K3792" i="2"/>
  <c r="K3787" i="2"/>
  <c r="K3776" i="2"/>
  <c r="K3771" i="2"/>
  <c r="K3760" i="2"/>
  <c r="K3755" i="2"/>
  <c r="K3744" i="2"/>
  <c r="K3739" i="2"/>
  <c r="K3727" i="2"/>
  <c r="K3713" i="2"/>
  <c r="K3706" i="2"/>
  <c r="K3699" i="2"/>
  <c r="K3692" i="2"/>
  <c r="K3678" i="2"/>
  <c r="K3663" i="2"/>
  <c r="K3649" i="2"/>
  <c r="K3642" i="2"/>
  <c r="K3635" i="2"/>
  <c r="K3626" i="2"/>
  <c r="K3615" i="2"/>
  <c r="K3594" i="2"/>
  <c r="K3578" i="2"/>
  <c r="K3562" i="2"/>
  <c r="K3546" i="2"/>
  <c r="K3530" i="2"/>
  <c r="K4314" i="2"/>
  <c r="K4309" i="2"/>
  <c r="K4298" i="2"/>
  <c r="K4293" i="2"/>
  <c r="K4282" i="2"/>
  <c r="K4277" i="2"/>
  <c r="K4266" i="2"/>
  <c r="K4261" i="2"/>
  <c r="K4250" i="2"/>
  <c r="K4245" i="2"/>
  <c r="K4234" i="2"/>
  <c r="K4229" i="2"/>
  <c r="K4218" i="2"/>
  <c r="K4213" i="2"/>
  <c r="K4202" i="2"/>
  <c r="K4197" i="2"/>
  <c r="K4186" i="2"/>
  <c r="K4181" i="2"/>
  <c r="K4170" i="2"/>
  <c r="K4165" i="2"/>
  <c r="K4154" i="2"/>
  <c r="K4149" i="2"/>
  <c r="K4138" i="2"/>
  <c r="K4133" i="2"/>
  <c r="K4122" i="2"/>
  <c r="K4117" i="2"/>
  <c r="K4106" i="2"/>
  <c r="K4101" i="2"/>
  <c r="K4090" i="2"/>
  <c r="K4085" i="2"/>
  <c r="K4074" i="2"/>
  <c r="K4069" i="2"/>
  <c r="K4058" i="2"/>
  <c r="K4053" i="2"/>
  <c r="K4042" i="2"/>
  <c r="K4037" i="2"/>
  <c r="K4026" i="2"/>
  <c r="K4021" i="2"/>
  <c r="K4010" i="2"/>
  <c r="K4005" i="2"/>
  <c r="K3994" i="2"/>
  <c r="K3989" i="2"/>
  <c r="K3978" i="2"/>
  <c r="K3973" i="2"/>
  <c r="K3962" i="2"/>
  <c r="K3957" i="2"/>
  <c r="K3946" i="2"/>
  <c r="K3941" i="2"/>
  <c r="K3930" i="2"/>
  <c r="K3925" i="2"/>
  <c r="K3914" i="2"/>
  <c r="K3909" i="2"/>
  <c r="K3898" i="2"/>
  <c r="K3893" i="2"/>
  <c r="K3882" i="2"/>
  <c r="K3877" i="2"/>
  <c r="K3866" i="2"/>
  <c r="K3861" i="2"/>
  <c r="K3850" i="2"/>
  <c r="K3845" i="2"/>
  <c r="K3834" i="2"/>
  <c r="K3829" i="2"/>
  <c r="K3818" i="2"/>
  <c r="K3813" i="2"/>
  <c r="K3802" i="2"/>
  <c r="K3797" i="2"/>
  <c r="K3786" i="2"/>
  <c r="K3781" i="2"/>
  <c r="K3770" i="2"/>
  <c r="K3765" i="2"/>
  <c r="K3754" i="2"/>
  <c r="K3749" i="2"/>
  <c r="K3738" i="2"/>
  <c r="K3733" i="2"/>
  <c r="K3719" i="2"/>
  <c r="K3705" i="2"/>
  <c r="K3698" i="2"/>
  <c r="K3691" i="2"/>
  <c r="K3684" i="2"/>
  <c r="K3670" i="2"/>
  <c r="K3655" i="2"/>
  <c r="K3641" i="2"/>
  <c r="K3634" i="2"/>
  <c r="K3625" i="2"/>
  <c r="K3604" i="2"/>
  <c r="K3593" i="2"/>
  <c r="K3577" i="2"/>
  <c r="K3561" i="2"/>
  <c r="K3545" i="2"/>
  <c r="K3529" i="2"/>
  <c r="K4927" i="2"/>
  <c r="K4916" i="2"/>
  <c r="K4911" i="2"/>
  <c r="K4900" i="2"/>
  <c r="K4895" i="2"/>
  <c r="K4884" i="2"/>
  <c r="K4879" i="2"/>
  <c r="K4868" i="2"/>
  <c r="K4863" i="2"/>
  <c r="K4852" i="2"/>
  <c r="K4847" i="2"/>
  <c r="K4836" i="2"/>
  <c r="K4831" i="2"/>
  <c r="K4820" i="2"/>
  <c r="K4815" i="2"/>
  <c r="K4804" i="2"/>
  <c r="K4799" i="2"/>
  <c r="K4788" i="2"/>
  <c r="K4783" i="2"/>
  <c r="K4772" i="2"/>
  <c r="K4767" i="2"/>
  <c r="K4756" i="2"/>
  <c r="K4751" i="2"/>
  <c r="K4740" i="2"/>
  <c r="K4735" i="2"/>
  <c r="K4724" i="2"/>
  <c r="K4719" i="2"/>
  <c r="K4708" i="2"/>
  <c r="K4703" i="2"/>
  <c r="K4692" i="2"/>
  <c r="K4687" i="2"/>
  <c r="K4676" i="2"/>
  <c r="K4671" i="2"/>
  <c r="K4660" i="2"/>
  <c r="K4655" i="2"/>
  <c r="K4644" i="2"/>
  <c r="K4639" i="2"/>
  <c r="K4628" i="2"/>
  <c r="K4623" i="2"/>
  <c r="K4612" i="2"/>
  <c r="K4607" i="2"/>
  <c r="K4596" i="2"/>
  <c r="K4591" i="2"/>
  <c r="K4580" i="2"/>
  <c r="K4575" i="2"/>
  <c r="K4564" i="2"/>
  <c r="K4559" i="2"/>
  <c r="K4548" i="2"/>
  <c r="K4543" i="2"/>
  <c r="K4532" i="2"/>
  <c r="K4527" i="2"/>
  <c r="K4516" i="2"/>
  <c r="K4511" i="2"/>
  <c r="K4500" i="2"/>
  <c r="K4495" i="2"/>
  <c r="K4484" i="2"/>
  <c r="K4479" i="2"/>
  <c r="K4468" i="2"/>
  <c r="K4463" i="2"/>
  <c r="K4452" i="2"/>
  <c r="K4447" i="2"/>
  <c r="K4436" i="2"/>
  <c r="K4431" i="2"/>
  <c r="K4420" i="2"/>
  <c r="K4415" i="2"/>
  <c r="K4404" i="2"/>
  <c r="K4399" i="2"/>
  <c r="K4388" i="2"/>
  <c r="K4383" i="2"/>
  <c r="K4372" i="2"/>
  <c r="K4367" i="2"/>
  <c r="K4356" i="2"/>
  <c r="K4351" i="2"/>
  <c r="K4340" i="2"/>
  <c r="K4335" i="2"/>
  <c r="K4324" i="2"/>
  <c r="K4319" i="2"/>
  <c r="K4308" i="2"/>
  <c r="K4303" i="2"/>
  <c r="K4292" i="2"/>
  <c r="K4287" i="2"/>
  <c r="K4276" i="2"/>
  <c r="K4271" i="2"/>
  <c r="K4260" i="2"/>
  <c r="K4255" i="2"/>
  <c r="K4244" i="2"/>
  <c r="K4239" i="2"/>
  <c r="K4228" i="2"/>
  <c r="K4223" i="2"/>
  <c r="K4212" i="2"/>
  <c r="K4207" i="2"/>
  <c r="K4196" i="2"/>
  <c r="K4191" i="2"/>
  <c r="K4180" i="2"/>
  <c r="K4175" i="2"/>
  <c r="K4164" i="2"/>
  <c r="K4159" i="2"/>
  <c r="K4148" i="2"/>
  <c r="K4143" i="2"/>
  <c r="K4132" i="2"/>
  <c r="K4127" i="2"/>
  <c r="K4116" i="2"/>
  <c r="K4111" i="2"/>
  <c r="K4100" i="2"/>
  <c r="K4095" i="2"/>
  <c r="K4084" i="2"/>
  <c r="K4079" i="2"/>
  <c r="K4068" i="2"/>
  <c r="K4063" i="2"/>
  <c r="K4052" i="2"/>
  <c r="K4047" i="2"/>
  <c r="K4036" i="2"/>
  <c r="K4031" i="2"/>
  <c r="K4020" i="2"/>
  <c r="K4015" i="2"/>
  <c r="K4004" i="2"/>
  <c r="K3999" i="2"/>
  <c r="K3988" i="2"/>
  <c r="K3983" i="2"/>
  <c r="K3972" i="2"/>
  <c r="K3967" i="2"/>
  <c r="K3956" i="2"/>
  <c r="K3951" i="2"/>
  <c r="K3940" i="2"/>
  <c r="K3935" i="2"/>
  <c r="K3924" i="2"/>
  <c r="K3919" i="2"/>
  <c r="K3908" i="2"/>
  <c r="K3903" i="2"/>
  <c r="K3892" i="2"/>
  <c r="K3887" i="2"/>
  <c r="K3876" i="2"/>
  <c r="K3871" i="2"/>
  <c r="K3860" i="2"/>
  <c r="K3855" i="2"/>
  <c r="K3844" i="2"/>
  <c r="K3839" i="2"/>
  <c r="K3828" i="2"/>
  <c r="K3823" i="2"/>
  <c r="K3812" i="2"/>
  <c r="K3807" i="2"/>
  <c r="K3796" i="2"/>
  <c r="K3791" i="2"/>
  <c r="K3780" i="2"/>
  <c r="K3775" i="2"/>
  <c r="K3764" i="2"/>
  <c r="K3759" i="2"/>
  <c r="K3748" i="2"/>
  <c r="K3743" i="2"/>
  <c r="K3732" i="2"/>
  <c r="K3726" i="2"/>
  <c r="K3711" i="2"/>
  <c r="K3697" i="2"/>
  <c r="K3690" i="2"/>
  <c r="K3683" i="2"/>
  <c r="K3676" i="2"/>
  <c r="K3662" i="2"/>
  <c r="K3647" i="2"/>
  <c r="K3633" i="2"/>
  <c r="K3623" i="2"/>
  <c r="K3602" i="2"/>
  <c r="K3590" i="2"/>
  <c r="K3574" i="2"/>
  <c r="K3558" i="2"/>
  <c r="K3542" i="2"/>
  <c r="K3525" i="2"/>
  <c r="K4217" i="2"/>
  <c r="K4206" i="2"/>
  <c r="K4201" i="2"/>
  <c r="K4190" i="2"/>
  <c r="K4185" i="2"/>
  <c r="K4174" i="2"/>
  <c r="K4169" i="2"/>
  <c r="K4158" i="2"/>
  <c r="K4153" i="2"/>
  <c r="K4142" i="2"/>
  <c r="K4137" i="2"/>
  <c r="K4126" i="2"/>
  <c r="K4121" i="2"/>
  <c r="K4110" i="2"/>
  <c r="K4105" i="2"/>
  <c r="K4094" i="2"/>
  <c r="K4089" i="2"/>
  <c r="K4078" i="2"/>
  <c r="K4073" i="2"/>
  <c r="K4062" i="2"/>
  <c r="K4057" i="2"/>
  <c r="K4046" i="2"/>
  <c r="K4041" i="2"/>
  <c r="K4030" i="2"/>
  <c r="K4025" i="2"/>
  <c r="K4014" i="2"/>
  <c r="K4009" i="2"/>
  <c r="K3998" i="2"/>
  <c r="K3993" i="2"/>
  <c r="K3982" i="2"/>
  <c r="K3977" i="2"/>
  <c r="K3966" i="2"/>
  <c r="K3961" i="2"/>
  <c r="K3950" i="2"/>
  <c r="K3945" i="2"/>
  <c r="K3934" i="2"/>
  <c r="K3929" i="2"/>
  <c r="K3918" i="2"/>
  <c r="K3913" i="2"/>
  <c r="K3902" i="2"/>
  <c r="K3897" i="2"/>
  <c r="K3886" i="2"/>
  <c r="K3881" i="2"/>
  <c r="K3870" i="2"/>
  <c r="K3865" i="2"/>
  <c r="K3854" i="2"/>
  <c r="K3849" i="2"/>
  <c r="K3838" i="2"/>
  <c r="K3833" i="2"/>
  <c r="K3822" i="2"/>
  <c r="K3817" i="2"/>
  <c r="K3806" i="2"/>
  <c r="K3801" i="2"/>
  <c r="K3790" i="2"/>
  <c r="K3785" i="2"/>
  <c r="K3774" i="2"/>
  <c r="K3769" i="2"/>
  <c r="K3758" i="2"/>
  <c r="K3753" i="2"/>
  <c r="K3742" i="2"/>
  <c r="K3737" i="2"/>
  <c r="K3718" i="2"/>
  <c r="K3703" i="2"/>
  <c r="K3689" i="2"/>
  <c r="K3682" i="2"/>
  <c r="K3675" i="2"/>
  <c r="K3668" i="2"/>
  <c r="K3654" i="2"/>
  <c r="K3639" i="2"/>
  <c r="K3612" i="2"/>
  <c r="K3601" i="2"/>
  <c r="K3589" i="2"/>
  <c r="K3573" i="2"/>
  <c r="K3557" i="2"/>
  <c r="K3541" i="2"/>
  <c r="K3521" i="2"/>
  <c r="K4195" i="2"/>
  <c r="K4184" i="2"/>
  <c r="K4179" i="2"/>
  <c r="K4168" i="2"/>
  <c r="K4163" i="2"/>
  <c r="K4152" i="2"/>
  <c r="K4147" i="2"/>
  <c r="K4136" i="2"/>
  <c r="K4131" i="2"/>
  <c r="K4120" i="2"/>
  <c r="K4115" i="2"/>
  <c r="K4104" i="2"/>
  <c r="K4099" i="2"/>
  <c r="K4088" i="2"/>
  <c r="K4083" i="2"/>
  <c r="K4072" i="2"/>
  <c r="K4067" i="2"/>
  <c r="K4056" i="2"/>
  <c r="K4051" i="2"/>
  <c r="K4040" i="2"/>
  <c r="K4035" i="2"/>
  <c r="K4024" i="2"/>
  <c r="K4019" i="2"/>
  <c r="K4008" i="2"/>
  <c r="K4003" i="2"/>
  <c r="K3992" i="2"/>
  <c r="K3987" i="2"/>
  <c r="K3976" i="2"/>
  <c r="K3971" i="2"/>
  <c r="K3960" i="2"/>
  <c r="K3955" i="2"/>
  <c r="K3944" i="2"/>
  <c r="K3939" i="2"/>
  <c r="K3928" i="2"/>
  <c r="K3923" i="2"/>
  <c r="K3912" i="2"/>
  <c r="K3907" i="2"/>
  <c r="K3896" i="2"/>
  <c r="K3891" i="2"/>
  <c r="K3880" i="2"/>
  <c r="K3875" i="2"/>
  <c r="K3864" i="2"/>
  <c r="K3859" i="2"/>
  <c r="K3848" i="2"/>
  <c r="K3843" i="2"/>
  <c r="K3832" i="2"/>
  <c r="K3827" i="2"/>
  <c r="K3816" i="2"/>
  <c r="K3811" i="2"/>
  <c r="K3800" i="2"/>
  <c r="K3795" i="2"/>
  <c r="K3784" i="2"/>
  <c r="K3779" i="2"/>
  <c r="K3768" i="2"/>
  <c r="K3763" i="2"/>
  <c r="K3752" i="2"/>
  <c r="K3747" i="2"/>
  <c r="K3736" i="2"/>
  <c r="K3731" i="2"/>
  <c r="K3724" i="2"/>
  <c r="K3710" i="2"/>
  <c r="K3695" i="2"/>
  <c r="K3681" i="2"/>
  <c r="K3674" i="2"/>
  <c r="K3667" i="2"/>
  <c r="K3660" i="2"/>
  <c r="K3646" i="2"/>
  <c r="K3631" i="2"/>
  <c r="K3610" i="2"/>
  <c r="K3599" i="2"/>
  <c r="K3586" i="2"/>
  <c r="K3570" i="2"/>
  <c r="K3554" i="2"/>
  <c r="K3538" i="2"/>
  <c r="K3517" i="2"/>
  <c r="K4306" i="2"/>
  <c r="K4301" i="2"/>
  <c r="K4290" i="2"/>
  <c r="K4285" i="2"/>
  <c r="K4274" i="2"/>
  <c r="K4269" i="2"/>
  <c r="K4258" i="2"/>
  <c r="K4253" i="2"/>
  <c r="K4242" i="2"/>
  <c r="K4237" i="2"/>
  <c r="K4226" i="2"/>
  <c r="K4221" i="2"/>
  <c r="K4210" i="2"/>
  <c r="K4205" i="2"/>
  <c r="K4194" i="2"/>
  <c r="K4189" i="2"/>
  <c r="K4178" i="2"/>
  <c r="K4173" i="2"/>
  <c r="K4162" i="2"/>
  <c r="K4157" i="2"/>
  <c r="K4146" i="2"/>
  <c r="K4141" i="2"/>
  <c r="K4130" i="2"/>
  <c r="K4125" i="2"/>
  <c r="K4114" i="2"/>
  <c r="K4109" i="2"/>
  <c r="K4098" i="2"/>
  <c r="K4093" i="2"/>
  <c r="K4082" i="2"/>
  <c r="K4077" i="2"/>
  <c r="K4066" i="2"/>
  <c r="K4061" i="2"/>
  <c r="K4050" i="2"/>
  <c r="K4045" i="2"/>
  <c r="K4034" i="2"/>
  <c r="K4029" i="2"/>
  <c r="K4018" i="2"/>
  <c r="K4013" i="2"/>
  <c r="K4002" i="2"/>
  <c r="K3997" i="2"/>
  <c r="K3986" i="2"/>
  <c r="K3981" i="2"/>
  <c r="K3970" i="2"/>
  <c r="K3965" i="2"/>
  <c r="K3954" i="2"/>
  <c r="K3949" i="2"/>
  <c r="K3938" i="2"/>
  <c r="K3933" i="2"/>
  <c r="K3922" i="2"/>
  <c r="K3917" i="2"/>
  <c r="K3906" i="2"/>
  <c r="K3901" i="2"/>
  <c r="K3890" i="2"/>
  <c r="K3885" i="2"/>
  <c r="K3874" i="2"/>
  <c r="K3869" i="2"/>
  <c r="K3858" i="2"/>
  <c r="K3853" i="2"/>
  <c r="K3842" i="2"/>
  <c r="K3837" i="2"/>
  <c r="K3826" i="2"/>
  <c r="K3821" i="2"/>
  <c r="K3810" i="2"/>
  <c r="K3805" i="2"/>
  <c r="K3794" i="2"/>
  <c r="K3789" i="2"/>
  <c r="K3778" i="2"/>
  <c r="K3773" i="2"/>
  <c r="K3762" i="2"/>
  <c r="K3757" i="2"/>
  <c r="K3746" i="2"/>
  <c r="K3741" i="2"/>
  <c r="K3730" i="2"/>
  <c r="K3723" i="2"/>
  <c r="K3716" i="2"/>
  <c r="K3702" i="2"/>
  <c r="K3687" i="2"/>
  <c r="K3673" i="2"/>
  <c r="K3666" i="2"/>
  <c r="K3659" i="2"/>
  <c r="K3652" i="2"/>
  <c r="K3638" i="2"/>
  <c r="K3620" i="2"/>
  <c r="K3609" i="2"/>
  <c r="K3585" i="2"/>
  <c r="K3569" i="2"/>
  <c r="K3553" i="2"/>
  <c r="K3537" i="2"/>
  <c r="K3513" i="2"/>
  <c r="K3725" i="2"/>
  <c r="K3720" i="2"/>
  <c r="K3709" i="2"/>
  <c r="K3704" i="2"/>
  <c r="K3693" i="2"/>
  <c r="K3688" i="2"/>
  <c r="K3677" i="2"/>
  <c r="K3672" i="2"/>
  <c r="K3661" i="2"/>
  <c r="K3656" i="2"/>
  <c r="K3645" i="2"/>
  <c r="K3640" i="2"/>
  <c r="K3629" i="2"/>
  <c r="K3624" i="2"/>
  <c r="K3613" i="2"/>
  <c r="K3608" i="2"/>
  <c r="K3597" i="2"/>
  <c r="K3591" i="2"/>
  <c r="K3583" i="2"/>
  <c r="K3575" i="2"/>
  <c r="K3567" i="2"/>
  <c r="K3559" i="2"/>
  <c r="K3551" i="2"/>
  <c r="K3543" i="2"/>
  <c r="K3535" i="2"/>
  <c r="K3527" i="2"/>
  <c r="K3519" i="2"/>
  <c r="K3511" i="2"/>
  <c r="K3503" i="2"/>
  <c r="K3495" i="2"/>
  <c r="K3480" i="2"/>
  <c r="K3464" i="2"/>
  <c r="K3448" i="2"/>
  <c r="K3432" i="2"/>
  <c r="K3416" i="2"/>
  <c r="K3400" i="2"/>
  <c r="K3384" i="2"/>
  <c r="K3368" i="2"/>
  <c r="K3352" i="2"/>
  <c r="K3336" i="2"/>
  <c r="K3320" i="2"/>
  <c r="K3304" i="2"/>
  <c r="K3288" i="2"/>
  <c r="K3272" i="2"/>
  <c r="K3256" i="2"/>
  <c r="K3240" i="2"/>
  <c r="K3224" i="2"/>
  <c r="K3208" i="2"/>
  <c r="K3188" i="2"/>
  <c r="K3156" i="2"/>
  <c r="K3526" i="2"/>
  <c r="K3518" i="2"/>
  <c r="K3510" i="2"/>
  <c r="K3502" i="2"/>
  <c r="K3494" i="2"/>
  <c r="K3478" i="2"/>
  <c r="K3462" i="2"/>
  <c r="K3446" i="2"/>
  <c r="K3430" i="2"/>
  <c r="K3414" i="2"/>
  <c r="K3398" i="2"/>
  <c r="K3382" i="2"/>
  <c r="K3366" i="2"/>
  <c r="K3350" i="2"/>
  <c r="K3334" i="2"/>
  <c r="K3318" i="2"/>
  <c r="K3302" i="2"/>
  <c r="K3286" i="2"/>
  <c r="K3270" i="2"/>
  <c r="K3254" i="2"/>
  <c r="K3238" i="2"/>
  <c r="K3222" i="2"/>
  <c r="K3206" i="2"/>
  <c r="K3184" i="2"/>
  <c r="K3152" i="2"/>
  <c r="K3509" i="2"/>
  <c r="K3501" i="2"/>
  <c r="K3492" i="2"/>
  <c r="K3476" i="2"/>
  <c r="K3460" i="2"/>
  <c r="K3444" i="2"/>
  <c r="K3428" i="2"/>
  <c r="K3412" i="2"/>
  <c r="K3396" i="2"/>
  <c r="K3380" i="2"/>
  <c r="K3364" i="2"/>
  <c r="K3348" i="2"/>
  <c r="K3332" i="2"/>
  <c r="K3316" i="2"/>
  <c r="K3300" i="2"/>
  <c r="K3284" i="2"/>
  <c r="K3268" i="2"/>
  <c r="K3252" i="2"/>
  <c r="K3236" i="2"/>
  <c r="K3220" i="2"/>
  <c r="K3204" i="2"/>
  <c r="K3180" i="2"/>
  <c r="K3148" i="2"/>
  <c r="K3627" i="2"/>
  <c r="K3622" i="2"/>
  <c r="K3611" i="2"/>
  <c r="K3606" i="2"/>
  <c r="K3595" i="2"/>
  <c r="K3588" i="2"/>
  <c r="K3580" i="2"/>
  <c r="K3572" i="2"/>
  <c r="K3564" i="2"/>
  <c r="K3556" i="2"/>
  <c r="K3548" i="2"/>
  <c r="K3540" i="2"/>
  <c r="K3532" i="2"/>
  <c r="K3524" i="2"/>
  <c r="K3516" i="2"/>
  <c r="K3508" i="2"/>
  <c r="K3500" i="2"/>
  <c r="K3490" i="2"/>
  <c r="K3474" i="2"/>
  <c r="K3458" i="2"/>
  <c r="K3442" i="2"/>
  <c r="K3426" i="2"/>
  <c r="K3410" i="2"/>
  <c r="K3394" i="2"/>
  <c r="K3378" i="2"/>
  <c r="K3362" i="2"/>
  <c r="K3346" i="2"/>
  <c r="K3330" i="2"/>
  <c r="K3314" i="2"/>
  <c r="K3298" i="2"/>
  <c r="K3282" i="2"/>
  <c r="K3266" i="2"/>
  <c r="K3250" i="2"/>
  <c r="K3234" i="2"/>
  <c r="K3218" i="2"/>
  <c r="K3202" i="2"/>
  <c r="K3176" i="2"/>
  <c r="K3144" i="2"/>
  <c r="K3728" i="2"/>
  <c r="K3717" i="2"/>
  <c r="K3712" i="2"/>
  <c r="K3701" i="2"/>
  <c r="K3696" i="2"/>
  <c r="K3685" i="2"/>
  <c r="K3680" i="2"/>
  <c r="K3669" i="2"/>
  <c r="K3664" i="2"/>
  <c r="K3653" i="2"/>
  <c r="K3648" i="2"/>
  <c r="K3637" i="2"/>
  <c r="K3632" i="2"/>
  <c r="K3621" i="2"/>
  <c r="K3616" i="2"/>
  <c r="K3605" i="2"/>
  <c r="K3600" i="2"/>
  <c r="K3587" i="2"/>
  <c r="K3579" i="2"/>
  <c r="K3571" i="2"/>
  <c r="K3563" i="2"/>
  <c r="K3555" i="2"/>
  <c r="K3547" i="2"/>
  <c r="K3539" i="2"/>
  <c r="K3531" i="2"/>
  <c r="K3523" i="2"/>
  <c r="K3515" i="2"/>
  <c r="K3507" i="2"/>
  <c r="K3499" i="2"/>
  <c r="K3488" i="2"/>
  <c r="K3472" i="2"/>
  <c r="K3456" i="2"/>
  <c r="K3440" i="2"/>
  <c r="K3424" i="2"/>
  <c r="K3408" i="2"/>
  <c r="K3392" i="2"/>
  <c r="K3376" i="2"/>
  <c r="K3360" i="2"/>
  <c r="K3344" i="2"/>
  <c r="K3328" i="2"/>
  <c r="K3312" i="2"/>
  <c r="K3296" i="2"/>
  <c r="K3280" i="2"/>
  <c r="K3264" i="2"/>
  <c r="K3248" i="2"/>
  <c r="K3232" i="2"/>
  <c r="K3216" i="2"/>
  <c r="K3200" i="2"/>
  <c r="K3172" i="2"/>
  <c r="K3140" i="2"/>
  <c r="K3522" i="2"/>
  <c r="K3514" i="2"/>
  <c r="K3506" i="2"/>
  <c r="K3498" i="2"/>
  <c r="K3486" i="2"/>
  <c r="K3470" i="2"/>
  <c r="K3454" i="2"/>
  <c r="K3438" i="2"/>
  <c r="K3422" i="2"/>
  <c r="K3406" i="2"/>
  <c r="K3390" i="2"/>
  <c r="K3374" i="2"/>
  <c r="K3358" i="2"/>
  <c r="K3342" i="2"/>
  <c r="K3326" i="2"/>
  <c r="K3310" i="2"/>
  <c r="K3294" i="2"/>
  <c r="K3278" i="2"/>
  <c r="K3262" i="2"/>
  <c r="K3246" i="2"/>
  <c r="K3230" i="2"/>
  <c r="K3214" i="2"/>
  <c r="K3198" i="2"/>
  <c r="K3168" i="2"/>
  <c r="K3136" i="2"/>
  <c r="K3505" i="2"/>
  <c r="K3497" i="2"/>
  <c r="K3484" i="2"/>
  <c r="K3468" i="2"/>
  <c r="K3452" i="2"/>
  <c r="K3436" i="2"/>
  <c r="K3420" i="2"/>
  <c r="K3404" i="2"/>
  <c r="K3388" i="2"/>
  <c r="K3372" i="2"/>
  <c r="K3356" i="2"/>
  <c r="K3340" i="2"/>
  <c r="K3324" i="2"/>
  <c r="K3308" i="2"/>
  <c r="K3292" i="2"/>
  <c r="K3276" i="2"/>
  <c r="K3260" i="2"/>
  <c r="K3244" i="2"/>
  <c r="K3228" i="2"/>
  <c r="K3212" i="2"/>
  <c r="K3164" i="2"/>
  <c r="K3132" i="2"/>
  <c r="K3630" i="2"/>
  <c r="K3619" i="2"/>
  <c r="K3614" i="2"/>
  <c r="K3603" i="2"/>
  <c r="K3598" i="2"/>
  <c r="K3592" i="2"/>
  <c r="K3584" i="2"/>
  <c r="K3576" i="2"/>
  <c r="K3568" i="2"/>
  <c r="K3560" i="2"/>
  <c r="K3552" i="2"/>
  <c r="K3544" i="2"/>
  <c r="K3536" i="2"/>
  <c r="K3528" i="2"/>
  <c r="K3520" i="2"/>
  <c r="K3512" i="2"/>
  <c r="K3504" i="2"/>
  <c r="K3496" i="2"/>
  <c r="K3482" i="2"/>
  <c r="K3466" i="2"/>
  <c r="K3450" i="2"/>
  <c r="K3434" i="2"/>
  <c r="K3418" i="2"/>
  <c r="K3402" i="2"/>
  <c r="K3386" i="2"/>
  <c r="K3370" i="2"/>
  <c r="K3354" i="2"/>
  <c r="K3338" i="2"/>
  <c r="K3322" i="2"/>
  <c r="K3306" i="2"/>
  <c r="K3290" i="2"/>
  <c r="K3274" i="2"/>
  <c r="K3258" i="2"/>
  <c r="K3242" i="2"/>
  <c r="K3226" i="2"/>
  <c r="K3210" i="2"/>
  <c r="K3192" i="2"/>
  <c r="K3160" i="2"/>
  <c r="K3124" i="2"/>
  <c r="K3491" i="2"/>
  <c r="K3487" i="2"/>
  <c r="K3483" i="2"/>
  <c r="K3479" i="2"/>
  <c r="K3475" i="2"/>
  <c r="K3471" i="2"/>
  <c r="K3467" i="2"/>
  <c r="K3463" i="2"/>
  <c r="K3459" i="2"/>
  <c r="K3455" i="2"/>
  <c r="K3451" i="2"/>
  <c r="K3447" i="2"/>
  <c r="K3443" i="2"/>
  <c r="K3439" i="2"/>
  <c r="K3435" i="2"/>
  <c r="K3431" i="2"/>
  <c r="K3427" i="2"/>
  <c r="K3423" i="2"/>
  <c r="K3419" i="2"/>
  <c r="K3415" i="2"/>
  <c r="K3411" i="2"/>
  <c r="K3407" i="2"/>
  <c r="K3403" i="2"/>
  <c r="K3399" i="2"/>
  <c r="K3395" i="2"/>
  <c r="K3391" i="2"/>
  <c r="K3387" i="2"/>
  <c r="K3383" i="2"/>
  <c r="K3379" i="2"/>
  <c r="K3375" i="2"/>
  <c r="K3371" i="2"/>
  <c r="K3367" i="2"/>
  <c r="K3363" i="2"/>
  <c r="K3359" i="2"/>
  <c r="K3355" i="2"/>
  <c r="K3351" i="2"/>
  <c r="K3347" i="2"/>
  <c r="K3343" i="2"/>
  <c r="K3339" i="2"/>
  <c r="K3335" i="2"/>
  <c r="K3331" i="2"/>
  <c r="K3327" i="2"/>
  <c r="K3323" i="2"/>
  <c r="K3319" i="2"/>
  <c r="K3315" i="2"/>
  <c r="K3311" i="2"/>
  <c r="K3307" i="2"/>
  <c r="K3303" i="2"/>
  <c r="K3299" i="2"/>
  <c r="K3295" i="2"/>
  <c r="K3291" i="2"/>
  <c r="K3287" i="2"/>
  <c r="K3283" i="2"/>
  <c r="K3279" i="2"/>
  <c r="K3275" i="2"/>
  <c r="K3271" i="2"/>
  <c r="K3267" i="2"/>
  <c r="K3263" i="2"/>
  <c r="K3259" i="2"/>
  <c r="K3255" i="2"/>
  <c r="K3251" i="2"/>
  <c r="K3247" i="2"/>
  <c r="K3243" i="2"/>
  <c r="K3239" i="2"/>
  <c r="K3235" i="2"/>
  <c r="K3231" i="2"/>
  <c r="K3227" i="2"/>
  <c r="K3223" i="2"/>
  <c r="K3219" i="2"/>
  <c r="K3215" i="2"/>
  <c r="K3211" i="2"/>
  <c r="K3207" i="2"/>
  <c r="K3203" i="2"/>
  <c r="K3199" i="2"/>
  <c r="K3194" i="2"/>
  <c r="K3186" i="2"/>
  <c r="K3178" i="2"/>
  <c r="K3170" i="2"/>
  <c r="K3162" i="2"/>
  <c r="K3154" i="2"/>
  <c r="K3146" i="2"/>
  <c r="K3138" i="2"/>
  <c r="K3130" i="2"/>
  <c r="K3122" i="2"/>
  <c r="K3114" i="2"/>
  <c r="K3106" i="2"/>
  <c r="K3098" i="2"/>
  <c r="K3090" i="2"/>
  <c r="K3082" i="2"/>
  <c r="K3074" i="2"/>
  <c r="K3066" i="2"/>
  <c r="K3058" i="2"/>
  <c r="K3050" i="2"/>
  <c r="K3042" i="2"/>
  <c r="K3034" i="2"/>
  <c r="K3026" i="2"/>
  <c r="K3018" i="2"/>
  <c r="K3010" i="2"/>
  <c r="K3002" i="2"/>
  <c r="K2994" i="2"/>
  <c r="K2986" i="2"/>
  <c r="K2978" i="2"/>
  <c r="K2970" i="2"/>
  <c r="K2962" i="2"/>
  <c r="K2954" i="2"/>
  <c r="K2946" i="2"/>
  <c r="K2938" i="2"/>
  <c r="K2928" i="2"/>
  <c r="K2914" i="2"/>
  <c r="K2898" i="2"/>
  <c r="K2882" i="2"/>
  <c r="K2866" i="2"/>
  <c r="K2926" i="2"/>
  <c r="K2912" i="2"/>
  <c r="K2896" i="2"/>
  <c r="K2880" i="2"/>
  <c r="K2864" i="2"/>
  <c r="K3128" i="2"/>
  <c r="K3120" i="2"/>
  <c r="K3112" i="2"/>
  <c r="K3104" i="2"/>
  <c r="K3096" i="2"/>
  <c r="K3088" i="2"/>
  <c r="K3080" i="2"/>
  <c r="K3072" i="2"/>
  <c r="K3064" i="2"/>
  <c r="K3056" i="2"/>
  <c r="K3048" i="2"/>
  <c r="K3040" i="2"/>
  <c r="K3032" i="2"/>
  <c r="K3024" i="2"/>
  <c r="K3016" i="2"/>
  <c r="K3008" i="2"/>
  <c r="K3000" i="2"/>
  <c r="K2992" i="2"/>
  <c r="K2984" i="2"/>
  <c r="K2976" i="2"/>
  <c r="K2968" i="2"/>
  <c r="K2960" i="2"/>
  <c r="K2952" i="2"/>
  <c r="K2944" i="2"/>
  <c r="K2936" i="2"/>
  <c r="K2910" i="2"/>
  <c r="K2894" i="2"/>
  <c r="K2878" i="2"/>
  <c r="K2862" i="2"/>
  <c r="K2934" i="2"/>
  <c r="K2924" i="2"/>
  <c r="K2908" i="2"/>
  <c r="K2892" i="2"/>
  <c r="K2876" i="2"/>
  <c r="K2860" i="2"/>
  <c r="K3493" i="2"/>
  <c r="K3489" i="2"/>
  <c r="K3485" i="2"/>
  <c r="K3481" i="2"/>
  <c r="K3477" i="2"/>
  <c r="K3473" i="2"/>
  <c r="K3469" i="2"/>
  <c r="K3465" i="2"/>
  <c r="K3461" i="2"/>
  <c r="K3457" i="2"/>
  <c r="K3453" i="2"/>
  <c r="K3449" i="2"/>
  <c r="K3445" i="2"/>
  <c r="K3441" i="2"/>
  <c r="K3437" i="2"/>
  <c r="K3433" i="2"/>
  <c r="K3429" i="2"/>
  <c r="K3425" i="2"/>
  <c r="K3421" i="2"/>
  <c r="K3417" i="2"/>
  <c r="K3413" i="2"/>
  <c r="K3409" i="2"/>
  <c r="K3405" i="2"/>
  <c r="K3401" i="2"/>
  <c r="K3397" i="2"/>
  <c r="K3393" i="2"/>
  <c r="K3389" i="2"/>
  <c r="K3385" i="2"/>
  <c r="K3381" i="2"/>
  <c r="K3377" i="2"/>
  <c r="K3373" i="2"/>
  <c r="K3369" i="2"/>
  <c r="K3365" i="2"/>
  <c r="K3361" i="2"/>
  <c r="K3357" i="2"/>
  <c r="K3353" i="2"/>
  <c r="K3349" i="2"/>
  <c r="K3345" i="2"/>
  <c r="K3341" i="2"/>
  <c r="K3337" i="2"/>
  <c r="K3333" i="2"/>
  <c r="K3329" i="2"/>
  <c r="K3325" i="2"/>
  <c r="K3321" i="2"/>
  <c r="K3317" i="2"/>
  <c r="K3313" i="2"/>
  <c r="K3309" i="2"/>
  <c r="K3305" i="2"/>
  <c r="K3301" i="2"/>
  <c r="K3297" i="2"/>
  <c r="K3293" i="2"/>
  <c r="K3289" i="2"/>
  <c r="K3285" i="2"/>
  <c r="K3281" i="2"/>
  <c r="K3277" i="2"/>
  <c r="K3273" i="2"/>
  <c r="K3269" i="2"/>
  <c r="K3265" i="2"/>
  <c r="K3261" i="2"/>
  <c r="K3257" i="2"/>
  <c r="K3253" i="2"/>
  <c r="K3249" i="2"/>
  <c r="K3245" i="2"/>
  <c r="K3241" i="2"/>
  <c r="K3237" i="2"/>
  <c r="K3233" i="2"/>
  <c r="K3229" i="2"/>
  <c r="K3225" i="2"/>
  <c r="K3221" i="2"/>
  <c r="K3217" i="2"/>
  <c r="K3213" i="2"/>
  <c r="K3209" i="2"/>
  <c r="K3205" i="2"/>
  <c r="K3201" i="2"/>
  <c r="K3190" i="2"/>
  <c r="K3182" i="2"/>
  <c r="K3174" i="2"/>
  <c r="K3166" i="2"/>
  <c r="K3158" i="2"/>
  <c r="K3150" i="2"/>
  <c r="K3142" i="2"/>
  <c r="K3134" i="2"/>
  <c r="K3126" i="2"/>
  <c r="K3118" i="2"/>
  <c r="K3110" i="2"/>
  <c r="K3102" i="2"/>
  <c r="K3094" i="2"/>
  <c r="K3086" i="2"/>
  <c r="K3078" i="2"/>
  <c r="K3070" i="2"/>
  <c r="K3062" i="2"/>
  <c r="K3054" i="2"/>
  <c r="K3046" i="2"/>
  <c r="K3038" i="2"/>
  <c r="K3030" i="2"/>
  <c r="K3022" i="2"/>
  <c r="K3014" i="2"/>
  <c r="K3006" i="2"/>
  <c r="K2998" i="2"/>
  <c r="K2990" i="2"/>
  <c r="K2982" i="2"/>
  <c r="K2974" i="2"/>
  <c r="K2966" i="2"/>
  <c r="K2958" i="2"/>
  <c r="K2950" i="2"/>
  <c r="K2942" i="2"/>
  <c r="K2922" i="2"/>
  <c r="K2906" i="2"/>
  <c r="K2890" i="2"/>
  <c r="K2874" i="2"/>
  <c r="K2858" i="2"/>
  <c r="K3196" i="2"/>
  <c r="K2932" i="2"/>
  <c r="K2920" i="2"/>
  <c r="K2904" i="2"/>
  <c r="K2888" i="2"/>
  <c r="K2872" i="2"/>
  <c r="K2856" i="2"/>
  <c r="K3116" i="2"/>
  <c r="K3108" i="2"/>
  <c r="K3100" i="2"/>
  <c r="K3092" i="2"/>
  <c r="K3084" i="2"/>
  <c r="K3076" i="2"/>
  <c r="K3068" i="2"/>
  <c r="K3060" i="2"/>
  <c r="K3052" i="2"/>
  <c r="K3044" i="2"/>
  <c r="K3036" i="2"/>
  <c r="K3028" i="2"/>
  <c r="K3020" i="2"/>
  <c r="K3012" i="2"/>
  <c r="K3004" i="2"/>
  <c r="K2996" i="2"/>
  <c r="K2988" i="2"/>
  <c r="K2980" i="2"/>
  <c r="K2972" i="2"/>
  <c r="K2964" i="2"/>
  <c r="K2956" i="2"/>
  <c r="K2948" i="2"/>
  <c r="K2940" i="2"/>
  <c r="K2930" i="2"/>
  <c r="K2918" i="2"/>
  <c r="K2902" i="2"/>
  <c r="K2886" i="2"/>
  <c r="K2870" i="2"/>
  <c r="K2854" i="2"/>
  <c r="K2916" i="2"/>
  <c r="K2900" i="2"/>
  <c r="K2884" i="2"/>
  <c r="K2868" i="2"/>
  <c r="K2850" i="2"/>
  <c r="K3197" i="2"/>
  <c r="K3193" i="2"/>
  <c r="K3189" i="2"/>
  <c r="K3185" i="2"/>
  <c r="K3181" i="2"/>
  <c r="K3177" i="2"/>
  <c r="K3173" i="2"/>
  <c r="K3169" i="2"/>
  <c r="K3165" i="2"/>
  <c r="K3161" i="2"/>
  <c r="K3157" i="2"/>
  <c r="K3153" i="2"/>
  <c r="K3149" i="2"/>
  <c r="K3145" i="2"/>
  <c r="K3141" i="2"/>
  <c r="K3137" i="2"/>
  <c r="K3133" i="2"/>
  <c r="K3129" i="2"/>
  <c r="K3125" i="2"/>
  <c r="K3121" i="2"/>
  <c r="K3117" i="2"/>
  <c r="K3113" i="2"/>
  <c r="K3109" i="2"/>
  <c r="K3105" i="2"/>
  <c r="K3101" i="2"/>
  <c r="K3097" i="2"/>
  <c r="K3093" i="2"/>
  <c r="K3089" i="2"/>
  <c r="K3085" i="2"/>
  <c r="K3081" i="2"/>
  <c r="K3077" i="2"/>
  <c r="K3073" i="2"/>
  <c r="K3069" i="2"/>
  <c r="K3065" i="2"/>
  <c r="K3061" i="2"/>
  <c r="K3057" i="2"/>
  <c r="K3053" i="2"/>
  <c r="K3049" i="2"/>
  <c r="K3045" i="2"/>
  <c r="K3041" i="2"/>
  <c r="K3037" i="2"/>
  <c r="K3033" i="2"/>
  <c r="K3029" i="2"/>
  <c r="K3025" i="2"/>
  <c r="K3021" i="2"/>
  <c r="K3017" i="2"/>
  <c r="K3013" i="2"/>
  <c r="K3009" i="2"/>
  <c r="K3005" i="2"/>
  <c r="K3001" i="2"/>
  <c r="K2997" i="2"/>
  <c r="K2993" i="2"/>
  <c r="K2989" i="2"/>
  <c r="K2985" i="2"/>
  <c r="K2981" i="2"/>
  <c r="K2977" i="2"/>
  <c r="K2973" i="2"/>
  <c r="K2969" i="2"/>
  <c r="K2965" i="2"/>
  <c r="K2961" i="2"/>
  <c r="K2957" i="2"/>
  <c r="K2953" i="2"/>
  <c r="K2949" i="2"/>
  <c r="K2945" i="2"/>
  <c r="K2941" i="2"/>
  <c r="K2937" i="2"/>
  <c r="K2933" i="2"/>
  <c r="K2929" i="2"/>
  <c r="K2925" i="2"/>
  <c r="K2921" i="2"/>
  <c r="K2917" i="2"/>
  <c r="K2913" i="2"/>
  <c r="K2909" i="2"/>
  <c r="K2905" i="2"/>
  <c r="K2901" i="2"/>
  <c r="K2897" i="2"/>
  <c r="K2893" i="2"/>
  <c r="K2889" i="2"/>
  <c r="K2885" i="2"/>
  <c r="K2881" i="2"/>
  <c r="K2877" i="2"/>
  <c r="K2873" i="2"/>
  <c r="K2869" i="2"/>
  <c r="K2865" i="2"/>
  <c r="K2861" i="2"/>
  <c r="K2857" i="2"/>
  <c r="K2853" i="2"/>
  <c r="K2849" i="2"/>
  <c r="K2845" i="2"/>
  <c r="K2829" i="2"/>
  <c r="K2813" i="2"/>
  <c r="K2797" i="2"/>
  <c r="K2781" i="2"/>
  <c r="K2765" i="2"/>
  <c r="K2749" i="2"/>
  <c r="K2733" i="2"/>
  <c r="K2717" i="2"/>
  <c r="K2701" i="2"/>
  <c r="K2685" i="2"/>
  <c r="K2669" i="2"/>
  <c r="K2653" i="2"/>
  <c r="K2637" i="2"/>
  <c r="K2621" i="2"/>
  <c r="K2605" i="2"/>
  <c r="K2589" i="2"/>
  <c r="K2573" i="2"/>
  <c r="K2557" i="2"/>
  <c r="K2538" i="2"/>
  <c r="K2531" i="2"/>
  <c r="K2524" i="2"/>
  <c r="K2517" i="2"/>
  <c r="K2503" i="2"/>
  <c r="K2488" i="2"/>
  <c r="K2474" i="2"/>
  <c r="K2467" i="2"/>
  <c r="K2460" i="2"/>
  <c r="K2453" i="2"/>
  <c r="K2437" i="2"/>
  <c r="K2426" i="2"/>
  <c r="K2415" i="2"/>
  <c r="K2401" i="2"/>
  <c r="K2386" i="2"/>
  <c r="K2372" i="2"/>
  <c r="K2839" i="2"/>
  <c r="K2823" i="2"/>
  <c r="K2807" i="2"/>
  <c r="K2791" i="2"/>
  <c r="K2775" i="2"/>
  <c r="K2759" i="2"/>
  <c r="K2743" i="2"/>
  <c r="K2727" i="2"/>
  <c r="K2711" i="2"/>
  <c r="K2695" i="2"/>
  <c r="K2679" i="2"/>
  <c r="K2663" i="2"/>
  <c r="K2647" i="2"/>
  <c r="K2631" i="2"/>
  <c r="K2615" i="2"/>
  <c r="K2599" i="2"/>
  <c r="K2583" i="2"/>
  <c r="K2567" i="2"/>
  <c r="K2551" i="2"/>
  <c r="K2544" i="2"/>
  <c r="K2530" i="2"/>
  <c r="K2523" i="2"/>
  <c r="K2516" i="2"/>
  <c r="K2509" i="2"/>
  <c r="K2495" i="2"/>
  <c r="K2480" i="2"/>
  <c r="K2466" i="2"/>
  <c r="K2459" i="2"/>
  <c r="K2452" i="2"/>
  <c r="K2445" i="2"/>
  <c r="K2435" i="2"/>
  <c r="K2424" i="2"/>
  <c r="K2412" i="2"/>
  <c r="K2398" i="2"/>
  <c r="K2369" i="2"/>
  <c r="K2340" i="2"/>
  <c r="K2852" i="2"/>
  <c r="K2848" i="2"/>
  <c r="K2833" i="2"/>
  <c r="K2817" i="2"/>
  <c r="K2801" i="2"/>
  <c r="K2785" i="2"/>
  <c r="K2769" i="2"/>
  <c r="K2753" i="2"/>
  <c r="K2737" i="2"/>
  <c r="K2721" i="2"/>
  <c r="K2705" i="2"/>
  <c r="K2689" i="2"/>
  <c r="K2673" i="2"/>
  <c r="K2657" i="2"/>
  <c r="K2641" i="2"/>
  <c r="K2625" i="2"/>
  <c r="K2609" i="2"/>
  <c r="K2593" i="2"/>
  <c r="K2577" i="2"/>
  <c r="K2561" i="2"/>
  <c r="K2536" i="2"/>
  <c r="K2522" i="2"/>
  <c r="K2515" i="2"/>
  <c r="K2508" i="2"/>
  <c r="K2501" i="2"/>
  <c r="K2487" i="2"/>
  <c r="K2472" i="2"/>
  <c r="K2458" i="2"/>
  <c r="K2451" i="2"/>
  <c r="K2444" i="2"/>
  <c r="K2434" i="2"/>
  <c r="K2397" i="2"/>
  <c r="K2383" i="2"/>
  <c r="K2365" i="2"/>
  <c r="K2337" i="2"/>
  <c r="K2843" i="2"/>
  <c r="K2827" i="2"/>
  <c r="K2811" i="2"/>
  <c r="K2795" i="2"/>
  <c r="K2779" i="2"/>
  <c r="K2763" i="2"/>
  <c r="K2747" i="2"/>
  <c r="K2731" i="2"/>
  <c r="K2715" i="2"/>
  <c r="K2699" i="2"/>
  <c r="K2683" i="2"/>
  <c r="K2667" i="2"/>
  <c r="K2651" i="2"/>
  <c r="K2635" i="2"/>
  <c r="K2619" i="2"/>
  <c r="K2603" i="2"/>
  <c r="K2587" i="2"/>
  <c r="K2571" i="2"/>
  <c r="K2555" i="2"/>
  <c r="K2543" i="2"/>
  <c r="K2528" i="2"/>
  <c r="K2514" i="2"/>
  <c r="K2507" i="2"/>
  <c r="K2500" i="2"/>
  <c r="K2493" i="2"/>
  <c r="K2479" i="2"/>
  <c r="K2464" i="2"/>
  <c r="K2450" i="2"/>
  <c r="K2443" i="2"/>
  <c r="K2432" i="2"/>
  <c r="K2409" i="2"/>
  <c r="K2394" i="2"/>
  <c r="K2380" i="2"/>
  <c r="K2333" i="2"/>
  <c r="K3195" i="2"/>
  <c r="K3191" i="2"/>
  <c r="K3187" i="2"/>
  <c r="K3183" i="2"/>
  <c r="K3179" i="2"/>
  <c r="K3175" i="2"/>
  <c r="K3171" i="2"/>
  <c r="K3167" i="2"/>
  <c r="K3163" i="2"/>
  <c r="K3159" i="2"/>
  <c r="K3155" i="2"/>
  <c r="K3151" i="2"/>
  <c r="K3147" i="2"/>
  <c r="K3143" i="2"/>
  <c r="K3139" i="2"/>
  <c r="K3135" i="2"/>
  <c r="K3131" i="2"/>
  <c r="K3127" i="2"/>
  <c r="K3123" i="2"/>
  <c r="K3119" i="2"/>
  <c r="K3115" i="2"/>
  <c r="K3111" i="2"/>
  <c r="K3107" i="2"/>
  <c r="K3103" i="2"/>
  <c r="K3099" i="2"/>
  <c r="K3095" i="2"/>
  <c r="K3091" i="2"/>
  <c r="K3087" i="2"/>
  <c r="K3083" i="2"/>
  <c r="K3079" i="2"/>
  <c r="K3075" i="2"/>
  <c r="K3071" i="2"/>
  <c r="K3067" i="2"/>
  <c r="K3063" i="2"/>
  <c r="K3059" i="2"/>
  <c r="K3055" i="2"/>
  <c r="K3051" i="2"/>
  <c r="K3047" i="2"/>
  <c r="K3043" i="2"/>
  <c r="K3039" i="2"/>
  <c r="K3035" i="2"/>
  <c r="K3031" i="2"/>
  <c r="K3027" i="2"/>
  <c r="K3023" i="2"/>
  <c r="K3019" i="2"/>
  <c r="K3015" i="2"/>
  <c r="K3011" i="2"/>
  <c r="K3007" i="2"/>
  <c r="K3003" i="2"/>
  <c r="K2999" i="2"/>
  <c r="K2995" i="2"/>
  <c r="K2991" i="2"/>
  <c r="K2987" i="2"/>
  <c r="K2983" i="2"/>
  <c r="K2979" i="2"/>
  <c r="K2975" i="2"/>
  <c r="K2971" i="2"/>
  <c r="K2967" i="2"/>
  <c r="K2963" i="2"/>
  <c r="K2959" i="2"/>
  <c r="K2955" i="2"/>
  <c r="K2951" i="2"/>
  <c r="K2947" i="2"/>
  <c r="K2943" i="2"/>
  <c r="K2939" i="2"/>
  <c r="K2935" i="2"/>
  <c r="K2931" i="2"/>
  <c r="K2927" i="2"/>
  <c r="K2923" i="2"/>
  <c r="K2919" i="2"/>
  <c r="K2915" i="2"/>
  <c r="K2911" i="2"/>
  <c r="K2907" i="2"/>
  <c r="K2903" i="2"/>
  <c r="K2899" i="2"/>
  <c r="K2895" i="2"/>
  <c r="K2891" i="2"/>
  <c r="K2887" i="2"/>
  <c r="K2883" i="2"/>
  <c r="K2879" i="2"/>
  <c r="K2875" i="2"/>
  <c r="K2871" i="2"/>
  <c r="K2867" i="2"/>
  <c r="K2863" i="2"/>
  <c r="K2859" i="2"/>
  <c r="K2855" i="2"/>
  <c r="K2851" i="2"/>
  <c r="K2847" i="2"/>
  <c r="K2837" i="2"/>
  <c r="K2821" i="2"/>
  <c r="K2805" i="2"/>
  <c r="K2789" i="2"/>
  <c r="K2773" i="2"/>
  <c r="K2757" i="2"/>
  <c r="K2741" i="2"/>
  <c r="K2725" i="2"/>
  <c r="K2709" i="2"/>
  <c r="K2693" i="2"/>
  <c r="K2677" i="2"/>
  <c r="K2661" i="2"/>
  <c r="K2645" i="2"/>
  <c r="K2629" i="2"/>
  <c r="K2613" i="2"/>
  <c r="K2597" i="2"/>
  <c r="K2581" i="2"/>
  <c r="K2565" i="2"/>
  <c r="K2549" i="2"/>
  <c r="K2535" i="2"/>
  <c r="K2520" i="2"/>
  <c r="K2506" i="2"/>
  <c r="K2499" i="2"/>
  <c r="K2492" i="2"/>
  <c r="K2485" i="2"/>
  <c r="K2471" i="2"/>
  <c r="K2456" i="2"/>
  <c r="K2442" i="2"/>
  <c r="K2421" i="2"/>
  <c r="K2358" i="2"/>
  <c r="K2831" i="2"/>
  <c r="K2815" i="2"/>
  <c r="K2799" i="2"/>
  <c r="K2783" i="2"/>
  <c r="K2767" i="2"/>
  <c r="K2751" i="2"/>
  <c r="K2735" i="2"/>
  <c r="K2719" i="2"/>
  <c r="K2703" i="2"/>
  <c r="K2687" i="2"/>
  <c r="K2671" i="2"/>
  <c r="K2655" i="2"/>
  <c r="K2639" i="2"/>
  <c r="K2623" i="2"/>
  <c r="K2607" i="2"/>
  <c r="K2591" i="2"/>
  <c r="K2575" i="2"/>
  <c r="K2559" i="2"/>
  <c r="K2548" i="2"/>
  <c r="K2541" i="2"/>
  <c r="K2527" i="2"/>
  <c r="K2512" i="2"/>
  <c r="K2498" i="2"/>
  <c r="K2491" i="2"/>
  <c r="K2484" i="2"/>
  <c r="K2477" i="2"/>
  <c r="K2463" i="2"/>
  <c r="K2448" i="2"/>
  <c r="K2440" i="2"/>
  <c r="K2419" i="2"/>
  <c r="K2405" i="2"/>
  <c r="K2391" i="2"/>
  <c r="K2377" i="2"/>
  <c r="K2354" i="2"/>
  <c r="K2326" i="2"/>
  <c r="K2846" i="2"/>
  <c r="K2841" i="2"/>
  <c r="K2825" i="2"/>
  <c r="K2809" i="2"/>
  <c r="K2793" i="2"/>
  <c r="K2777" i="2"/>
  <c r="K2761" i="2"/>
  <c r="K2745" i="2"/>
  <c r="K2729" i="2"/>
  <c r="K2713" i="2"/>
  <c r="K2697" i="2"/>
  <c r="K2681" i="2"/>
  <c r="K2665" i="2"/>
  <c r="K2649" i="2"/>
  <c r="K2633" i="2"/>
  <c r="K2617" i="2"/>
  <c r="K2601" i="2"/>
  <c r="K2585" i="2"/>
  <c r="K2569" i="2"/>
  <c r="K2553" i="2"/>
  <c r="K2547" i="2"/>
  <c r="K2540" i="2"/>
  <c r="K2533" i="2"/>
  <c r="K2519" i="2"/>
  <c r="K2504" i="2"/>
  <c r="K2490" i="2"/>
  <c r="K2483" i="2"/>
  <c r="K2476" i="2"/>
  <c r="K2469" i="2"/>
  <c r="K2455" i="2"/>
  <c r="K2429" i="2"/>
  <c r="K2418" i="2"/>
  <c r="K2404" i="2"/>
  <c r="K2390" i="2"/>
  <c r="K2351" i="2"/>
  <c r="K2322" i="2"/>
  <c r="K2835" i="2"/>
  <c r="K2819" i="2"/>
  <c r="K2803" i="2"/>
  <c r="K2787" i="2"/>
  <c r="K2771" i="2"/>
  <c r="K2755" i="2"/>
  <c r="K2739" i="2"/>
  <c r="K2723" i="2"/>
  <c r="K2707" i="2"/>
  <c r="K2691" i="2"/>
  <c r="K2675" i="2"/>
  <c r="K2659" i="2"/>
  <c r="K2643" i="2"/>
  <c r="K2627" i="2"/>
  <c r="K2611" i="2"/>
  <c r="K2595" i="2"/>
  <c r="K2579" i="2"/>
  <c r="K2563" i="2"/>
  <c r="K2546" i="2"/>
  <c r="K2539" i="2"/>
  <c r="K2532" i="2"/>
  <c r="K2525" i="2"/>
  <c r="K2511" i="2"/>
  <c r="K2496" i="2"/>
  <c r="K2482" i="2"/>
  <c r="K2475" i="2"/>
  <c r="K2468" i="2"/>
  <c r="K2461" i="2"/>
  <c r="K2447" i="2"/>
  <c r="K2427" i="2"/>
  <c r="K2373" i="2"/>
  <c r="K2842" i="2"/>
  <c r="K2838" i="2"/>
  <c r="K2834" i="2"/>
  <c r="K2830" i="2"/>
  <c r="K2826" i="2"/>
  <c r="K2822" i="2"/>
  <c r="K2818" i="2"/>
  <c r="K2814" i="2"/>
  <c r="K2810" i="2"/>
  <c r="K2806" i="2"/>
  <c r="K2802" i="2"/>
  <c r="K2798" i="2"/>
  <c r="K2794" i="2"/>
  <c r="K2790" i="2"/>
  <c r="K2786" i="2"/>
  <c r="K2782" i="2"/>
  <c r="K2778" i="2"/>
  <c r="K2774" i="2"/>
  <c r="K2770" i="2"/>
  <c r="K2766" i="2"/>
  <c r="K2762" i="2"/>
  <c r="K2758" i="2"/>
  <c r="K2754" i="2"/>
  <c r="K2750" i="2"/>
  <c r="K2746" i="2"/>
  <c r="K2742" i="2"/>
  <c r="K2738" i="2"/>
  <c r="K2734" i="2"/>
  <c r="K2730" i="2"/>
  <c r="K2726" i="2"/>
  <c r="K2722" i="2"/>
  <c r="K2718" i="2"/>
  <c r="K2714" i="2"/>
  <c r="K2710" i="2"/>
  <c r="K2706" i="2"/>
  <c r="K2702" i="2"/>
  <c r="K2698" i="2"/>
  <c r="K2694" i="2"/>
  <c r="K2690" i="2"/>
  <c r="K2686" i="2"/>
  <c r="K2682" i="2"/>
  <c r="K2678" i="2"/>
  <c r="K2674" i="2"/>
  <c r="K2670" i="2"/>
  <c r="K2666" i="2"/>
  <c r="K2662" i="2"/>
  <c r="K2658" i="2"/>
  <c r="K2654" i="2"/>
  <c r="K2650" i="2"/>
  <c r="K2646" i="2"/>
  <c r="K2642" i="2"/>
  <c r="K2638" i="2"/>
  <c r="K2634" i="2"/>
  <c r="K2630" i="2"/>
  <c r="K2626" i="2"/>
  <c r="K2622" i="2"/>
  <c r="K2618" i="2"/>
  <c r="K2614" i="2"/>
  <c r="K2610" i="2"/>
  <c r="K2606" i="2"/>
  <c r="K2602" i="2"/>
  <c r="K2598" i="2"/>
  <c r="K2594" i="2"/>
  <c r="K2590" i="2"/>
  <c r="K2586" i="2"/>
  <c r="K2582" i="2"/>
  <c r="K2578" i="2"/>
  <c r="K2574" i="2"/>
  <c r="K2570" i="2"/>
  <c r="K2566" i="2"/>
  <c r="K2562" i="2"/>
  <c r="K2558" i="2"/>
  <c r="K2554" i="2"/>
  <c r="K2550" i="2"/>
  <c r="K2545" i="2"/>
  <c r="K2534" i="2"/>
  <c r="K2529" i="2"/>
  <c r="K2518" i="2"/>
  <c r="K2513" i="2"/>
  <c r="K2502" i="2"/>
  <c r="K2497" i="2"/>
  <c r="K2486" i="2"/>
  <c r="K2481" i="2"/>
  <c r="K2470" i="2"/>
  <c r="K2465" i="2"/>
  <c r="K2454" i="2"/>
  <c r="K2449" i="2"/>
  <c r="K2438" i="2"/>
  <c r="K2433" i="2"/>
  <c r="K2422" i="2"/>
  <c r="K2417" i="2"/>
  <c r="K2402" i="2"/>
  <c r="K2388" i="2"/>
  <c r="K2381" i="2"/>
  <c r="K2374" i="2"/>
  <c r="K2367" i="2"/>
  <c r="K2353" i="2"/>
  <c r="K2338" i="2"/>
  <c r="K2324" i="2"/>
  <c r="K2317" i="2"/>
  <c r="K2310" i="2"/>
  <c r="K2303" i="2"/>
  <c r="K2289" i="2"/>
  <c r="K2274" i="2"/>
  <c r="K2260" i="2"/>
  <c r="K2253" i="2"/>
  <c r="K2246" i="2"/>
  <c r="K2239" i="2"/>
  <c r="K2225" i="2"/>
  <c r="K2210" i="2"/>
  <c r="K2196" i="2"/>
  <c r="K2189" i="2"/>
  <c r="K2182" i="2"/>
  <c r="K2175" i="2"/>
  <c r="K2161" i="2"/>
  <c r="K2146" i="2"/>
  <c r="K2132" i="2"/>
  <c r="K2125" i="2"/>
  <c r="K2118" i="2"/>
  <c r="K2111" i="2"/>
  <c r="K2097" i="2"/>
  <c r="K2082" i="2"/>
  <c r="K2068" i="2"/>
  <c r="K2061" i="2"/>
  <c r="K2054" i="2"/>
  <c r="K2047" i="2"/>
  <c r="K2033" i="2"/>
  <c r="K2018" i="2"/>
  <c r="K2004" i="2"/>
  <c r="K1997" i="2"/>
  <c r="K1990" i="2"/>
  <c r="K1983" i="2"/>
  <c r="K1969" i="2"/>
  <c r="K1954" i="2"/>
  <c r="K1940" i="2"/>
  <c r="K1933" i="2"/>
  <c r="K1926" i="2"/>
  <c r="K1919" i="2"/>
  <c r="K1905" i="2"/>
  <c r="K1890" i="2"/>
  <c r="K1876" i="2"/>
  <c r="K1869" i="2"/>
  <c r="K1862" i="2"/>
  <c r="K1855" i="2"/>
  <c r="K1841" i="2"/>
  <c r="K1826" i="2"/>
  <c r="K1812" i="2"/>
  <c r="K1805" i="2"/>
  <c r="K1798" i="2"/>
  <c r="K1791" i="2"/>
  <c r="K1777" i="2"/>
  <c r="K1762" i="2"/>
  <c r="K1748" i="2"/>
  <c r="K1741" i="2"/>
  <c r="K1734" i="2"/>
  <c r="K1727" i="2"/>
  <c r="K1713" i="2"/>
  <c r="K1698" i="2"/>
  <c r="K1684" i="2"/>
  <c r="K1677" i="2"/>
  <c r="K1670" i="2"/>
  <c r="K1663" i="2"/>
  <c r="K1649" i="2"/>
  <c r="K1634" i="2"/>
  <c r="K1620" i="2"/>
  <c r="K1613" i="2"/>
  <c r="K1602" i="2"/>
  <c r="K2366" i="2"/>
  <c r="K2359" i="2"/>
  <c r="K2345" i="2"/>
  <c r="K2330" i="2"/>
  <c r="K2316" i="2"/>
  <c r="K2309" i="2"/>
  <c r="K2302" i="2"/>
  <c r="K2295" i="2"/>
  <c r="K2281" i="2"/>
  <c r="K2266" i="2"/>
  <c r="K2252" i="2"/>
  <c r="K2245" i="2"/>
  <c r="K2238" i="2"/>
  <c r="K2231" i="2"/>
  <c r="K2217" i="2"/>
  <c r="K2202" i="2"/>
  <c r="K2188" i="2"/>
  <c r="K2181" i="2"/>
  <c r="K2174" i="2"/>
  <c r="K2167" i="2"/>
  <c r="K2153" i="2"/>
  <c r="K2138" i="2"/>
  <c r="K2124" i="2"/>
  <c r="K2117" i="2"/>
  <c r="K2110" i="2"/>
  <c r="K2103" i="2"/>
  <c r="K2089" i="2"/>
  <c r="K2074" i="2"/>
  <c r="K2060" i="2"/>
  <c r="K2053" i="2"/>
  <c r="K2046" i="2"/>
  <c r="K2039" i="2"/>
  <c r="K2025" i="2"/>
  <c r="K2010" i="2"/>
  <c r="K1996" i="2"/>
  <c r="K1989" i="2"/>
  <c r="K1982" i="2"/>
  <c r="K1975" i="2"/>
  <c r="K1961" i="2"/>
  <c r="K1946" i="2"/>
  <c r="K1932" i="2"/>
  <c r="K1925" i="2"/>
  <c r="K1918" i="2"/>
  <c r="K1911" i="2"/>
  <c r="K1897" i="2"/>
  <c r="K1882" i="2"/>
  <c r="K1868" i="2"/>
  <c r="K1861" i="2"/>
  <c r="K1854" i="2"/>
  <c r="K1847" i="2"/>
  <c r="K1833" i="2"/>
  <c r="K1818" i="2"/>
  <c r="K1804" i="2"/>
  <c r="K1797" i="2"/>
  <c r="K1790" i="2"/>
  <c r="K1783" i="2"/>
  <c r="K1769" i="2"/>
  <c r="K1754" i="2"/>
  <c r="K1740" i="2"/>
  <c r="K1733" i="2"/>
  <c r="K1726" i="2"/>
  <c r="K1719" i="2"/>
  <c r="K1705" i="2"/>
  <c r="K1690" i="2"/>
  <c r="K1676" i="2"/>
  <c r="K1669" i="2"/>
  <c r="K1662" i="2"/>
  <c r="K1655" i="2"/>
  <c r="K1641" i="2"/>
  <c r="K1626" i="2"/>
  <c r="K1612" i="2"/>
  <c r="K2308" i="2"/>
  <c r="K2301" i="2"/>
  <c r="K2294" i="2"/>
  <c r="K2287" i="2"/>
  <c r="K2273" i="2"/>
  <c r="K2258" i="2"/>
  <c r="K2244" i="2"/>
  <c r="K2237" i="2"/>
  <c r="K2230" i="2"/>
  <c r="K2223" i="2"/>
  <c r="K2209" i="2"/>
  <c r="K2194" i="2"/>
  <c r="K2180" i="2"/>
  <c r="K2173" i="2"/>
  <c r="K2166" i="2"/>
  <c r="K2159" i="2"/>
  <c r="K2145" i="2"/>
  <c r="K2130" i="2"/>
  <c r="K2116" i="2"/>
  <c r="K2109" i="2"/>
  <c r="K2102" i="2"/>
  <c r="K2095" i="2"/>
  <c r="K2081" i="2"/>
  <c r="K2066" i="2"/>
  <c r="K2052" i="2"/>
  <c r="K2045" i="2"/>
  <c r="K2038" i="2"/>
  <c r="K2031" i="2"/>
  <c r="K2017" i="2"/>
  <c r="K2002" i="2"/>
  <c r="K1988" i="2"/>
  <c r="K1981" i="2"/>
  <c r="K1974" i="2"/>
  <c r="K1967" i="2"/>
  <c r="K1953" i="2"/>
  <c r="K1938" i="2"/>
  <c r="K1924" i="2"/>
  <c r="K1917" i="2"/>
  <c r="K1910" i="2"/>
  <c r="K1903" i="2"/>
  <c r="K1889" i="2"/>
  <c r="K1874" i="2"/>
  <c r="K1860" i="2"/>
  <c r="K1853" i="2"/>
  <c r="K1846" i="2"/>
  <c r="K1839" i="2"/>
  <c r="K1825" i="2"/>
  <c r="K1810" i="2"/>
  <c r="K1796" i="2"/>
  <c r="K1789" i="2"/>
  <c r="K1782" i="2"/>
  <c r="K1775" i="2"/>
  <c r="K1761" i="2"/>
  <c r="K1746" i="2"/>
  <c r="K1732" i="2"/>
  <c r="K1725" i="2"/>
  <c r="K1718" i="2"/>
  <c r="K1711" i="2"/>
  <c r="K1697" i="2"/>
  <c r="K1682" i="2"/>
  <c r="K1668" i="2"/>
  <c r="K1661" i="2"/>
  <c r="K1654" i="2"/>
  <c r="K1647" i="2"/>
  <c r="K1633" i="2"/>
  <c r="K1618" i="2"/>
  <c r="K1597" i="2"/>
  <c r="K2436" i="2"/>
  <c r="K2431" i="2"/>
  <c r="K2420" i="2"/>
  <c r="K2414" i="2"/>
  <c r="K2407" i="2"/>
  <c r="K2393" i="2"/>
  <c r="K2378" i="2"/>
  <c r="K2364" i="2"/>
  <c r="K2357" i="2"/>
  <c r="K2350" i="2"/>
  <c r="K2343" i="2"/>
  <c r="K2329" i="2"/>
  <c r="K2314" i="2"/>
  <c r="K2300" i="2"/>
  <c r="K2293" i="2"/>
  <c r="K2286" i="2"/>
  <c r="K2279" i="2"/>
  <c r="K2265" i="2"/>
  <c r="K2250" i="2"/>
  <c r="K2236" i="2"/>
  <c r="K2229" i="2"/>
  <c r="K2222" i="2"/>
  <c r="K2215" i="2"/>
  <c r="K2201" i="2"/>
  <c r="K2186" i="2"/>
  <c r="K2172" i="2"/>
  <c r="K2165" i="2"/>
  <c r="K2158" i="2"/>
  <c r="K2151" i="2"/>
  <c r="K2137" i="2"/>
  <c r="K2122" i="2"/>
  <c r="K2108" i="2"/>
  <c r="K2101" i="2"/>
  <c r="K2094" i="2"/>
  <c r="K2087" i="2"/>
  <c r="K2073" i="2"/>
  <c r="K2058" i="2"/>
  <c r="K2044" i="2"/>
  <c r="K2037" i="2"/>
  <c r="K2030" i="2"/>
  <c r="K2023" i="2"/>
  <c r="K2009" i="2"/>
  <c r="K1994" i="2"/>
  <c r="K1980" i="2"/>
  <c r="K1973" i="2"/>
  <c r="K1966" i="2"/>
  <c r="K1959" i="2"/>
  <c r="K1945" i="2"/>
  <c r="K1930" i="2"/>
  <c r="K1916" i="2"/>
  <c r="K1909" i="2"/>
  <c r="K1902" i="2"/>
  <c r="K1895" i="2"/>
  <c r="K1881" i="2"/>
  <c r="K1866" i="2"/>
  <c r="K1852" i="2"/>
  <c r="K1845" i="2"/>
  <c r="K1838" i="2"/>
  <c r="K1831" i="2"/>
  <c r="K1817" i="2"/>
  <c r="K1802" i="2"/>
  <c r="K1788" i="2"/>
  <c r="K1781" i="2"/>
  <c r="K1774" i="2"/>
  <c r="K1767" i="2"/>
  <c r="K1753" i="2"/>
  <c r="K1738" i="2"/>
  <c r="K1724" i="2"/>
  <c r="K1717" i="2"/>
  <c r="K1710" i="2"/>
  <c r="K1703" i="2"/>
  <c r="K1689" i="2"/>
  <c r="K1674" i="2"/>
  <c r="K1660" i="2"/>
  <c r="K1653" i="2"/>
  <c r="K1646" i="2"/>
  <c r="K1639" i="2"/>
  <c r="K1625" i="2"/>
  <c r="K1610" i="2"/>
  <c r="K1594" i="2"/>
  <c r="K2844" i="2"/>
  <c r="K2840" i="2"/>
  <c r="K2836" i="2"/>
  <c r="K2832" i="2"/>
  <c r="K2828" i="2"/>
  <c r="K2824" i="2"/>
  <c r="K2820" i="2"/>
  <c r="K2816" i="2"/>
  <c r="K2812" i="2"/>
  <c r="K2808" i="2"/>
  <c r="K2804" i="2"/>
  <c r="K2800" i="2"/>
  <c r="K2796" i="2"/>
  <c r="K2792" i="2"/>
  <c r="K2788" i="2"/>
  <c r="K2784" i="2"/>
  <c r="K2780" i="2"/>
  <c r="K2776" i="2"/>
  <c r="K2772" i="2"/>
  <c r="K2768" i="2"/>
  <c r="K2764" i="2"/>
  <c r="K2760" i="2"/>
  <c r="K2756" i="2"/>
  <c r="K2752" i="2"/>
  <c r="K2748" i="2"/>
  <c r="K2744" i="2"/>
  <c r="K2740" i="2"/>
  <c r="K2736" i="2"/>
  <c r="K2732" i="2"/>
  <c r="K2728" i="2"/>
  <c r="K2724" i="2"/>
  <c r="K2720" i="2"/>
  <c r="K2716" i="2"/>
  <c r="K2712" i="2"/>
  <c r="K2708" i="2"/>
  <c r="K2704" i="2"/>
  <c r="K2700" i="2"/>
  <c r="K2696" i="2"/>
  <c r="K2692" i="2"/>
  <c r="K2688" i="2"/>
  <c r="K2684" i="2"/>
  <c r="K2680" i="2"/>
  <c r="K2676" i="2"/>
  <c r="K2672" i="2"/>
  <c r="K2668" i="2"/>
  <c r="K2664" i="2"/>
  <c r="K2660" i="2"/>
  <c r="K2656" i="2"/>
  <c r="K2652" i="2"/>
  <c r="K2648" i="2"/>
  <c r="K2644" i="2"/>
  <c r="K2640" i="2"/>
  <c r="K2636" i="2"/>
  <c r="K2632" i="2"/>
  <c r="K2628" i="2"/>
  <c r="K2624" i="2"/>
  <c r="K2620" i="2"/>
  <c r="K2616" i="2"/>
  <c r="K2612" i="2"/>
  <c r="K2608" i="2"/>
  <c r="K2604" i="2"/>
  <c r="K2600" i="2"/>
  <c r="K2596" i="2"/>
  <c r="K2592" i="2"/>
  <c r="K2588" i="2"/>
  <c r="K2584" i="2"/>
  <c r="K2580" i="2"/>
  <c r="K2576" i="2"/>
  <c r="K2572" i="2"/>
  <c r="K2568" i="2"/>
  <c r="K2564" i="2"/>
  <c r="K2560" i="2"/>
  <c r="K2556" i="2"/>
  <c r="K2552" i="2"/>
  <c r="K2542" i="2"/>
  <c r="K2537" i="2"/>
  <c r="K2526" i="2"/>
  <c r="K2521" i="2"/>
  <c r="K2510" i="2"/>
  <c r="K2505" i="2"/>
  <c r="K2494" i="2"/>
  <c r="K2489" i="2"/>
  <c r="K2478" i="2"/>
  <c r="K2473" i="2"/>
  <c r="K2462" i="2"/>
  <c r="K2457" i="2"/>
  <c r="K2446" i="2"/>
  <c r="K2441" i="2"/>
  <c r="K2430" i="2"/>
  <c r="K2425" i="2"/>
  <c r="K2413" i="2"/>
  <c r="K2406" i="2"/>
  <c r="K2399" i="2"/>
  <c r="K2385" i="2"/>
  <c r="K2370" i="2"/>
  <c r="K2356" i="2"/>
  <c r="K2349" i="2"/>
  <c r="K2342" i="2"/>
  <c r="K2335" i="2"/>
  <c r="K2321" i="2"/>
  <c r="K2306" i="2"/>
  <c r="K2292" i="2"/>
  <c r="K2285" i="2"/>
  <c r="K2278" i="2"/>
  <c r="K2271" i="2"/>
  <c r="K2257" i="2"/>
  <c r="K2242" i="2"/>
  <c r="K2228" i="2"/>
  <c r="K2221" i="2"/>
  <c r="K2214" i="2"/>
  <c r="K2207" i="2"/>
  <c r="K2193" i="2"/>
  <c r="K2178" i="2"/>
  <c r="K2164" i="2"/>
  <c r="K2157" i="2"/>
  <c r="K2150" i="2"/>
  <c r="K2143" i="2"/>
  <c r="K2129" i="2"/>
  <c r="K2114" i="2"/>
  <c r="K2100" i="2"/>
  <c r="K2093" i="2"/>
  <c r="K2086" i="2"/>
  <c r="K2079" i="2"/>
  <c r="K2065" i="2"/>
  <c r="K2050" i="2"/>
  <c r="K2036" i="2"/>
  <c r="K2029" i="2"/>
  <c r="K2022" i="2"/>
  <c r="K2015" i="2"/>
  <c r="K2001" i="2"/>
  <c r="K1986" i="2"/>
  <c r="K1972" i="2"/>
  <c r="K1965" i="2"/>
  <c r="K1958" i="2"/>
  <c r="K1951" i="2"/>
  <c r="K1937" i="2"/>
  <c r="K1922" i="2"/>
  <c r="K1908" i="2"/>
  <c r="K1901" i="2"/>
  <c r="K1894" i="2"/>
  <c r="K1887" i="2"/>
  <c r="K1873" i="2"/>
  <c r="K1858" i="2"/>
  <c r="K1844" i="2"/>
  <c r="K1837" i="2"/>
  <c r="K1830" i="2"/>
  <c r="K1823" i="2"/>
  <c r="K1809" i="2"/>
  <c r="K1794" i="2"/>
  <c r="K1780" i="2"/>
  <c r="K1773" i="2"/>
  <c r="K1766" i="2"/>
  <c r="K1759" i="2"/>
  <c r="K1745" i="2"/>
  <c r="K1730" i="2"/>
  <c r="K1716" i="2"/>
  <c r="K1709" i="2"/>
  <c r="K1702" i="2"/>
  <c r="K1695" i="2"/>
  <c r="K1681" i="2"/>
  <c r="K1666" i="2"/>
  <c r="K1652" i="2"/>
  <c r="K1645" i="2"/>
  <c r="K1638" i="2"/>
  <c r="K1631" i="2"/>
  <c r="K1617" i="2"/>
  <c r="K2362" i="2"/>
  <c r="K2348" i="2"/>
  <c r="K2341" i="2"/>
  <c r="K2334" i="2"/>
  <c r="K2327" i="2"/>
  <c r="K2313" i="2"/>
  <c r="K2298" i="2"/>
  <c r="K2284" i="2"/>
  <c r="K2277" i="2"/>
  <c r="K2270" i="2"/>
  <c r="K2263" i="2"/>
  <c r="K2249" i="2"/>
  <c r="K2234" i="2"/>
  <c r="K2220" i="2"/>
  <c r="K2213" i="2"/>
  <c r="K2206" i="2"/>
  <c r="K2199" i="2"/>
  <c r="K2185" i="2"/>
  <c r="K2170" i="2"/>
  <c r="K2156" i="2"/>
  <c r="K2149" i="2"/>
  <c r="K2142" i="2"/>
  <c r="K2135" i="2"/>
  <c r="K2121" i="2"/>
  <c r="K2106" i="2"/>
  <c r="K2092" i="2"/>
  <c r="K2085" i="2"/>
  <c r="K2078" i="2"/>
  <c r="K2071" i="2"/>
  <c r="K2057" i="2"/>
  <c r="K2042" i="2"/>
  <c r="K2028" i="2"/>
  <c r="K2021" i="2"/>
  <c r="K2014" i="2"/>
  <c r="K2007" i="2"/>
  <c r="K1993" i="2"/>
  <c r="K1978" i="2"/>
  <c r="K1964" i="2"/>
  <c r="K1957" i="2"/>
  <c r="K1950" i="2"/>
  <c r="K1943" i="2"/>
  <c r="K1929" i="2"/>
  <c r="K1914" i="2"/>
  <c r="K1900" i="2"/>
  <c r="K1893" i="2"/>
  <c r="K1886" i="2"/>
  <c r="K1879" i="2"/>
  <c r="K1865" i="2"/>
  <c r="K1850" i="2"/>
  <c r="K1836" i="2"/>
  <c r="K1829" i="2"/>
  <c r="K1822" i="2"/>
  <c r="K1815" i="2"/>
  <c r="K1801" i="2"/>
  <c r="K1786" i="2"/>
  <c r="K1772" i="2"/>
  <c r="K1765" i="2"/>
  <c r="K1758" i="2"/>
  <c r="K1751" i="2"/>
  <c r="K1737" i="2"/>
  <c r="K1722" i="2"/>
  <c r="K1708" i="2"/>
  <c r="K1701" i="2"/>
  <c r="K1694" i="2"/>
  <c r="K1687" i="2"/>
  <c r="K1673" i="2"/>
  <c r="K1658" i="2"/>
  <c r="K1644" i="2"/>
  <c r="K1637" i="2"/>
  <c r="K1630" i="2"/>
  <c r="K1623" i="2"/>
  <c r="K1609" i="2"/>
  <c r="K1589" i="2"/>
  <c r="K2319" i="2"/>
  <c r="K2305" i="2"/>
  <c r="K2290" i="2"/>
  <c r="K2276" i="2"/>
  <c r="K2269" i="2"/>
  <c r="K2262" i="2"/>
  <c r="K2255" i="2"/>
  <c r="K2241" i="2"/>
  <c r="K2226" i="2"/>
  <c r="K2212" i="2"/>
  <c r="K2205" i="2"/>
  <c r="K2198" i="2"/>
  <c r="K2191" i="2"/>
  <c r="K2177" i="2"/>
  <c r="K2162" i="2"/>
  <c r="K2148" i="2"/>
  <c r="K2141" i="2"/>
  <c r="K2134" i="2"/>
  <c r="K2127" i="2"/>
  <c r="K2113" i="2"/>
  <c r="K2098" i="2"/>
  <c r="K2084" i="2"/>
  <c r="K2077" i="2"/>
  <c r="K2070" i="2"/>
  <c r="K2063" i="2"/>
  <c r="K2049" i="2"/>
  <c r="K2034" i="2"/>
  <c r="K2020" i="2"/>
  <c r="K2013" i="2"/>
  <c r="K2006" i="2"/>
  <c r="K1999" i="2"/>
  <c r="K1985" i="2"/>
  <c r="K1970" i="2"/>
  <c r="K1956" i="2"/>
  <c r="K1949" i="2"/>
  <c r="K1942" i="2"/>
  <c r="K1935" i="2"/>
  <c r="K1921" i="2"/>
  <c r="K1906" i="2"/>
  <c r="K1892" i="2"/>
  <c r="K1885" i="2"/>
  <c r="K1878" i="2"/>
  <c r="K1871" i="2"/>
  <c r="K1857" i="2"/>
  <c r="K1842" i="2"/>
  <c r="K1828" i="2"/>
  <c r="K1821" i="2"/>
  <c r="K1814" i="2"/>
  <c r="K1807" i="2"/>
  <c r="K1793" i="2"/>
  <c r="K1778" i="2"/>
  <c r="K1764" i="2"/>
  <c r="K1757" i="2"/>
  <c r="K1750" i="2"/>
  <c r="K1743" i="2"/>
  <c r="K1729" i="2"/>
  <c r="K1714" i="2"/>
  <c r="K1700" i="2"/>
  <c r="K1693" i="2"/>
  <c r="K1686" i="2"/>
  <c r="K1679" i="2"/>
  <c r="K1665" i="2"/>
  <c r="K1650" i="2"/>
  <c r="K1636" i="2"/>
  <c r="K1629" i="2"/>
  <c r="K1622" i="2"/>
  <c r="K1615" i="2"/>
  <c r="K1586" i="2"/>
  <c r="K2439" i="2"/>
  <c r="K2428" i="2"/>
  <c r="K2423" i="2"/>
  <c r="K2410" i="2"/>
  <c r="K2396" i="2"/>
  <c r="K2389" i="2"/>
  <c r="K2382" i="2"/>
  <c r="K2375" i="2"/>
  <c r="K2361" i="2"/>
  <c r="K2346" i="2"/>
  <c r="K2332" i="2"/>
  <c r="K2325" i="2"/>
  <c r="K2318" i="2"/>
  <c r="K2311" i="2"/>
  <c r="K2297" i="2"/>
  <c r="K2282" i="2"/>
  <c r="K2268" i="2"/>
  <c r="K2261" i="2"/>
  <c r="K2254" i="2"/>
  <c r="K2247" i="2"/>
  <c r="K2233" i="2"/>
  <c r="K2218" i="2"/>
  <c r="K2204" i="2"/>
  <c r="K2197" i="2"/>
  <c r="K2190" i="2"/>
  <c r="K2183" i="2"/>
  <c r="K2169" i="2"/>
  <c r="K2154" i="2"/>
  <c r="K2140" i="2"/>
  <c r="K2133" i="2"/>
  <c r="K2126" i="2"/>
  <c r="K2119" i="2"/>
  <c r="K2105" i="2"/>
  <c r="K2090" i="2"/>
  <c r="K2076" i="2"/>
  <c r="K2069" i="2"/>
  <c r="K2062" i="2"/>
  <c r="K2055" i="2"/>
  <c r="K2041" i="2"/>
  <c r="K2026" i="2"/>
  <c r="K2012" i="2"/>
  <c r="K2005" i="2"/>
  <c r="K1998" i="2"/>
  <c r="K1991" i="2"/>
  <c r="K1977" i="2"/>
  <c r="K1962" i="2"/>
  <c r="K1948" i="2"/>
  <c r="K1941" i="2"/>
  <c r="K1934" i="2"/>
  <c r="K1927" i="2"/>
  <c r="K1913" i="2"/>
  <c r="K1898" i="2"/>
  <c r="K1884" i="2"/>
  <c r="K1877" i="2"/>
  <c r="K1870" i="2"/>
  <c r="K1863" i="2"/>
  <c r="K1849" i="2"/>
  <c r="K1834" i="2"/>
  <c r="K1820" i="2"/>
  <c r="K1813" i="2"/>
  <c r="K1806" i="2"/>
  <c r="K1799" i="2"/>
  <c r="K1785" i="2"/>
  <c r="K1770" i="2"/>
  <c r="K1756" i="2"/>
  <c r="K1749" i="2"/>
  <c r="K1742" i="2"/>
  <c r="K1735" i="2"/>
  <c r="K1721" i="2"/>
  <c r="K1706" i="2"/>
  <c r="K1692" i="2"/>
  <c r="K1685" i="2"/>
  <c r="K1678" i="2"/>
  <c r="K1671" i="2"/>
  <c r="K1657" i="2"/>
  <c r="K1642" i="2"/>
  <c r="K1628" i="2"/>
  <c r="K1621" i="2"/>
  <c r="K1614" i="2"/>
  <c r="K1605" i="2"/>
  <c r="K2416" i="2"/>
  <c r="K2411" i="2"/>
  <c r="K2400" i="2"/>
  <c r="K2395" i="2"/>
  <c r="K2384" i="2"/>
  <c r="K2379" i="2"/>
  <c r="K2368" i="2"/>
  <c r="K2363" i="2"/>
  <c r="K2352" i="2"/>
  <c r="K2347" i="2"/>
  <c r="K2336" i="2"/>
  <c r="K2331" i="2"/>
  <c r="K2320" i="2"/>
  <c r="K2315" i="2"/>
  <c r="K2304" i="2"/>
  <c r="K2299" i="2"/>
  <c r="K2288" i="2"/>
  <c r="K2283" i="2"/>
  <c r="K2272" i="2"/>
  <c r="K2267" i="2"/>
  <c r="K2256" i="2"/>
  <c r="K2251" i="2"/>
  <c r="K2240" i="2"/>
  <c r="K2235" i="2"/>
  <c r="K2224" i="2"/>
  <c r="K2219" i="2"/>
  <c r="K2208" i="2"/>
  <c r="K2203" i="2"/>
  <c r="K2192" i="2"/>
  <c r="K2187" i="2"/>
  <c r="K2176" i="2"/>
  <c r="K2171" i="2"/>
  <c r="K2160" i="2"/>
  <c r="K2155" i="2"/>
  <c r="K2144" i="2"/>
  <c r="K2139" i="2"/>
  <c r="K2128" i="2"/>
  <c r="K2123" i="2"/>
  <c r="K2112" i="2"/>
  <c r="K2107" i="2"/>
  <c r="K2096" i="2"/>
  <c r="K2091" i="2"/>
  <c r="K2080" i="2"/>
  <c r="K2075" i="2"/>
  <c r="K2064" i="2"/>
  <c r="K2059" i="2"/>
  <c r="K2048" i="2"/>
  <c r="K2043" i="2"/>
  <c r="K2032" i="2"/>
  <c r="K2027" i="2"/>
  <c r="K2016" i="2"/>
  <c r="K2011" i="2"/>
  <c r="K2000" i="2"/>
  <c r="K1995" i="2"/>
  <c r="K1984" i="2"/>
  <c r="K1979" i="2"/>
  <c r="K1968" i="2"/>
  <c r="K1963" i="2"/>
  <c r="K1952" i="2"/>
  <c r="K1947" i="2"/>
  <c r="K1936" i="2"/>
  <c r="K1931" i="2"/>
  <c r="K1920" i="2"/>
  <c r="K1915" i="2"/>
  <c r="K1904" i="2"/>
  <c r="K1899" i="2"/>
  <c r="K1888" i="2"/>
  <c r="K1883" i="2"/>
  <c r="K1872" i="2"/>
  <c r="K1867" i="2"/>
  <c r="K1856" i="2"/>
  <c r="K1851" i="2"/>
  <c r="K1840" i="2"/>
  <c r="K1835" i="2"/>
  <c r="K1824" i="2"/>
  <c r="K1819" i="2"/>
  <c r="K1808" i="2"/>
  <c r="K1803" i="2"/>
  <c r="K1792" i="2"/>
  <c r="K1787" i="2"/>
  <c r="K1776" i="2"/>
  <c r="K1771" i="2"/>
  <c r="K1760" i="2"/>
  <c r="K1755" i="2"/>
  <c r="K1744" i="2"/>
  <c r="K1739" i="2"/>
  <c r="K1728" i="2"/>
  <c r="K1723" i="2"/>
  <c r="K1712" i="2"/>
  <c r="K1707" i="2"/>
  <c r="K1696" i="2"/>
  <c r="K1691" i="2"/>
  <c r="K1680" i="2"/>
  <c r="K1675" i="2"/>
  <c r="K1664" i="2"/>
  <c r="K1659" i="2"/>
  <c r="K1648" i="2"/>
  <c r="K1643" i="2"/>
  <c r="K1632" i="2"/>
  <c r="K1627" i="2"/>
  <c r="K1616" i="2"/>
  <c r="K1611" i="2"/>
  <c r="K1600" i="2"/>
  <c r="K1595" i="2"/>
  <c r="K1584" i="2"/>
  <c r="K1579" i="2"/>
  <c r="K1568" i="2"/>
  <c r="K1563" i="2"/>
  <c r="K1552" i="2"/>
  <c r="K1547" i="2"/>
  <c r="K1536" i="2"/>
  <c r="K1531" i="2"/>
  <c r="K1520" i="2"/>
  <c r="K1515" i="2"/>
  <c r="K1504" i="2"/>
  <c r="K1499" i="2"/>
  <c r="K1488" i="2"/>
  <c r="K1483" i="2"/>
  <c r="K1472" i="2"/>
  <c r="K1467" i="2"/>
  <c r="K1456" i="2"/>
  <c r="K1451" i="2"/>
  <c r="K1440" i="2"/>
  <c r="K1435" i="2"/>
  <c r="K1424" i="2"/>
  <c r="K1419" i="2"/>
  <c r="K1408" i="2"/>
  <c r="K1403" i="2"/>
  <c r="K1390" i="2"/>
  <c r="K1376" i="2"/>
  <c r="K1369" i="2"/>
  <c r="K1362" i="2"/>
  <c r="K1355" i="2"/>
  <c r="K1341" i="2"/>
  <c r="K1326" i="2"/>
  <c r="K1312" i="2"/>
  <c r="K1305" i="2"/>
  <c r="K1298" i="2"/>
  <c r="K1291" i="2"/>
  <c r="K1277" i="2"/>
  <c r="K1262" i="2"/>
  <c r="K1248" i="2"/>
  <c r="K1241" i="2"/>
  <c r="K1234" i="2"/>
  <c r="K1227" i="2"/>
  <c r="K1213" i="2"/>
  <c r="K1198" i="2"/>
  <c r="K1184" i="2"/>
  <c r="K1177" i="2"/>
  <c r="K1170" i="2"/>
  <c r="K1163" i="2"/>
  <c r="K1149" i="2"/>
  <c r="K1139" i="2"/>
  <c r="K1129" i="2"/>
  <c r="K1101" i="2"/>
  <c r="K1092" i="2"/>
  <c r="K1064" i="2"/>
  <c r="K1054" i="2"/>
  <c r="K1044" i="2"/>
  <c r="K1035" i="2"/>
  <c r="K1025" i="2"/>
  <c r="K1016" i="2"/>
  <c r="K997" i="2"/>
  <c r="K987" i="2"/>
  <c r="K950" i="2"/>
  <c r="K940" i="2"/>
  <c r="K921" i="2"/>
  <c r="K907" i="2"/>
  <c r="K893" i="2"/>
  <c r="K836" i="2"/>
  <c r="K822" i="2"/>
  <c r="K808" i="2"/>
  <c r="K793" i="2"/>
  <c r="K779" i="2"/>
  <c r="K1578" i="2"/>
  <c r="K1573" i="2"/>
  <c r="K1562" i="2"/>
  <c r="K1557" i="2"/>
  <c r="K1546" i="2"/>
  <c r="K1541" i="2"/>
  <c r="K1530" i="2"/>
  <c r="K1525" i="2"/>
  <c r="K1514" i="2"/>
  <c r="K1509" i="2"/>
  <c r="K1498" i="2"/>
  <c r="K1493" i="2"/>
  <c r="K1482" i="2"/>
  <c r="K1477" i="2"/>
  <c r="K1466" i="2"/>
  <c r="K1461" i="2"/>
  <c r="K1450" i="2"/>
  <c r="K1445" i="2"/>
  <c r="K1434" i="2"/>
  <c r="K1429" i="2"/>
  <c r="K1418" i="2"/>
  <c r="K1413" i="2"/>
  <c r="K1402" i="2"/>
  <c r="K1397" i="2"/>
  <c r="K1382" i="2"/>
  <c r="K1368" i="2"/>
  <c r="K1361" i="2"/>
  <c r="K1354" i="2"/>
  <c r="K1347" i="2"/>
  <c r="K1333" i="2"/>
  <c r="K1318" i="2"/>
  <c r="K1304" i="2"/>
  <c r="K1297" i="2"/>
  <c r="K1290" i="2"/>
  <c r="K1283" i="2"/>
  <c r="K1269" i="2"/>
  <c r="K1254" i="2"/>
  <c r="K1240" i="2"/>
  <c r="K1233" i="2"/>
  <c r="K1226" i="2"/>
  <c r="K1219" i="2"/>
  <c r="K1205" i="2"/>
  <c r="K1190" i="2"/>
  <c r="K1176" i="2"/>
  <c r="K1169" i="2"/>
  <c r="K1162" i="2"/>
  <c r="K1155" i="2"/>
  <c r="K1147" i="2"/>
  <c r="K1110" i="2"/>
  <c r="K1100" i="2"/>
  <c r="K1081" i="2"/>
  <c r="K1072" i="2"/>
  <c r="K1062" i="2"/>
  <c r="K1053" i="2"/>
  <c r="K1043" i="2"/>
  <c r="K1033" i="2"/>
  <c r="K1005" i="2"/>
  <c r="K996" i="2"/>
  <c r="K968" i="2"/>
  <c r="K958" i="2"/>
  <c r="K948" i="2"/>
  <c r="K939" i="2"/>
  <c r="K929" i="2"/>
  <c r="K876" i="2"/>
  <c r="K862" i="2"/>
  <c r="K848" i="2"/>
  <c r="K833" i="2"/>
  <c r="K819" i="2"/>
  <c r="K805" i="2"/>
  <c r="K1604" i="2"/>
  <c r="K1599" i="2"/>
  <c r="K1588" i="2"/>
  <c r="K1583" i="2"/>
  <c r="K1572" i="2"/>
  <c r="K1567" i="2"/>
  <c r="K1556" i="2"/>
  <c r="K1551" i="2"/>
  <c r="K1540" i="2"/>
  <c r="K1535" i="2"/>
  <c r="K1524" i="2"/>
  <c r="K1519" i="2"/>
  <c r="K1508" i="2"/>
  <c r="K1503" i="2"/>
  <c r="K1492" i="2"/>
  <c r="K1487" i="2"/>
  <c r="K1476" i="2"/>
  <c r="K1471" i="2"/>
  <c r="K1460" i="2"/>
  <c r="K1455" i="2"/>
  <c r="K1444" i="2"/>
  <c r="K1439" i="2"/>
  <c r="K1428" i="2"/>
  <c r="K1423" i="2"/>
  <c r="K1412" i="2"/>
  <c r="K1407" i="2"/>
  <c r="K1389" i="2"/>
  <c r="K1374" i="2"/>
  <c r="K1360" i="2"/>
  <c r="K1353" i="2"/>
  <c r="K1346" i="2"/>
  <c r="K1339" i="2"/>
  <c r="K1325" i="2"/>
  <c r="K1310" i="2"/>
  <c r="K1296" i="2"/>
  <c r="K1289" i="2"/>
  <c r="K1282" i="2"/>
  <c r="K1275" i="2"/>
  <c r="K1261" i="2"/>
  <c r="K1246" i="2"/>
  <c r="K1232" i="2"/>
  <c r="K1225" i="2"/>
  <c r="K1218" i="2"/>
  <c r="K1211" i="2"/>
  <c r="K1197" i="2"/>
  <c r="K1182" i="2"/>
  <c r="K1168" i="2"/>
  <c r="K1161" i="2"/>
  <c r="K1154" i="2"/>
  <c r="K1128" i="2"/>
  <c r="K1118" i="2"/>
  <c r="K1108" i="2"/>
  <c r="K1099" i="2"/>
  <c r="K1089" i="2"/>
  <c r="K1080" i="2"/>
  <c r="K1061" i="2"/>
  <c r="K1051" i="2"/>
  <c r="K1014" i="2"/>
  <c r="K1004" i="2"/>
  <c r="K985" i="2"/>
  <c r="K976" i="2"/>
  <c r="K966" i="2"/>
  <c r="K957" i="2"/>
  <c r="K947" i="2"/>
  <c r="K937" i="2"/>
  <c r="K918" i="2"/>
  <c r="K904" i="2"/>
  <c r="K889" i="2"/>
  <c r="K875" i="2"/>
  <c r="K861" i="2"/>
  <c r="K804" i="2"/>
  <c r="K790" i="2"/>
  <c r="K776" i="2"/>
  <c r="K1598" i="2"/>
  <c r="K1593" i="2"/>
  <c r="K1582" i="2"/>
  <c r="K1577" i="2"/>
  <c r="K1566" i="2"/>
  <c r="K1561" i="2"/>
  <c r="K1550" i="2"/>
  <c r="K1545" i="2"/>
  <c r="K1534" i="2"/>
  <c r="K1529" i="2"/>
  <c r="K1518" i="2"/>
  <c r="K1513" i="2"/>
  <c r="K1502" i="2"/>
  <c r="K1497" i="2"/>
  <c r="K1486" i="2"/>
  <c r="K1481" i="2"/>
  <c r="K1470" i="2"/>
  <c r="K1465" i="2"/>
  <c r="K1454" i="2"/>
  <c r="K1449" i="2"/>
  <c r="K1438" i="2"/>
  <c r="K1433" i="2"/>
  <c r="K1422" i="2"/>
  <c r="K1417" i="2"/>
  <c r="K1406" i="2"/>
  <c r="K1401" i="2"/>
  <c r="K1395" i="2"/>
  <c r="K1381" i="2"/>
  <c r="K1366" i="2"/>
  <c r="K1352" i="2"/>
  <c r="K1345" i="2"/>
  <c r="K1338" i="2"/>
  <c r="K1331" i="2"/>
  <c r="K1317" i="2"/>
  <c r="K1302" i="2"/>
  <c r="K1288" i="2"/>
  <c r="K1281" i="2"/>
  <c r="K1274" i="2"/>
  <c r="K1267" i="2"/>
  <c r="K1253" i="2"/>
  <c r="K1238" i="2"/>
  <c r="K1224" i="2"/>
  <c r="K1217" i="2"/>
  <c r="K1210" i="2"/>
  <c r="K1203" i="2"/>
  <c r="K1189" i="2"/>
  <c r="K1174" i="2"/>
  <c r="K1160" i="2"/>
  <c r="K1153" i="2"/>
  <c r="K1145" i="2"/>
  <c r="K1136" i="2"/>
  <c r="K1126" i="2"/>
  <c r="K1117" i="2"/>
  <c r="K1107" i="2"/>
  <c r="K1097" i="2"/>
  <c r="K1069" i="2"/>
  <c r="K1060" i="2"/>
  <c r="K1032" i="2"/>
  <c r="K1022" i="2"/>
  <c r="K1012" i="2"/>
  <c r="K1003" i="2"/>
  <c r="K993" i="2"/>
  <c r="K984" i="2"/>
  <c r="K965" i="2"/>
  <c r="K955" i="2"/>
  <c r="K915" i="2"/>
  <c r="K901" i="2"/>
  <c r="K844" i="2"/>
  <c r="K830" i="2"/>
  <c r="K816" i="2"/>
  <c r="K801" i="2"/>
  <c r="K787" i="2"/>
  <c r="K773" i="2"/>
  <c r="K2408" i="2"/>
  <c r="K2403" i="2"/>
  <c r="K2392" i="2"/>
  <c r="K2387" i="2"/>
  <c r="K2376" i="2"/>
  <c r="K2371" i="2"/>
  <c r="K2360" i="2"/>
  <c r="K2355" i="2"/>
  <c r="K2344" i="2"/>
  <c r="K2339" i="2"/>
  <c r="K2328" i="2"/>
  <c r="K2323" i="2"/>
  <c r="K2312" i="2"/>
  <c r="K2307" i="2"/>
  <c r="K2296" i="2"/>
  <c r="K2291" i="2"/>
  <c r="K2280" i="2"/>
  <c r="K2275" i="2"/>
  <c r="K2264" i="2"/>
  <c r="K2259" i="2"/>
  <c r="K2248" i="2"/>
  <c r="K2243" i="2"/>
  <c r="K2232" i="2"/>
  <c r="K2227" i="2"/>
  <c r="K2216" i="2"/>
  <c r="K2211" i="2"/>
  <c r="K2200" i="2"/>
  <c r="K2195" i="2"/>
  <c r="K2184" i="2"/>
  <c r="K2179" i="2"/>
  <c r="K2168" i="2"/>
  <c r="K2163" i="2"/>
  <c r="K2152" i="2"/>
  <c r="K2147" i="2"/>
  <c r="K2136" i="2"/>
  <c r="K2131" i="2"/>
  <c r="K2120" i="2"/>
  <c r="K2115" i="2"/>
  <c r="K2104" i="2"/>
  <c r="K2099" i="2"/>
  <c r="K2088" i="2"/>
  <c r="K2083" i="2"/>
  <c r="K2072" i="2"/>
  <c r="K2067" i="2"/>
  <c r="K2056" i="2"/>
  <c r="K2051" i="2"/>
  <c r="K2040" i="2"/>
  <c r="K2035" i="2"/>
  <c r="K2024" i="2"/>
  <c r="K2019" i="2"/>
  <c r="K2008" i="2"/>
  <c r="K2003" i="2"/>
  <c r="K1992" i="2"/>
  <c r="K1987" i="2"/>
  <c r="K1976" i="2"/>
  <c r="K1971" i="2"/>
  <c r="K1960" i="2"/>
  <c r="K1955" i="2"/>
  <c r="K1944" i="2"/>
  <c r="K1939" i="2"/>
  <c r="K1928" i="2"/>
  <c r="K1923" i="2"/>
  <c r="K1912" i="2"/>
  <c r="K1907" i="2"/>
  <c r="K1896" i="2"/>
  <c r="K1891" i="2"/>
  <c r="K1880" i="2"/>
  <c r="K1875" i="2"/>
  <c r="K1864" i="2"/>
  <c r="K1859" i="2"/>
  <c r="K1848" i="2"/>
  <c r="K1843" i="2"/>
  <c r="K1832" i="2"/>
  <c r="K1827" i="2"/>
  <c r="K1816" i="2"/>
  <c r="K1811" i="2"/>
  <c r="K1800" i="2"/>
  <c r="K1795" i="2"/>
  <c r="K1784" i="2"/>
  <c r="K1779" i="2"/>
  <c r="K1768" i="2"/>
  <c r="K1763" i="2"/>
  <c r="K1752" i="2"/>
  <c r="K1747" i="2"/>
  <c r="K1736" i="2"/>
  <c r="K1731" i="2"/>
  <c r="K1720" i="2"/>
  <c r="K1715" i="2"/>
  <c r="K1704" i="2"/>
  <c r="K1699" i="2"/>
  <c r="K1688" i="2"/>
  <c r="K1683" i="2"/>
  <c r="K1672" i="2"/>
  <c r="K1667" i="2"/>
  <c r="K1656" i="2"/>
  <c r="K1651" i="2"/>
  <c r="K1640" i="2"/>
  <c r="K1635" i="2"/>
  <c r="K1624" i="2"/>
  <c r="K1619" i="2"/>
  <c r="K1608" i="2"/>
  <c r="K1603" i="2"/>
  <c r="K1592" i="2"/>
  <c r="K1587" i="2"/>
  <c r="K1576" i="2"/>
  <c r="K1571" i="2"/>
  <c r="K1560" i="2"/>
  <c r="K1555" i="2"/>
  <c r="K1544" i="2"/>
  <c r="K1539" i="2"/>
  <c r="K1528" i="2"/>
  <c r="K1523" i="2"/>
  <c r="K1512" i="2"/>
  <c r="K1507" i="2"/>
  <c r="K1496" i="2"/>
  <c r="K1491" i="2"/>
  <c r="K1480" i="2"/>
  <c r="K1475" i="2"/>
  <c r="K1464" i="2"/>
  <c r="K1459" i="2"/>
  <c r="K1448" i="2"/>
  <c r="K1443" i="2"/>
  <c r="K1432" i="2"/>
  <c r="K1427" i="2"/>
  <c r="K1416" i="2"/>
  <c r="K1411" i="2"/>
  <c r="K1400" i="2"/>
  <c r="K1394" i="2"/>
  <c r="K1387" i="2"/>
  <c r="K1373" i="2"/>
  <c r="K1358" i="2"/>
  <c r="K1344" i="2"/>
  <c r="K1337" i="2"/>
  <c r="K1330" i="2"/>
  <c r="K1323" i="2"/>
  <c r="K1309" i="2"/>
  <c r="K1294" i="2"/>
  <c r="K1280" i="2"/>
  <c r="K1273" i="2"/>
  <c r="K1266" i="2"/>
  <c r="K1259" i="2"/>
  <c r="K1245" i="2"/>
  <c r="K1230" i="2"/>
  <c r="K1216" i="2"/>
  <c r="K1209" i="2"/>
  <c r="K1202" i="2"/>
  <c r="K1195" i="2"/>
  <c r="K1181" i="2"/>
  <c r="K1166" i="2"/>
  <c r="K1152" i="2"/>
  <c r="K1144" i="2"/>
  <c r="K1125" i="2"/>
  <c r="K1115" i="2"/>
  <c r="K1078" i="2"/>
  <c r="K1068" i="2"/>
  <c r="K1049" i="2"/>
  <c r="K1040" i="2"/>
  <c r="K1030" i="2"/>
  <c r="K1021" i="2"/>
  <c r="K1011" i="2"/>
  <c r="K1001" i="2"/>
  <c r="K973" i="2"/>
  <c r="K964" i="2"/>
  <c r="K936" i="2"/>
  <c r="K926" i="2"/>
  <c r="K900" i="2"/>
  <c r="K886" i="2"/>
  <c r="K872" i="2"/>
  <c r="K857" i="2"/>
  <c r="K843" i="2"/>
  <c r="K829" i="2"/>
  <c r="K772" i="2"/>
  <c r="K1581" i="2"/>
  <c r="K1570" i="2"/>
  <c r="K1565" i="2"/>
  <c r="K1554" i="2"/>
  <c r="K1549" i="2"/>
  <c r="K1538" i="2"/>
  <c r="K1533" i="2"/>
  <c r="K1522" i="2"/>
  <c r="K1517" i="2"/>
  <c r="K1506" i="2"/>
  <c r="K1501" i="2"/>
  <c r="K1490" i="2"/>
  <c r="K1485" i="2"/>
  <c r="K1474" i="2"/>
  <c r="K1469" i="2"/>
  <c r="K1458" i="2"/>
  <c r="K1453" i="2"/>
  <c r="K1442" i="2"/>
  <c r="K1437" i="2"/>
  <c r="K1426" i="2"/>
  <c r="K1421" i="2"/>
  <c r="K1410" i="2"/>
  <c r="K1405" i="2"/>
  <c r="K1393" i="2"/>
  <c r="K1386" i="2"/>
  <c r="K1379" i="2"/>
  <c r="K1365" i="2"/>
  <c r="K1350" i="2"/>
  <c r="K1336" i="2"/>
  <c r="K1329" i="2"/>
  <c r="K1322" i="2"/>
  <c r="K1315" i="2"/>
  <c r="K1301" i="2"/>
  <c r="K1286" i="2"/>
  <c r="K1272" i="2"/>
  <c r="K1265" i="2"/>
  <c r="K1258" i="2"/>
  <c r="K1251" i="2"/>
  <c r="K1237" i="2"/>
  <c r="K1222" i="2"/>
  <c r="K1208" i="2"/>
  <c r="K1201" i="2"/>
  <c r="K1194" i="2"/>
  <c r="K1187" i="2"/>
  <c r="K1173" i="2"/>
  <c r="K1158" i="2"/>
  <c r="K1133" i="2"/>
  <c r="K1124" i="2"/>
  <c r="K1096" i="2"/>
  <c r="K1086" i="2"/>
  <c r="K1076" i="2"/>
  <c r="K1067" i="2"/>
  <c r="K1057" i="2"/>
  <c r="K1048" i="2"/>
  <c r="K1029" i="2"/>
  <c r="K1019" i="2"/>
  <c r="K982" i="2"/>
  <c r="K972" i="2"/>
  <c r="K953" i="2"/>
  <c r="K944" i="2"/>
  <c r="K934" i="2"/>
  <c r="K925" i="2"/>
  <c r="K912" i="2"/>
  <c r="K897" i="2"/>
  <c r="K883" i="2"/>
  <c r="K869" i="2"/>
  <c r="K812" i="2"/>
  <c r="K798" i="2"/>
  <c r="K784" i="2"/>
  <c r="K769" i="2"/>
  <c r="K1607" i="2"/>
  <c r="K1596" i="2"/>
  <c r="K1591" i="2"/>
  <c r="K1580" i="2"/>
  <c r="K1575" i="2"/>
  <c r="K1564" i="2"/>
  <c r="K1559" i="2"/>
  <c r="K1548" i="2"/>
  <c r="K1543" i="2"/>
  <c r="K1532" i="2"/>
  <c r="K1527" i="2"/>
  <c r="K1516" i="2"/>
  <c r="K1511" i="2"/>
  <c r="K1500" i="2"/>
  <c r="K1495" i="2"/>
  <c r="K1484" i="2"/>
  <c r="K1479" i="2"/>
  <c r="K1468" i="2"/>
  <c r="K1463" i="2"/>
  <c r="K1452" i="2"/>
  <c r="K1447" i="2"/>
  <c r="K1436" i="2"/>
  <c r="K1431" i="2"/>
  <c r="K1420" i="2"/>
  <c r="K1415" i="2"/>
  <c r="K1404" i="2"/>
  <c r="K1399" i="2"/>
  <c r="K1392" i="2"/>
  <c r="K1385" i="2"/>
  <c r="K1378" i="2"/>
  <c r="K1371" i="2"/>
  <c r="K1357" i="2"/>
  <c r="K1342" i="2"/>
  <c r="K1328" i="2"/>
  <c r="K1321" i="2"/>
  <c r="K1314" i="2"/>
  <c r="K1307" i="2"/>
  <c r="K1293" i="2"/>
  <c r="K1278" i="2"/>
  <c r="K1264" i="2"/>
  <c r="K1257" i="2"/>
  <c r="K1250" i="2"/>
  <c r="K1243" i="2"/>
  <c r="K1229" i="2"/>
  <c r="K1214" i="2"/>
  <c r="K1200" i="2"/>
  <c r="K1193" i="2"/>
  <c r="K1186" i="2"/>
  <c r="K1179" i="2"/>
  <c r="K1165" i="2"/>
  <c r="K1150" i="2"/>
  <c r="K1142" i="2"/>
  <c r="K1132" i="2"/>
  <c r="K1113" i="2"/>
  <c r="K1104" i="2"/>
  <c r="K1094" i="2"/>
  <c r="K1085" i="2"/>
  <c r="K1075" i="2"/>
  <c r="K1065" i="2"/>
  <c r="K1037" i="2"/>
  <c r="K1028" i="2"/>
  <c r="K1000" i="2"/>
  <c r="K990" i="2"/>
  <c r="K980" i="2"/>
  <c r="K971" i="2"/>
  <c r="K961" i="2"/>
  <c r="K952" i="2"/>
  <c r="K933" i="2"/>
  <c r="K923" i="2"/>
  <c r="K868" i="2"/>
  <c r="K854" i="2"/>
  <c r="K840" i="2"/>
  <c r="K825" i="2"/>
  <c r="K811" i="2"/>
  <c r="K797" i="2"/>
  <c r="K765" i="2"/>
  <c r="K1606" i="2"/>
  <c r="K1601" i="2"/>
  <c r="K1590" i="2"/>
  <c r="K1585" i="2"/>
  <c r="K1574" i="2"/>
  <c r="K1569" i="2"/>
  <c r="K1558" i="2"/>
  <c r="K1553" i="2"/>
  <c r="K1542" i="2"/>
  <c r="K1537" i="2"/>
  <c r="K1526" i="2"/>
  <c r="K1521" i="2"/>
  <c r="K1510" i="2"/>
  <c r="K1505" i="2"/>
  <c r="K1494" i="2"/>
  <c r="K1489" i="2"/>
  <c r="K1478" i="2"/>
  <c r="K1473" i="2"/>
  <c r="K1462" i="2"/>
  <c r="K1457" i="2"/>
  <c r="K1446" i="2"/>
  <c r="K1441" i="2"/>
  <c r="K1430" i="2"/>
  <c r="K1425" i="2"/>
  <c r="K1414" i="2"/>
  <c r="K1409" i="2"/>
  <c r="K1398" i="2"/>
  <c r="K1384" i="2"/>
  <c r="K1377" i="2"/>
  <c r="K1370" i="2"/>
  <c r="K1363" i="2"/>
  <c r="K1349" i="2"/>
  <c r="K1334" i="2"/>
  <c r="K1320" i="2"/>
  <c r="K1313" i="2"/>
  <c r="K1306" i="2"/>
  <c r="K1299" i="2"/>
  <c r="K1285" i="2"/>
  <c r="K1270" i="2"/>
  <c r="K1256" i="2"/>
  <c r="K1249" i="2"/>
  <c r="K1242" i="2"/>
  <c r="K1235" i="2"/>
  <c r="K1221" i="2"/>
  <c r="K1206" i="2"/>
  <c r="K1192" i="2"/>
  <c r="K1185" i="2"/>
  <c r="K1178" i="2"/>
  <c r="K1171" i="2"/>
  <c r="K1157" i="2"/>
  <c r="K1140" i="2"/>
  <c r="K1131" i="2"/>
  <c r="K1121" i="2"/>
  <c r="K1112" i="2"/>
  <c r="K1093" i="2"/>
  <c r="K1083" i="2"/>
  <c r="K1046" i="2"/>
  <c r="K1036" i="2"/>
  <c r="K1017" i="2"/>
  <c r="K1008" i="2"/>
  <c r="K998" i="2"/>
  <c r="K989" i="2"/>
  <c r="K979" i="2"/>
  <c r="K969" i="2"/>
  <c r="K941" i="2"/>
  <c r="K932" i="2"/>
  <c r="K908" i="2"/>
  <c r="K894" i="2"/>
  <c r="K880" i="2"/>
  <c r="K865" i="2"/>
  <c r="K851" i="2"/>
  <c r="K837" i="2"/>
  <c r="K780" i="2"/>
  <c r="K1396" i="2"/>
  <c r="K1391" i="2"/>
  <c r="K1380" i="2"/>
  <c r="K1375" i="2"/>
  <c r="K1364" i="2"/>
  <c r="K1359" i="2"/>
  <c r="K1348" i="2"/>
  <c r="K1343" i="2"/>
  <c r="K1332" i="2"/>
  <c r="K1327" i="2"/>
  <c r="K1316" i="2"/>
  <c r="K1311" i="2"/>
  <c r="K1300" i="2"/>
  <c r="K1295" i="2"/>
  <c r="K1284" i="2"/>
  <c r="K1279" i="2"/>
  <c r="K1268" i="2"/>
  <c r="K1263" i="2"/>
  <c r="K1252" i="2"/>
  <c r="K1247" i="2"/>
  <c r="K1236" i="2"/>
  <c r="K1231" i="2"/>
  <c r="K1220" i="2"/>
  <c r="K1215" i="2"/>
  <c r="K1204" i="2"/>
  <c r="K1199" i="2"/>
  <c r="K1188" i="2"/>
  <c r="K1183" i="2"/>
  <c r="K1172" i="2"/>
  <c r="K1167" i="2"/>
  <c r="K1156" i="2"/>
  <c r="K1151" i="2"/>
  <c r="K1137" i="2"/>
  <c r="K1123" i="2"/>
  <c r="K1116" i="2"/>
  <c r="K1109" i="2"/>
  <c r="K1102" i="2"/>
  <c r="K1088" i="2"/>
  <c r="K1073" i="2"/>
  <c r="K1059" i="2"/>
  <c r="K1052" i="2"/>
  <c r="K1045" i="2"/>
  <c r="K1038" i="2"/>
  <c r="K1024" i="2"/>
  <c r="K1009" i="2"/>
  <c r="K995" i="2"/>
  <c r="K988" i="2"/>
  <c r="K981" i="2"/>
  <c r="K974" i="2"/>
  <c r="K960" i="2"/>
  <c r="K945" i="2"/>
  <c r="K931" i="2"/>
  <c r="K924" i="2"/>
  <c r="K917" i="2"/>
  <c r="K910" i="2"/>
  <c r="K896" i="2"/>
  <c r="K881" i="2"/>
  <c r="K867" i="2"/>
  <c r="K860" i="2"/>
  <c r="K853" i="2"/>
  <c r="K846" i="2"/>
  <c r="K832" i="2"/>
  <c r="K817" i="2"/>
  <c r="K803" i="2"/>
  <c r="K796" i="2"/>
  <c r="K789" i="2"/>
  <c r="K782" i="2"/>
  <c r="K768" i="2"/>
  <c r="K753" i="2"/>
  <c r="K732" i="2"/>
  <c r="K721" i="2"/>
  <c r="K700" i="2"/>
  <c r="K689" i="2"/>
  <c r="K667" i="2"/>
  <c r="K916" i="2"/>
  <c r="K909" i="2"/>
  <c r="K902" i="2"/>
  <c r="K888" i="2"/>
  <c r="K873" i="2"/>
  <c r="K859" i="2"/>
  <c r="K852" i="2"/>
  <c r="K845" i="2"/>
  <c r="K838" i="2"/>
  <c r="K824" i="2"/>
  <c r="K809" i="2"/>
  <c r="K795" i="2"/>
  <c r="K788" i="2"/>
  <c r="K781" i="2"/>
  <c r="K774" i="2"/>
  <c r="K760" i="2"/>
  <c r="K742" i="2"/>
  <c r="K731" i="2"/>
  <c r="K710" i="2"/>
  <c r="K699" i="2"/>
  <c r="K678" i="2"/>
  <c r="K766" i="2"/>
  <c r="K740" i="2"/>
  <c r="K729" i="2"/>
  <c r="K708" i="2"/>
  <c r="K697" i="2"/>
  <c r="K676" i="2"/>
  <c r="K662" i="2"/>
  <c r="K758" i="2"/>
  <c r="K750" i="2"/>
  <c r="K739" i="2"/>
  <c r="K718" i="2"/>
  <c r="K707" i="2"/>
  <c r="K686" i="2"/>
  <c r="K675" i="2"/>
  <c r="K659" i="2"/>
  <c r="K1388" i="2"/>
  <c r="K1383" i="2"/>
  <c r="K1372" i="2"/>
  <c r="K1367" i="2"/>
  <c r="K1356" i="2"/>
  <c r="K1351" i="2"/>
  <c r="K1340" i="2"/>
  <c r="K1335" i="2"/>
  <c r="K1324" i="2"/>
  <c r="K1319" i="2"/>
  <c r="K1308" i="2"/>
  <c r="K1303" i="2"/>
  <c r="K1292" i="2"/>
  <c r="K1287" i="2"/>
  <c r="K1276" i="2"/>
  <c r="K1271" i="2"/>
  <c r="K1260" i="2"/>
  <c r="K1255" i="2"/>
  <c r="K1244" i="2"/>
  <c r="K1239" i="2"/>
  <c r="K1228" i="2"/>
  <c r="K1223" i="2"/>
  <c r="K1212" i="2"/>
  <c r="K1207" i="2"/>
  <c r="K1196" i="2"/>
  <c r="K1191" i="2"/>
  <c r="K1180" i="2"/>
  <c r="K1175" i="2"/>
  <c r="K1164" i="2"/>
  <c r="K1159" i="2"/>
  <c r="K1148" i="2"/>
  <c r="K1141" i="2"/>
  <c r="K1134" i="2"/>
  <c r="K1120" i="2"/>
  <c r="K1105" i="2"/>
  <c r="K1091" i="2"/>
  <c r="K1084" i="2"/>
  <c r="K1077" i="2"/>
  <c r="K1070" i="2"/>
  <c r="K1056" i="2"/>
  <c r="K1041" i="2"/>
  <c r="K1027" i="2"/>
  <c r="K1020" i="2"/>
  <c r="K1013" i="2"/>
  <c r="K1006" i="2"/>
  <c r="K992" i="2"/>
  <c r="K977" i="2"/>
  <c r="K963" i="2"/>
  <c r="K956" i="2"/>
  <c r="K949" i="2"/>
  <c r="K942" i="2"/>
  <c r="K928" i="2"/>
  <c r="K913" i="2"/>
  <c r="K899" i="2"/>
  <c r="K892" i="2"/>
  <c r="K885" i="2"/>
  <c r="K878" i="2"/>
  <c r="K864" i="2"/>
  <c r="K849" i="2"/>
  <c r="K835" i="2"/>
  <c r="K828" i="2"/>
  <c r="K821" i="2"/>
  <c r="K814" i="2"/>
  <c r="K800" i="2"/>
  <c r="K785" i="2"/>
  <c r="K771" i="2"/>
  <c r="K764" i="2"/>
  <c r="K757" i="2"/>
  <c r="K748" i="2"/>
  <c r="K737" i="2"/>
  <c r="K716" i="2"/>
  <c r="K705" i="2"/>
  <c r="K684" i="2"/>
  <c r="K673" i="2"/>
  <c r="K920" i="2"/>
  <c r="K905" i="2"/>
  <c r="K891" i="2"/>
  <c r="K884" i="2"/>
  <c r="K877" i="2"/>
  <c r="K870" i="2"/>
  <c r="K856" i="2"/>
  <c r="K841" i="2"/>
  <c r="K827" i="2"/>
  <c r="K820" i="2"/>
  <c r="K813" i="2"/>
  <c r="K806" i="2"/>
  <c r="K792" i="2"/>
  <c r="K777" i="2"/>
  <c r="K763" i="2"/>
  <c r="K756" i="2"/>
  <c r="K747" i="2"/>
  <c r="K726" i="2"/>
  <c r="K715" i="2"/>
  <c r="K694" i="2"/>
  <c r="K683" i="2"/>
  <c r="K654" i="2"/>
  <c r="K755" i="2"/>
  <c r="K745" i="2"/>
  <c r="K724" i="2"/>
  <c r="K713" i="2"/>
  <c r="K692" i="2"/>
  <c r="K681" i="2"/>
  <c r="K651" i="2"/>
  <c r="K761" i="2"/>
  <c r="K734" i="2"/>
  <c r="K723" i="2"/>
  <c r="K702" i="2"/>
  <c r="K691" i="2"/>
  <c r="K670" i="2"/>
  <c r="K1146" i="2"/>
  <c r="K1135" i="2"/>
  <c r="K1130" i="2"/>
  <c r="K1119" i="2"/>
  <c r="K1114" i="2"/>
  <c r="K1103" i="2"/>
  <c r="K1098" i="2"/>
  <c r="K1087" i="2"/>
  <c r="K1082" i="2"/>
  <c r="K1071" i="2"/>
  <c r="K1066" i="2"/>
  <c r="K1055" i="2"/>
  <c r="K1050" i="2"/>
  <c r="K1039" i="2"/>
  <c r="K1034" i="2"/>
  <c r="K1023" i="2"/>
  <c r="K1018" i="2"/>
  <c r="K1007" i="2"/>
  <c r="K1002" i="2"/>
  <c r="K991" i="2"/>
  <c r="K986" i="2"/>
  <c r="K975" i="2"/>
  <c r="K970" i="2"/>
  <c r="K959" i="2"/>
  <c r="K954" i="2"/>
  <c r="K943" i="2"/>
  <c r="K938" i="2"/>
  <c r="K927" i="2"/>
  <c r="K922" i="2"/>
  <c r="K911" i="2"/>
  <c r="K906" i="2"/>
  <c r="K895" i="2"/>
  <c r="K890" i="2"/>
  <c r="K879" i="2"/>
  <c r="K874" i="2"/>
  <c r="K863" i="2"/>
  <c r="K858" i="2"/>
  <c r="K847" i="2"/>
  <c r="K842" i="2"/>
  <c r="K831" i="2"/>
  <c r="K826" i="2"/>
  <c r="K815" i="2"/>
  <c r="K810" i="2"/>
  <c r="K799" i="2"/>
  <c r="K794" i="2"/>
  <c r="K783" i="2"/>
  <c r="K778" i="2"/>
  <c r="K767" i="2"/>
  <c r="K762" i="2"/>
  <c r="K751" i="2"/>
  <c r="K746" i="2"/>
  <c r="K735" i="2"/>
  <c r="K730" i="2"/>
  <c r="K719" i="2"/>
  <c r="K714" i="2"/>
  <c r="K703" i="2"/>
  <c r="K698" i="2"/>
  <c r="K687" i="2"/>
  <c r="K682" i="2"/>
  <c r="K671" i="2"/>
  <c r="K666" i="2"/>
  <c r="K655" i="2"/>
  <c r="K650" i="2"/>
  <c r="K639" i="2"/>
  <c r="K634" i="2"/>
  <c r="K623" i="2"/>
  <c r="K618" i="2"/>
  <c r="K604" i="2"/>
  <c r="K590" i="2"/>
  <c r="K576" i="2"/>
  <c r="K540" i="2"/>
  <c r="K526" i="2"/>
  <c r="K512" i="2"/>
  <c r="K452" i="2"/>
  <c r="K420" i="2"/>
  <c r="K388" i="2"/>
  <c r="K356" i="2"/>
  <c r="K331" i="2"/>
  <c r="K665" i="2"/>
  <c r="K660" i="2"/>
  <c r="K649" i="2"/>
  <c r="K644" i="2"/>
  <c r="K633" i="2"/>
  <c r="K628" i="2"/>
  <c r="K617" i="2"/>
  <c r="K596" i="2"/>
  <c r="K582" i="2"/>
  <c r="K568" i="2"/>
  <c r="K532" i="2"/>
  <c r="K518" i="2"/>
  <c r="K504" i="2"/>
  <c r="K472" i="2"/>
  <c r="K440" i="2"/>
  <c r="K408" i="2"/>
  <c r="K376" i="2"/>
  <c r="K344" i="2"/>
  <c r="K312" i="2"/>
  <c r="K643" i="2"/>
  <c r="K638" i="2"/>
  <c r="K627" i="2"/>
  <c r="K622" i="2"/>
  <c r="K588" i="2"/>
  <c r="K574" i="2"/>
  <c r="K560" i="2"/>
  <c r="K524" i="2"/>
  <c r="K510" i="2"/>
  <c r="K496" i="2"/>
  <c r="K460" i="2"/>
  <c r="K428" i="2"/>
  <c r="K396" i="2"/>
  <c r="K364" i="2"/>
  <c r="K342" i="2"/>
  <c r="K328" i="2"/>
  <c r="K749" i="2"/>
  <c r="K744" i="2"/>
  <c r="K733" i="2"/>
  <c r="K728" i="2"/>
  <c r="K717" i="2"/>
  <c r="K712" i="2"/>
  <c r="K701" i="2"/>
  <c r="K696" i="2"/>
  <c r="K685" i="2"/>
  <c r="K680" i="2"/>
  <c r="K669" i="2"/>
  <c r="K664" i="2"/>
  <c r="K653" i="2"/>
  <c r="K648" i="2"/>
  <c r="K637" i="2"/>
  <c r="K632" i="2"/>
  <c r="K621" i="2"/>
  <c r="K616" i="2"/>
  <c r="K580" i="2"/>
  <c r="K566" i="2"/>
  <c r="K552" i="2"/>
  <c r="K516" i="2"/>
  <c r="K502" i="2"/>
  <c r="K488" i="2"/>
  <c r="K480" i="2"/>
  <c r="K448" i="2"/>
  <c r="K416" i="2"/>
  <c r="K384" i="2"/>
  <c r="K352" i="2"/>
  <c r="K339" i="2"/>
  <c r="K326" i="2"/>
  <c r="K304" i="2"/>
  <c r="K1143" i="2"/>
  <c r="K1138" i="2"/>
  <c r="K1127" i="2"/>
  <c r="K1122" i="2"/>
  <c r="K1111" i="2"/>
  <c r="K1106" i="2"/>
  <c r="K1095" i="2"/>
  <c r="K1090" i="2"/>
  <c r="K1079" i="2"/>
  <c r="K1074" i="2"/>
  <c r="K1063" i="2"/>
  <c r="K1058" i="2"/>
  <c r="K1047" i="2"/>
  <c r="K1042" i="2"/>
  <c r="K1031" i="2"/>
  <c r="K1026" i="2"/>
  <c r="K1015" i="2"/>
  <c r="K1010" i="2"/>
  <c r="K999" i="2"/>
  <c r="K994" i="2"/>
  <c r="K983" i="2"/>
  <c r="K978" i="2"/>
  <c r="K967" i="2"/>
  <c r="K962" i="2"/>
  <c r="K951" i="2"/>
  <c r="K946" i="2"/>
  <c r="K935" i="2"/>
  <c r="K930" i="2"/>
  <c r="K919" i="2"/>
  <c r="K914" i="2"/>
  <c r="K903" i="2"/>
  <c r="K898" i="2"/>
  <c r="K887" i="2"/>
  <c r="K882" i="2"/>
  <c r="K871" i="2"/>
  <c r="K866" i="2"/>
  <c r="K855" i="2"/>
  <c r="K850" i="2"/>
  <c r="K839" i="2"/>
  <c r="K834" i="2"/>
  <c r="K823" i="2"/>
  <c r="K818" i="2"/>
  <c r="K807" i="2"/>
  <c r="K802" i="2"/>
  <c r="K791" i="2"/>
  <c r="K786" i="2"/>
  <c r="K775" i="2"/>
  <c r="K770" i="2"/>
  <c r="K759" i="2"/>
  <c r="K754" i="2"/>
  <c r="K743" i="2"/>
  <c r="K738" i="2"/>
  <c r="K727" i="2"/>
  <c r="K722" i="2"/>
  <c r="K711" i="2"/>
  <c r="K706" i="2"/>
  <c r="K695" i="2"/>
  <c r="K690" i="2"/>
  <c r="K679" i="2"/>
  <c r="K674" i="2"/>
  <c r="K663" i="2"/>
  <c r="K658" i="2"/>
  <c r="K647" i="2"/>
  <c r="K642" i="2"/>
  <c r="K631" i="2"/>
  <c r="K626" i="2"/>
  <c r="K608" i="2"/>
  <c r="K572" i="2"/>
  <c r="K558" i="2"/>
  <c r="K544" i="2"/>
  <c r="K508" i="2"/>
  <c r="K494" i="2"/>
  <c r="K468" i="2"/>
  <c r="K436" i="2"/>
  <c r="K404" i="2"/>
  <c r="K372" i="2"/>
  <c r="K323" i="2"/>
  <c r="K301" i="2"/>
  <c r="K668" i="2"/>
  <c r="K657" i="2"/>
  <c r="K652" i="2"/>
  <c r="K641" i="2"/>
  <c r="K636" i="2"/>
  <c r="K625" i="2"/>
  <c r="K620" i="2"/>
  <c r="K614" i="2"/>
  <c r="K600" i="2"/>
  <c r="K564" i="2"/>
  <c r="K550" i="2"/>
  <c r="K536" i="2"/>
  <c r="K500" i="2"/>
  <c r="K486" i="2"/>
  <c r="K456" i="2"/>
  <c r="K424" i="2"/>
  <c r="K392" i="2"/>
  <c r="K360" i="2"/>
  <c r="K296" i="2"/>
  <c r="K646" i="2"/>
  <c r="K635" i="2"/>
  <c r="K630" i="2"/>
  <c r="K619" i="2"/>
  <c r="K606" i="2"/>
  <c r="K592" i="2"/>
  <c r="K556" i="2"/>
  <c r="K542" i="2"/>
  <c r="K528" i="2"/>
  <c r="K492" i="2"/>
  <c r="K476" i="2"/>
  <c r="K444" i="2"/>
  <c r="K412" i="2"/>
  <c r="K380" i="2"/>
  <c r="K348" i="2"/>
  <c r="K334" i="2"/>
  <c r="K293" i="2"/>
  <c r="K752" i="2"/>
  <c r="K741" i="2"/>
  <c r="K736" i="2"/>
  <c r="K725" i="2"/>
  <c r="K720" i="2"/>
  <c r="K709" i="2"/>
  <c r="K704" i="2"/>
  <c r="K693" i="2"/>
  <c r="K688" i="2"/>
  <c r="K677" i="2"/>
  <c r="K672" i="2"/>
  <c r="K661" i="2"/>
  <c r="K656" i="2"/>
  <c r="K645" i="2"/>
  <c r="K640" i="2"/>
  <c r="K629" i="2"/>
  <c r="K624" i="2"/>
  <c r="K612" i="2"/>
  <c r="K598" i="2"/>
  <c r="K584" i="2"/>
  <c r="K548" i="2"/>
  <c r="K534" i="2"/>
  <c r="K520" i="2"/>
  <c r="K484" i="2"/>
  <c r="K464" i="2"/>
  <c r="K432" i="2"/>
  <c r="K400" i="2"/>
  <c r="K368" i="2"/>
  <c r="K333" i="2"/>
  <c r="K317" i="2"/>
  <c r="K610" i="2"/>
  <c r="K594" i="2"/>
  <c r="K578" i="2"/>
  <c r="K562" i="2"/>
  <c r="K546" i="2"/>
  <c r="K530" i="2"/>
  <c r="K514" i="2"/>
  <c r="K498" i="2"/>
  <c r="K482" i="2"/>
  <c r="K474" i="2"/>
  <c r="K466" i="2"/>
  <c r="K458" i="2"/>
  <c r="K450" i="2"/>
  <c r="K442" i="2"/>
  <c r="K434" i="2"/>
  <c r="K426" i="2"/>
  <c r="K418" i="2"/>
  <c r="K410" i="2"/>
  <c r="K402" i="2"/>
  <c r="K394" i="2"/>
  <c r="K386" i="2"/>
  <c r="K378" i="2"/>
  <c r="K370" i="2"/>
  <c r="K362" i="2"/>
  <c r="K354" i="2"/>
  <c r="K346" i="2"/>
  <c r="K336" i="2"/>
  <c r="K325" i="2"/>
  <c r="K309" i="2"/>
  <c r="K602" i="2"/>
  <c r="K586" i="2"/>
  <c r="K570" i="2"/>
  <c r="K554" i="2"/>
  <c r="K538" i="2"/>
  <c r="K522" i="2"/>
  <c r="K506" i="2"/>
  <c r="K490" i="2"/>
  <c r="K478" i="2"/>
  <c r="K470" i="2"/>
  <c r="K462" i="2"/>
  <c r="K454" i="2"/>
  <c r="K446" i="2"/>
  <c r="K438" i="2"/>
  <c r="K430" i="2"/>
  <c r="K422" i="2"/>
  <c r="K414" i="2"/>
  <c r="K406" i="2"/>
  <c r="K398" i="2"/>
  <c r="K390" i="2"/>
  <c r="K382" i="2"/>
  <c r="K374" i="2"/>
  <c r="K366" i="2"/>
  <c r="K358" i="2"/>
  <c r="K350" i="2"/>
  <c r="K341" i="2"/>
  <c r="K320" i="2"/>
  <c r="K615" i="2"/>
  <c r="K611" i="2"/>
  <c r="K607" i="2"/>
  <c r="K603" i="2"/>
  <c r="K599" i="2"/>
  <c r="K595" i="2"/>
  <c r="K591" i="2"/>
  <c r="K587" i="2"/>
  <c r="K583" i="2"/>
  <c r="K579" i="2"/>
  <c r="K575" i="2"/>
  <c r="K571" i="2"/>
  <c r="K567" i="2"/>
  <c r="K563" i="2"/>
  <c r="K559" i="2"/>
  <c r="K555" i="2"/>
  <c r="K551" i="2"/>
  <c r="K547" i="2"/>
  <c r="K543" i="2"/>
  <c r="K539" i="2"/>
  <c r="K535" i="2"/>
  <c r="K531" i="2"/>
  <c r="K527" i="2"/>
  <c r="K523" i="2"/>
  <c r="K519" i="2"/>
  <c r="K515" i="2"/>
  <c r="K511" i="2"/>
  <c r="K507" i="2"/>
  <c r="K503" i="2"/>
  <c r="K499" i="2"/>
  <c r="K495" i="2"/>
  <c r="K491" i="2"/>
  <c r="K487" i="2"/>
  <c r="K483" i="2"/>
  <c r="K479" i="2"/>
  <c r="K475" i="2"/>
  <c r="K471" i="2"/>
  <c r="K467" i="2"/>
  <c r="K463" i="2"/>
  <c r="K459" i="2"/>
  <c r="K455" i="2"/>
  <c r="K451" i="2"/>
  <c r="K447" i="2"/>
  <c r="K443" i="2"/>
  <c r="K439" i="2"/>
  <c r="K435" i="2"/>
  <c r="K431" i="2"/>
  <c r="K427" i="2"/>
  <c r="K423" i="2"/>
  <c r="K419" i="2"/>
  <c r="K415" i="2"/>
  <c r="K411" i="2"/>
  <c r="K407" i="2"/>
  <c r="K403" i="2"/>
  <c r="K399" i="2"/>
  <c r="K395" i="2"/>
  <c r="K391" i="2"/>
  <c r="K387" i="2"/>
  <c r="K383" i="2"/>
  <c r="K379" i="2"/>
  <c r="K375" i="2"/>
  <c r="K371" i="2"/>
  <c r="K367" i="2"/>
  <c r="K363" i="2"/>
  <c r="K359" i="2"/>
  <c r="K355" i="2"/>
  <c r="K351" i="2"/>
  <c r="K347" i="2"/>
  <c r="K337" i="2"/>
  <c r="K332" i="2"/>
  <c r="K321" i="2"/>
  <c r="K316" i="2"/>
  <c r="K305" i="2"/>
  <c r="K300" i="2"/>
  <c r="K289" i="2"/>
  <c r="K284" i="2"/>
  <c r="K273" i="2"/>
  <c r="K268" i="2"/>
  <c r="K257" i="2"/>
  <c r="K252" i="2"/>
  <c r="K241" i="2"/>
  <c r="K236" i="2"/>
  <c r="K225" i="2"/>
  <c r="K220" i="2"/>
  <c r="K209" i="2"/>
  <c r="K204" i="2"/>
  <c r="K193" i="2"/>
  <c r="K188" i="2"/>
  <c r="K177" i="2"/>
  <c r="K172" i="2"/>
  <c r="K161" i="2"/>
  <c r="K156" i="2"/>
  <c r="K145" i="2"/>
  <c r="K140" i="2"/>
  <c r="K129" i="2"/>
  <c r="K124" i="2"/>
  <c r="K113" i="2"/>
  <c r="K108" i="2"/>
  <c r="K97" i="2"/>
  <c r="K92" i="2"/>
  <c r="K81" i="2"/>
  <c r="K76" i="2"/>
  <c r="K65" i="2"/>
  <c r="K60" i="2"/>
  <c r="K49" i="2"/>
  <c r="K44" i="2"/>
  <c r="K33" i="2"/>
  <c r="K28" i="2"/>
  <c r="K17" i="2"/>
  <c r="K12" i="2"/>
  <c r="K315" i="2"/>
  <c r="K310" i="2"/>
  <c r="K299" i="2"/>
  <c r="K294" i="2"/>
  <c r="K283" i="2"/>
  <c r="K278" i="2"/>
  <c r="K267" i="2"/>
  <c r="K262" i="2"/>
  <c r="K251" i="2"/>
  <c r="K246" i="2"/>
  <c r="K235" i="2"/>
  <c r="K230" i="2"/>
  <c r="K219" i="2"/>
  <c r="K214" i="2"/>
  <c r="K203" i="2"/>
  <c r="K198" i="2"/>
  <c r="K187" i="2"/>
  <c r="K182" i="2"/>
  <c r="K171" i="2"/>
  <c r="K166" i="2"/>
  <c r="K155" i="2"/>
  <c r="K150" i="2"/>
  <c r="K139" i="2"/>
  <c r="K134" i="2"/>
  <c r="K123" i="2"/>
  <c r="K118" i="2"/>
  <c r="K107" i="2"/>
  <c r="K102" i="2"/>
  <c r="K91" i="2"/>
  <c r="K86" i="2"/>
  <c r="K75" i="2"/>
  <c r="K70" i="2"/>
  <c r="K59" i="2"/>
  <c r="K54" i="2"/>
  <c r="K43" i="2"/>
  <c r="K38" i="2"/>
  <c r="K27" i="2"/>
  <c r="K22" i="2"/>
  <c r="K11" i="2"/>
  <c r="K6" i="2"/>
  <c r="K288" i="2"/>
  <c r="K277" i="2"/>
  <c r="K272" i="2"/>
  <c r="K261" i="2"/>
  <c r="K256" i="2"/>
  <c r="K245" i="2"/>
  <c r="K240" i="2"/>
  <c r="K229" i="2"/>
  <c r="K224" i="2"/>
  <c r="K213" i="2"/>
  <c r="K208" i="2"/>
  <c r="K197" i="2"/>
  <c r="K192" i="2"/>
  <c r="K181" i="2"/>
  <c r="K176" i="2"/>
  <c r="K165" i="2"/>
  <c r="K160" i="2"/>
  <c r="K149" i="2"/>
  <c r="K144" i="2"/>
  <c r="K133" i="2"/>
  <c r="K128" i="2"/>
  <c r="K117" i="2"/>
  <c r="K112" i="2"/>
  <c r="K101" i="2"/>
  <c r="K96" i="2"/>
  <c r="K85" i="2"/>
  <c r="K80" i="2"/>
  <c r="K69" i="2"/>
  <c r="K64" i="2"/>
  <c r="K53" i="2"/>
  <c r="K48" i="2"/>
  <c r="K37" i="2"/>
  <c r="K32" i="2"/>
  <c r="K21" i="2"/>
  <c r="K16" i="2"/>
  <c r="K5" i="2"/>
  <c r="K335" i="2"/>
  <c r="K330" i="2"/>
  <c r="K319" i="2"/>
  <c r="K314" i="2"/>
  <c r="K303" i="2"/>
  <c r="K298" i="2"/>
  <c r="K287" i="2"/>
  <c r="K282" i="2"/>
  <c r="K271" i="2"/>
  <c r="K266" i="2"/>
  <c r="K255" i="2"/>
  <c r="K250" i="2"/>
  <c r="K239" i="2"/>
  <c r="K234" i="2"/>
  <c r="K223" i="2"/>
  <c r="K218" i="2"/>
  <c r="K207" i="2"/>
  <c r="K202" i="2"/>
  <c r="K191" i="2"/>
  <c r="K186" i="2"/>
  <c r="K175" i="2"/>
  <c r="K170" i="2"/>
  <c r="K159" i="2"/>
  <c r="K154" i="2"/>
  <c r="K143" i="2"/>
  <c r="K138" i="2"/>
  <c r="K127" i="2"/>
  <c r="K122" i="2"/>
  <c r="K111" i="2"/>
  <c r="K106" i="2"/>
  <c r="K95" i="2"/>
  <c r="K90" i="2"/>
  <c r="K79" i="2"/>
  <c r="K74" i="2"/>
  <c r="K63" i="2"/>
  <c r="K58" i="2"/>
  <c r="K47" i="2"/>
  <c r="K42" i="2"/>
  <c r="K31" i="2"/>
  <c r="K26" i="2"/>
  <c r="K15" i="2"/>
  <c r="K10" i="2"/>
  <c r="K613" i="2"/>
  <c r="K609" i="2"/>
  <c r="K605" i="2"/>
  <c r="K601" i="2"/>
  <c r="K597" i="2"/>
  <c r="K593" i="2"/>
  <c r="K589" i="2"/>
  <c r="K585" i="2"/>
  <c r="K581" i="2"/>
  <c r="K577" i="2"/>
  <c r="K573" i="2"/>
  <c r="K569" i="2"/>
  <c r="K565" i="2"/>
  <c r="K561" i="2"/>
  <c r="K557" i="2"/>
  <c r="K553" i="2"/>
  <c r="K549" i="2"/>
  <c r="K545" i="2"/>
  <c r="K541" i="2"/>
  <c r="K537" i="2"/>
  <c r="K533" i="2"/>
  <c r="K529" i="2"/>
  <c r="K525" i="2"/>
  <c r="K521" i="2"/>
  <c r="K517" i="2"/>
  <c r="K513" i="2"/>
  <c r="K509" i="2"/>
  <c r="K505" i="2"/>
  <c r="K501" i="2"/>
  <c r="K497" i="2"/>
  <c r="K493" i="2"/>
  <c r="K489" i="2"/>
  <c r="K485" i="2"/>
  <c r="K481" i="2"/>
  <c r="K477" i="2"/>
  <c r="K473" i="2"/>
  <c r="K469" i="2"/>
  <c r="K465" i="2"/>
  <c r="K461" i="2"/>
  <c r="K457" i="2"/>
  <c r="K453" i="2"/>
  <c r="K449" i="2"/>
  <c r="K445" i="2"/>
  <c r="K441" i="2"/>
  <c r="K437" i="2"/>
  <c r="K433" i="2"/>
  <c r="K429" i="2"/>
  <c r="K425" i="2"/>
  <c r="K421" i="2"/>
  <c r="K417" i="2"/>
  <c r="K413" i="2"/>
  <c r="K409" i="2"/>
  <c r="K405" i="2"/>
  <c r="K401" i="2"/>
  <c r="K397" i="2"/>
  <c r="K393" i="2"/>
  <c r="K389" i="2"/>
  <c r="K385" i="2"/>
  <c r="K381" i="2"/>
  <c r="K377" i="2"/>
  <c r="K373" i="2"/>
  <c r="K369" i="2"/>
  <c r="K365" i="2"/>
  <c r="K361" i="2"/>
  <c r="K357" i="2"/>
  <c r="K353" i="2"/>
  <c r="K349" i="2"/>
  <c r="K345" i="2"/>
  <c r="K340" i="2"/>
  <c r="K329" i="2"/>
  <c r="K324" i="2"/>
  <c r="K313" i="2"/>
  <c r="K308" i="2"/>
  <c r="K297" i="2"/>
  <c r="K292" i="2"/>
  <c r="K281" i="2"/>
  <c r="K276" i="2"/>
  <c r="K265" i="2"/>
  <c r="K260" i="2"/>
  <c r="K249" i="2"/>
  <c r="K244" i="2"/>
  <c r="K233" i="2"/>
  <c r="K228" i="2"/>
  <c r="K217" i="2"/>
  <c r="K212" i="2"/>
  <c r="K201" i="2"/>
  <c r="K196" i="2"/>
  <c r="K185" i="2"/>
  <c r="J2" i="2"/>
  <c r="J3" i="2" a="1"/>
  <c r="J3" i="2"/>
  <c r="J4" i="2" a="1"/>
  <c r="J4" i="2"/>
  <c r="J5" i="2" a="1"/>
  <c r="J5" i="2"/>
  <c r="J6" i="2" a="1"/>
  <c r="J6" i="2"/>
  <c r="J7" i="2" a="1"/>
  <c r="J7" i="2"/>
  <c r="J8" i="2" a="1"/>
  <c r="J8" i="2"/>
  <c r="J9" i="2" a="1"/>
  <c r="J9" i="2"/>
  <c r="J10" i="2" a="1"/>
  <c r="J10" i="2"/>
  <c r="J11" i="2" a="1"/>
  <c r="J11" i="2"/>
  <c r="J12" i="2" a="1"/>
  <c r="J12" i="2"/>
  <c r="J13" i="2" a="1"/>
  <c r="J13" i="2"/>
  <c r="J14" i="2" a="1"/>
  <c r="J14" i="2"/>
  <c r="J15" i="2" a="1"/>
  <c r="J15" i="2"/>
  <c r="J16" i="2" a="1"/>
  <c r="J16" i="2"/>
  <c r="J17" i="2" a="1"/>
  <c r="J17" i="2"/>
  <c r="J18" i="2" a="1"/>
  <c r="J18" i="2"/>
  <c r="J19" i="2" a="1"/>
  <c r="J19" i="2"/>
  <c r="J20" i="2" a="1"/>
  <c r="J20" i="2"/>
  <c r="J21" i="2" a="1"/>
  <c r="J21" i="2"/>
  <c r="J22" i="2" a="1"/>
  <c r="J22" i="2"/>
  <c r="J23" i="2" a="1"/>
  <c r="J23" i="2"/>
  <c r="J24" i="2" a="1"/>
  <c r="J24" i="2"/>
  <c r="J25" i="2" a="1"/>
  <c r="J25" i="2"/>
  <c r="J26" i="2" a="1"/>
  <c r="J26" i="2"/>
  <c r="J27" i="2" a="1"/>
  <c r="J27" i="2"/>
  <c r="J28" i="2" a="1"/>
  <c r="J28" i="2"/>
  <c r="J29" i="2" a="1"/>
  <c r="J29" i="2"/>
  <c r="J30" i="2" a="1"/>
  <c r="J30" i="2"/>
  <c r="J31" i="2" a="1"/>
  <c r="J31" i="2"/>
  <c r="J32" i="2" a="1"/>
  <c r="J32" i="2"/>
  <c r="J33" i="2" a="1"/>
  <c r="J33" i="2"/>
  <c r="J34" i="2" a="1"/>
  <c r="J34" i="2"/>
  <c r="J35" i="2" a="1"/>
  <c r="J35" i="2"/>
  <c r="J36" i="2" a="1"/>
  <c r="J36" i="2"/>
  <c r="J37" i="2" a="1"/>
  <c r="J37" i="2"/>
  <c r="J38" i="2" a="1"/>
  <c r="J38" i="2"/>
  <c r="J39" i="2" a="1"/>
  <c r="J39" i="2"/>
  <c r="J40" i="2" a="1"/>
  <c r="J40" i="2"/>
  <c r="J41" i="2" a="1"/>
  <c r="J41" i="2"/>
  <c r="J42" i="2" a="1"/>
  <c r="J42" i="2"/>
  <c r="J43" i="2" a="1"/>
  <c r="J43" i="2"/>
  <c r="J44" i="2" a="1"/>
  <c r="J44" i="2"/>
  <c r="J45" i="2" a="1"/>
  <c r="J45" i="2"/>
  <c r="J46" i="2" a="1"/>
  <c r="J46" i="2"/>
  <c r="J47" i="2" a="1"/>
  <c r="J47" i="2"/>
  <c r="J48" i="2" a="1"/>
  <c r="J48" i="2"/>
  <c r="J49" i="2" a="1"/>
  <c r="J49" i="2"/>
  <c r="J50" i="2" a="1"/>
  <c r="J50" i="2"/>
  <c r="J51" i="2" a="1"/>
  <c r="J51" i="2"/>
  <c r="J52" i="2" a="1"/>
  <c r="J52" i="2"/>
  <c r="J53" i="2" a="1"/>
  <c r="J53" i="2"/>
  <c r="J54" i="2" a="1"/>
  <c r="J54" i="2"/>
  <c r="J55" i="2" a="1"/>
  <c r="J55" i="2"/>
  <c r="J56" i="2" a="1"/>
  <c r="J56" i="2"/>
  <c r="J57" i="2" a="1"/>
  <c r="J57" i="2"/>
  <c r="J58" i="2" a="1"/>
  <c r="J58" i="2"/>
  <c r="J59" i="2" a="1"/>
  <c r="J59" i="2"/>
  <c r="J60" i="2" a="1"/>
  <c r="J60" i="2"/>
  <c r="J61" i="2" a="1"/>
  <c r="J61" i="2"/>
  <c r="J62" i="2" a="1"/>
  <c r="J62" i="2"/>
  <c r="J63" i="2" a="1"/>
  <c r="J63" i="2"/>
  <c r="J64" i="2" a="1"/>
  <c r="J64" i="2"/>
  <c r="J65" i="2" a="1"/>
  <c r="J65" i="2"/>
  <c r="J66" i="2" a="1"/>
  <c r="J66" i="2"/>
  <c r="J67" i="2" a="1"/>
  <c r="J67" i="2"/>
  <c r="J68" i="2" a="1"/>
  <c r="J68" i="2"/>
  <c r="J69" i="2" a="1"/>
  <c r="J69" i="2"/>
  <c r="J70" i="2" a="1"/>
  <c r="J70" i="2"/>
  <c r="J71" i="2" a="1"/>
  <c r="J71" i="2"/>
  <c r="J72" i="2" a="1"/>
  <c r="J72" i="2"/>
  <c r="J73" i="2" a="1"/>
  <c r="J73" i="2"/>
  <c r="J74" i="2" a="1"/>
  <c r="J74" i="2"/>
  <c r="J75" i="2" a="1"/>
  <c r="J75" i="2"/>
  <c r="J76" i="2" a="1"/>
  <c r="J76" i="2"/>
  <c r="J77" i="2" a="1"/>
  <c r="J77" i="2"/>
  <c r="J78" i="2" a="1"/>
  <c r="J78" i="2"/>
  <c r="J79" i="2" a="1"/>
  <c r="J79" i="2"/>
  <c r="J80" i="2" a="1"/>
  <c r="J80" i="2"/>
  <c r="J81" i="2" a="1"/>
  <c r="J81" i="2"/>
  <c r="J82" i="2" a="1"/>
  <c r="J82" i="2"/>
  <c r="J83" i="2" a="1"/>
  <c r="J83" i="2"/>
  <c r="J84" i="2" a="1"/>
  <c r="J84" i="2"/>
  <c r="J85" i="2" a="1"/>
  <c r="J85" i="2"/>
  <c r="J86" i="2" a="1"/>
  <c r="J86" i="2"/>
  <c r="J87" i="2" a="1"/>
  <c r="J87" i="2"/>
  <c r="J88" i="2" a="1"/>
  <c r="J88" i="2"/>
  <c r="J89" i="2" a="1"/>
  <c r="J89" i="2"/>
  <c r="J90" i="2" a="1"/>
  <c r="J90" i="2"/>
  <c r="J91" i="2" a="1"/>
  <c r="J91" i="2"/>
  <c r="J92" i="2" a="1"/>
  <c r="J92" i="2"/>
  <c r="J93" i="2" a="1"/>
  <c r="J93" i="2"/>
  <c r="J94" i="2" a="1"/>
  <c r="J94" i="2"/>
  <c r="J95" i="2" a="1"/>
  <c r="J95" i="2"/>
  <c r="J96" i="2" a="1"/>
  <c r="J96" i="2"/>
  <c r="J97" i="2" a="1"/>
  <c r="J97" i="2"/>
  <c r="J98" i="2" a="1"/>
  <c r="J98" i="2"/>
  <c r="J99" i="2" a="1"/>
  <c r="J99" i="2"/>
  <c r="J100" i="2" a="1"/>
  <c r="J100" i="2"/>
  <c r="J101" i="2" a="1"/>
  <c r="J101" i="2"/>
  <c r="J102" i="2" a="1"/>
  <c r="J102" i="2"/>
  <c r="J103" i="2" a="1"/>
  <c r="J103" i="2"/>
  <c r="J104" i="2" a="1"/>
  <c r="J104" i="2"/>
  <c r="J105" i="2" a="1"/>
  <c r="J105" i="2"/>
  <c r="J106" i="2" a="1"/>
  <c r="J106" i="2"/>
  <c r="J107" i="2" a="1"/>
  <c r="J107" i="2"/>
  <c r="J108" i="2" a="1"/>
  <c r="J108" i="2"/>
  <c r="J109" i="2" a="1"/>
  <c r="J109" i="2"/>
  <c r="J110" i="2" a="1"/>
  <c r="J110" i="2"/>
  <c r="J111" i="2" a="1"/>
  <c r="J111" i="2"/>
  <c r="J112" i="2" a="1"/>
  <c r="J112" i="2"/>
  <c r="J113" i="2" a="1"/>
  <c r="J113" i="2"/>
  <c r="J114" i="2" a="1"/>
  <c r="J114" i="2"/>
  <c r="J115" i="2" a="1"/>
  <c r="J115" i="2"/>
  <c r="J116" i="2" a="1"/>
  <c r="J116" i="2"/>
  <c r="J117" i="2" a="1"/>
  <c r="J117" i="2"/>
  <c r="J118" i="2" a="1"/>
  <c r="J118" i="2"/>
  <c r="J119" i="2" a="1"/>
  <c r="J119" i="2"/>
  <c r="J120" i="2" a="1"/>
  <c r="J120" i="2"/>
  <c r="J121" i="2" a="1"/>
  <c r="J121" i="2"/>
  <c r="J122" i="2" a="1"/>
  <c r="J122" i="2"/>
  <c r="J123" i="2" a="1"/>
  <c r="J123" i="2"/>
  <c r="J124" i="2" a="1"/>
  <c r="J124" i="2"/>
  <c r="J125" i="2" a="1"/>
  <c r="J125" i="2"/>
  <c r="J126" i="2" a="1"/>
  <c r="J126" i="2"/>
  <c r="J127" i="2" a="1"/>
  <c r="J127" i="2"/>
  <c r="J128" i="2" a="1"/>
  <c r="J128" i="2"/>
  <c r="J129" i="2" a="1"/>
  <c r="J129" i="2"/>
  <c r="J130" i="2" a="1"/>
  <c r="J130" i="2"/>
  <c r="J131" i="2" a="1"/>
  <c r="J131" i="2"/>
  <c r="J132" i="2" a="1"/>
  <c r="J132" i="2"/>
  <c r="J133" i="2" a="1"/>
  <c r="J133" i="2"/>
  <c r="J134" i="2" a="1"/>
  <c r="J134" i="2"/>
  <c r="J135" i="2" a="1"/>
  <c r="J135" i="2"/>
  <c r="J136" i="2" a="1"/>
  <c r="J136" i="2"/>
  <c r="J137" i="2" a="1"/>
  <c r="J137" i="2"/>
  <c r="J138" i="2" a="1"/>
  <c r="J138" i="2"/>
  <c r="J139" i="2" a="1"/>
  <c r="J139" i="2"/>
  <c r="J140" i="2" a="1"/>
  <c r="J140" i="2"/>
  <c r="J141" i="2" a="1"/>
  <c r="J141" i="2"/>
  <c r="J142" i="2" a="1"/>
  <c r="J142" i="2"/>
  <c r="J143" i="2" a="1"/>
  <c r="J143" i="2"/>
  <c r="J144" i="2" a="1"/>
  <c r="J144" i="2"/>
  <c r="J145" i="2" a="1"/>
  <c r="J145" i="2"/>
  <c r="J146" i="2" a="1"/>
  <c r="J146" i="2"/>
  <c r="J147" i="2" a="1"/>
  <c r="J147" i="2"/>
  <c r="J148" i="2" a="1"/>
  <c r="J148" i="2"/>
  <c r="J149" i="2" a="1"/>
  <c r="J149" i="2"/>
  <c r="J150" i="2" a="1"/>
  <c r="J150" i="2"/>
  <c r="J151" i="2" a="1"/>
  <c r="J151" i="2"/>
  <c r="J152" i="2" a="1"/>
  <c r="J152" i="2"/>
  <c r="J153" i="2" a="1"/>
  <c r="J153" i="2"/>
  <c r="J154" i="2" a="1"/>
  <c r="J154" i="2"/>
  <c r="J155" i="2" a="1"/>
  <c r="J155" i="2"/>
  <c r="J156" i="2" a="1"/>
  <c r="J156" i="2"/>
  <c r="J157" i="2" a="1"/>
  <c r="J157" i="2"/>
  <c r="J158" i="2" a="1"/>
  <c r="J158" i="2"/>
  <c r="J159" i="2" a="1"/>
  <c r="J159" i="2"/>
  <c r="J160" i="2" a="1"/>
  <c r="J160" i="2"/>
  <c r="J161" i="2" a="1"/>
  <c r="J161" i="2"/>
  <c r="J162" i="2" a="1"/>
  <c r="J162" i="2"/>
  <c r="J163" i="2" a="1"/>
  <c r="J163" i="2"/>
  <c r="J164" i="2" a="1"/>
  <c r="J164" i="2"/>
  <c r="J165" i="2" a="1"/>
  <c r="J165" i="2"/>
  <c r="J166" i="2" a="1"/>
  <c r="J166" i="2"/>
  <c r="J167" i="2" a="1"/>
  <c r="J167" i="2"/>
  <c r="J168" i="2" a="1"/>
  <c r="J168" i="2"/>
  <c r="J169" i="2" a="1"/>
  <c r="J169" i="2"/>
  <c r="J170" i="2" a="1"/>
  <c r="J170" i="2"/>
  <c r="J171" i="2" a="1"/>
  <c r="J171" i="2"/>
  <c r="J172" i="2" a="1"/>
  <c r="J172" i="2"/>
  <c r="J173" i="2" a="1"/>
  <c r="J173" i="2"/>
  <c r="J174" i="2" a="1"/>
  <c r="J174" i="2"/>
  <c r="J175" i="2" a="1"/>
  <c r="J175" i="2"/>
  <c r="J176" i="2" a="1"/>
  <c r="J176" i="2"/>
  <c r="J177" i="2" a="1"/>
  <c r="J177" i="2"/>
  <c r="J178" i="2" a="1"/>
  <c r="J178" i="2"/>
  <c r="J179" i="2" a="1"/>
  <c r="J179" i="2"/>
  <c r="J180" i="2" a="1"/>
  <c r="J180" i="2"/>
  <c r="J181" i="2" a="1"/>
  <c r="J181" i="2"/>
  <c r="J182" i="2" a="1"/>
  <c r="J182" i="2"/>
  <c r="J183" i="2" a="1"/>
  <c r="J183" i="2"/>
  <c r="J184" i="2" a="1"/>
  <c r="J184" i="2"/>
  <c r="J185" i="2" a="1"/>
  <c r="J185" i="2"/>
  <c r="J186" i="2" a="1"/>
  <c r="J186" i="2"/>
  <c r="J187" i="2" a="1"/>
  <c r="J187" i="2"/>
  <c r="J188" i="2" a="1"/>
  <c r="J188" i="2"/>
  <c r="J189" i="2" a="1"/>
  <c r="J189" i="2"/>
  <c r="J190" i="2" a="1"/>
  <c r="J190" i="2"/>
  <c r="J191" i="2" a="1"/>
  <c r="J191" i="2"/>
  <c r="J192" i="2" a="1"/>
  <c r="J192" i="2"/>
  <c r="J193" i="2" a="1"/>
  <c r="J193" i="2"/>
  <c r="J194" i="2" a="1"/>
  <c r="J194" i="2"/>
  <c r="J195" i="2" a="1"/>
  <c r="J195" i="2"/>
  <c r="J196" i="2" a="1"/>
  <c r="J196" i="2"/>
  <c r="J197" i="2" a="1"/>
  <c r="J197" i="2"/>
  <c r="J198" i="2" a="1"/>
  <c r="J198" i="2"/>
  <c r="J199" i="2" a="1"/>
  <c r="J199" i="2"/>
  <c r="J200" i="2" a="1"/>
  <c r="J200" i="2"/>
  <c r="J201" i="2" a="1"/>
  <c r="J201" i="2"/>
  <c r="J202" i="2" a="1"/>
  <c r="J202" i="2"/>
  <c r="J203" i="2" a="1"/>
  <c r="J203" i="2"/>
  <c r="J204" i="2" a="1"/>
  <c r="J204" i="2"/>
  <c r="J205" i="2" a="1"/>
  <c r="J205" i="2"/>
  <c r="J206" i="2" a="1"/>
  <c r="J206" i="2"/>
  <c r="J207" i="2" a="1"/>
  <c r="J207" i="2"/>
  <c r="J208" i="2" a="1"/>
  <c r="J208" i="2"/>
  <c r="J209" i="2" a="1"/>
  <c r="J209" i="2"/>
  <c r="J210" i="2" a="1"/>
  <c r="J210" i="2"/>
  <c r="J211" i="2" a="1"/>
  <c r="J211" i="2"/>
  <c r="J212" i="2" a="1"/>
  <c r="J212" i="2"/>
  <c r="J213" i="2" a="1"/>
  <c r="J213" i="2"/>
  <c r="J214" i="2" a="1"/>
  <c r="J214" i="2"/>
  <c r="J215" i="2" a="1"/>
  <c r="J215" i="2"/>
  <c r="J216" i="2" a="1"/>
  <c r="J216" i="2"/>
  <c r="J217" i="2" a="1"/>
  <c r="J217" i="2"/>
  <c r="J218" i="2" a="1"/>
  <c r="J218" i="2"/>
  <c r="J219" i="2" a="1"/>
  <c r="J219" i="2"/>
  <c r="J220" i="2" a="1"/>
  <c r="J220" i="2"/>
  <c r="J221" i="2" a="1"/>
  <c r="J221" i="2"/>
  <c r="J222" i="2" a="1"/>
  <c r="J222" i="2"/>
  <c r="J223" i="2" a="1"/>
  <c r="J223" i="2"/>
  <c r="J224" i="2" a="1"/>
  <c r="J224" i="2"/>
  <c r="J225" i="2" a="1"/>
  <c r="J225" i="2"/>
  <c r="J226" i="2" a="1"/>
  <c r="J226" i="2"/>
  <c r="J227" i="2" a="1"/>
  <c r="J227" i="2"/>
  <c r="J228" i="2" a="1"/>
  <c r="J228" i="2"/>
  <c r="J229" i="2" a="1"/>
  <c r="J229" i="2"/>
  <c r="J230" i="2" a="1"/>
  <c r="J230" i="2"/>
  <c r="J231" i="2" a="1"/>
  <c r="J231" i="2"/>
  <c r="J232" i="2" a="1"/>
  <c r="J232" i="2"/>
  <c r="J233" i="2" a="1"/>
  <c r="J233" i="2"/>
  <c r="J234" i="2" a="1"/>
  <c r="J234" i="2"/>
  <c r="J235" i="2" a="1"/>
  <c r="J235" i="2"/>
  <c r="J236" i="2" a="1"/>
  <c r="J236" i="2"/>
  <c r="J237" i="2" a="1"/>
  <c r="J237" i="2"/>
  <c r="J238" i="2" a="1"/>
  <c r="J238" i="2"/>
  <c r="J239" i="2" a="1"/>
  <c r="J239" i="2"/>
  <c r="J240" i="2" a="1"/>
  <c r="J240" i="2"/>
  <c r="J241" i="2" a="1"/>
  <c r="J241" i="2"/>
  <c r="J242" i="2" a="1"/>
  <c r="J242" i="2"/>
  <c r="J243" i="2" a="1"/>
  <c r="J243" i="2"/>
  <c r="J244" i="2" a="1"/>
  <c r="J244" i="2"/>
  <c r="J245" i="2" a="1"/>
  <c r="J245" i="2"/>
  <c r="J246" i="2" a="1"/>
  <c r="J246" i="2"/>
  <c r="J247" i="2" a="1"/>
  <c r="J247" i="2"/>
  <c r="J248" i="2" a="1"/>
  <c r="J248" i="2"/>
  <c r="J249" i="2" a="1"/>
  <c r="J249" i="2"/>
  <c r="J250" i="2" a="1"/>
  <c r="J250" i="2"/>
  <c r="J251" i="2" a="1"/>
  <c r="J251" i="2"/>
  <c r="J252" i="2" a="1"/>
  <c r="J252" i="2"/>
  <c r="J253" i="2" a="1"/>
  <c r="J253" i="2"/>
  <c r="J254" i="2" a="1"/>
  <c r="J254" i="2"/>
  <c r="J255" i="2" a="1"/>
  <c r="J255" i="2"/>
  <c r="J256" i="2" a="1"/>
  <c r="J256" i="2"/>
  <c r="J257" i="2" a="1"/>
  <c r="J257" i="2"/>
  <c r="J258" i="2" a="1"/>
  <c r="J258" i="2"/>
  <c r="J259" i="2" a="1"/>
  <c r="J259" i="2"/>
  <c r="J260" i="2" a="1"/>
  <c r="J260" i="2"/>
  <c r="J261" i="2" a="1"/>
  <c r="J261" i="2"/>
  <c r="J262" i="2" a="1"/>
  <c r="J262" i="2"/>
  <c r="J263" i="2" a="1"/>
  <c r="J263" i="2"/>
  <c r="J264" i="2" a="1"/>
  <c r="J264" i="2"/>
  <c r="J265" i="2" a="1"/>
  <c r="J265" i="2"/>
  <c r="J266" i="2" a="1"/>
  <c r="J266" i="2"/>
  <c r="J267" i="2" a="1"/>
  <c r="J267" i="2"/>
  <c r="J268" i="2" a="1"/>
  <c r="J268" i="2"/>
  <c r="J269" i="2" a="1"/>
  <c r="J269" i="2"/>
  <c r="J270" i="2" a="1"/>
  <c r="J270" i="2"/>
  <c r="J271" i="2" a="1"/>
  <c r="J271" i="2"/>
  <c r="J272" i="2" a="1"/>
  <c r="J272" i="2"/>
  <c r="J273" i="2" a="1"/>
  <c r="J273" i="2"/>
  <c r="J274" i="2" a="1"/>
  <c r="J274" i="2"/>
  <c r="J275" i="2" a="1"/>
  <c r="J275" i="2"/>
  <c r="J276" i="2" a="1"/>
  <c r="J276" i="2"/>
  <c r="J277" i="2" a="1"/>
  <c r="J277" i="2"/>
  <c r="J278" i="2" a="1"/>
  <c r="J278" i="2"/>
  <c r="J279" i="2" a="1"/>
  <c r="J279" i="2"/>
  <c r="J280" i="2" a="1"/>
  <c r="J280" i="2"/>
  <c r="J281" i="2" a="1"/>
  <c r="J281" i="2"/>
  <c r="J282" i="2" a="1"/>
  <c r="J282" i="2"/>
  <c r="J283" i="2" a="1"/>
  <c r="J283" i="2"/>
  <c r="J284" i="2" a="1"/>
  <c r="J284" i="2"/>
  <c r="J285" i="2" a="1"/>
  <c r="J285" i="2"/>
  <c r="J286" i="2" a="1"/>
  <c r="J286" i="2"/>
  <c r="J287" i="2" a="1"/>
  <c r="J287" i="2"/>
  <c r="J288" i="2" a="1"/>
  <c r="J288" i="2"/>
  <c r="J289" i="2" a="1"/>
  <c r="J289" i="2"/>
  <c r="J290" i="2" a="1"/>
  <c r="J290" i="2"/>
  <c r="J291" i="2" a="1"/>
  <c r="J291" i="2"/>
  <c r="J292" i="2" a="1"/>
  <c r="J292" i="2"/>
  <c r="J293" i="2" a="1"/>
  <c r="J293" i="2"/>
  <c r="J294" i="2" a="1"/>
  <c r="J294" i="2"/>
  <c r="J295" i="2" a="1"/>
  <c r="J295" i="2"/>
  <c r="J296" i="2" a="1"/>
  <c r="J296" i="2"/>
  <c r="J297" i="2" a="1"/>
  <c r="J297" i="2"/>
  <c r="J298" i="2" a="1"/>
  <c r="J298" i="2"/>
  <c r="J299" i="2" a="1"/>
  <c r="J299" i="2"/>
  <c r="J300" i="2" a="1"/>
  <c r="J300" i="2"/>
  <c r="J301" i="2" a="1"/>
  <c r="J301" i="2"/>
  <c r="J302" i="2" a="1"/>
  <c r="J302" i="2"/>
  <c r="J303" i="2" a="1"/>
  <c r="J303" i="2"/>
  <c r="J304" i="2" a="1"/>
  <c r="J304" i="2"/>
  <c r="J305" i="2" a="1"/>
  <c r="J305" i="2"/>
  <c r="J306" i="2" a="1"/>
  <c r="J306" i="2"/>
  <c r="J307" i="2" a="1"/>
  <c r="J307" i="2"/>
  <c r="J308" i="2" a="1"/>
  <c r="J308" i="2"/>
  <c r="J309" i="2" a="1"/>
  <c r="J309" i="2"/>
  <c r="J310" i="2" a="1"/>
  <c r="J310" i="2"/>
  <c r="J311" i="2" a="1"/>
  <c r="J311" i="2"/>
  <c r="J312" i="2" a="1"/>
  <c r="J312" i="2"/>
  <c r="J313" i="2" a="1"/>
  <c r="J313" i="2"/>
  <c r="J314" i="2" a="1"/>
  <c r="J314" i="2"/>
  <c r="J315" i="2" a="1"/>
  <c r="J315" i="2"/>
  <c r="J316" i="2" a="1"/>
  <c r="J316" i="2"/>
  <c r="J317" i="2" a="1"/>
  <c r="J317" i="2"/>
  <c r="J318" i="2" a="1"/>
  <c r="J318" i="2"/>
  <c r="J319" i="2" a="1"/>
  <c r="J319" i="2"/>
  <c r="J320" i="2" a="1"/>
  <c r="J320" i="2"/>
  <c r="J321" i="2" a="1"/>
  <c r="J321" i="2"/>
  <c r="J322" i="2" a="1"/>
  <c r="J322" i="2"/>
  <c r="J323" i="2" a="1"/>
  <c r="J323" i="2"/>
  <c r="J324" i="2" a="1"/>
  <c r="J324" i="2"/>
  <c r="J325" i="2" a="1"/>
  <c r="J325" i="2"/>
  <c r="J326" i="2" a="1"/>
  <c r="J326" i="2"/>
  <c r="J327" i="2" a="1"/>
  <c r="J327" i="2"/>
  <c r="J328" i="2" a="1"/>
  <c r="J328" i="2"/>
  <c r="J329" i="2" a="1"/>
  <c r="J329" i="2"/>
  <c r="J330" i="2" a="1"/>
  <c r="J330" i="2"/>
  <c r="J331" i="2" a="1"/>
  <c r="J331" i="2"/>
  <c r="J332" i="2" a="1"/>
  <c r="J332" i="2"/>
  <c r="J333" i="2" a="1"/>
  <c r="J333" i="2"/>
  <c r="J334" i="2" a="1"/>
  <c r="J334" i="2"/>
  <c r="J335" i="2" a="1"/>
  <c r="J335" i="2"/>
  <c r="J336" i="2" a="1"/>
  <c r="J336" i="2"/>
  <c r="J337" i="2" a="1"/>
  <c r="J337" i="2"/>
  <c r="J338" i="2" a="1"/>
  <c r="J338" i="2"/>
  <c r="J339" i="2" a="1"/>
  <c r="J339" i="2"/>
  <c r="J340" i="2" a="1"/>
  <c r="J340" i="2"/>
  <c r="J341" i="2" a="1"/>
  <c r="J341" i="2"/>
  <c r="J342" i="2" a="1"/>
  <c r="J342" i="2"/>
  <c r="J343" i="2" a="1"/>
  <c r="J343" i="2"/>
  <c r="J344" i="2" a="1"/>
  <c r="J344" i="2"/>
  <c r="J345" i="2" a="1"/>
  <c r="J345" i="2"/>
  <c r="J346" i="2" a="1"/>
  <c r="J346" i="2"/>
  <c r="J347" i="2" a="1"/>
  <c r="J347" i="2"/>
  <c r="J348" i="2" a="1"/>
  <c r="J348" i="2"/>
  <c r="J349" i="2" a="1"/>
  <c r="J349" i="2"/>
  <c r="J350" i="2" a="1"/>
  <c r="J350" i="2"/>
  <c r="J351" i="2" a="1"/>
  <c r="J351" i="2"/>
  <c r="J352" i="2" a="1"/>
  <c r="J352" i="2"/>
  <c r="J353" i="2" a="1"/>
  <c r="J353" i="2"/>
  <c r="J354" i="2" a="1"/>
  <c r="J354" i="2"/>
  <c r="J355" i="2" a="1"/>
  <c r="J355" i="2"/>
  <c r="J356" i="2" a="1"/>
  <c r="J356" i="2"/>
  <c r="J357" i="2" a="1"/>
  <c r="J357" i="2"/>
  <c r="J358" i="2" a="1"/>
  <c r="J358" i="2"/>
  <c r="J359" i="2" a="1"/>
  <c r="J359" i="2"/>
  <c r="J360" i="2" a="1"/>
  <c r="J360" i="2"/>
  <c r="J361" i="2" a="1"/>
  <c r="J361" i="2"/>
  <c r="J362" i="2" a="1"/>
  <c r="J362" i="2"/>
  <c r="J363" i="2" a="1"/>
  <c r="J363" i="2"/>
  <c r="J364" i="2" a="1"/>
  <c r="J364" i="2"/>
  <c r="J365" i="2" a="1"/>
  <c r="J365" i="2"/>
  <c r="J366" i="2" a="1"/>
  <c r="J366" i="2"/>
  <c r="J367" i="2" a="1"/>
  <c r="J367" i="2"/>
  <c r="J368" i="2" a="1"/>
  <c r="J368" i="2"/>
  <c r="J369" i="2" a="1"/>
  <c r="J369" i="2"/>
  <c r="J370" i="2" a="1"/>
  <c r="J370" i="2"/>
  <c r="J371" i="2" a="1"/>
  <c r="J371" i="2"/>
  <c r="J372" i="2" a="1"/>
  <c r="J372" i="2"/>
  <c r="J373" i="2" a="1"/>
  <c r="J373" i="2"/>
  <c r="J374" i="2" a="1"/>
  <c r="J374" i="2"/>
  <c r="J375" i="2" a="1"/>
  <c r="J375" i="2"/>
  <c r="J376" i="2" a="1"/>
  <c r="J376" i="2"/>
  <c r="J377" i="2" a="1"/>
  <c r="J377" i="2"/>
  <c r="J378" i="2" a="1"/>
  <c r="J378" i="2"/>
  <c r="J379" i="2" a="1"/>
  <c r="J379" i="2"/>
  <c r="J380" i="2" a="1"/>
  <c r="J380" i="2"/>
  <c r="J381" i="2" a="1"/>
  <c r="J381" i="2"/>
  <c r="J382" i="2" a="1"/>
  <c r="J382" i="2"/>
  <c r="J383" i="2" a="1"/>
  <c r="J383" i="2"/>
  <c r="J384" i="2" a="1"/>
  <c r="J384" i="2"/>
  <c r="J385" i="2" a="1"/>
  <c r="J385" i="2"/>
  <c r="J386" i="2" a="1"/>
  <c r="J386" i="2"/>
  <c r="J387" i="2" a="1"/>
  <c r="J387" i="2"/>
  <c r="J388" i="2" a="1"/>
  <c r="J388" i="2"/>
  <c r="J389" i="2" a="1"/>
  <c r="J389" i="2"/>
  <c r="J390" i="2" a="1"/>
  <c r="J390" i="2"/>
  <c r="J391" i="2" a="1"/>
  <c r="J391" i="2"/>
  <c r="J392" i="2" a="1"/>
  <c r="J392" i="2"/>
  <c r="J393" i="2" a="1"/>
  <c r="J393" i="2"/>
  <c r="J394" i="2" a="1"/>
  <c r="J394" i="2"/>
  <c r="J395" i="2" a="1"/>
  <c r="J395" i="2"/>
  <c r="J396" i="2" a="1"/>
  <c r="J396" i="2"/>
  <c r="J397" i="2" a="1"/>
  <c r="J397" i="2"/>
  <c r="J398" i="2" a="1"/>
  <c r="J398" i="2"/>
  <c r="J399" i="2" a="1"/>
  <c r="J399" i="2"/>
  <c r="J400" i="2" a="1"/>
  <c r="J400" i="2"/>
  <c r="J401" i="2" a="1"/>
  <c r="J401" i="2"/>
  <c r="J402" i="2" a="1"/>
  <c r="J402" i="2"/>
  <c r="J403" i="2" a="1"/>
  <c r="J403" i="2"/>
  <c r="J404" i="2" a="1"/>
  <c r="J404" i="2"/>
  <c r="J405" i="2" a="1"/>
  <c r="J405" i="2"/>
  <c r="J406" i="2" a="1"/>
  <c r="J406" i="2"/>
  <c r="J407" i="2" a="1"/>
  <c r="J407" i="2"/>
  <c r="J408" i="2" a="1"/>
  <c r="J408" i="2"/>
  <c r="J409" i="2" a="1"/>
  <c r="J409" i="2"/>
  <c r="J410" i="2" a="1"/>
  <c r="J410" i="2"/>
  <c r="J411" i="2" a="1"/>
  <c r="J411" i="2"/>
  <c r="J412" i="2" a="1"/>
  <c r="J412" i="2"/>
  <c r="J413" i="2" a="1"/>
  <c r="J413" i="2"/>
  <c r="J414" i="2" a="1"/>
  <c r="J414" i="2"/>
  <c r="J415" i="2" a="1"/>
  <c r="J415" i="2"/>
  <c r="J416" i="2" a="1"/>
  <c r="J416" i="2"/>
  <c r="J417" i="2" a="1"/>
  <c r="J417" i="2"/>
  <c r="J418" i="2" a="1"/>
  <c r="J418" i="2"/>
  <c r="J419" i="2" a="1"/>
  <c r="J419" i="2"/>
  <c r="J420" i="2" a="1"/>
  <c r="J420" i="2"/>
  <c r="J421" i="2" a="1"/>
  <c r="J421" i="2"/>
  <c r="J422" i="2" a="1"/>
  <c r="J422" i="2"/>
  <c r="J423" i="2" a="1"/>
  <c r="J423" i="2"/>
  <c r="J424" i="2" a="1"/>
  <c r="J424" i="2"/>
  <c r="J425" i="2" a="1"/>
  <c r="J425" i="2"/>
  <c r="J426" i="2" a="1"/>
  <c r="J426" i="2"/>
  <c r="J427" i="2" a="1"/>
  <c r="J427" i="2"/>
  <c r="J428" i="2" a="1"/>
  <c r="J428" i="2"/>
  <c r="J429" i="2" a="1"/>
  <c r="J429" i="2"/>
  <c r="J430" i="2" a="1"/>
  <c r="J430" i="2"/>
  <c r="J431" i="2" a="1"/>
  <c r="J431" i="2"/>
  <c r="J432" i="2" a="1"/>
  <c r="J432" i="2"/>
  <c r="J433" i="2" a="1"/>
  <c r="J433" i="2"/>
  <c r="J434" i="2" a="1"/>
  <c r="J434" i="2"/>
  <c r="J435" i="2" a="1"/>
  <c r="J435" i="2"/>
  <c r="J436" i="2" a="1"/>
  <c r="J436" i="2"/>
  <c r="J437" i="2" a="1"/>
  <c r="J437" i="2"/>
  <c r="J438" i="2" a="1"/>
  <c r="J438" i="2"/>
  <c r="J439" i="2" a="1"/>
  <c r="J439" i="2"/>
  <c r="J440" i="2" a="1"/>
  <c r="J440" i="2"/>
  <c r="J441" i="2" a="1"/>
  <c r="J441" i="2"/>
  <c r="J442" i="2" a="1"/>
  <c r="J442" i="2"/>
  <c r="J443" i="2" a="1"/>
  <c r="J443" i="2"/>
  <c r="J444" i="2" a="1"/>
  <c r="J444" i="2"/>
  <c r="J445" i="2" a="1"/>
  <c r="J445" i="2"/>
  <c r="J446" i="2" a="1"/>
  <c r="J446" i="2"/>
  <c r="J447" i="2" a="1"/>
  <c r="J447" i="2"/>
  <c r="J448" i="2" a="1"/>
  <c r="J448" i="2"/>
  <c r="J449" i="2" a="1"/>
  <c r="J449" i="2"/>
  <c r="J450" i="2" a="1"/>
  <c r="J450" i="2"/>
  <c r="J451" i="2" a="1"/>
  <c r="J451" i="2"/>
  <c r="J452" i="2" a="1"/>
  <c r="J452" i="2"/>
  <c r="J453" i="2" a="1"/>
  <c r="J453" i="2"/>
  <c r="J454" i="2" a="1"/>
  <c r="J454" i="2"/>
  <c r="J455" i="2" a="1"/>
  <c r="J455" i="2"/>
  <c r="J456" i="2" a="1"/>
  <c r="J456" i="2"/>
  <c r="J457" i="2" a="1"/>
  <c r="J457" i="2"/>
  <c r="J458" i="2" a="1"/>
  <c r="J458" i="2"/>
  <c r="J459" i="2" a="1"/>
  <c r="J459" i="2"/>
  <c r="J460" i="2" a="1"/>
  <c r="J460" i="2"/>
  <c r="J461" i="2" a="1"/>
  <c r="J461" i="2"/>
  <c r="J462" i="2" a="1"/>
  <c r="J462" i="2"/>
  <c r="J463" i="2" a="1"/>
  <c r="J463" i="2"/>
  <c r="J464" i="2" a="1"/>
  <c r="J464" i="2"/>
  <c r="J465" i="2" a="1"/>
  <c r="J465" i="2"/>
  <c r="J466" i="2" a="1"/>
  <c r="J466" i="2"/>
  <c r="J467" i="2" a="1"/>
  <c r="J467" i="2"/>
  <c r="J468" i="2" a="1"/>
  <c r="J468" i="2"/>
  <c r="J469" i="2" a="1"/>
  <c r="J469" i="2"/>
  <c r="J470" i="2" a="1"/>
  <c r="J470" i="2"/>
  <c r="J471" i="2" a="1"/>
  <c r="J471" i="2"/>
  <c r="J472" i="2" a="1"/>
  <c r="J472" i="2"/>
  <c r="J473" i="2" a="1"/>
  <c r="J473" i="2"/>
  <c r="J474" i="2" a="1"/>
  <c r="J474" i="2"/>
  <c r="J475" i="2" a="1"/>
  <c r="J475" i="2"/>
  <c r="J476" i="2" a="1"/>
  <c r="J476" i="2"/>
  <c r="J477" i="2" a="1"/>
  <c r="J477" i="2"/>
  <c r="J478" i="2" a="1"/>
  <c r="J478" i="2"/>
  <c r="J479" i="2" a="1"/>
  <c r="J479" i="2"/>
  <c r="J480" i="2" a="1"/>
  <c r="J480" i="2"/>
  <c r="J481" i="2" a="1"/>
  <c r="J481" i="2"/>
  <c r="J482" i="2" a="1"/>
  <c r="J482" i="2"/>
  <c r="J483" i="2" a="1"/>
  <c r="J483" i="2"/>
  <c r="J484" i="2" a="1"/>
  <c r="J484" i="2"/>
  <c r="J485" i="2" a="1"/>
  <c r="J485" i="2"/>
  <c r="J486" i="2" a="1"/>
  <c r="J486" i="2"/>
  <c r="J487" i="2" a="1"/>
  <c r="J487" i="2"/>
  <c r="J488" i="2" a="1"/>
  <c r="J488" i="2"/>
  <c r="J489" i="2" a="1"/>
  <c r="J489" i="2"/>
  <c r="J490" i="2" a="1"/>
  <c r="J490" i="2"/>
  <c r="J491" i="2" a="1"/>
  <c r="J491" i="2"/>
  <c r="J492" i="2" a="1"/>
  <c r="J492" i="2"/>
  <c r="J493" i="2" a="1"/>
  <c r="J493" i="2"/>
  <c r="J494" i="2" a="1"/>
  <c r="J494" i="2"/>
  <c r="J495" i="2" a="1"/>
  <c r="J495" i="2"/>
  <c r="J496" i="2" a="1"/>
  <c r="J496" i="2"/>
  <c r="J497" i="2" a="1"/>
  <c r="J497" i="2"/>
  <c r="J498" i="2" a="1"/>
  <c r="J498" i="2"/>
  <c r="J499" i="2" a="1"/>
  <c r="J499" i="2"/>
  <c r="J500" i="2" a="1"/>
  <c r="J500" i="2"/>
  <c r="J501" i="2" a="1"/>
  <c r="J501" i="2"/>
  <c r="J502" i="2" a="1"/>
  <c r="J502" i="2"/>
  <c r="J503" i="2" a="1"/>
  <c r="J503" i="2"/>
  <c r="J504" i="2" a="1"/>
  <c r="J504" i="2"/>
  <c r="J505" i="2" a="1"/>
  <c r="J505" i="2"/>
  <c r="J506" i="2" a="1"/>
  <c r="J506" i="2"/>
  <c r="J507" i="2" a="1"/>
  <c r="J507" i="2"/>
  <c r="J508" i="2" a="1"/>
  <c r="J508" i="2"/>
  <c r="J509" i="2" a="1"/>
  <c r="J509" i="2"/>
  <c r="J510" i="2" a="1"/>
  <c r="J510" i="2"/>
  <c r="J511" i="2" a="1"/>
  <c r="J511" i="2"/>
  <c r="J512" i="2" a="1"/>
  <c r="J512" i="2"/>
  <c r="J513" i="2" a="1"/>
  <c r="J513" i="2"/>
  <c r="J514" i="2" a="1"/>
  <c r="J514" i="2"/>
  <c r="J515" i="2" a="1"/>
  <c r="J515" i="2"/>
  <c r="J516" i="2" a="1"/>
  <c r="J516" i="2"/>
  <c r="J517" i="2" a="1"/>
  <c r="J517" i="2"/>
  <c r="J518" i="2" a="1"/>
  <c r="J518" i="2"/>
  <c r="J519" i="2" a="1"/>
  <c r="J519" i="2"/>
  <c r="J520" i="2" a="1"/>
  <c r="J520" i="2"/>
  <c r="J521" i="2" a="1"/>
  <c r="J521" i="2"/>
  <c r="J522" i="2" a="1"/>
  <c r="J522" i="2"/>
  <c r="J523" i="2" a="1"/>
  <c r="J523" i="2"/>
  <c r="J524" i="2" a="1"/>
  <c r="J524" i="2"/>
  <c r="J525" i="2" a="1"/>
  <c r="J525" i="2"/>
  <c r="J526" i="2" a="1"/>
  <c r="J526" i="2"/>
  <c r="J527" i="2" a="1"/>
  <c r="J527" i="2"/>
  <c r="J528" i="2" a="1"/>
  <c r="J528" i="2"/>
  <c r="J529" i="2" a="1"/>
  <c r="J529" i="2"/>
  <c r="J530" i="2" a="1"/>
  <c r="J530" i="2"/>
  <c r="J531" i="2" a="1"/>
  <c r="J531" i="2"/>
  <c r="J532" i="2" a="1"/>
  <c r="J532" i="2"/>
  <c r="J533" i="2" a="1"/>
  <c r="J533" i="2"/>
  <c r="J534" i="2" a="1"/>
  <c r="J534" i="2"/>
  <c r="J535" i="2" a="1"/>
  <c r="J535" i="2"/>
  <c r="J536" i="2" a="1"/>
  <c r="J536" i="2"/>
  <c r="J537" i="2" a="1"/>
  <c r="J537" i="2"/>
  <c r="J538" i="2" a="1"/>
  <c r="J538" i="2"/>
  <c r="J539" i="2" a="1"/>
  <c r="J539" i="2"/>
  <c r="J540" i="2" a="1"/>
  <c r="J540" i="2"/>
  <c r="J541" i="2" a="1"/>
  <c r="J541" i="2"/>
  <c r="J542" i="2" a="1"/>
  <c r="J542" i="2"/>
  <c r="J543" i="2" a="1"/>
  <c r="J543" i="2"/>
  <c r="J544" i="2" a="1"/>
  <c r="J544" i="2"/>
  <c r="J545" i="2" a="1"/>
  <c r="J545" i="2"/>
  <c r="J546" i="2" a="1"/>
  <c r="J546" i="2"/>
  <c r="J547" i="2" a="1"/>
  <c r="J547" i="2"/>
  <c r="J548" i="2" a="1"/>
  <c r="J548" i="2"/>
  <c r="J549" i="2" a="1"/>
  <c r="J549" i="2"/>
  <c r="J550" i="2" a="1"/>
  <c r="J550" i="2"/>
  <c r="J551" i="2" a="1"/>
  <c r="J551" i="2"/>
  <c r="J552" i="2" a="1"/>
  <c r="J552" i="2"/>
  <c r="J553" i="2" a="1"/>
  <c r="J553" i="2"/>
  <c r="J554" i="2" a="1"/>
  <c r="J554" i="2"/>
  <c r="J555" i="2" a="1"/>
  <c r="J555" i="2"/>
  <c r="J556" i="2" a="1"/>
  <c r="J556" i="2"/>
  <c r="J557" i="2" a="1"/>
  <c r="J557" i="2"/>
  <c r="J558" i="2" a="1"/>
  <c r="J558" i="2"/>
  <c r="J559" i="2" a="1"/>
  <c r="J559" i="2"/>
  <c r="J560" i="2" a="1"/>
  <c r="J560" i="2"/>
  <c r="J561" i="2" a="1"/>
  <c r="J561" i="2"/>
  <c r="J562" i="2" a="1"/>
  <c r="J562" i="2"/>
  <c r="J563" i="2" a="1"/>
  <c r="J563" i="2"/>
  <c r="J564" i="2" a="1"/>
  <c r="J564" i="2"/>
  <c r="J565" i="2" a="1"/>
  <c r="J565" i="2"/>
  <c r="J566" i="2" a="1"/>
  <c r="J566" i="2"/>
  <c r="J567" i="2" a="1"/>
  <c r="J567" i="2"/>
  <c r="J568" i="2" a="1"/>
  <c r="J568" i="2"/>
  <c r="J569" i="2" a="1"/>
  <c r="J569" i="2"/>
  <c r="J570" i="2" a="1"/>
  <c r="J570" i="2"/>
  <c r="J571" i="2" a="1"/>
  <c r="J571" i="2"/>
  <c r="J572" i="2" a="1"/>
  <c r="J572" i="2"/>
  <c r="J573" i="2" a="1"/>
  <c r="J573" i="2"/>
  <c r="J574" i="2" a="1"/>
  <c r="J574" i="2"/>
  <c r="J575" i="2" a="1"/>
  <c r="J575" i="2"/>
  <c r="J576" i="2" a="1"/>
  <c r="J576" i="2"/>
  <c r="J577" i="2" a="1"/>
  <c r="J577" i="2"/>
  <c r="J578" i="2" a="1"/>
  <c r="J578" i="2"/>
  <c r="J579" i="2" a="1"/>
  <c r="J579" i="2"/>
  <c r="J580" i="2" a="1"/>
  <c r="J580" i="2"/>
  <c r="J581" i="2" a="1"/>
  <c r="J581" i="2"/>
  <c r="J582" i="2" a="1"/>
  <c r="J582" i="2"/>
  <c r="J583" i="2" a="1"/>
  <c r="J583" i="2"/>
  <c r="J584" i="2" a="1"/>
  <c r="J584" i="2"/>
  <c r="J585" i="2" a="1"/>
  <c r="J585" i="2"/>
  <c r="J586" i="2" a="1"/>
  <c r="J586" i="2"/>
  <c r="J587" i="2" a="1"/>
  <c r="J587" i="2"/>
  <c r="J588" i="2" a="1"/>
  <c r="J588" i="2"/>
  <c r="J589" i="2" a="1"/>
  <c r="J589" i="2"/>
  <c r="J590" i="2" a="1"/>
  <c r="J590" i="2"/>
  <c r="J591" i="2" a="1"/>
  <c r="J591" i="2"/>
  <c r="J592" i="2" a="1"/>
  <c r="J592" i="2"/>
  <c r="J593" i="2" a="1"/>
  <c r="J593" i="2"/>
  <c r="J594" i="2" a="1"/>
  <c r="J594" i="2"/>
  <c r="J595" i="2" a="1"/>
  <c r="J595" i="2"/>
  <c r="J596" i="2" a="1"/>
  <c r="J596" i="2"/>
  <c r="J597" i="2" a="1"/>
  <c r="J597" i="2"/>
  <c r="J598" i="2" a="1"/>
  <c r="J598" i="2"/>
  <c r="J599" i="2" a="1"/>
  <c r="J599" i="2"/>
  <c r="J600" i="2" a="1"/>
  <c r="J600" i="2"/>
  <c r="J601" i="2" a="1"/>
  <c r="J601" i="2"/>
  <c r="J602" i="2" a="1"/>
  <c r="J602" i="2"/>
  <c r="J603" i="2" a="1"/>
  <c r="J603" i="2"/>
  <c r="J604" i="2" a="1"/>
  <c r="J604" i="2"/>
  <c r="J605" i="2" a="1"/>
  <c r="J605" i="2"/>
  <c r="J606" i="2" a="1"/>
  <c r="J606" i="2"/>
  <c r="J607" i="2" a="1"/>
  <c r="J607" i="2"/>
  <c r="J608" i="2" a="1"/>
  <c r="J608" i="2"/>
  <c r="J609" i="2" a="1"/>
  <c r="J609" i="2"/>
  <c r="J610" i="2" a="1"/>
  <c r="J610" i="2"/>
  <c r="J611" i="2" a="1"/>
  <c r="J611" i="2"/>
  <c r="J612" i="2" a="1"/>
  <c r="J612" i="2"/>
  <c r="J613" i="2" a="1"/>
  <c r="J613" i="2"/>
  <c r="J614" i="2" a="1"/>
  <c r="J614" i="2"/>
  <c r="J615" i="2" a="1"/>
  <c r="J615" i="2"/>
  <c r="J616" i="2" a="1"/>
  <c r="J616" i="2"/>
  <c r="J617" i="2" a="1"/>
  <c r="J617" i="2"/>
  <c r="J618" i="2" a="1"/>
  <c r="J618" i="2"/>
  <c r="J619" i="2" a="1"/>
  <c r="J619" i="2"/>
  <c r="J620" i="2" a="1"/>
  <c r="J620" i="2"/>
  <c r="J621" i="2" a="1"/>
  <c r="J621" i="2"/>
  <c r="J622" i="2" a="1"/>
  <c r="J622" i="2"/>
  <c r="J623" i="2" a="1"/>
  <c r="J623" i="2"/>
  <c r="J624" i="2" a="1"/>
  <c r="J624" i="2"/>
  <c r="J625" i="2" a="1"/>
  <c r="J625" i="2"/>
  <c r="J626" i="2" a="1"/>
  <c r="J626" i="2"/>
  <c r="J627" i="2" a="1"/>
  <c r="J627" i="2"/>
  <c r="J628" i="2" a="1"/>
  <c r="J628" i="2"/>
  <c r="J629" i="2" a="1"/>
  <c r="J629" i="2"/>
  <c r="J630" i="2" a="1"/>
  <c r="J630" i="2"/>
  <c r="J631" i="2" a="1"/>
  <c r="J631" i="2"/>
  <c r="J632" i="2" a="1"/>
  <c r="J632" i="2"/>
  <c r="J633" i="2" a="1"/>
  <c r="J633" i="2"/>
  <c r="J634" i="2" a="1"/>
  <c r="J634" i="2"/>
  <c r="J635" i="2" a="1"/>
  <c r="J635" i="2"/>
  <c r="J636" i="2" a="1"/>
  <c r="J636" i="2"/>
  <c r="J637" i="2" a="1"/>
  <c r="J637" i="2"/>
  <c r="J638" i="2" a="1"/>
  <c r="J638" i="2"/>
  <c r="J639" i="2" a="1"/>
  <c r="J639" i="2"/>
  <c r="J640" i="2" a="1"/>
  <c r="J640" i="2"/>
  <c r="J641" i="2" a="1"/>
  <c r="J641" i="2"/>
  <c r="J642" i="2" a="1"/>
  <c r="J642" i="2"/>
  <c r="J643" i="2" a="1"/>
  <c r="J643" i="2"/>
  <c r="J644" i="2" a="1"/>
  <c r="J644" i="2"/>
  <c r="J645" i="2" a="1"/>
  <c r="J645" i="2"/>
  <c r="J646" i="2" a="1"/>
  <c r="J646" i="2"/>
  <c r="J647" i="2" a="1"/>
  <c r="J647" i="2"/>
  <c r="J648" i="2" a="1"/>
  <c r="J648" i="2"/>
  <c r="J649" i="2" a="1"/>
  <c r="J649" i="2"/>
  <c r="J650" i="2" a="1"/>
  <c r="J650" i="2"/>
  <c r="J651" i="2" a="1"/>
  <c r="J651" i="2"/>
  <c r="J652" i="2" a="1"/>
  <c r="J652" i="2"/>
  <c r="J653" i="2" a="1"/>
  <c r="J653" i="2"/>
  <c r="J654" i="2" a="1"/>
  <c r="J654" i="2"/>
  <c r="J655" i="2" a="1"/>
  <c r="J655" i="2"/>
  <c r="J656" i="2" a="1"/>
  <c r="J656" i="2"/>
  <c r="J657" i="2" a="1"/>
  <c r="J657" i="2"/>
  <c r="J658" i="2" a="1"/>
  <c r="J658" i="2"/>
  <c r="J659" i="2" a="1"/>
  <c r="J659" i="2"/>
  <c r="J660" i="2" a="1"/>
  <c r="J660" i="2"/>
  <c r="J661" i="2" a="1"/>
  <c r="J661" i="2"/>
  <c r="J662" i="2" a="1"/>
  <c r="J662" i="2"/>
  <c r="J663" i="2" a="1"/>
  <c r="J663" i="2"/>
  <c r="J664" i="2" a="1"/>
  <c r="J664" i="2"/>
  <c r="J665" i="2" a="1"/>
  <c r="J665" i="2"/>
  <c r="J666" i="2" a="1"/>
  <c r="J666" i="2"/>
  <c r="J667" i="2" a="1"/>
  <c r="J667" i="2"/>
  <c r="J668" i="2" a="1"/>
  <c r="J668" i="2"/>
  <c r="J669" i="2" a="1"/>
  <c r="J669" i="2"/>
  <c r="J670" i="2" a="1"/>
  <c r="J670" i="2"/>
  <c r="J671" i="2" a="1"/>
  <c r="J671" i="2"/>
  <c r="J672" i="2" a="1"/>
  <c r="J672" i="2"/>
  <c r="J673" i="2" a="1"/>
  <c r="J673" i="2"/>
  <c r="J674" i="2" a="1"/>
  <c r="J674" i="2"/>
  <c r="J675" i="2" a="1"/>
  <c r="J675" i="2"/>
  <c r="J676" i="2" a="1"/>
  <c r="J676" i="2"/>
  <c r="J677" i="2" a="1"/>
  <c r="J677" i="2"/>
  <c r="J678" i="2" a="1"/>
  <c r="J678" i="2"/>
  <c r="J679" i="2" a="1"/>
  <c r="J679" i="2"/>
  <c r="J680" i="2" a="1"/>
  <c r="J680" i="2"/>
  <c r="J681" i="2" a="1"/>
  <c r="J681" i="2"/>
  <c r="J682" i="2" a="1"/>
  <c r="J682" i="2"/>
  <c r="J683" i="2" a="1"/>
  <c r="J683" i="2"/>
  <c r="J684" i="2" a="1"/>
  <c r="J684" i="2"/>
  <c r="J685" i="2" a="1"/>
  <c r="J685" i="2"/>
  <c r="J686" i="2" a="1"/>
  <c r="J686" i="2"/>
  <c r="J687" i="2" a="1"/>
  <c r="J687" i="2"/>
  <c r="J688" i="2" a="1"/>
  <c r="J688" i="2"/>
  <c r="J689" i="2" a="1"/>
  <c r="J689" i="2"/>
  <c r="J690" i="2" a="1"/>
  <c r="J690" i="2"/>
  <c r="J691" i="2" a="1"/>
  <c r="J691" i="2"/>
  <c r="J692" i="2" a="1"/>
  <c r="J692" i="2"/>
  <c r="J693" i="2" a="1"/>
  <c r="J693" i="2"/>
  <c r="J694" i="2" a="1"/>
  <c r="J694" i="2"/>
  <c r="J695" i="2" a="1"/>
  <c r="J695" i="2"/>
  <c r="J696" i="2" a="1"/>
  <c r="J696" i="2"/>
  <c r="J697" i="2" a="1"/>
  <c r="J697" i="2"/>
  <c r="J698" i="2" a="1"/>
  <c r="J698" i="2"/>
  <c r="J699" i="2" a="1"/>
  <c r="J699" i="2"/>
  <c r="J700" i="2" a="1"/>
  <c r="J700" i="2"/>
  <c r="J701" i="2" a="1"/>
  <c r="J701" i="2"/>
  <c r="J702" i="2" a="1"/>
  <c r="J702" i="2"/>
  <c r="J703" i="2" a="1"/>
  <c r="J703" i="2"/>
  <c r="J704" i="2" a="1"/>
  <c r="J704" i="2"/>
  <c r="J705" i="2" a="1"/>
  <c r="J705" i="2"/>
  <c r="J706" i="2" a="1"/>
  <c r="J706" i="2"/>
  <c r="J707" i="2" a="1"/>
  <c r="J707" i="2"/>
  <c r="J708" i="2" a="1"/>
  <c r="J708" i="2"/>
  <c r="J709" i="2" a="1"/>
  <c r="J709" i="2"/>
  <c r="J710" i="2" a="1"/>
  <c r="J710" i="2"/>
  <c r="J711" i="2" a="1"/>
  <c r="J711" i="2"/>
  <c r="J712" i="2" a="1"/>
  <c r="J712" i="2"/>
  <c r="J713" i="2" a="1"/>
  <c r="J713" i="2"/>
  <c r="J714" i="2" a="1"/>
  <c r="J714" i="2"/>
  <c r="J715" i="2" a="1"/>
  <c r="J715" i="2"/>
  <c r="J716" i="2" a="1"/>
  <c r="J716" i="2"/>
  <c r="J717" i="2" a="1"/>
  <c r="J717" i="2"/>
  <c r="J718" i="2" a="1"/>
  <c r="J718" i="2"/>
  <c r="J719" i="2" a="1"/>
  <c r="J719" i="2"/>
  <c r="J720" i="2" a="1"/>
  <c r="J720" i="2"/>
  <c r="J721" i="2" a="1"/>
  <c r="J721" i="2"/>
  <c r="J722" i="2" a="1"/>
  <c r="J722" i="2"/>
  <c r="J723" i="2" a="1"/>
  <c r="J723" i="2"/>
  <c r="J724" i="2" a="1"/>
  <c r="J724" i="2"/>
  <c r="J725" i="2" a="1"/>
  <c r="J725" i="2"/>
  <c r="J726" i="2" a="1"/>
  <c r="J726" i="2"/>
  <c r="J727" i="2" a="1"/>
  <c r="J727" i="2"/>
  <c r="J728" i="2" a="1"/>
  <c r="J728" i="2"/>
  <c r="J729" i="2" a="1"/>
  <c r="J729" i="2"/>
  <c r="J730" i="2" a="1"/>
  <c r="J730" i="2"/>
  <c r="J731" i="2" a="1"/>
  <c r="J731" i="2"/>
  <c r="J732" i="2" a="1"/>
  <c r="J732" i="2"/>
  <c r="J733" i="2" a="1"/>
  <c r="J733" i="2"/>
  <c r="J734" i="2" a="1"/>
  <c r="J734" i="2"/>
  <c r="J735" i="2" a="1"/>
  <c r="J735" i="2"/>
  <c r="J736" i="2" a="1"/>
  <c r="J736" i="2"/>
  <c r="J737" i="2" a="1"/>
  <c r="J737" i="2"/>
  <c r="J738" i="2" a="1"/>
  <c r="J738" i="2"/>
  <c r="J739" i="2" a="1"/>
  <c r="J739" i="2"/>
  <c r="J740" i="2" a="1"/>
  <c r="J740" i="2"/>
  <c r="J741" i="2" a="1"/>
  <c r="J741" i="2"/>
  <c r="J742" i="2" a="1"/>
  <c r="J742" i="2"/>
  <c r="J743" i="2" a="1"/>
  <c r="J743" i="2"/>
  <c r="J744" i="2" a="1"/>
  <c r="J744" i="2"/>
  <c r="J745" i="2" a="1"/>
  <c r="J745" i="2"/>
  <c r="J746" i="2" a="1"/>
  <c r="J746" i="2"/>
  <c r="J747" i="2" a="1"/>
  <c r="J747" i="2"/>
  <c r="J748" i="2" a="1"/>
  <c r="J748" i="2"/>
  <c r="J749" i="2" a="1"/>
  <c r="J749" i="2"/>
  <c r="J750" i="2" a="1"/>
  <c r="J750" i="2"/>
  <c r="J751" i="2" a="1"/>
  <c r="J751" i="2"/>
  <c r="J752" i="2" a="1"/>
  <c r="J752" i="2"/>
  <c r="J753" i="2" a="1"/>
  <c r="J753" i="2"/>
  <c r="J754" i="2" a="1"/>
  <c r="J754" i="2"/>
  <c r="J755" i="2" a="1"/>
  <c r="J755" i="2"/>
  <c r="J756" i="2" a="1"/>
  <c r="J756" i="2"/>
  <c r="J757" i="2" a="1"/>
  <c r="J757" i="2"/>
  <c r="J758" i="2" a="1"/>
  <c r="J758" i="2"/>
  <c r="J759" i="2" a="1"/>
  <c r="J759" i="2"/>
  <c r="J760" i="2" a="1"/>
  <c r="J760" i="2"/>
  <c r="J761" i="2" a="1"/>
  <c r="J761" i="2"/>
  <c r="J762" i="2" a="1"/>
  <c r="J762" i="2"/>
  <c r="J763" i="2" a="1"/>
  <c r="J763" i="2"/>
  <c r="J764" i="2" a="1"/>
  <c r="J764" i="2"/>
  <c r="J765" i="2" a="1"/>
  <c r="J765" i="2"/>
  <c r="J766" i="2" a="1"/>
  <c r="J766" i="2"/>
  <c r="J767" i="2" a="1"/>
  <c r="J767" i="2"/>
  <c r="J768" i="2" a="1"/>
  <c r="J768" i="2"/>
  <c r="J769" i="2" a="1"/>
  <c r="J769" i="2"/>
  <c r="J770" i="2" a="1"/>
  <c r="J770" i="2"/>
  <c r="J771" i="2" a="1"/>
  <c r="J771" i="2"/>
  <c r="J772" i="2" a="1"/>
  <c r="J772" i="2"/>
  <c r="J773" i="2" a="1"/>
  <c r="J773" i="2"/>
  <c r="J774" i="2" a="1"/>
  <c r="J774" i="2"/>
  <c r="J775" i="2" a="1"/>
  <c r="J775" i="2"/>
  <c r="J776" i="2" a="1"/>
  <c r="J776" i="2"/>
  <c r="J777" i="2" a="1"/>
  <c r="J777" i="2"/>
  <c r="J778" i="2" a="1"/>
  <c r="J778" i="2"/>
  <c r="J779" i="2" a="1"/>
  <c r="J779" i="2"/>
  <c r="J780" i="2" a="1"/>
  <c r="J780" i="2"/>
  <c r="J781" i="2" a="1"/>
  <c r="J781" i="2"/>
  <c r="J782" i="2" a="1"/>
  <c r="J782" i="2"/>
  <c r="J783" i="2" a="1"/>
  <c r="J783" i="2"/>
  <c r="J784" i="2" a="1"/>
  <c r="J784" i="2"/>
  <c r="J785" i="2" a="1"/>
  <c r="J785" i="2"/>
  <c r="J786" i="2" a="1"/>
  <c r="J786" i="2"/>
  <c r="J787" i="2" a="1"/>
  <c r="J787" i="2"/>
  <c r="J788" i="2" a="1"/>
  <c r="J788" i="2"/>
  <c r="J789" i="2" a="1"/>
  <c r="J789" i="2"/>
  <c r="J790" i="2" a="1"/>
  <c r="J790" i="2"/>
  <c r="J791" i="2" a="1"/>
  <c r="J791" i="2"/>
  <c r="J792" i="2" a="1"/>
  <c r="J792" i="2"/>
  <c r="J793" i="2" a="1"/>
  <c r="J793" i="2"/>
  <c r="J794" i="2" a="1"/>
  <c r="J794" i="2"/>
  <c r="J795" i="2" a="1"/>
  <c r="J795" i="2"/>
  <c r="J796" i="2" a="1"/>
  <c r="J796" i="2"/>
  <c r="J797" i="2" a="1"/>
  <c r="J797" i="2"/>
  <c r="J798" i="2" a="1"/>
  <c r="J798" i="2"/>
  <c r="J799" i="2" a="1"/>
  <c r="J799" i="2"/>
  <c r="J800" i="2" a="1"/>
  <c r="J800" i="2"/>
  <c r="J801" i="2" a="1"/>
  <c r="J801" i="2"/>
  <c r="J802" i="2" a="1"/>
  <c r="J802" i="2"/>
  <c r="J803" i="2" a="1"/>
  <c r="J803" i="2"/>
  <c r="J804" i="2" a="1"/>
  <c r="J804" i="2"/>
  <c r="J805" i="2" a="1"/>
  <c r="J805" i="2"/>
  <c r="J806" i="2" a="1"/>
  <c r="J806" i="2"/>
  <c r="J807" i="2" a="1"/>
  <c r="J807" i="2"/>
  <c r="J808" i="2" a="1"/>
  <c r="J808" i="2"/>
  <c r="J809" i="2" a="1"/>
  <c r="J809" i="2"/>
  <c r="J810" i="2" a="1"/>
  <c r="J810" i="2"/>
  <c r="J811" i="2" a="1"/>
  <c r="J811" i="2"/>
  <c r="J812" i="2" a="1"/>
  <c r="J812" i="2"/>
  <c r="J813" i="2" a="1"/>
  <c r="J813" i="2"/>
  <c r="J814" i="2" a="1"/>
  <c r="J814" i="2"/>
  <c r="J815" i="2" a="1"/>
  <c r="J815" i="2"/>
  <c r="J816" i="2" a="1"/>
  <c r="J816" i="2"/>
  <c r="J817" i="2" a="1"/>
  <c r="J817" i="2"/>
  <c r="J818" i="2" a="1"/>
  <c r="J818" i="2"/>
  <c r="J819" i="2" a="1"/>
  <c r="J819" i="2"/>
  <c r="J820" i="2" a="1"/>
  <c r="J820" i="2"/>
  <c r="J821" i="2" a="1"/>
  <c r="J821" i="2"/>
  <c r="J822" i="2" a="1"/>
  <c r="J822" i="2"/>
  <c r="J823" i="2" a="1"/>
  <c r="J823" i="2"/>
  <c r="J824" i="2" a="1"/>
  <c r="J824" i="2"/>
  <c r="J825" i="2" a="1"/>
  <c r="J825" i="2"/>
  <c r="J826" i="2" a="1"/>
  <c r="J826" i="2"/>
  <c r="J827" i="2" a="1"/>
  <c r="J827" i="2"/>
  <c r="J828" i="2" a="1"/>
  <c r="J828" i="2"/>
  <c r="J829" i="2" a="1"/>
  <c r="J829" i="2"/>
  <c r="J830" i="2" a="1"/>
  <c r="J830" i="2"/>
  <c r="J831" i="2" a="1"/>
  <c r="J831" i="2"/>
  <c r="J832" i="2" a="1"/>
  <c r="J832" i="2"/>
  <c r="J833" i="2" a="1"/>
  <c r="J833" i="2"/>
  <c r="J834" i="2" a="1"/>
  <c r="J834" i="2"/>
  <c r="J835" i="2" a="1"/>
  <c r="J835" i="2"/>
  <c r="J836" i="2" a="1"/>
  <c r="J836" i="2"/>
  <c r="J837" i="2" a="1"/>
  <c r="J837" i="2"/>
  <c r="J838" i="2" a="1"/>
  <c r="J838" i="2"/>
  <c r="J839" i="2" a="1"/>
  <c r="J839" i="2"/>
  <c r="J840" i="2" a="1"/>
  <c r="J840" i="2"/>
  <c r="J841" i="2" a="1"/>
  <c r="J841" i="2"/>
  <c r="J842" i="2" a="1"/>
  <c r="J842" i="2"/>
  <c r="J843" i="2" a="1"/>
  <c r="J843" i="2"/>
  <c r="J844" i="2" a="1"/>
  <c r="J844" i="2"/>
  <c r="J845" i="2" a="1"/>
  <c r="J845" i="2"/>
  <c r="J846" i="2" a="1"/>
  <c r="J846" i="2"/>
  <c r="J847" i="2" a="1"/>
  <c r="J847" i="2"/>
  <c r="J848" i="2" a="1"/>
  <c r="J848" i="2"/>
  <c r="J849" i="2" a="1"/>
  <c r="J849" i="2"/>
  <c r="J850" i="2" a="1"/>
  <c r="J850" i="2"/>
  <c r="J851" i="2" a="1"/>
  <c r="J851" i="2"/>
  <c r="J852" i="2" a="1"/>
  <c r="J852" i="2"/>
  <c r="J853" i="2" a="1"/>
  <c r="J853" i="2"/>
  <c r="J854" i="2" a="1"/>
  <c r="J854" i="2"/>
  <c r="J855" i="2" a="1"/>
  <c r="J855" i="2"/>
  <c r="J856" i="2" a="1"/>
  <c r="J856" i="2"/>
  <c r="J857" i="2" a="1"/>
  <c r="J857" i="2"/>
  <c r="J858" i="2" a="1"/>
  <c r="J858" i="2"/>
  <c r="J859" i="2" a="1"/>
  <c r="J859" i="2"/>
  <c r="J860" i="2" a="1"/>
  <c r="J860" i="2"/>
  <c r="J861" i="2" a="1"/>
  <c r="J861" i="2"/>
  <c r="J862" i="2" a="1"/>
  <c r="J862" i="2"/>
  <c r="J863" i="2" a="1"/>
  <c r="J863" i="2"/>
  <c r="J864" i="2" a="1"/>
  <c r="J864" i="2"/>
  <c r="J865" i="2" a="1"/>
  <c r="J865" i="2"/>
  <c r="J866" i="2" a="1"/>
  <c r="J866" i="2"/>
  <c r="J867" i="2" a="1"/>
  <c r="J867" i="2"/>
  <c r="J868" i="2" a="1"/>
  <c r="J868" i="2"/>
  <c r="J869" i="2" a="1"/>
  <c r="J869" i="2"/>
  <c r="J870" i="2" a="1"/>
  <c r="J870" i="2"/>
  <c r="J871" i="2" a="1"/>
  <c r="J871" i="2"/>
  <c r="J872" i="2" a="1"/>
  <c r="J872" i="2"/>
  <c r="J873" i="2" a="1"/>
  <c r="J873" i="2"/>
  <c r="J874" i="2" a="1"/>
  <c r="J874" i="2"/>
  <c r="J875" i="2" a="1"/>
  <c r="J875" i="2"/>
  <c r="J876" i="2" a="1"/>
  <c r="J876" i="2"/>
  <c r="J877" i="2" a="1"/>
  <c r="J877" i="2"/>
  <c r="J878" i="2" a="1"/>
  <c r="J878" i="2"/>
  <c r="J879" i="2" a="1"/>
  <c r="J879" i="2"/>
  <c r="J880" i="2" a="1"/>
  <c r="J880" i="2"/>
  <c r="J881" i="2" a="1"/>
  <c r="J881" i="2"/>
  <c r="J882" i="2" a="1"/>
  <c r="J882" i="2"/>
  <c r="J883" i="2" a="1"/>
  <c r="J883" i="2"/>
  <c r="J884" i="2" a="1"/>
  <c r="J884" i="2"/>
  <c r="J885" i="2" a="1"/>
  <c r="J885" i="2"/>
  <c r="J886" i="2" a="1"/>
  <c r="J886" i="2"/>
  <c r="J887" i="2" a="1"/>
  <c r="J887" i="2"/>
  <c r="J888" i="2" a="1"/>
  <c r="J888" i="2"/>
  <c r="J889" i="2" a="1"/>
  <c r="J889" i="2"/>
  <c r="J890" i="2" a="1"/>
  <c r="J890" i="2"/>
  <c r="J891" i="2" a="1"/>
  <c r="J891" i="2"/>
  <c r="J892" i="2" a="1"/>
  <c r="J892" i="2"/>
  <c r="J893" i="2" a="1"/>
  <c r="J893" i="2"/>
  <c r="J894" i="2" a="1"/>
  <c r="J894" i="2"/>
  <c r="J895" i="2" a="1"/>
  <c r="J895" i="2"/>
  <c r="J896" i="2" a="1"/>
  <c r="J896" i="2"/>
  <c r="J897" i="2" a="1"/>
  <c r="J897" i="2"/>
  <c r="J898" i="2" a="1"/>
  <c r="J898" i="2"/>
  <c r="J899" i="2" a="1"/>
  <c r="J899" i="2"/>
  <c r="J900" i="2" a="1"/>
  <c r="J900" i="2"/>
  <c r="J901" i="2" a="1"/>
  <c r="J901" i="2"/>
  <c r="J902" i="2" a="1"/>
  <c r="J902" i="2"/>
  <c r="J903" i="2" a="1"/>
  <c r="J903" i="2"/>
  <c r="J904" i="2" a="1"/>
  <c r="J904" i="2"/>
  <c r="J905" i="2" a="1"/>
  <c r="J905" i="2"/>
  <c r="J906" i="2" a="1"/>
  <c r="J906" i="2"/>
  <c r="J907" i="2" a="1"/>
  <c r="J907" i="2"/>
  <c r="J908" i="2" a="1"/>
  <c r="J908" i="2"/>
  <c r="J909" i="2" a="1"/>
  <c r="J909" i="2"/>
  <c r="J910" i="2" a="1"/>
  <c r="J910" i="2"/>
  <c r="J911" i="2" a="1"/>
  <c r="J911" i="2"/>
  <c r="J912" i="2" a="1"/>
  <c r="J912" i="2"/>
  <c r="J913" i="2" a="1"/>
  <c r="J913" i="2"/>
  <c r="J914" i="2" a="1"/>
  <c r="J914" i="2"/>
  <c r="J915" i="2" a="1"/>
  <c r="J915" i="2"/>
  <c r="J916" i="2" a="1"/>
  <c r="J916" i="2"/>
  <c r="J917" i="2" a="1"/>
  <c r="J917" i="2"/>
  <c r="J918" i="2" a="1"/>
  <c r="J918" i="2"/>
  <c r="J919" i="2" a="1"/>
  <c r="J919" i="2"/>
  <c r="J920" i="2" a="1"/>
  <c r="J920" i="2"/>
  <c r="J921" i="2" a="1"/>
  <c r="J921" i="2"/>
  <c r="J922" i="2" a="1"/>
  <c r="J922" i="2"/>
  <c r="J923" i="2" a="1"/>
  <c r="J923" i="2"/>
  <c r="J924" i="2" a="1"/>
  <c r="J924" i="2"/>
  <c r="J925" i="2" a="1"/>
  <c r="J925" i="2"/>
  <c r="J926" i="2" a="1"/>
  <c r="J926" i="2"/>
  <c r="J927" i="2" a="1"/>
  <c r="J927" i="2"/>
  <c r="J928" i="2" a="1"/>
  <c r="J928" i="2"/>
  <c r="J929" i="2" a="1"/>
  <c r="J929" i="2"/>
  <c r="J930" i="2" a="1"/>
  <c r="J930" i="2"/>
  <c r="J931" i="2" a="1"/>
  <c r="J931" i="2"/>
  <c r="J932" i="2" a="1"/>
  <c r="J932" i="2"/>
  <c r="J933" i="2" a="1"/>
  <c r="J933" i="2"/>
  <c r="J934" i="2" a="1"/>
  <c r="J934" i="2"/>
  <c r="J935" i="2" a="1"/>
  <c r="J935" i="2"/>
  <c r="J936" i="2" a="1"/>
  <c r="J936" i="2"/>
  <c r="J937" i="2" a="1"/>
  <c r="J937" i="2"/>
  <c r="J938" i="2" a="1"/>
  <c r="J938" i="2"/>
  <c r="J939" i="2" a="1"/>
  <c r="J939" i="2"/>
  <c r="J940" i="2" a="1"/>
  <c r="J940" i="2"/>
  <c r="J941" i="2" a="1"/>
  <c r="J941" i="2"/>
  <c r="J942" i="2" a="1"/>
  <c r="J942" i="2"/>
  <c r="J943" i="2" a="1"/>
  <c r="J943" i="2"/>
  <c r="J944" i="2" a="1"/>
  <c r="J944" i="2"/>
  <c r="J945" i="2" a="1"/>
  <c r="J945" i="2"/>
  <c r="J946" i="2" a="1"/>
  <c r="J946" i="2"/>
  <c r="J947" i="2" a="1"/>
  <c r="J947" i="2"/>
  <c r="J948" i="2" a="1"/>
  <c r="J948" i="2"/>
  <c r="J949" i="2" a="1"/>
  <c r="J949" i="2"/>
  <c r="J950" i="2" a="1"/>
  <c r="J950" i="2"/>
  <c r="J951" i="2" a="1"/>
  <c r="J951" i="2"/>
  <c r="J952" i="2" a="1"/>
  <c r="J952" i="2"/>
  <c r="J953" i="2" a="1"/>
  <c r="J953" i="2"/>
  <c r="J954" i="2" a="1"/>
  <c r="J954" i="2"/>
  <c r="J955" i="2" a="1"/>
  <c r="J955" i="2"/>
  <c r="J956" i="2" a="1"/>
  <c r="J956" i="2"/>
  <c r="J957" i="2" a="1"/>
  <c r="J957" i="2"/>
  <c r="J958" i="2" a="1"/>
  <c r="J958" i="2"/>
  <c r="J959" i="2" a="1"/>
  <c r="J959" i="2"/>
  <c r="J960" i="2" a="1"/>
  <c r="J960" i="2"/>
  <c r="J961" i="2" a="1"/>
  <c r="J961" i="2"/>
  <c r="J962" i="2" a="1"/>
  <c r="J962" i="2"/>
  <c r="J963" i="2" a="1"/>
  <c r="J963" i="2"/>
  <c r="J964" i="2" a="1"/>
  <c r="J964" i="2"/>
  <c r="J965" i="2" a="1"/>
  <c r="J965" i="2"/>
  <c r="J966" i="2" a="1"/>
  <c r="J966" i="2"/>
  <c r="J967" i="2" a="1"/>
  <c r="J967" i="2"/>
  <c r="J968" i="2" a="1"/>
  <c r="J968" i="2"/>
  <c r="J969" i="2" a="1"/>
  <c r="J969" i="2"/>
  <c r="J970" i="2" a="1"/>
  <c r="J970" i="2"/>
  <c r="J971" i="2" a="1"/>
  <c r="J971" i="2"/>
  <c r="J972" i="2" a="1"/>
  <c r="J972" i="2"/>
  <c r="J973" i="2" a="1"/>
  <c r="J973" i="2"/>
  <c r="J974" i="2" a="1"/>
  <c r="J974" i="2"/>
  <c r="J975" i="2" a="1"/>
  <c r="J975" i="2"/>
  <c r="J976" i="2" a="1"/>
  <c r="J976" i="2"/>
  <c r="J977" i="2" a="1"/>
  <c r="J977" i="2"/>
  <c r="J978" i="2" a="1"/>
  <c r="J978" i="2"/>
  <c r="J979" i="2" a="1"/>
  <c r="J979" i="2"/>
  <c r="J980" i="2" a="1"/>
  <c r="J980" i="2"/>
  <c r="J981" i="2" a="1"/>
  <c r="J981" i="2"/>
  <c r="J982" i="2" a="1"/>
  <c r="J982" i="2"/>
  <c r="J983" i="2" a="1"/>
  <c r="J983" i="2"/>
  <c r="J984" i="2" a="1"/>
  <c r="J984" i="2"/>
  <c r="J985" i="2" a="1"/>
  <c r="J985" i="2"/>
  <c r="J986" i="2" a="1"/>
  <c r="J986" i="2"/>
  <c r="J987" i="2" a="1"/>
  <c r="J987" i="2"/>
  <c r="J988" i="2" a="1"/>
  <c r="J988" i="2"/>
  <c r="J989" i="2" a="1"/>
  <c r="J989" i="2"/>
  <c r="J990" i="2" a="1"/>
  <c r="J990" i="2"/>
  <c r="J991" i="2" a="1"/>
  <c r="J991" i="2"/>
  <c r="J992" i="2" a="1"/>
  <c r="J992" i="2"/>
  <c r="J993" i="2" a="1"/>
  <c r="J993" i="2"/>
  <c r="J994" i="2" a="1"/>
  <c r="J994" i="2"/>
  <c r="J995" i="2" a="1"/>
  <c r="J995" i="2"/>
  <c r="J996" i="2" a="1"/>
  <c r="J996" i="2"/>
  <c r="J997" i="2" a="1"/>
  <c r="J997" i="2"/>
  <c r="J998" i="2" a="1"/>
  <c r="J998" i="2"/>
  <c r="J999" i="2" a="1"/>
  <c r="J999" i="2"/>
  <c r="J1000" i="2" a="1"/>
  <c r="J1000" i="2"/>
  <c r="J1001" i="2" a="1"/>
  <c r="J1001" i="2"/>
  <c r="J1002" i="2" a="1"/>
  <c r="J1002" i="2"/>
  <c r="J1003" i="2" a="1"/>
  <c r="J1003" i="2"/>
  <c r="J1004" i="2" a="1"/>
  <c r="J1004" i="2"/>
  <c r="J1005" i="2" a="1"/>
  <c r="J1005" i="2"/>
  <c r="J1006" i="2" a="1"/>
  <c r="J1006" i="2"/>
  <c r="J1007" i="2" a="1"/>
  <c r="J1007" i="2"/>
  <c r="J1008" i="2" a="1"/>
  <c r="J1008" i="2"/>
  <c r="J1009" i="2" a="1"/>
  <c r="J1009" i="2"/>
  <c r="J1010" i="2" a="1"/>
  <c r="J1010" i="2"/>
  <c r="J1011" i="2" a="1"/>
  <c r="J1011" i="2"/>
  <c r="J1012" i="2" a="1"/>
  <c r="J1012" i="2"/>
  <c r="J1013" i="2" a="1"/>
  <c r="J1013" i="2"/>
  <c r="J1014" i="2" a="1"/>
  <c r="J1014" i="2"/>
  <c r="J1015" i="2" a="1"/>
  <c r="J1015" i="2"/>
  <c r="J1016" i="2" a="1"/>
  <c r="J1016" i="2"/>
  <c r="J1017" i="2" a="1"/>
  <c r="J1017" i="2"/>
  <c r="J1018" i="2" a="1"/>
  <c r="J1018" i="2"/>
  <c r="J1019" i="2" a="1"/>
  <c r="J1019" i="2"/>
  <c r="J1020" i="2" a="1"/>
  <c r="J1020" i="2"/>
  <c r="J1021" i="2" a="1"/>
  <c r="J1021" i="2"/>
  <c r="J1022" i="2" a="1"/>
  <c r="J1022" i="2"/>
  <c r="J1023" i="2" a="1"/>
  <c r="J1023" i="2"/>
  <c r="J1024" i="2" a="1"/>
  <c r="J1024" i="2"/>
  <c r="J1025" i="2" a="1"/>
  <c r="J1025" i="2"/>
  <c r="J1026" i="2" a="1"/>
  <c r="J1026" i="2"/>
  <c r="J1027" i="2" a="1"/>
  <c r="J1027" i="2"/>
  <c r="J1028" i="2" a="1"/>
  <c r="J1028" i="2"/>
  <c r="J1029" i="2" a="1"/>
  <c r="J1029" i="2"/>
  <c r="J1030" i="2" a="1"/>
  <c r="J1030" i="2"/>
  <c r="J1031" i="2" a="1"/>
  <c r="J1031" i="2"/>
  <c r="J1032" i="2" a="1"/>
  <c r="J1032" i="2"/>
  <c r="J1033" i="2" a="1"/>
  <c r="J1033" i="2"/>
  <c r="J1034" i="2" a="1"/>
  <c r="J1034" i="2"/>
  <c r="J1035" i="2" a="1"/>
  <c r="J1035" i="2"/>
  <c r="J1036" i="2" a="1"/>
  <c r="J1036" i="2"/>
  <c r="J1037" i="2" a="1"/>
  <c r="J1037" i="2"/>
  <c r="J1038" i="2" a="1"/>
  <c r="J1038" i="2"/>
  <c r="J1039" i="2" a="1"/>
  <c r="J1039" i="2"/>
  <c r="J1040" i="2" a="1"/>
  <c r="J1040" i="2"/>
  <c r="J1041" i="2" a="1"/>
  <c r="J1041" i="2"/>
  <c r="J1042" i="2" a="1"/>
  <c r="J1042" i="2"/>
  <c r="J1043" i="2" a="1"/>
  <c r="J1043" i="2"/>
  <c r="J1044" i="2" a="1"/>
  <c r="J1044" i="2"/>
  <c r="J1045" i="2" a="1"/>
  <c r="J1045" i="2"/>
  <c r="J1046" i="2" a="1"/>
  <c r="J1046" i="2"/>
  <c r="J1047" i="2" a="1"/>
  <c r="J1047" i="2"/>
  <c r="J1048" i="2" a="1"/>
  <c r="J1048" i="2"/>
  <c r="J1049" i="2" a="1"/>
  <c r="J1049" i="2"/>
  <c r="J1050" i="2" a="1"/>
  <c r="J1050" i="2"/>
  <c r="J1051" i="2" a="1"/>
  <c r="J1051" i="2"/>
  <c r="J1052" i="2" a="1"/>
  <c r="J1052" i="2"/>
  <c r="J1053" i="2" a="1"/>
  <c r="J1053" i="2"/>
  <c r="J1054" i="2" a="1"/>
  <c r="J1054" i="2"/>
  <c r="J1055" i="2" a="1"/>
  <c r="J1055" i="2"/>
  <c r="J1056" i="2" a="1"/>
  <c r="J1056" i="2"/>
  <c r="J1057" i="2" a="1"/>
  <c r="J1057" i="2"/>
  <c r="J1058" i="2" a="1"/>
  <c r="J1058" i="2"/>
  <c r="J1059" i="2" a="1"/>
  <c r="J1059" i="2"/>
  <c r="J1060" i="2" a="1"/>
  <c r="J1060" i="2"/>
  <c r="J1061" i="2" a="1"/>
  <c r="J1061" i="2"/>
  <c r="J1062" i="2" a="1"/>
  <c r="J1062" i="2"/>
  <c r="J1063" i="2" a="1"/>
  <c r="J1063" i="2"/>
  <c r="J1064" i="2" a="1"/>
  <c r="J1064" i="2"/>
  <c r="J1065" i="2" a="1"/>
  <c r="J1065" i="2"/>
  <c r="J1066" i="2" a="1"/>
  <c r="J1066" i="2"/>
  <c r="J1067" i="2" a="1"/>
  <c r="J1067" i="2"/>
  <c r="J1068" i="2" a="1"/>
  <c r="J1068" i="2"/>
  <c r="J1069" i="2" a="1"/>
  <c r="J1069" i="2"/>
  <c r="J1070" i="2" a="1"/>
  <c r="J1070" i="2"/>
  <c r="J1071" i="2" a="1"/>
  <c r="J1071" i="2"/>
  <c r="J1072" i="2" a="1"/>
  <c r="J1072" i="2"/>
  <c r="J1073" i="2" a="1"/>
  <c r="J1073" i="2"/>
  <c r="J1074" i="2" a="1"/>
  <c r="J1074" i="2"/>
  <c r="J1075" i="2" a="1"/>
  <c r="J1075" i="2"/>
  <c r="J1076" i="2" a="1"/>
  <c r="J1076" i="2"/>
  <c r="J1077" i="2" a="1"/>
  <c r="J1077" i="2"/>
  <c r="J1078" i="2" a="1"/>
  <c r="J1078" i="2"/>
  <c r="J1079" i="2" a="1"/>
  <c r="J1079" i="2"/>
  <c r="J1080" i="2" a="1"/>
  <c r="J1080" i="2"/>
  <c r="J1081" i="2" a="1"/>
  <c r="J1081" i="2"/>
  <c r="J1082" i="2" a="1"/>
  <c r="J1082" i="2"/>
  <c r="J1083" i="2" a="1"/>
  <c r="J1083" i="2"/>
  <c r="J1084" i="2" a="1"/>
  <c r="J1084" i="2"/>
  <c r="J1085" i="2" a="1"/>
  <c r="J1085" i="2"/>
  <c r="J1086" i="2" a="1"/>
  <c r="J1086" i="2"/>
  <c r="J1087" i="2" a="1"/>
  <c r="J1087" i="2"/>
  <c r="J1088" i="2" a="1"/>
  <c r="J1088" i="2"/>
  <c r="J1089" i="2" a="1"/>
  <c r="J1089" i="2"/>
  <c r="J1090" i="2" a="1"/>
  <c r="J1090" i="2"/>
  <c r="J1091" i="2" a="1"/>
  <c r="J1091" i="2"/>
  <c r="J1092" i="2" a="1"/>
  <c r="J1092" i="2"/>
  <c r="J1093" i="2" a="1"/>
  <c r="J1093" i="2"/>
  <c r="J1094" i="2" a="1"/>
  <c r="J1094" i="2"/>
  <c r="J1095" i="2" a="1"/>
  <c r="J1095" i="2"/>
  <c r="J1096" i="2" a="1"/>
  <c r="J1096" i="2"/>
  <c r="J1097" i="2" a="1"/>
  <c r="J1097" i="2"/>
  <c r="J1098" i="2" a="1"/>
  <c r="J1098" i="2"/>
  <c r="J1099" i="2" a="1"/>
  <c r="J1099" i="2"/>
  <c r="J1100" i="2" a="1"/>
  <c r="J1100" i="2"/>
  <c r="J1101" i="2" a="1"/>
  <c r="J1101" i="2"/>
  <c r="J1102" i="2" a="1"/>
  <c r="J1102" i="2"/>
  <c r="J1103" i="2" a="1"/>
  <c r="J1103" i="2"/>
  <c r="J1104" i="2" a="1"/>
  <c r="J1104" i="2"/>
  <c r="J1105" i="2" a="1"/>
  <c r="J1105" i="2"/>
  <c r="J1106" i="2" a="1"/>
  <c r="J1106" i="2"/>
  <c r="J1107" i="2" a="1"/>
  <c r="J1107" i="2"/>
  <c r="J1108" i="2" a="1"/>
  <c r="J1108" i="2"/>
  <c r="J1109" i="2" a="1"/>
  <c r="J1109" i="2"/>
  <c r="J1110" i="2" a="1"/>
  <c r="J1110" i="2"/>
  <c r="J1111" i="2" a="1"/>
  <c r="J1111" i="2"/>
  <c r="J1112" i="2" a="1"/>
  <c r="J1112" i="2"/>
  <c r="J1113" i="2" a="1"/>
  <c r="J1113" i="2"/>
  <c r="J1114" i="2" a="1"/>
  <c r="J1114" i="2"/>
  <c r="J1115" i="2" a="1"/>
  <c r="J1115" i="2"/>
  <c r="J1116" i="2" a="1"/>
  <c r="J1116" i="2"/>
  <c r="J1117" i="2" a="1"/>
  <c r="J1117" i="2"/>
  <c r="J1118" i="2" a="1"/>
  <c r="J1118" i="2"/>
  <c r="J1119" i="2" a="1"/>
  <c r="J1119" i="2"/>
  <c r="J1120" i="2" a="1"/>
  <c r="J1120" i="2"/>
  <c r="J1121" i="2" a="1"/>
  <c r="J1121" i="2"/>
  <c r="J1122" i="2" a="1"/>
  <c r="J1122" i="2"/>
  <c r="J1123" i="2" a="1"/>
  <c r="J1123" i="2"/>
  <c r="J1124" i="2" a="1"/>
  <c r="J1124" i="2"/>
  <c r="J1125" i="2" a="1"/>
  <c r="J1125" i="2"/>
  <c r="J1126" i="2" a="1"/>
  <c r="J1126" i="2"/>
  <c r="J1127" i="2" a="1"/>
  <c r="J1127" i="2"/>
  <c r="J1128" i="2" a="1"/>
  <c r="J1128" i="2"/>
  <c r="J1129" i="2" a="1"/>
  <c r="J1129" i="2"/>
  <c r="J1130" i="2" a="1"/>
  <c r="J1130" i="2"/>
  <c r="J1131" i="2" a="1"/>
  <c r="J1131" i="2"/>
  <c r="J1132" i="2" a="1"/>
  <c r="J1132" i="2"/>
  <c r="J1133" i="2" a="1"/>
  <c r="J1133" i="2"/>
  <c r="J1134" i="2" a="1"/>
  <c r="J1134" i="2"/>
  <c r="J1135" i="2" a="1"/>
  <c r="J1135" i="2"/>
  <c r="J1136" i="2" a="1"/>
  <c r="J1136" i="2"/>
  <c r="J1137" i="2" a="1"/>
  <c r="J1137" i="2"/>
  <c r="J1138" i="2" a="1"/>
  <c r="J1138" i="2"/>
  <c r="J1139" i="2" a="1"/>
  <c r="J1139" i="2"/>
  <c r="J1140" i="2" a="1"/>
  <c r="J1140" i="2"/>
  <c r="J1141" i="2" a="1"/>
  <c r="J1141" i="2"/>
  <c r="J1142" i="2" a="1"/>
  <c r="J1142" i="2"/>
  <c r="J1143" i="2" a="1"/>
  <c r="J1143" i="2"/>
  <c r="J1144" i="2" a="1"/>
  <c r="J1144" i="2"/>
  <c r="J1145" i="2" a="1"/>
  <c r="J1145" i="2"/>
  <c r="J1146" i="2" a="1"/>
  <c r="J1146" i="2"/>
  <c r="J1147" i="2" a="1"/>
  <c r="J1147" i="2"/>
  <c r="J1148" i="2" a="1"/>
  <c r="J1148" i="2"/>
  <c r="J1149" i="2" a="1"/>
  <c r="J1149" i="2"/>
  <c r="J1150" i="2" a="1"/>
  <c r="J1150" i="2"/>
  <c r="J1151" i="2" a="1"/>
  <c r="J1151" i="2"/>
  <c r="J1152" i="2" a="1"/>
  <c r="J1152" i="2"/>
  <c r="J1153" i="2" a="1"/>
  <c r="J1153" i="2"/>
  <c r="J1154" i="2" a="1"/>
  <c r="J1154" i="2"/>
  <c r="J1155" i="2" a="1"/>
  <c r="J1155" i="2"/>
  <c r="J1156" i="2" a="1"/>
  <c r="J1156" i="2"/>
  <c r="J1157" i="2" a="1"/>
  <c r="J1157" i="2"/>
  <c r="J1158" i="2" a="1"/>
  <c r="J1158" i="2"/>
  <c r="J1159" i="2" a="1"/>
  <c r="J1159" i="2"/>
  <c r="J1160" i="2" a="1"/>
  <c r="J1160" i="2"/>
  <c r="J1161" i="2" a="1"/>
  <c r="J1161" i="2"/>
  <c r="J1162" i="2" a="1"/>
  <c r="J1162" i="2"/>
  <c r="J1163" i="2" a="1"/>
  <c r="J1163" i="2"/>
  <c r="J1164" i="2" a="1"/>
  <c r="J1164" i="2"/>
  <c r="J1165" i="2" a="1"/>
  <c r="J1165" i="2"/>
  <c r="J1166" i="2" a="1"/>
  <c r="J1166" i="2"/>
  <c r="J1167" i="2" a="1"/>
  <c r="J1167" i="2"/>
  <c r="J1168" i="2" a="1"/>
  <c r="J1168" i="2"/>
  <c r="J1169" i="2" a="1"/>
  <c r="J1169" i="2"/>
  <c r="J1170" i="2" a="1"/>
  <c r="J1170" i="2"/>
  <c r="J1171" i="2" a="1"/>
  <c r="J1171" i="2"/>
  <c r="J1172" i="2" a="1"/>
  <c r="J1172" i="2"/>
  <c r="J1173" i="2" a="1"/>
  <c r="J1173" i="2"/>
  <c r="J1174" i="2" a="1"/>
  <c r="J1174" i="2"/>
  <c r="J1175" i="2" a="1"/>
  <c r="J1175" i="2"/>
  <c r="J1176" i="2" a="1"/>
  <c r="J1176" i="2"/>
  <c r="J1177" i="2" a="1"/>
  <c r="J1177" i="2"/>
  <c r="J1178" i="2" a="1"/>
  <c r="J1178" i="2"/>
  <c r="J1179" i="2" a="1"/>
  <c r="J1179" i="2"/>
  <c r="J1180" i="2" a="1"/>
  <c r="J1180" i="2"/>
  <c r="J1181" i="2" a="1"/>
  <c r="J1181" i="2"/>
  <c r="J1182" i="2" a="1"/>
  <c r="J1182" i="2"/>
  <c r="J1183" i="2" a="1"/>
  <c r="J1183" i="2"/>
  <c r="J1184" i="2" a="1"/>
  <c r="J1184" i="2"/>
  <c r="J1185" i="2" a="1"/>
  <c r="J1185" i="2"/>
  <c r="J1186" i="2" a="1"/>
  <c r="J1186" i="2"/>
  <c r="J1187" i="2" a="1"/>
  <c r="J1187" i="2"/>
  <c r="J1188" i="2" a="1"/>
  <c r="J1188" i="2"/>
  <c r="J1189" i="2" a="1"/>
  <c r="J1189" i="2"/>
  <c r="J1190" i="2" a="1"/>
  <c r="J1190" i="2"/>
  <c r="J1191" i="2" a="1"/>
  <c r="J1191" i="2"/>
  <c r="J1192" i="2" a="1"/>
  <c r="J1192" i="2"/>
  <c r="J1193" i="2" a="1"/>
  <c r="J1193" i="2"/>
  <c r="J1194" i="2" a="1"/>
  <c r="J1194" i="2"/>
  <c r="J1195" i="2" a="1"/>
  <c r="J1195" i="2"/>
  <c r="J1196" i="2" a="1"/>
  <c r="J1196" i="2"/>
  <c r="J1197" i="2" a="1"/>
  <c r="J1197" i="2"/>
  <c r="J1198" i="2" a="1"/>
  <c r="J1198" i="2"/>
  <c r="J1199" i="2" a="1"/>
  <c r="J1199" i="2"/>
  <c r="J1200" i="2" a="1"/>
  <c r="J1200" i="2"/>
  <c r="J1201" i="2" a="1"/>
  <c r="J1201" i="2"/>
  <c r="J1202" i="2" a="1"/>
  <c r="J1202" i="2"/>
  <c r="J1203" i="2" a="1"/>
  <c r="J1203" i="2"/>
  <c r="J1204" i="2" a="1"/>
  <c r="J1204" i="2"/>
  <c r="J1205" i="2" a="1"/>
  <c r="J1205" i="2"/>
  <c r="J1206" i="2" a="1"/>
  <c r="J1206" i="2"/>
  <c r="J1207" i="2" a="1"/>
  <c r="J1207" i="2"/>
  <c r="J1208" i="2" a="1"/>
  <c r="J1208" i="2"/>
  <c r="J1209" i="2" a="1"/>
  <c r="J1209" i="2"/>
  <c r="J1210" i="2" a="1"/>
  <c r="J1210" i="2"/>
  <c r="J1211" i="2" a="1"/>
  <c r="J1211" i="2"/>
  <c r="J1212" i="2" a="1"/>
  <c r="J1212" i="2"/>
  <c r="J1213" i="2" a="1"/>
  <c r="J1213" i="2"/>
  <c r="J1214" i="2" a="1"/>
  <c r="J1214" i="2"/>
  <c r="J1215" i="2" a="1"/>
  <c r="J1215" i="2"/>
  <c r="J1216" i="2" a="1"/>
  <c r="J1216" i="2"/>
  <c r="J1217" i="2" a="1"/>
  <c r="J1217" i="2"/>
  <c r="J1218" i="2" a="1"/>
  <c r="J1218" i="2"/>
  <c r="J1219" i="2" a="1"/>
  <c r="J1219" i="2"/>
  <c r="J1220" i="2" a="1"/>
  <c r="J1220" i="2"/>
  <c r="J1221" i="2" a="1"/>
  <c r="J1221" i="2"/>
  <c r="J1222" i="2" a="1"/>
  <c r="J1222" i="2"/>
  <c r="J1223" i="2" a="1"/>
  <c r="J1223" i="2"/>
  <c r="J1224" i="2" a="1"/>
  <c r="J1224" i="2"/>
  <c r="J1225" i="2" a="1"/>
  <c r="J1225" i="2"/>
  <c r="J1226" i="2" a="1"/>
  <c r="J1226" i="2"/>
  <c r="J1227" i="2" a="1"/>
  <c r="J1227" i="2"/>
  <c r="J1228" i="2" a="1"/>
  <c r="J1228" i="2"/>
  <c r="J1229" i="2" a="1"/>
  <c r="J1229" i="2"/>
  <c r="J1230" i="2" a="1"/>
  <c r="J1230" i="2"/>
  <c r="J1231" i="2" a="1"/>
  <c r="J1231" i="2"/>
  <c r="J1232" i="2" a="1"/>
  <c r="J1232" i="2"/>
  <c r="J1233" i="2" a="1"/>
  <c r="J1233" i="2"/>
  <c r="J1234" i="2" a="1"/>
  <c r="J1234" i="2"/>
  <c r="J1235" i="2" a="1"/>
  <c r="J1235" i="2"/>
  <c r="J1236" i="2" a="1"/>
  <c r="J1236" i="2"/>
  <c r="J1237" i="2" a="1"/>
  <c r="J1237" i="2"/>
  <c r="J1238" i="2" a="1"/>
  <c r="J1238" i="2"/>
  <c r="J1239" i="2" a="1"/>
  <c r="J1239" i="2"/>
  <c r="J1240" i="2" a="1"/>
  <c r="J1240" i="2"/>
  <c r="J1241" i="2" a="1"/>
  <c r="J1241" i="2"/>
  <c r="J1242" i="2" a="1"/>
  <c r="J1242" i="2"/>
  <c r="J1243" i="2" a="1"/>
  <c r="J1243" i="2"/>
  <c r="J1244" i="2" a="1"/>
  <c r="J1244" i="2"/>
  <c r="J1245" i="2" a="1"/>
  <c r="J1245" i="2"/>
  <c r="J1246" i="2" a="1"/>
  <c r="J1246" i="2"/>
  <c r="J1247" i="2" a="1"/>
  <c r="J1247" i="2"/>
  <c r="J1248" i="2" a="1"/>
  <c r="J1248" i="2"/>
  <c r="J1249" i="2" a="1"/>
  <c r="J1249" i="2"/>
  <c r="J1250" i="2" a="1"/>
  <c r="J1250" i="2"/>
  <c r="J1251" i="2" a="1"/>
  <c r="J1251" i="2"/>
  <c r="J1252" i="2" a="1"/>
  <c r="J1252" i="2"/>
  <c r="J1253" i="2" a="1"/>
  <c r="J1253" i="2"/>
  <c r="J1254" i="2" a="1"/>
  <c r="J1254" i="2"/>
  <c r="J1255" i="2" a="1"/>
  <c r="J1255" i="2"/>
  <c r="J1256" i="2" a="1"/>
  <c r="J1256" i="2"/>
  <c r="J1257" i="2" a="1"/>
  <c r="J1257" i="2"/>
  <c r="J1258" i="2" a="1"/>
  <c r="J1258" i="2"/>
  <c r="J1259" i="2" a="1"/>
  <c r="J1259" i="2"/>
  <c r="J1260" i="2" a="1"/>
  <c r="J1260" i="2"/>
  <c r="J1261" i="2" a="1"/>
  <c r="J1261" i="2"/>
  <c r="J1262" i="2" a="1"/>
  <c r="J1262" i="2"/>
  <c r="J1263" i="2" a="1"/>
  <c r="J1263" i="2"/>
  <c r="J1264" i="2" a="1"/>
  <c r="J1264" i="2"/>
  <c r="J1265" i="2" a="1"/>
  <c r="J1265" i="2"/>
  <c r="J1266" i="2" a="1"/>
  <c r="J1266" i="2"/>
  <c r="J1267" i="2" a="1"/>
  <c r="J1267" i="2"/>
  <c r="J1268" i="2" a="1"/>
  <c r="J1268" i="2"/>
  <c r="J1269" i="2" a="1"/>
  <c r="J1269" i="2"/>
  <c r="J1270" i="2" a="1"/>
  <c r="J1270" i="2"/>
  <c r="J1271" i="2" a="1"/>
  <c r="J1271" i="2"/>
  <c r="J1272" i="2" a="1"/>
  <c r="J1272" i="2"/>
  <c r="J1273" i="2" a="1"/>
  <c r="J1273" i="2"/>
  <c r="J1274" i="2" a="1"/>
  <c r="J1274" i="2"/>
  <c r="J1275" i="2" a="1"/>
  <c r="J1275" i="2"/>
  <c r="J1276" i="2" a="1"/>
  <c r="J1276" i="2"/>
  <c r="J1277" i="2" a="1"/>
  <c r="J1277" i="2"/>
  <c r="J1278" i="2" a="1"/>
  <c r="J1278" i="2"/>
  <c r="J1279" i="2" a="1"/>
  <c r="J1279" i="2"/>
  <c r="J1280" i="2" a="1"/>
  <c r="J1280" i="2"/>
  <c r="J1281" i="2" a="1"/>
  <c r="J1281" i="2"/>
  <c r="J1282" i="2" a="1"/>
  <c r="J1282" i="2"/>
  <c r="J1283" i="2" a="1"/>
  <c r="J1283" i="2"/>
  <c r="J1284" i="2" a="1"/>
  <c r="J1284" i="2"/>
  <c r="J1285" i="2" a="1"/>
  <c r="J1285" i="2"/>
  <c r="J1286" i="2" a="1"/>
  <c r="J1286" i="2"/>
  <c r="J1287" i="2" a="1"/>
  <c r="J1287" i="2"/>
  <c r="J1288" i="2" a="1"/>
  <c r="J1288" i="2"/>
  <c r="J1289" i="2" a="1"/>
  <c r="J1289" i="2"/>
  <c r="J1290" i="2" a="1"/>
  <c r="J1290" i="2"/>
  <c r="J1291" i="2" a="1"/>
  <c r="J1291" i="2"/>
  <c r="J1292" i="2" a="1"/>
  <c r="J1292" i="2"/>
  <c r="J1293" i="2" a="1"/>
  <c r="J1293" i="2"/>
  <c r="J1294" i="2" a="1"/>
  <c r="J1294" i="2"/>
  <c r="J1295" i="2" a="1"/>
  <c r="J1295" i="2"/>
  <c r="J1296" i="2" a="1"/>
  <c r="J1296" i="2"/>
  <c r="J1297" i="2" a="1"/>
  <c r="J1297" i="2"/>
  <c r="J1298" i="2" a="1"/>
  <c r="J1298" i="2"/>
  <c r="J1299" i="2" a="1"/>
  <c r="J1299" i="2"/>
  <c r="J1300" i="2" a="1"/>
  <c r="J1300" i="2"/>
  <c r="J1301" i="2" a="1"/>
  <c r="J1301" i="2"/>
  <c r="J1302" i="2" a="1"/>
  <c r="J1302" i="2"/>
  <c r="J1303" i="2" a="1"/>
  <c r="J1303" i="2"/>
  <c r="J1304" i="2" a="1"/>
  <c r="J1304" i="2"/>
  <c r="J1305" i="2" a="1"/>
  <c r="J1305" i="2"/>
  <c r="J1306" i="2" a="1"/>
  <c r="J1306" i="2"/>
  <c r="J1307" i="2" a="1"/>
  <c r="J1307" i="2"/>
  <c r="J1308" i="2" a="1"/>
  <c r="J1308" i="2"/>
  <c r="J1309" i="2" a="1"/>
  <c r="J1309" i="2"/>
  <c r="J1310" i="2" a="1"/>
  <c r="J1310" i="2"/>
  <c r="J1311" i="2" a="1"/>
  <c r="J1311" i="2"/>
  <c r="J1312" i="2" a="1"/>
  <c r="J1312" i="2"/>
  <c r="J1313" i="2" a="1"/>
  <c r="J1313" i="2"/>
  <c r="J1314" i="2" a="1"/>
  <c r="J1314" i="2"/>
  <c r="J1315" i="2" a="1"/>
  <c r="J1315" i="2"/>
  <c r="J1316" i="2" a="1"/>
  <c r="J1316" i="2"/>
  <c r="J1317" i="2" a="1"/>
  <c r="J1317" i="2"/>
  <c r="J1318" i="2" a="1"/>
  <c r="J1318" i="2"/>
  <c r="J1319" i="2" a="1"/>
  <c r="J1319" i="2"/>
  <c r="J1320" i="2" a="1"/>
  <c r="J1320" i="2"/>
  <c r="J1321" i="2" a="1"/>
  <c r="J1321" i="2"/>
  <c r="J1322" i="2" a="1"/>
  <c r="J1322" i="2"/>
  <c r="J1323" i="2" a="1"/>
  <c r="J1323" i="2"/>
  <c r="J1324" i="2" a="1"/>
  <c r="J1324" i="2"/>
  <c r="J1325" i="2" a="1"/>
  <c r="J1325" i="2"/>
  <c r="J1326" i="2" a="1"/>
  <c r="J1326" i="2"/>
  <c r="J1327" i="2" a="1"/>
  <c r="J1327" i="2"/>
  <c r="J1328" i="2" a="1"/>
  <c r="J1328" i="2"/>
  <c r="J1329" i="2" a="1"/>
  <c r="J1329" i="2"/>
  <c r="J1330" i="2" a="1"/>
  <c r="J1330" i="2"/>
  <c r="J1331" i="2" a="1"/>
  <c r="J1331" i="2"/>
  <c r="J1332" i="2" a="1"/>
  <c r="J1332" i="2"/>
  <c r="J1333" i="2" a="1"/>
  <c r="J1333" i="2"/>
  <c r="J1334" i="2" a="1"/>
  <c r="J1334" i="2"/>
  <c r="J1335" i="2" a="1"/>
  <c r="J1335" i="2"/>
  <c r="J1336" i="2" a="1"/>
  <c r="J1336" i="2"/>
  <c r="J1337" i="2" a="1"/>
  <c r="J1337" i="2"/>
  <c r="J1338" i="2" a="1"/>
  <c r="J1338" i="2"/>
  <c r="J1339" i="2" a="1"/>
  <c r="J1339" i="2"/>
  <c r="J1340" i="2" a="1"/>
  <c r="J1340" i="2"/>
  <c r="J1341" i="2" a="1"/>
  <c r="J1341" i="2"/>
  <c r="J1342" i="2" a="1"/>
  <c r="J1342" i="2"/>
  <c r="J1343" i="2" a="1"/>
  <c r="J1343" i="2"/>
  <c r="J1344" i="2" a="1"/>
  <c r="J1344" i="2"/>
  <c r="J1345" i="2" a="1"/>
  <c r="J1345" i="2"/>
  <c r="J1346" i="2" a="1"/>
  <c r="J1346" i="2"/>
  <c r="J1347" i="2" a="1"/>
  <c r="J1347" i="2"/>
  <c r="J1348" i="2" a="1"/>
  <c r="J1348" i="2"/>
  <c r="J1349" i="2" a="1"/>
  <c r="J1349" i="2"/>
  <c r="J1350" i="2" a="1"/>
  <c r="J1350" i="2"/>
  <c r="J1351" i="2" a="1"/>
  <c r="J1351" i="2"/>
  <c r="J1352" i="2" a="1"/>
  <c r="J1352" i="2"/>
  <c r="J1353" i="2" a="1"/>
  <c r="J1353" i="2"/>
  <c r="J1354" i="2" a="1"/>
  <c r="J1354" i="2"/>
  <c r="J1355" i="2" a="1"/>
  <c r="J1355" i="2"/>
  <c r="J1356" i="2" a="1"/>
  <c r="J1356" i="2"/>
  <c r="J1357" i="2" a="1"/>
  <c r="J1357" i="2"/>
  <c r="J1358" i="2" a="1"/>
  <c r="J1358" i="2"/>
  <c r="J1359" i="2" a="1"/>
  <c r="J1359" i="2"/>
  <c r="J1360" i="2" a="1"/>
  <c r="J1360" i="2"/>
  <c r="J1361" i="2" a="1"/>
  <c r="J1361" i="2"/>
  <c r="J1362" i="2" a="1"/>
  <c r="J1362" i="2"/>
  <c r="J1363" i="2" a="1"/>
  <c r="J1363" i="2"/>
  <c r="J1364" i="2" a="1"/>
  <c r="J1364" i="2"/>
  <c r="J1365" i="2" a="1"/>
  <c r="J1365" i="2"/>
  <c r="J1366" i="2" a="1"/>
  <c r="J1366" i="2"/>
  <c r="J1367" i="2" a="1"/>
  <c r="J1367" i="2"/>
  <c r="J1368" i="2" a="1"/>
  <c r="J1368" i="2"/>
  <c r="J1369" i="2" a="1"/>
  <c r="J1369" i="2"/>
  <c r="J1370" i="2" a="1"/>
  <c r="J1370" i="2"/>
  <c r="J1371" i="2" a="1"/>
  <c r="J1371" i="2"/>
  <c r="J1372" i="2" a="1"/>
  <c r="J1372" i="2"/>
  <c r="J1373" i="2" a="1"/>
  <c r="J1373" i="2"/>
  <c r="J1374" i="2" a="1"/>
  <c r="J1374" i="2"/>
  <c r="J1375" i="2" a="1"/>
  <c r="J1375" i="2"/>
  <c r="J1376" i="2" a="1"/>
  <c r="J1376" i="2"/>
  <c r="J1377" i="2" a="1"/>
  <c r="J1377" i="2"/>
  <c r="J1378" i="2" a="1"/>
  <c r="J1378" i="2"/>
  <c r="J1379" i="2" a="1"/>
  <c r="J1379" i="2"/>
  <c r="J1380" i="2" a="1"/>
  <c r="J1380" i="2"/>
  <c r="J1381" i="2" a="1"/>
  <c r="J1381" i="2"/>
  <c r="J1382" i="2" a="1"/>
  <c r="J1382" i="2"/>
  <c r="J1383" i="2" a="1"/>
  <c r="J1383" i="2"/>
  <c r="J1384" i="2" a="1"/>
  <c r="J1384" i="2"/>
  <c r="J1385" i="2" a="1"/>
  <c r="J1385" i="2"/>
  <c r="J1386" i="2" a="1"/>
  <c r="J1386" i="2"/>
  <c r="J1387" i="2" a="1"/>
  <c r="J1387" i="2"/>
  <c r="J1388" i="2" a="1"/>
  <c r="J1388" i="2"/>
  <c r="J1389" i="2" a="1"/>
  <c r="J1389" i="2"/>
  <c r="J1390" i="2" a="1"/>
  <c r="J1390" i="2"/>
  <c r="J1391" i="2" a="1"/>
  <c r="J1391" i="2"/>
  <c r="J1392" i="2" a="1"/>
  <c r="J1392" i="2"/>
  <c r="J1393" i="2" a="1"/>
  <c r="J1393" i="2"/>
  <c r="J1394" i="2" a="1"/>
  <c r="J1394" i="2"/>
  <c r="J1395" i="2" a="1"/>
  <c r="J1395" i="2"/>
  <c r="J1396" i="2" a="1"/>
  <c r="J1396" i="2"/>
  <c r="J1397" i="2" a="1"/>
  <c r="J1397" i="2"/>
  <c r="J1398" i="2" a="1"/>
  <c r="J1398" i="2"/>
  <c r="J1399" i="2" a="1"/>
  <c r="J1399" i="2"/>
  <c r="J1400" i="2" a="1"/>
  <c r="J1400" i="2"/>
  <c r="J1401" i="2" a="1"/>
  <c r="J1401" i="2"/>
  <c r="J1402" i="2" a="1"/>
  <c r="J1402" i="2"/>
  <c r="J1403" i="2" a="1"/>
  <c r="J1403" i="2"/>
  <c r="J1404" i="2" a="1"/>
  <c r="J1404" i="2"/>
  <c r="J1405" i="2" a="1"/>
  <c r="J1405" i="2"/>
  <c r="J1406" i="2" a="1"/>
  <c r="J1406" i="2"/>
  <c r="J1407" i="2" a="1"/>
  <c r="J1407" i="2"/>
  <c r="J1408" i="2" a="1"/>
  <c r="J1408" i="2"/>
  <c r="J1409" i="2" a="1"/>
  <c r="J1409" i="2"/>
  <c r="J1410" i="2" a="1"/>
  <c r="J1410" i="2"/>
  <c r="J1411" i="2" a="1"/>
  <c r="J1411" i="2"/>
  <c r="J1412" i="2" a="1"/>
  <c r="J1412" i="2"/>
  <c r="J1413" i="2" a="1"/>
  <c r="J1413" i="2"/>
  <c r="J1414" i="2" a="1"/>
  <c r="J1414" i="2"/>
  <c r="J1415" i="2" a="1"/>
  <c r="J1415" i="2"/>
  <c r="J1416" i="2" a="1"/>
  <c r="J1416" i="2"/>
  <c r="J1417" i="2" a="1"/>
  <c r="J1417" i="2"/>
  <c r="J1418" i="2" a="1"/>
  <c r="J1418" i="2"/>
  <c r="J1419" i="2" a="1"/>
  <c r="J1419" i="2"/>
  <c r="J1420" i="2" a="1"/>
  <c r="J1420" i="2"/>
  <c r="J1421" i="2" a="1"/>
  <c r="J1421" i="2"/>
  <c r="J1422" i="2" a="1"/>
  <c r="J1422" i="2"/>
  <c r="J1423" i="2" a="1"/>
  <c r="J1423" i="2"/>
  <c r="J1424" i="2" a="1"/>
  <c r="J1424" i="2"/>
  <c r="J1425" i="2" a="1"/>
  <c r="J1425" i="2"/>
  <c r="J1426" i="2" a="1"/>
  <c r="J1426" i="2"/>
  <c r="J1427" i="2" a="1"/>
  <c r="J1427" i="2"/>
  <c r="J1428" i="2" a="1"/>
  <c r="J1428" i="2"/>
  <c r="J1429" i="2" a="1"/>
  <c r="J1429" i="2"/>
  <c r="J1430" i="2" a="1"/>
  <c r="J1430" i="2"/>
  <c r="J1431" i="2" a="1"/>
  <c r="J1431" i="2"/>
  <c r="J1432" i="2" a="1"/>
  <c r="J1432" i="2"/>
  <c r="J1433" i="2" a="1"/>
  <c r="J1433" i="2"/>
  <c r="J1434" i="2" a="1"/>
  <c r="J1434" i="2"/>
  <c r="J1435" i="2" a="1"/>
  <c r="J1435" i="2"/>
  <c r="J1436" i="2" a="1"/>
  <c r="J1436" i="2"/>
  <c r="J1437" i="2" a="1"/>
  <c r="J1437" i="2"/>
  <c r="J1438" i="2" a="1"/>
  <c r="J1438" i="2"/>
  <c r="J1439" i="2" a="1"/>
  <c r="J1439" i="2"/>
  <c r="J1440" i="2" a="1"/>
  <c r="J1440" i="2"/>
  <c r="J1441" i="2" a="1"/>
  <c r="J1441" i="2"/>
  <c r="J1442" i="2" a="1"/>
  <c r="J1442" i="2"/>
  <c r="J1443" i="2" a="1"/>
  <c r="J1443" i="2"/>
  <c r="J1444" i="2" a="1"/>
  <c r="J1444" i="2"/>
  <c r="J1445" i="2" a="1"/>
  <c r="J1445" i="2"/>
  <c r="J1446" i="2" a="1"/>
  <c r="J1446" i="2"/>
  <c r="J1447" i="2" a="1"/>
  <c r="J1447" i="2"/>
  <c r="J1448" i="2" a="1"/>
  <c r="J1448" i="2"/>
  <c r="J1449" i="2" a="1"/>
  <c r="J1449" i="2"/>
  <c r="J1450" i="2" a="1"/>
  <c r="J1450" i="2"/>
  <c r="J1451" i="2" a="1"/>
  <c r="J1451" i="2"/>
  <c r="J1452" i="2" a="1"/>
  <c r="J1452" i="2"/>
  <c r="J1453" i="2" a="1"/>
  <c r="J1453" i="2"/>
  <c r="J1454" i="2" a="1"/>
  <c r="J1454" i="2"/>
  <c r="J1455" i="2" a="1"/>
  <c r="J1455" i="2"/>
  <c r="J1456" i="2" a="1"/>
  <c r="J1456" i="2"/>
  <c r="J1457" i="2" a="1"/>
  <c r="J1457" i="2"/>
  <c r="J1458" i="2" a="1"/>
  <c r="J1458" i="2"/>
  <c r="J1459" i="2" a="1"/>
  <c r="J1459" i="2"/>
  <c r="J1460" i="2" a="1"/>
  <c r="J1460" i="2"/>
  <c r="J1461" i="2" a="1"/>
  <c r="J1461" i="2"/>
  <c r="J1462" i="2" a="1"/>
  <c r="J1462" i="2"/>
  <c r="J1463" i="2" a="1"/>
  <c r="J1463" i="2"/>
  <c r="J1464" i="2" a="1"/>
  <c r="J1464" i="2"/>
  <c r="J1465" i="2" a="1"/>
  <c r="J1465" i="2"/>
  <c r="J1466" i="2" a="1"/>
  <c r="J1466" i="2"/>
  <c r="J1467" i="2" a="1"/>
  <c r="J1467" i="2"/>
  <c r="J1468" i="2" a="1"/>
  <c r="J1468" i="2"/>
  <c r="J1469" i="2" a="1"/>
  <c r="J1469" i="2"/>
  <c r="J1470" i="2" a="1"/>
  <c r="J1470" i="2"/>
  <c r="J1471" i="2" a="1"/>
  <c r="J1471" i="2"/>
  <c r="J1472" i="2" a="1"/>
  <c r="J1472" i="2"/>
  <c r="J1473" i="2" a="1"/>
  <c r="J1473" i="2"/>
  <c r="J1474" i="2" a="1"/>
  <c r="J1474" i="2"/>
  <c r="J1475" i="2" a="1"/>
  <c r="J1475" i="2"/>
  <c r="J1476" i="2" a="1"/>
  <c r="J1476" i="2"/>
  <c r="J1477" i="2" a="1"/>
  <c r="J1477" i="2"/>
  <c r="J1478" i="2" a="1"/>
  <c r="J1478" i="2"/>
  <c r="J1479" i="2" a="1"/>
  <c r="J1479" i="2"/>
  <c r="J1480" i="2" a="1"/>
  <c r="J1480" i="2"/>
  <c r="J1481" i="2" a="1"/>
  <c r="J1481" i="2"/>
  <c r="J1482" i="2" a="1"/>
  <c r="J1482" i="2"/>
  <c r="J1483" i="2" a="1"/>
  <c r="J1483" i="2"/>
  <c r="J1484" i="2" a="1"/>
  <c r="J1484" i="2"/>
  <c r="J1485" i="2" a="1"/>
  <c r="J1485" i="2"/>
  <c r="J1486" i="2" a="1"/>
  <c r="J1486" i="2"/>
  <c r="J1487" i="2" a="1"/>
  <c r="J1487" i="2"/>
  <c r="J1488" i="2" a="1"/>
  <c r="J1488" i="2"/>
  <c r="J1489" i="2" a="1"/>
  <c r="J1489" i="2"/>
  <c r="J1490" i="2" a="1"/>
  <c r="J1490" i="2"/>
  <c r="J1491" i="2" a="1"/>
  <c r="J1491" i="2"/>
  <c r="J1492" i="2" a="1"/>
  <c r="J1492" i="2"/>
  <c r="J1493" i="2" a="1"/>
  <c r="J1493" i="2"/>
  <c r="J1494" i="2" a="1"/>
  <c r="J1494" i="2"/>
  <c r="J1495" i="2" a="1"/>
  <c r="J1495" i="2"/>
  <c r="J1496" i="2" a="1"/>
  <c r="J1496" i="2"/>
  <c r="J1497" i="2" a="1"/>
  <c r="J1497" i="2"/>
  <c r="J1498" i="2" a="1"/>
  <c r="J1498" i="2"/>
  <c r="J1499" i="2" a="1"/>
  <c r="J1499" i="2"/>
  <c r="J1500" i="2" a="1"/>
  <c r="J1500" i="2"/>
  <c r="J1501" i="2" a="1"/>
  <c r="J1501" i="2"/>
  <c r="J1502" i="2" a="1"/>
  <c r="J1502" i="2"/>
  <c r="J1503" i="2" a="1"/>
  <c r="J1503" i="2"/>
  <c r="J1504" i="2" a="1"/>
  <c r="J1504" i="2"/>
  <c r="J1505" i="2" a="1"/>
  <c r="J1505" i="2"/>
  <c r="J1506" i="2" a="1"/>
  <c r="J1506" i="2"/>
  <c r="J1507" i="2" a="1"/>
  <c r="J1507" i="2"/>
  <c r="J1508" i="2" a="1"/>
  <c r="J1508" i="2"/>
  <c r="J1509" i="2" a="1"/>
  <c r="J1509" i="2"/>
  <c r="J1510" i="2" a="1"/>
  <c r="J1510" i="2"/>
  <c r="J1511" i="2" a="1"/>
  <c r="J1511" i="2"/>
  <c r="J1512" i="2" a="1"/>
  <c r="J1512" i="2"/>
  <c r="J1513" i="2" a="1"/>
  <c r="J1513" i="2"/>
  <c r="J1514" i="2" a="1"/>
  <c r="J1514" i="2"/>
  <c r="J1515" i="2" a="1"/>
  <c r="J1515" i="2"/>
  <c r="J1516" i="2" a="1"/>
  <c r="J1516" i="2"/>
  <c r="J1517" i="2" a="1"/>
  <c r="J1517" i="2"/>
  <c r="J1518" i="2" a="1"/>
  <c r="J1518" i="2"/>
  <c r="J1519" i="2" a="1"/>
  <c r="J1519" i="2"/>
  <c r="J1520" i="2" a="1"/>
  <c r="J1520" i="2"/>
  <c r="J1521" i="2" a="1"/>
  <c r="J1521" i="2"/>
  <c r="J1522" i="2" a="1"/>
  <c r="J1522" i="2"/>
  <c r="J1523" i="2" a="1"/>
  <c r="J1523" i="2"/>
  <c r="J1524" i="2" a="1"/>
  <c r="J1524" i="2"/>
  <c r="J1525" i="2" a="1"/>
  <c r="J1525" i="2"/>
  <c r="J1526" i="2" a="1"/>
  <c r="J1526" i="2"/>
  <c r="J1527" i="2" a="1"/>
  <c r="J1527" i="2"/>
  <c r="J1528" i="2" a="1"/>
  <c r="J1528" i="2"/>
  <c r="J1529" i="2" a="1"/>
  <c r="J1529" i="2"/>
  <c r="J1530" i="2" a="1"/>
  <c r="J1530" i="2"/>
  <c r="J1531" i="2" a="1"/>
  <c r="J1531" i="2"/>
  <c r="J1532" i="2" a="1"/>
  <c r="J1532" i="2"/>
  <c r="J1533" i="2" a="1"/>
  <c r="J1533" i="2"/>
  <c r="J1534" i="2" a="1"/>
  <c r="J1534" i="2"/>
  <c r="J1535" i="2" a="1"/>
  <c r="J1535" i="2"/>
  <c r="J1536" i="2" a="1"/>
  <c r="J1536" i="2"/>
  <c r="J1537" i="2" a="1"/>
  <c r="J1537" i="2"/>
  <c r="J1538" i="2" a="1"/>
  <c r="J1538" i="2"/>
  <c r="J1539" i="2" a="1"/>
  <c r="J1539" i="2"/>
  <c r="J1540" i="2" a="1"/>
  <c r="J1540" i="2"/>
  <c r="J1541" i="2" a="1"/>
  <c r="J1541" i="2"/>
  <c r="J1542" i="2" a="1"/>
  <c r="J1542" i="2"/>
  <c r="J1543" i="2" a="1"/>
  <c r="J1543" i="2"/>
  <c r="J1544" i="2" a="1"/>
  <c r="J1544" i="2"/>
  <c r="J1545" i="2" a="1"/>
  <c r="J1545" i="2"/>
  <c r="J1546" i="2" a="1"/>
  <c r="J1546" i="2"/>
  <c r="J1547" i="2" a="1"/>
  <c r="J1547" i="2"/>
  <c r="J1548" i="2" a="1"/>
  <c r="J1548" i="2"/>
  <c r="J1549" i="2" a="1"/>
  <c r="J1549" i="2"/>
  <c r="J1550" i="2" a="1"/>
  <c r="J1550" i="2"/>
  <c r="J1551" i="2" a="1"/>
  <c r="J1551" i="2"/>
  <c r="J1552" i="2" a="1"/>
  <c r="J1552" i="2"/>
  <c r="J1553" i="2" a="1"/>
  <c r="J1553" i="2"/>
  <c r="J1554" i="2" a="1"/>
  <c r="J1554" i="2"/>
  <c r="J1555" i="2" a="1"/>
  <c r="J1555" i="2"/>
  <c r="J1556" i="2" a="1"/>
  <c r="J1556" i="2"/>
  <c r="J1557" i="2" a="1"/>
  <c r="J1557" i="2"/>
  <c r="J1558" i="2" a="1"/>
  <c r="J1558" i="2"/>
  <c r="J1559" i="2" a="1"/>
  <c r="J1559" i="2"/>
  <c r="J1560" i="2" a="1"/>
  <c r="J1560" i="2"/>
  <c r="J1561" i="2" a="1"/>
  <c r="J1561" i="2"/>
  <c r="J1562" i="2" a="1"/>
  <c r="J1562" i="2"/>
  <c r="J1563" i="2" a="1"/>
  <c r="J1563" i="2"/>
  <c r="J1564" i="2" a="1"/>
  <c r="J1564" i="2"/>
  <c r="J1565" i="2" a="1"/>
  <c r="J1565" i="2"/>
  <c r="J1566" i="2" a="1"/>
  <c r="J1566" i="2"/>
  <c r="J1567" i="2" a="1"/>
  <c r="J1567" i="2"/>
  <c r="J1568" i="2" a="1"/>
  <c r="J1568" i="2"/>
  <c r="J1569" i="2" a="1"/>
  <c r="J1569" i="2"/>
  <c r="J1570" i="2" a="1"/>
  <c r="J1570" i="2"/>
  <c r="J1571" i="2" a="1"/>
  <c r="J1571" i="2"/>
  <c r="J1572" i="2" a="1"/>
  <c r="J1572" i="2"/>
  <c r="J1573" i="2" a="1"/>
  <c r="J1573" i="2"/>
  <c r="J1574" i="2" a="1"/>
  <c r="J1574" i="2"/>
  <c r="J1575" i="2" a="1"/>
  <c r="J1575" i="2"/>
  <c r="J1576" i="2" a="1"/>
  <c r="J1576" i="2"/>
  <c r="J1577" i="2" a="1"/>
  <c r="J1577" i="2"/>
  <c r="J1578" i="2" a="1"/>
  <c r="J1578" i="2"/>
  <c r="J1579" i="2" a="1"/>
  <c r="J1579" i="2"/>
  <c r="J1580" i="2" a="1"/>
  <c r="J1580" i="2"/>
  <c r="J1581" i="2" a="1"/>
  <c r="J1581" i="2"/>
  <c r="J1582" i="2" a="1"/>
  <c r="J1582" i="2"/>
  <c r="J1583" i="2" a="1"/>
  <c r="J1583" i="2"/>
  <c r="J1584" i="2" a="1"/>
  <c r="J1584" i="2"/>
  <c r="J1585" i="2" a="1"/>
  <c r="J1585" i="2"/>
  <c r="J1586" i="2" a="1"/>
  <c r="J1586" i="2"/>
  <c r="J1587" i="2" a="1"/>
  <c r="J1587" i="2"/>
  <c r="J1588" i="2" a="1"/>
  <c r="J1588" i="2"/>
  <c r="J1589" i="2" a="1"/>
  <c r="J1589" i="2"/>
  <c r="J1590" i="2" a="1"/>
  <c r="J1590" i="2"/>
  <c r="J1591" i="2" a="1"/>
  <c r="J1591" i="2"/>
  <c r="J1592" i="2" a="1"/>
  <c r="J1592" i="2"/>
  <c r="J1593" i="2" a="1"/>
  <c r="J1593" i="2"/>
  <c r="J1594" i="2" a="1"/>
  <c r="J1594" i="2"/>
  <c r="J1595" i="2" a="1"/>
  <c r="J1595" i="2"/>
  <c r="J1596" i="2" a="1"/>
  <c r="J1596" i="2"/>
  <c r="J1597" i="2" a="1"/>
  <c r="J1597" i="2"/>
  <c r="J1598" i="2" a="1"/>
  <c r="J1598" i="2"/>
  <c r="J1599" i="2" a="1"/>
  <c r="J1599" i="2"/>
  <c r="J1600" i="2" a="1"/>
  <c r="J1600" i="2"/>
  <c r="J1601" i="2" a="1"/>
  <c r="J1601" i="2"/>
  <c r="J1602" i="2" a="1"/>
  <c r="J1602" i="2"/>
  <c r="J1603" i="2" a="1"/>
  <c r="J1603" i="2"/>
  <c r="J1604" i="2" a="1"/>
  <c r="J1604" i="2"/>
  <c r="J1605" i="2" a="1"/>
  <c r="J1605" i="2"/>
  <c r="J1606" i="2" a="1"/>
  <c r="J1606" i="2"/>
  <c r="J1607" i="2" a="1"/>
  <c r="J1607" i="2"/>
  <c r="J1608" i="2" a="1"/>
  <c r="J1608" i="2"/>
  <c r="J1609" i="2" a="1"/>
  <c r="J1609" i="2"/>
  <c r="J1610" i="2" a="1"/>
  <c r="J1610" i="2"/>
  <c r="J1611" i="2" a="1"/>
  <c r="J1611" i="2"/>
  <c r="J1612" i="2" a="1"/>
  <c r="J1612" i="2"/>
  <c r="J1613" i="2" a="1"/>
  <c r="J1613" i="2"/>
  <c r="J1614" i="2" a="1"/>
  <c r="J1614" i="2"/>
  <c r="J1615" i="2" a="1"/>
  <c r="J1615" i="2"/>
  <c r="J1616" i="2" a="1"/>
  <c r="J1616" i="2"/>
  <c r="J1617" i="2" a="1"/>
  <c r="J1617" i="2"/>
  <c r="J1618" i="2" a="1"/>
  <c r="J1618" i="2"/>
  <c r="J1619" i="2" a="1"/>
  <c r="J1619" i="2"/>
  <c r="J1620" i="2" a="1"/>
  <c r="J1620" i="2"/>
  <c r="J1621" i="2" a="1"/>
  <c r="J1621" i="2"/>
  <c r="J1622" i="2" a="1"/>
  <c r="J1622" i="2"/>
  <c r="J1623" i="2" a="1"/>
  <c r="J1623" i="2"/>
  <c r="J1624" i="2" a="1"/>
  <c r="J1624" i="2"/>
  <c r="J1625" i="2" a="1"/>
  <c r="J1625" i="2"/>
  <c r="J1626" i="2" a="1"/>
  <c r="J1626" i="2"/>
  <c r="J1627" i="2" a="1"/>
  <c r="J1627" i="2"/>
  <c r="J1628" i="2" a="1"/>
  <c r="J1628" i="2"/>
  <c r="J1629" i="2" a="1"/>
  <c r="J1629" i="2"/>
  <c r="J1630" i="2" a="1"/>
  <c r="J1630" i="2"/>
  <c r="J1631" i="2" a="1"/>
  <c r="J1631" i="2"/>
  <c r="J1632" i="2" a="1"/>
  <c r="J1632" i="2"/>
  <c r="J1633" i="2" a="1"/>
  <c r="J1633" i="2"/>
  <c r="J1634" i="2" a="1"/>
  <c r="J1634" i="2"/>
  <c r="J1635" i="2" a="1"/>
  <c r="J1635" i="2"/>
  <c r="J1636" i="2" a="1"/>
  <c r="J1636" i="2"/>
  <c r="J1637" i="2" a="1"/>
  <c r="J1637" i="2"/>
  <c r="J1638" i="2" a="1"/>
  <c r="J1638" i="2"/>
  <c r="J1639" i="2" a="1"/>
  <c r="J1639" i="2"/>
  <c r="J1640" i="2" a="1"/>
  <c r="J1640" i="2"/>
  <c r="J1641" i="2" a="1"/>
  <c r="J1641" i="2"/>
  <c r="J1642" i="2" a="1"/>
  <c r="J1642" i="2"/>
  <c r="J1643" i="2" a="1"/>
  <c r="J1643" i="2"/>
  <c r="J1644" i="2" a="1"/>
  <c r="J1644" i="2"/>
  <c r="J1645" i="2" a="1"/>
  <c r="J1645" i="2"/>
  <c r="J1646" i="2" a="1"/>
  <c r="J1646" i="2"/>
  <c r="J1647" i="2" a="1"/>
  <c r="J1647" i="2"/>
  <c r="J1648" i="2" a="1"/>
  <c r="J1648" i="2"/>
  <c r="J1649" i="2" a="1"/>
  <c r="J1649" i="2"/>
  <c r="J1650" i="2" a="1"/>
  <c r="J1650" i="2"/>
  <c r="J1651" i="2" a="1"/>
  <c r="J1651" i="2"/>
  <c r="J1652" i="2" a="1"/>
  <c r="J1652" i="2"/>
  <c r="J1653" i="2" a="1"/>
  <c r="J1653" i="2"/>
  <c r="J1654" i="2" a="1"/>
  <c r="J1654" i="2"/>
  <c r="J1655" i="2" a="1"/>
  <c r="J1655" i="2"/>
  <c r="J1656" i="2" a="1"/>
  <c r="J1656" i="2"/>
  <c r="J1657" i="2" a="1"/>
  <c r="J1657" i="2"/>
  <c r="J1658" i="2" a="1"/>
  <c r="J1658" i="2"/>
  <c r="J1659" i="2" a="1"/>
  <c r="J1659" i="2"/>
  <c r="J1660" i="2" a="1"/>
  <c r="J1660" i="2"/>
  <c r="J1661" i="2" a="1"/>
  <c r="J1661" i="2"/>
  <c r="J1662" i="2" a="1"/>
  <c r="J1662" i="2"/>
  <c r="J1663" i="2" a="1"/>
  <c r="J1663" i="2"/>
  <c r="J1664" i="2" a="1"/>
  <c r="J1664" i="2"/>
  <c r="J1665" i="2" a="1"/>
  <c r="J1665" i="2"/>
  <c r="J1666" i="2" a="1"/>
  <c r="J1666" i="2"/>
  <c r="J1667" i="2" a="1"/>
  <c r="J1667" i="2"/>
  <c r="J1668" i="2" a="1"/>
  <c r="J1668" i="2"/>
  <c r="J1669" i="2" a="1"/>
  <c r="J1669" i="2"/>
  <c r="J1670" i="2" a="1"/>
  <c r="J1670" i="2"/>
  <c r="J1671" i="2" a="1"/>
  <c r="J1671" i="2"/>
  <c r="J1672" i="2" a="1"/>
  <c r="J1672" i="2"/>
  <c r="J1673" i="2" a="1"/>
  <c r="J1673" i="2"/>
  <c r="J1674" i="2" a="1"/>
  <c r="J1674" i="2"/>
  <c r="J1675" i="2" a="1"/>
  <c r="J1675" i="2"/>
  <c r="J1676" i="2" a="1"/>
  <c r="J1676" i="2"/>
  <c r="J1677" i="2" a="1"/>
  <c r="J1677" i="2"/>
  <c r="J1678" i="2" a="1"/>
  <c r="J1678" i="2"/>
  <c r="J1679" i="2" a="1"/>
  <c r="J1679" i="2"/>
  <c r="J1680" i="2" a="1"/>
  <c r="J1680" i="2"/>
  <c r="J1681" i="2" a="1"/>
  <c r="J1681" i="2"/>
  <c r="J1682" i="2" a="1"/>
  <c r="J1682" i="2"/>
  <c r="J1683" i="2" a="1"/>
  <c r="J1683" i="2"/>
  <c r="J1684" i="2" a="1"/>
  <c r="J1684" i="2"/>
  <c r="J1685" i="2" a="1"/>
  <c r="J1685" i="2"/>
  <c r="J1686" i="2" a="1"/>
  <c r="J1686" i="2"/>
  <c r="J1687" i="2" a="1"/>
  <c r="J1687" i="2"/>
  <c r="J1688" i="2" a="1"/>
  <c r="J1688" i="2"/>
  <c r="J1689" i="2" a="1"/>
  <c r="J1689" i="2"/>
  <c r="J1690" i="2" a="1"/>
  <c r="J1690" i="2"/>
  <c r="J1691" i="2" a="1"/>
  <c r="J1691" i="2"/>
  <c r="J1692" i="2" a="1"/>
  <c r="J1692" i="2"/>
  <c r="J1693" i="2" a="1"/>
  <c r="J1693" i="2"/>
  <c r="J1694" i="2" a="1"/>
  <c r="J1694" i="2"/>
  <c r="J1695" i="2" a="1"/>
  <c r="J1695" i="2"/>
  <c r="J1696" i="2" a="1"/>
  <c r="J1696" i="2"/>
  <c r="J1697" i="2" a="1"/>
  <c r="J1697" i="2"/>
  <c r="J1698" i="2" a="1"/>
  <c r="J1698" i="2"/>
  <c r="J1699" i="2" a="1"/>
  <c r="J1699" i="2"/>
  <c r="J1700" i="2" a="1"/>
  <c r="J1700" i="2"/>
  <c r="J1701" i="2" a="1"/>
  <c r="J1701" i="2"/>
  <c r="J1702" i="2" a="1"/>
  <c r="J1702" i="2"/>
  <c r="J1703" i="2" a="1"/>
  <c r="J1703" i="2"/>
  <c r="J1704" i="2" a="1"/>
  <c r="J1704" i="2"/>
  <c r="J1705" i="2" a="1"/>
  <c r="J1705" i="2"/>
  <c r="J1706" i="2" a="1"/>
  <c r="J1706" i="2"/>
  <c r="J1707" i="2" a="1"/>
  <c r="J1707" i="2"/>
  <c r="J1708" i="2" a="1"/>
  <c r="J1708" i="2"/>
  <c r="J1709" i="2" a="1"/>
  <c r="J1709" i="2"/>
  <c r="J1710" i="2" a="1"/>
  <c r="J1710" i="2"/>
  <c r="J1711" i="2" a="1"/>
  <c r="J1711" i="2"/>
  <c r="J1712" i="2" a="1"/>
  <c r="J1712" i="2"/>
  <c r="J1713" i="2" a="1"/>
  <c r="J1713" i="2"/>
  <c r="J1714" i="2" a="1"/>
  <c r="J1714" i="2"/>
  <c r="J1715" i="2" a="1"/>
  <c r="J1715" i="2"/>
  <c r="J1716" i="2" a="1"/>
  <c r="J1716" i="2"/>
  <c r="J1717" i="2" a="1"/>
  <c r="J1717" i="2"/>
  <c r="J1718" i="2" a="1"/>
  <c r="J1718" i="2"/>
  <c r="J1719" i="2" a="1"/>
  <c r="J1719" i="2"/>
  <c r="J1720" i="2" a="1"/>
  <c r="J1720" i="2"/>
  <c r="J1721" i="2" a="1"/>
  <c r="J1721" i="2"/>
  <c r="J1722" i="2" a="1"/>
  <c r="J1722" i="2"/>
  <c r="J1723" i="2" a="1"/>
  <c r="J1723" i="2"/>
  <c r="J1724" i="2" a="1"/>
  <c r="J1724" i="2"/>
  <c r="J1725" i="2" a="1"/>
  <c r="J1725" i="2"/>
  <c r="J1726" i="2" a="1"/>
  <c r="J1726" i="2"/>
  <c r="J1727" i="2" a="1"/>
  <c r="J1727" i="2"/>
  <c r="J1728" i="2" a="1"/>
  <c r="J1728" i="2"/>
  <c r="J1729" i="2" a="1"/>
  <c r="J1729" i="2"/>
  <c r="J1730" i="2" a="1"/>
  <c r="J1730" i="2"/>
  <c r="J1731" i="2" a="1"/>
  <c r="J1731" i="2"/>
  <c r="J1732" i="2" a="1"/>
  <c r="J1732" i="2"/>
  <c r="J1733" i="2" a="1"/>
  <c r="J1733" i="2"/>
  <c r="J1734" i="2" a="1"/>
  <c r="J1734" i="2"/>
  <c r="J1735" i="2" a="1"/>
  <c r="J1735" i="2"/>
  <c r="J1736" i="2" a="1"/>
  <c r="J1736" i="2"/>
  <c r="J1737" i="2" a="1"/>
  <c r="J1737" i="2"/>
  <c r="J1738" i="2" a="1"/>
  <c r="J1738" i="2"/>
  <c r="J1739" i="2" a="1"/>
  <c r="J1739" i="2"/>
  <c r="J1740" i="2" a="1"/>
  <c r="J1740" i="2"/>
  <c r="J1741" i="2" a="1"/>
  <c r="J1741" i="2"/>
  <c r="J1742" i="2" a="1"/>
  <c r="J1742" i="2"/>
  <c r="J1743" i="2" a="1"/>
  <c r="J1743" i="2"/>
  <c r="J1744" i="2" a="1"/>
  <c r="J1744" i="2"/>
  <c r="J1745" i="2" a="1"/>
  <c r="J1745" i="2"/>
  <c r="J1746" i="2" a="1"/>
  <c r="J1746" i="2"/>
  <c r="J1747" i="2" a="1"/>
  <c r="J1747" i="2"/>
  <c r="J1748" i="2" a="1"/>
  <c r="J1748" i="2"/>
  <c r="J1749" i="2" a="1"/>
  <c r="J1749" i="2"/>
  <c r="J1750" i="2" a="1"/>
  <c r="J1750" i="2"/>
  <c r="J1751" i="2" a="1"/>
  <c r="J1751" i="2"/>
  <c r="J1752" i="2" a="1"/>
  <c r="J1752" i="2"/>
  <c r="J1753" i="2" a="1"/>
  <c r="J1753" i="2"/>
  <c r="J1754" i="2" a="1"/>
  <c r="J1754" i="2"/>
  <c r="J1755" i="2" a="1"/>
  <c r="J1755" i="2"/>
  <c r="J1756" i="2" a="1"/>
  <c r="J1756" i="2"/>
  <c r="J1757" i="2" a="1"/>
  <c r="J1757" i="2"/>
  <c r="J1758" i="2" a="1"/>
  <c r="J1758" i="2"/>
  <c r="J1759" i="2" a="1"/>
  <c r="J1759" i="2"/>
  <c r="J1760" i="2" a="1"/>
  <c r="J1760" i="2"/>
  <c r="J1761" i="2" a="1"/>
  <c r="J1761" i="2"/>
  <c r="J1762" i="2" a="1"/>
  <c r="J1762" i="2"/>
  <c r="J1763" i="2" a="1"/>
  <c r="J1763" i="2"/>
  <c r="J1764" i="2" a="1"/>
  <c r="J1764" i="2"/>
  <c r="J1765" i="2" a="1"/>
  <c r="J1765" i="2"/>
  <c r="J1766" i="2" a="1"/>
  <c r="J1766" i="2"/>
  <c r="J1767" i="2" a="1"/>
  <c r="J1767" i="2"/>
  <c r="J1768" i="2" a="1"/>
  <c r="J1768" i="2"/>
  <c r="J1769" i="2" a="1"/>
  <c r="J1769" i="2"/>
  <c r="J1770" i="2" a="1"/>
  <c r="J1770" i="2"/>
  <c r="J1771" i="2" a="1"/>
  <c r="J1771" i="2"/>
  <c r="J1772" i="2" a="1"/>
  <c r="J1772" i="2"/>
  <c r="J1773" i="2" a="1"/>
  <c r="J1773" i="2"/>
  <c r="J1774" i="2" a="1"/>
  <c r="J1774" i="2"/>
  <c r="J1775" i="2" a="1"/>
  <c r="J1775" i="2"/>
  <c r="J1776" i="2" a="1"/>
  <c r="J1776" i="2"/>
  <c r="J1777" i="2" a="1"/>
  <c r="J1777" i="2"/>
  <c r="J1778" i="2" a="1"/>
  <c r="J1778" i="2"/>
  <c r="J1779" i="2" a="1"/>
  <c r="J1779" i="2"/>
  <c r="J1780" i="2" a="1"/>
  <c r="J1780" i="2"/>
  <c r="J1781" i="2" a="1"/>
  <c r="J1781" i="2"/>
  <c r="J1782" i="2" a="1"/>
  <c r="J1782" i="2"/>
  <c r="J1783" i="2" a="1"/>
  <c r="J1783" i="2"/>
  <c r="J1784" i="2" a="1"/>
  <c r="J1784" i="2"/>
  <c r="J1785" i="2" a="1"/>
  <c r="J1785" i="2"/>
  <c r="J1786" i="2" a="1"/>
  <c r="J1786" i="2"/>
  <c r="J1787" i="2" a="1"/>
  <c r="J1787" i="2"/>
  <c r="J1788" i="2" a="1"/>
  <c r="J1788" i="2"/>
  <c r="J1789" i="2" a="1"/>
  <c r="J1789" i="2"/>
  <c r="J1790" i="2" a="1"/>
  <c r="J1790" i="2"/>
  <c r="J1791" i="2" a="1"/>
  <c r="J1791" i="2"/>
  <c r="J1792" i="2" a="1"/>
  <c r="J1792" i="2"/>
  <c r="J1793" i="2" a="1"/>
  <c r="J1793" i="2"/>
  <c r="J1794" i="2" a="1"/>
  <c r="J1794" i="2"/>
  <c r="J1795" i="2" a="1"/>
  <c r="J1795" i="2"/>
  <c r="J1796" i="2" a="1"/>
  <c r="J1796" i="2"/>
  <c r="J1797" i="2" a="1"/>
  <c r="J1797" i="2"/>
  <c r="J1798" i="2" a="1"/>
  <c r="J1798" i="2"/>
  <c r="J1799" i="2" a="1"/>
  <c r="J1799" i="2"/>
  <c r="J1800" i="2" a="1"/>
  <c r="J1800" i="2"/>
  <c r="J1801" i="2" a="1"/>
  <c r="J1801" i="2"/>
  <c r="J1802" i="2" a="1"/>
  <c r="J1802" i="2"/>
  <c r="J1803" i="2" a="1"/>
  <c r="J1803" i="2"/>
  <c r="J1804" i="2" a="1"/>
  <c r="J1804" i="2"/>
  <c r="J1805" i="2" a="1"/>
  <c r="J1805" i="2"/>
  <c r="J1806" i="2" a="1"/>
  <c r="J1806" i="2"/>
  <c r="J1807" i="2" a="1"/>
  <c r="J1807" i="2"/>
  <c r="J1808" i="2" a="1"/>
  <c r="J1808" i="2"/>
  <c r="J1809" i="2" a="1"/>
  <c r="J1809" i="2"/>
  <c r="J1810" i="2" a="1"/>
  <c r="J1810" i="2"/>
  <c r="J1811" i="2" a="1"/>
  <c r="J1811" i="2"/>
  <c r="J1812" i="2" a="1"/>
  <c r="J1812" i="2"/>
  <c r="J1813" i="2" a="1"/>
  <c r="J1813" i="2"/>
  <c r="J1814" i="2" a="1"/>
  <c r="J1814" i="2"/>
  <c r="J1815" i="2" a="1"/>
  <c r="J1815" i="2"/>
  <c r="J1816" i="2" a="1"/>
  <c r="J1816" i="2"/>
  <c r="J1817" i="2" a="1"/>
  <c r="J1817" i="2"/>
  <c r="J1818" i="2" a="1"/>
  <c r="J1818" i="2"/>
  <c r="J1819" i="2" a="1"/>
  <c r="J1819" i="2"/>
  <c r="J1820" i="2" a="1"/>
  <c r="J1820" i="2"/>
  <c r="J1821" i="2" a="1"/>
  <c r="J1821" i="2"/>
  <c r="J1822" i="2" a="1"/>
  <c r="J1822" i="2"/>
  <c r="J1823" i="2" a="1"/>
  <c r="J1823" i="2"/>
  <c r="J1824" i="2" a="1"/>
  <c r="J1824" i="2"/>
  <c r="J1825" i="2" a="1"/>
  <c r="J1825" i="2"/>
  <c r="J1826" i="2" a="1"/>
  <c r="J1826" i="2"/>
  <c r="J1827" i="2" a="1"/>
  <c r="J1827" i="2"/>
  <c r="J1828" i="2" a="1"/>
  <c r="J1828" i="2"/>
  <c r="J1829" i="2" a="1"/>
  <c r="J1829" i="2"/>
  <c r="J1830" i="2" a="1"/>
  <c r="J1830" i="2"/>
  <c r="J1831" i="2" a="1"/>
  <c r="J1831" i="2"/>
  <c r="J1832" i="2" a="1"/>
  <c r="J1832" i="2"/>
  <c r="J1833" i="2" a="1"/>
  <c r="J1833" i="2"/>
  <c r="J1834" i="2" a="1"/>
  <c r="J1834" i="2"/>
  <c r="J1835" i="2" a="1"/>
  <c r="J1835" i="2"/>
  <c r="J1836" i="2" a="1"/>
  <c r="J1836" i="2"/>
  <c r="J1837" i="2" a="1"/>
  <c r="J1837" i="2"/>
  <c r="J1838" i="2" a="1"/>
  <c r="J1838" i="2"/>
  <c r="J1839" i="2" a="1"/>
  <c r="J1839" i="2"/>
  <c r="J1840" i="2" a="1"/>
  <c r="J1840" i="2"/>
  <c r="J1841" i="2" a="1"/>
  <c r="J1841" i="2"/>
  <c r="J1842" i="2" a="1"/>
  <c r="J1842" i="2"/>
  <c r="J1843" i="2" a="1"/>
  <c r="J1843" i="2"/>
  <c r="J1844" i="2" a="1"/>
  <c r="J1844" i="2"/>
  <c r="J1845" i="2" a="1"/>
  <c r="J1845" i="2"/>
  <c r="J1846" i="2" a="1"/>
  <c r="J1846" i="2"/>
  <c r="J1847" i="2" a="1"/>
  <c r="J1847" i="2"/>
  <c r="J1848" i="2" a="1"/>
  <c r="J1848" i="2"/>
  <c r="J1849" i="2" a="1"/>
  <c r="J1849" i="2"/>
  <c r="J1850" i="2" a="1"/>
  <c r="J1850" i="2"/>
  <c r="J1851" i="2" a="1"/>
  <c r="J1851" i="2"/>
  <c r="J1852" i="2" a="1"/>
  <c r="J1852" i="2"/>
  <c r="J1853" i="2" a="1"/>
  <c r="J1853" i="2"/>
  <c r="J1854" i="2" a="1"/>
  <c r="J1854" i="2"/>
  <c r="J1855" i="2" a="1"/>
  <c r="J1855" i="2"/>
  <c r="J1856" i="2" a="1"/>
  <c r="J1856" i="2"/>
  <c r="J1857" i="2" a="1"/>
  <c r="J1857" i="2"/>
  <c r="J1858" i="2" a="1"/>
  <c r="J1858" i="2"/>
  <c r="J1859" i="2" a="1"/>
  <c r="J1859" i="2"/>
  <c r="J1860" i="2" a="1"/>
  <c r="J1860" i="2"/>
  <c r="J1861" i="2" a="1"/>
  <c r="J1861" i="2"/>
  <c r="J1862" i="2" a="1"/>
  <c r="J1862" i="2"/>
  <c r="J1863" i="2" a="1"/>
  <c r="J1863" i="2"/>
  <c r="J1864" i="2" a="1"/>
  <c r="J1864" i="2"/>
  <c r="J1865" i="2" a="1"/>
  <c r="J1865" i="2"/>
  <c r="J1866" i="2" a="1"/>
  <c r="J1866" i="2"/>
  <c r="J1867" i="2" a="1"/>
  <c r="J1867" i="2"/>
  <c r="J1868" i="2" a="1"/>
  <c r="J1868" i="2"/>
  <c r="J1869" i="2" a="1"/>
  <c r="J1869" i="2"/>
  <c r="J1870" i="2" a="1"/>
  <c r="J1870" i="2"/>
  <c r="J1871" i="2" a="1"/>
  <c r="J1871" i="2"/>
  <c r="J1872" i="2" a="1"/>
  <c r="J1872" i="2"/>
  <c r="J1873" i="2" a="1"/>
  <c r="J1873" i="2"/>
  <c r="J1874" i="2" a="1"/>
  <c r="J1874" i="2"/>
  <c r="J1875" i="2" a="1"/>
  <c r="J1875" i="2"/>
  <c r="J1876" i="2" a="1"/>
  <c r="J1876" i="2"/>
  <c r="J1877" i="2" a="1"/>
  <c r="J1877" i="2"/>
  <c r="J1878" i="2" a="1"/>
  <c r="J1878" i="2"/>
  <c r="J1879" i="2" a="1"/>
  <c r="J1879" i="2"/>
  <c r="J1880" i="2" a="1"/>
  <c r="J1880" i="2"/>
  <c r="J1881" i="2" a="1"/>
  <c r="J1881" i="2"/>
  <c r="J1882" i="2" a="1"/>
  <c r="J1882" i="2"/>
  <c r="J1883" i="2" a="1"/>
  <c r="J1883" i="2"/>
  <c r="J1884" i="2" a="1"/>
  <c r="J1884" i="2"/>
  <c r="J1885" i="2" a="1"/>
  <c r="J1885" i="2"/>
  <c r="J1886" i="2" a="1"/>
  <c r="J1886" i="2"/>
  <c r="J1887" i="2" a="1"/>
  <c r="J1887" i="2"/>
  <c r="J1888" i="2" a="1"/>
  <c r="J1888" i="2"/>
  <c r="J1889" i="2" a="1"/>
  <c r="J1889" i="2"/>
  <c r="J1890" i="2" a="1"/>
  <c r="J1890" i="2"/>
  <c r="J1891" i="2" a="1"/>
  <c r="J1891" i="2"/>
  <c r="J1892" i="2" a="1"/>
  <c r="J1892" i="2"/>
  <c r="J1893" i="2" a="1"/>
  <c r="J1893" i="2"/>
  <c r="J1894" i="2" a="1"/>
  <c r="J1894" i="2"/>
  <c r="J1895" i="2" a="1"/>
  <c r="J1895" i="2"/>
  <c r="J1896" i="2" a="1"/>
  <c r="J1896" i="2"/>
  <c r="J1897" i="2" a="1"/>
  <c r="J1897" i="2"/>
  <c r="J1898" i="2" a="1"/>
  <c r="J1898" i="2"/>
  <c r="J1899" i="2" a="1"/>
  <c r="J1899" i="2"/>
  <c r="J1900" i="2" a="1"/>
  <c r="J1900" i="2"/>
  <c r="J1901" i="2" a="1"/>
  <c r="J1901" i="2"/>
  <c r="J1902" i="2" a="1"/>
  <c r="J1902" i="2"/>
  <c r="J1903" i="2" a="1"/>
  <c r="J1903" i="2"/>
  <c r="J1904" i="2" a="1"/>
  <c r="J1904" i="2"/>
  <c r="J1905" i="2" a="1"/>
  <c r="J1905" i="2"/>
  <c r="J1906" i="2" a="1"/>
  <c r="J1906" i="2"/>
  <c r="J1907" i="2" a="1"/>
  <c r="J1907" i="2"/>
  <c r="J1908" i="2" a="1"/>
  <c r="J1908" i="2"/>
  <c r="J1909" i="2" a="1"/>
  <c r="J1909" i="2"/>
  <c r="J1910" i="2" a="1"/>
  <c r="J1910" i="2"/>
  <c r="J1911" i="2" a="1"/>
  <c r="J1911" i="2"/>
  <c r="J1912" i="2" a="1"/>
  <c r="J1912" i="2"/>
  <c r="J1913" i="2" a="1"/>
  <c r="J1913" i="2"/>
  <c r="J1914" i="2" a="1"/>
  <c r="J1914" i="2"/>
  <c r="J1915" i="2" a="1"/>
  <c r="J1915" i="2"/>
  <c r="J1916" i="2" a="1"/>
  <c r="J1916" i="2"/>
  <c r="J1917" i="2" a="1"/>
  <c r="J1917" i="2"/>
  <c r="J1918" i="2" a="1"/>
  <c r="J1918" i="2"/>
  <c r="J1919" i="2" a="1"/>
  <c r="J1919" i="2"/>
  <c r="J1920" i="2" a="1"/>
  <c r="J1920" i="2"/>
  <c r="J1921" i="2" a="1"/>
  <c r="J1921" i="2"/>
  <c r="J1922" i="2" a="1"/>
  <c r="J1922" i="2"/>
  <c r="J1923" i="2" a="1"/>
  <c r="J1923" i="2"/>
  <c r="J1924" i="2" a="1"/>
  <c r="J1924" i="2"/>
  <c r="J1925" i="2" a="1"/>
  <c r="J1925" i="2"/>
  <c r="J1926" i="2" a="1"/>
  <c r="J1926" i="2"/>
  <c r="J1927" i="2" a="1"/>
  <c r="J1927" i="2"/>
  <c r="J1928" i="2" a="1"/>
  <c r="J1928" i="2"/>
  <c r="J1929" i="2" a="1"/>
  <c r="J1929" i="2"/>
  <c r="J1930" i="2" a="1"/>
  <c r="J1930" i="2"/>
  <c r="J1931" i="2" a="1"/>
  <c r="J1931" i="2"/>
  <c r="J1932" i="2" a="1"/>
  <c r="J1932" i="2"/>
  <c r="J1933" i="2" a="1"/>
  <c r="J1933" i="2"/>
  <c r="J1934" i="2" a="1"/>
  <c r="J1934" i="2"/>
  <c r="J1935" i="2" a="1"/>
  <c r="J1935" i="2"/>
  <c r="J1936" i="2" a="1"/>
  <c r="J1936" i="2"/>
  <c r="J1937" i="2" a="1"/>
  <c r="J1937" i="2"/>
  <c r="J1938" i="2" a="1"/>
  <c r="J1938" i="2"/>
  <c r="J1939" i="2" a="1"/>
  <c r="J1939" i="2"/>
  <c r="J1940" i="2" a="1"/>
  <c r="J1940" i="2"/>
  <c r="J1941" i="2" a="1"/>
  <c r="J1941" i="2"/>
  <c r="J1942" i="2" a="1"/>
  <c r="J1942" i="2"/>
  <c r="J1943" i="2" a="1"/>
  <c r="J1943" i="2"/>
  <c r="J1944" i="2" a="1"/>
  <c r="J1944" i="2"/>
  <c r="J1945" i="2" a="1"/>
  <c r="J1945" i="2"/>
  <c r="J1946" i="2" a="1"/>
  <c r="J1946" i="2"/>
  <c r="J1947" i="2" a="1"/>
  <c r="J1947" i="2"/>
  <c r="J1948" i="2" a="1"/>
  <c r="J1948" i="2"/>
  <c r="J1949" i="2" a="1"/>
  <c r="J1949" i="2"/>
  <c r="J1950" i="2" a="1"/>
  <c r="J1950" i="2"/>
  <c r="J1951" i="2" a="1"/>
  <c r="J1951" i="2"/>
  <c r="J1952" i="2" a="1"/>
  <c r="J1952" i="2"/>
  <c r="J1953" i="2" a="1"/>
  <c r="J1953" i="2"/>
  <c r="J1954" i="2" a="1"/>
  <c r="J1954" i="2"/>
  <c r="J1955" i="2" a="1"/>
  <c r="J1955" i="2"/>
  <c r="J1956" i="2" a="1"/>
  <c r="J1956" i="2"/>
  <c r="J1957" i="2" a="1"/>
  <c r="J1957" i="2"/>
  <c r="J1958" i="2" a="1"/>
  <c r="J1958" i="2"/>
  <c r="J1959" i="2" a="1"/>
  <c r="J1959" i="2"/>
  <c r="J1960" i="2" a="1"/>
  <c r="J1960" i="2"/>
  <c r="J1961" i="2" a="1"/>
  <c r="J1961" i="2"/>
  <c r="J1962" i="2" a="1"/>
  <c r="J1962" i="2"/>
  <c r="J1963" i="2" a="1"/>
  <c r="J1963" i="2"/>
  <c r="J1964" i="2" a="1"/>
  <c r="J1964" i="2"/>
  <c r="J1965" i="2" a="1"/>
  <c r="J1965" i="2"/>
  <c r="J1966" i="2" a="1"/>
  <c r="J1966" i="2"/>
  <c r="J1967" i="2" a="1"/>
  <c r="J1967" i="2"/>
  <c r="J1968" i="2" a="1"/>
  <c r="J1968" i="2"/>
  <c r="J1969" i="2" a="1"/>
  <c r="J1969" i="2"/>
  <c r="J1970" i="2" a="1"/>
  <c r="J1970" i="2"/>
  <c r="J1971" i="2" a="1"/>
  <c r="J1971" i="2"/>
  <c r="J1972" i="2" a="1"/>
  <c r="J1972" i="2"/>
  <c r="J1973" i="2" a="1"/>
  <c r="J1973" i="2"/>
  <c r="J1974" i="2" a="1"/>
  <c r="J1974" i="2"/>
  <c r="J1975" i="2" a="1"/>
  <c r="J1975" i="2"/>
  <c r="J1976" i="2" a="1"/>
  <c r="J1976" i="2"/>
  <c r="J1977" i="2" a="1"/>
  <c r="J1977" i="2"/>
  <c r="J1978" i="2" a="1"/>
  <c r="J1978" i="2"/>
  <c r="J1979" i="2" a="1"/>
  <c r="J1979" i="2"/>
  <c r="J1980" i="2" a="1"/>
  <c r="J1980" i="2"/>
  <c r="J1981" i="2" a="1"/>
  <c r="J1981" i="2"/>
  <c r="J1982" i="2" a="1"/>
  <c r="J1982" i="2"/>
  <c r="J1983" i="2" a="1"/>
  <c r="J1983" i="2"/>
  <c r="J1984" i="2" a="1"/>
  <c r="J1984" i="2"/>
  <c r="J1985" i="2" a="1"/>
  <c r="J1985" i="2"/>
  <c r="J1986" i="2" a="1"/>
  <c r="J1986" i="2"/>
  <c r="J1987" i="2" a="1"/>
  <c r="J1987" i="2"/>
  <c r="J1988" i="2" a="1"/>
  <c r="J1988" i="2"/>
  <c r="J1989" i="2" a="1"/>
  <c r="J1989" i="2"/>
  <c r="J1990" i="2" a="1"/>
  <c r="J1990" i="2"/>
  <c r="J1991" i="2" a="1"/>
  <c r="J1991" i="2"/>
  <c r="J1992" i="2" a="1"/>
  <c r="J1992" i="2"/>
  <c r="J1993" i="2" a="1"/>
  <c r="J1993" i="2"/>
  <c r="J1994" i="2" a="1"/>
  <c r="J1994" i="2"/>
  <c r="J1995" i="2" a="1"/>
  <c r="J1995" i="2"/>
  <c r="J1996" i="2" a="1"/>
  <c r="J1996" i="2"/>
  <c r="J1997" i="2" a="1"/>
  <c r="J1997" i="2"/>
  <c r="J1998" i="2" a="1"/>
  <c r="J1998" i="2"/>
  <c r="J1999" i="2" a="1"/>
  <c r="J1999" i="2"/>
  <c r="J2000" i="2" a="1"/>
  <c r="J2000" i="2"/>
  <c r="J2001" i="2" a="1"/>
  <c r="J2001" i="2"/>
  <c r="J2002" i="2" a="1"/>
  <c r="J2002" i="2"/>
  <c r="J2003" i="2" a="1"/>
  <c r="J2003" i="2"/>
  <c r="J2004" i="2" a="1"/>
  <c r="J2004" i="2"/>
  <c r="J2005" i="2" a="1"/>
  <c r="J2005" i="2"/>
  <c r="J2006" i="2" a="1"/>
  <c r="J2006" i="2"/>
  <c r="J2007" i="2" a="1"/>
  <c r="J2007" i="2"/>
  <c r="J2008" i="2" a="1"/>
  <c r="J2008" i="2"/>
  <c r="J2009" i="2" a="1"/>
  <c r="J2009" i="2"/>
  <c r="J2010" i="2" a="1"/>
  <c r="J2010" i="2"/>
  <c r="J2011" i="2" a="1"/>
  <c r="J2011" i="2"/>
  <c r="J2012" i="2" a="1"/>
  <c r="J2012" i="2"/>
  <c r="J2013" i="2" a="1"/>
  <c r="J2013" i="2"/>
  <c r="J2014" i="2" a="1"/>
  <c r="J2014" i="2"/>
  <c r="J2015" i="2" a="1"/>
  <c r="J2015" i="2"/>
  <c r="J2016" i="2" a="1"/>
  <c r="J2016" i="2"/>
  <c r="J2017" i="2" a="1"/>
  <c r="J2017" i="2"/>
  <c r="J2018" i="2" a="1"/>
  <c r="J2018" i="2"/>
  <c r="J2019" i="2" a="1"/>
  <c r="J2019" i="2"/>
  <c r="J2020" i="2" a="1"/>
  <c r="J2020" i="2"/>
  <c r="J2021" i="2" a="1"/>
  <c r="J2021" i="2"/>
  <c r="J2022" i="2" a="1"/>
  <c r="J2022" i="2"/>
  <c r="J2023" i="2" a="1"/>
  <c r="J2023" i="2"/>
  <c r="J2024" i="2" a="1"/>
  <c r="J2024" i="2"/>
  <c r="J2025" i="2" a="1"/>
  <c r="J2025" i="2"/>
  <c r="J2026" i="2" a="1"/>
  <c r="J2026" i="2"/>
  <c r="J2027" i="2" a="1"/>
  <c r="J2027" i="2"/>
  <c r="J2028" i="2" a="1"/>
  <c r="J2028" i="2"/>
  <c r="J2029" i="2" a="1"/>
  <c r="J2029" i="2"/>
  <c r="J2030" i="2" a="1"/>
  <c r="J2030" i="2"/>
  <c r="J2031" i="2" a="1"/>
  <c r="J2031" i="2"/>
  <c r="J2032" i="2" a="1"/>
  <c r="J2032" i="2"/>
  <c r="J2033" i="2" a="1"/>
  <c r="J2033" i="2"/>
  <c r="J2034" i="2" a="1"/>
  <c r="J2034" i="2"/>
  <c r="J2035" i="2" a="1"/>
  <c r="J2035" i="2"/>
  <c r="J2036" i="2" a="1"/>
  <c r="J2036" i="2"/>
  <c r="J2037" i="2" a="1"/>
  <c r="J2037" i="2"/>
  <c r="J2038" i="2" a="1"/>
  <c r="J2038" i="2"/>
  <c r="J2039" i="2" a="1"/>
  <c r="J2039" i="2"/>
  <c r="J2040" i="2" a="1"/>
  <c r="J2040" i="2"/>
  <c r="J2041" i="2" a="1"/>
  <c r="J2041" i="2"/>
  <c r="J2042" i="2" a="1"/>
  <c r="J2042" i="2"/>
  <c r="J2043" i="2" a="1"/>
  <c r="J2043" i="2"/>
  <c r="J2044" i="2" a="1"/>
  <c r="J2044" i="2"/>
  <c r="J2045" i="2" a="1"/>
  <c r="J2045" i="2"/>
  <c r="J2046" i="2" a="1"/>
  <c r="J2046" i="2"/>
  <c r="J2047" i="2" a="1"/>
  <c r="J2047" i="2"/>
  <c r="J2048" i="2" a="1"/>
  <c r="J2048" i="2"/>
  <c r="J2049" i="2" a="1"/>
  <c r="J2049" i="2"/>
  <c r="J2050" i="2" a="1"/>
  <c r="J2050" i="2"/>
  <c r="J2051" i="2" a="1"/>
  <c r="J2051" i="2"/>
  <c r="J2052" i="2" a="1"/>
  <c r="J2052" i="2"/>
  <c r="J2053" i="2" a="1"/>
  <c r="J2053" i="2"/>
  <c r="J2054" i="2" a="1"/>
  <c r="J2054" i="2"/>
  <c r="J2055" i="2" a="1"/>
  <c r="J2055" i="2"/>
  <c r="J2056" i="2" a="1"/>
  <c r="J2056" i="2"/>
  <c r="J2057" i="2" a="1"/>
  <c r="J2057" i="2"/>
  <c r="J2058" i="2" a="1"/>
  <c r="J2058" i="2"/>
  <c r="J2059" i="2" a="1"/>
  <c r="J2059" i="2"/>
  <c r="J2060" i="2" a="1"/>
  <c r="J2060" i="2"/>
  <c r="J2061" i="2" a="1"/>
  <c r="J2061" i="2"/>
  <c r="J2062" i="2" a="1"/>
  <c r="J2062" i="2"/>
  <c r="J2063" i="2" a="1"/>
  <c r="J2063" i="2"/>
  <c r="J2064" i="2" a="1"/>
  <c r="J2064" i="2"/>
  <c r="J2065" i="2" a="1"/>
  <c r="J2065" i="2"/>
  <c r="J2066" i="2" a="1"/>
  <c r="J2066" i="2"/>
  <c r="J2067" i="2" a="1"/>
  <c r="J2067" i="2"/>
  <c r="J2068" i="2" a="1"/>
  <c r="J2068" i="2"/>
  <c r="J2069" i="2" a="1"/>
  <c r="J2069" i="2"/>
  <c r="J2070" i="2" a="1"/>
  <c r="J2070" i="2"/>
  <c r="J2071" i="2" a="1"/>
  <c r="J2071" i="2"/>
  <c r="J2072" i="2" a="1"/>
  <c r="J2072" i="2"/>
  <c r="J2073" i="2" a="1"/>
  <c r="J2073" i="2"/>
  <c r="J2074" i="2" a="1"/>
  <c r="J2074" i="2"/>
  <c r="J2075" i="2" a="1"/>
  <c r="J2075" i="2"/>
  <c r="J2076" i="2" a="1"/>
  <c r="J2076" i="2"/>
  <c r="J2077" i="2" a="1"/>
  <c r="J2077" i="2"/>
  <c r="J2078" i="2" a="1"/>
  <c r="J2078" i="2"/>
  <c r="J2079" i="2" a="1"/>
  <c r="J2079" i="2"/>
  <c r="J2080" i="2" a="1"/>
  <c r="J2080" i="2"/>
  <c r="J2081" i="2" a="1"/>
  <c r="J2081" i="2"/>
  <c r="J2082" i="2" a="1"/>
  <c r="J2082" i="2"/>
  <c r="J2083" i="2" a="1"/>
  <c r="J2083" i="2"/>
  <c r="J2084" i="2" a="1"/>
  <c r="J2084" i="2"/>
  <c r="J2085" i="2" a="1"/>
  <c r="J2085" i="2"/>
  <c r="J2086" i="2" a="1"/>
  <c r="J2086" i="2"/>
  <c r="J2087" i="2" a="1"/>
  <c r="J2087" i="2"/>
  <c r="J2088" i="2" a="1"/>
  <c r="J2088" i="2"/>
  <c r="J2089" i="2" a="1"/>
  <c r="J2089" i="2"/>
  <c r="J2090" i="2" a="1"/>
  <c r="J2090" i="2"/>
  <c r="J2091" i="2" a="1"/>
  <c r="J2091" i="2"/>
  <c r="J2092" i="2" a="1"/>
  <c r="J2092" i="2"/>
  <c r="J2093" i="2" a="1"/>
  <c r="J2093" i="2"/>
  <c r="J2094" i="2" a="1"/>
  <c r="J2094" i="2"/>
  <c r="J2095" i="2" a="1"/>
  <c r="J2095" i="2"/>
  <c r="J2096" i="2" a="1"/>
  <c r="J2096" i="2"/>
  <c r="J2097" i="2" a="1"/>
  <c r="J2097" i="2"/>
  <c r="J2098" i="2" a="1"/>
  <c r="J2098" i="2"/>
  <c r="J2099" i="2" a="1"/>
  <c r="J2099" i="2"/>
  <c r="J2100" i="2" a="1"/>
  <c r="J2100" i="2"/>
  <c r="J2101" i="2" a="1"/>
  <c r="J2101" i="2"/>
  <c r="J2102" i="2" a="1"/>
  <c r="J2102" i="2"/>
  <c r="J2103" i="2" a="1"/>
  <c r="J2103" i="2"/>
  <c r="J2104" i="2" a="1"/>
  <c r="J2104" i="2"/>
  <c r="J2105" i="2" a="1"/>
  <c r="J2105" i="2"/>
  <c r="J2106" i="2" a="1"/>
  <c r="J2106" i="2"/>
  <c r="J2107" i="2" a="1"/>
  <c r="J2107" i="2"/>
  <c r="J2108" i="2" a="1"/>
  <c r="J2108" i="2"/>
  <c r="J2109" i="2" a="1"/>
  <c r="J2109" i="2"/>
  <c r="J2110" i="2" a="1"/>
  <c r="J2110" i="2"/>
  <c r="J2111" i="2" a="1"/>
  <c r="J2111" i="2"/>
  <c r="J2112" i="2" a="1"/>
  <c r="J2112" i="2"/>
  <c r="J2113" i="2" a="1"/>
  <c r="J2113" i="2"/>
  <c r="J2114" i="2" a="1"/>
  <c r="J2114" i="2"/>
  <c r="J2115" i="2" a="1"/>
  <c r="J2115" i="2"/>
  <c r="J2116" i="2" a="1"/>
  <c r="J2116" i="2"/>
  <c r="J2117" i="2" a="1"/>
  <c r="J2117" i="2"/>
  <c r="J2118" i="2" a="1"/>
  <c r="J2118" i="2"/>
  <c r="J2119" i="2" a="1"/>
  <c r="J2119" i="2"/>
  <c r="J2120" i="2" a="1"/>
  <c r="J2120" i="2"/>
  <c r="J2121" i="2" a="1"/>
  <c r="J2121" i="2"/>
  <c r="J2122" i="2" a="1"/>
  <c r="J2122" i="2"/>
  <c r="J2123" i="2" a="1"/>
  <c r="J2123" i="2"/>
  <c r="J2124" i="2" a="1"/>
  <c r="J2124" i="2"/>
  <c r="J2125" i="2" a="1"/>
  <c r="J2125" i="2"/>
  <c r="J2126" i="2" a="1"/>
  <c r="J2126" i="2"/>
  <c r="J2127" i="2" a="1"/>
  <c r="J2127" i="2"/>
  <c r="J2128" i="2" a="1"/>
  <c r="J2128" i="2"/>
  <c r="J2129" i="2" a="1"/>
  <c r="J2129" i="2"/>
  <c r="J2130" i="2" a="1"/>
  <c r="J2130" i="2"/>
  <c r="J2131" i="2" a="1"/>
  <c r="J2131" i="2"/>
  <c r="J2132" i="2" a="1"/>
  <c r="J2132" i="2"/>
  <c r="J2133" i="2" a="1"/>
  <c r="J2133" i="2"/>
  <c r="J2134" i="2" a="1"/>
  <c r="J2134" i="2"/>
  <c r="J2135" i="2" a="1"/>
  <c r="J2135" i="2"/>
  <c r="J2136" i="2" a="1"/>
  <c r="J2136" i="2"/>
  <c r="J2137" i="2" a="1"/>
  <c r="J2137" i="2"/>
  <c r="J2138" i="2" a="1"/>
  <c r="J2138" i="2"/>
  <c r="J2139" i="2" a="1"/>
  <c r="J2139" i="2"/>
  <c r="J2140" i="2" a="1"/>
  <c r="J2140" i="2"/>
  <c r="J2141" i="2" a="1"/>
  <c r="J2141" i="2"/>
  <c r="J2142" i="2" a="1"/>
  <c r="J2142" i="2"/>
  <c r="J2143" i="2" a="1"/>
  <c r="J2143" i="2"/>
  <c r="J2144" i="2" a="1"/>
  <c r="J2144" i="2"/>
  <c r="J2145" i="2" a="1"/>
  <c r="J2145" i="2"/>
  <c r="J2146" i="2" a="1"/>
  <c r="J2146" i="2"/>
  <c r="J2147" i="2" a="1"/>
  <c r="J2147" i="2"/>
  <c r="J2148" i="2" a="1"/>
  <c r="J2148" i="2"/>
  <c r="J2149" i="2" a="1"/>
  <c r="J2149" i="2"/>
  <c r="J2150" i="2" a="1"/>
  <c r="J2150" i="2"/>
  <c r="J2151" i="2" a="1"/>
  <c r="J2151" i="2"/>
  <c r="J2152" i="2" a="1"/>
  <c r="J2152" i="2"/>
  <c r="J2153" i="2" a="1"/>
  <c r="J2153" i="2"/>
  <c r="J2154" i="2" a="1"/>
  <c r="J2154" i="2"/>
  <c r="J2155" i="2" a="1"/>
  <c r="J2155" i="2"/>
  <c r="J2156" i="2" a="1"/>
  <c r="J2156" i="2"/>
  <c r="J2157" i="2" a="1"/>
  <c r="J2157" i="2"/>
  <c r="J2158" i="2" a="1"/>
  <c r="J2158" i="2"/>
  <c r="J2159" i="2" a="1"/>
  <c r="J2159" i="2"/>
  <c r="J2160" i="2" a="1"/>
  <c r="J2160" i="2"/>
  <c r="J2161" i="2" a="1"/>
  <c r="J2161" i="2"/>
  <c r="J2162" i="2" a="1"/>
  <c r="J2162" i="2"/>
  <c r="J2163" i="2" a="1"/>
  <c r="J2163" i="2"/>
  <c r="J2164" i="2" a="1"/>
  <c r="J2164" i="2"/>
  <c r="J2165" i="2" a="1"/>
  <c r="J2165" i="2"/>
  <c r="J2166" i="2" a="1"/>
  <c r="J2166" i="2"/>
  <c r="J2167" i="2" a="1"/>
  <c r="J2167" i="2"/>
  <c r="J2168" i="2" a="1"/>
  <c r="J2168" i="2"/>
  <c r="J2169" i="2" a="1"/>
  <c r="J2169" i="2"/>
  <c r="J2170" i="2" a="1"/>
  <c r="J2170" i="2"/>
  <c r="J2171" i="2" a="1"/>
  <c r="J2171" i="2"/>
  <c r="J2172" i="2" a="1"/>
  <c r="J2172" i="2"/>
  <c r="J2173" i="2" a="1"/>
  <c r="J2173" i="2"/>
  <c r="J2174" i="2" a="1"/>
  <c r="J2174" i="2"/>
  <c r="J2175" i="2" a="1"/>
  <c r="J2175" i="2"/>
  <c r="J2176" i="2" a="1"/>
  <c r="J2176" i="2"/>
  <c r="J2177" i="2" a="1"/>
  <c r="J2177" i="2"/>
  <c r="J2178" i="2" a="1"/>
  <c r="J2178" i="2"/>
  <c r="J2179" i="2" a="1"/>
  <c r="J2179" i="2"/>
  <c r="J2180" i="2" a="1"/>
  <c r="J2180" i="2"/>
  <c r="J2181" i="2" a="1"/>
  <c r="J2181" i="2"/>
  <c r="J2182" i="2" a="1"/>
  <c r="J2182" i="2"/>
  <c r="J2183" i="2" a="1"/>
  <c r="J2183" i="2"/>
  <c r="J2184" i="2" a="1"/>
  <c r="J2184" i="2"/>
  <c r="J2185" i="2" a="1"/>
  <c r="J2185" i="2"/>
  <c r="J2186" i="2" a="1"/>
  <c r="J2186" i="2"/>
  <c r="J2187" i="2" a="1"/>
  <c r="J2187" i="2"/>
  <c r="J2188" i="2" a="1"/>
  <c r="J2188" i="2"/>
  <c r="J2189" i="2" a="1"/>
  <c r="J2189" i="2"/>
  <c r="J2190" i="2" a="1"/>
  <c r="J2190" i="2"/>
  <c r="J2191" i="2" a="1"/>
  <c r="J2191" i="2"/>
  <c r="J2192" i="2" a="1"/>
  <c r="J2192" i="2"/>
  <c r="J2193" i="2" a="1"/>
  <c r="J2193" i="2"/>
  <c r="J2194" i="2" a="1"/>
  <c r="J2194" i="2"/>
  <c r="J2195" i="2" a="1"/>
  <c r="J2195" i="2"/>
  <c r="J2196" i="2" a="1"/>
  <c r="J2196" i="2"/>
  <c r="J2197" i="2" a="1"/>
  <c r="J2197" i="2"/>
  <c r="J2198" i="2" a="1"/>
  <c r="J2198" i="2"/>
  <c r="J2199" i="2" a="1"/>
  <c r="J2199" i="2"/>
  <c r="J2200" i="2" a="1"/>
  <c r="J2200" i="2"/>
  <c r="J2201" i="2" a="1"/>
  <c r="J2201" i="2"/>
  <c r="J2202" i="2" a="1"/>
  <c r="J2202" i="2"/>
  <c r="J2203" i="2" a="1"/>
  <c r="J2203" i="2"/>
  <c r="J2204" i="2" a="1"/>
  <c r="J2204" i="2"/>
  <c r="J2205" i="2" a="1"/>
  <c r="J2205" i="2"/>
  <c r="J2206" i="2" a="1"/>
  <c r="J2206" i="2"/>
  <c r="J2207" i="2" a="1"/>
  <c r="J2207" i="2"/>
  <c r="J2208" i="2" a="1"/>
  <c r="J2208" i="2"/>
  <c r="J2209" i="2" a="1"/>
  <c r="J2209" i="2"/>
  <c r="J2210" i="2" a="1"/>
  <c r="J2210" i="2"/>
  <c r="J2211" i="2" a="1"/>
  <c r="J2211" i="2"/>
  <c r="J2212" i="2" a="1"/>
  <c r="J2212" i="2"/>
  <c r="J2213" i="2" a="1"/>
  <c r="J2213" i="2"/>
  <c r="J2214" i="2" a="1"/>
  <c r="J2214" i="2"/>
  <c r="J2215" i="2" a="1"/>
  <c r="J2215" i="2"/>
  <c r="J2216" i="2" a="1"/>
  <c r="J2216" i="2"/>
  <c r="J2217" i="2" a="1"/>
  <c r="J2217" i="2"/>
  <c r="J2218" i="2" a="1"/>
  <c r="J2218" i="2"/>
  <c r="J2219" i="2" a="1"/>
  <c r="J2219" i="2"/>
  <c r="J2220" i="2" a="1"/>
  <c r="J2220" i="2"/>
  <c r="J2221" i="2" a="1"/>
  <c r="J2221" i="2"/>
  <c r="J2222" i="2" a="1"/>
  <c r="J2222" i="2"/>
  <c r="J2223" i="2" a="1"/>
  <c r="J2223" i="2"/>
  <c r="J2224" i="2" a="1"/>
  <c r="J2224" i="2"/>
  <c r="J2225" i="2" a="1"/>
  <c r="J2225" i="2"/>
  <c r="J2226" i="2" a="1"/>
  <c r="J2226" i="2"/>
  <c r="J2227" i="2" a="1"/>
  <c r="J2227" i="2"/>
  <c r="J2228" i="2" a="1"/>
  <c r="J2228" i="2"/>
  <c r="J2229" i="2" a="1"/>
  <c r="J2229" i="2"/>
  <c r="J2230" i="2" a="1"/>
  <c r="J2230" i="2"/>
  <c r="J2231" i="2" a="1"/>
  <c r="J2231" i="2"/>
  <c r="J2232" i="2" a="1"/>
  <c r="J2232" i="2"/>
  <c r="J2233" i="2" a="1"/>
  <c r="J2233" i="2"/>
  <c r="J2234" i="2" a="1"/>
  <c r="J2234" i="2"/>
  <c r="J2235" i="2" a="1"/>
  <c r="J2235" i="2"/>
  <c r="J2236" i="2" a="1"/>
  <c r="J2236" i="2"/>
  <c r="J2237" i="2" a="1"/>
  <c r="J2237" i="2"/>
  <c r="J2238" i="2" a="1"/>
  <c r="J2238" i="2"/>
  <c r="J2239" i="2" a="1"/>
  <c r="J2239" i="2"/>
  <c r="J2240" i="2" a="1"/>
  <c r="J2240" i="2"/>
  <c r="J2241" i="2" a="1"/>
  <c r="J2241" i="2"/>
  <c r="J2242" i="2" a="1"/>
  <c r="J2242" i="2"/>
  <c r="J2243" i="2" a="1"/>
  <c r="J2243" i="2"/>
  <c r="J2244" i="2" a="1"/>
  <c r="J2244" i="2"/>
  <c r="J2245" i="2" a="1"/>
  <c r="J2245" i="2"/>
  <c r="J2246" i="2" a="1"/>
  <c r="J2246" i="2"/>
  <c r="J2247" i="2" a="1"/>
  <c r="J2247" i="2"/>
  <c r="J2248" i="2" a="1"/>
  <c r="J2248" i="2"/>
  <c r="J2249" i="2" a="1"/>
  <c r="J2249" i="2"/>
  <c r="J2250" i="2" a="1"/>
  <c r="J2250" i="2"/>
  <c r="J2251" i="2" a="1"/>
  <c r="J2251" i="2"/>
  <c r="J2252" i="2" a="1"/>
  <c r="J2252" i="2"/>
  <c r="J2253" i="2" a="1"/>
  <c r="J2253" i="2"/>
  <c r="J2254" i="2" a="1"/>
  <c r="J2254" i="2"/>
  <c r="J2255" i="2" a="1"/>
  <c r="J2255" i="2"/>
  <c r="J2256" i="2" a="1"/>
  <c r="J2256" i="2"/>
  <c r="J2257" i="2" a="1"/>
  <c r="J2257" i="2"/>
  <c r="J2258" i="2" a="1"/>
  <c r="J2258" i="2"/>
  <c r="J2259" i="2" a="1"/>
  <c r="J2259" i="2"/>
  <c r="J2260" i="2" a="1"/>
  <c r="J2260" i="2"/>
  <c r="J2261" i="2" a="1"/>
  <c r="J2261" i="2"/>
  <c r="J2262" i="2" a="1"/>
  <c r="J2262" i="2"/>
  <c r="J2263" i="2" a="1"/>
  <c r="J2263" i="2"/>
  <c r="J2264" i="2" a="1"/>
  <c r="J2264" i="2"/>
  <c r="J2265" i="2" a="1"/>
  <c r="J2265" i="2"/>
  <c r="J2266" i="2" a="1"/>
  <c r="J2266" i="2"/>
  <c r="J2267" i="2" a="1"/>
  <c r="J2267" i="2"/>
  <c r="J2268" i="2" a="1"/>
  <c r="J2268" i="2"/>
  <c r="J2269" i="2" a="1"/>
  <c r="J2269" i="2"/>
  <c r="J2270" i="2" a="1"/>
  <c r="J2270" i="2"/>
  <c r="J2271" i="2" a="1"/>
  <c r="J2271" i="2"/>
  <c r="J2272" i="2" a="1"/>
  <c r="J2272" i="2"/>
  <c r="J2273" i="2" a="1"/>
  <c r="J2273" i="2"/>
  <c r="J2274" i="2" a="1"/>
  <c r="J2274" i="2"/>
  <c r="J2275" i="2" a="1"/>
  <c r="J2275" i="2"/>
  <c r="J2276" i="2" a="1"/>
  <c r="J2276" i="2"/>
  <c r="J2277" i="2" a="1"/>
  <c r="J2277" i="2"/>
  <c r="J2278" i="2" a="1"/>
  <c r="J2278" i="2"/>
  <c r="J2279" i="2" a="1"/>
  <c r="J2279" i="2"/>
  <c r="J2280" i="2" a="1"/>
  <c r="J2280" i="2"/>
  <c r="J2281" i="2" a="1"/>
  <c r="J2281" i="2"/>
  <c r="J2282" i="2" a="1"/>
  <c r="J2282" i="2"/>
  <c r="J2283" i="2" a="1"/>
  <c r="J2283" i="2"/>
  <c r="J2284" i="2" a="1"/>
  <c r="J2284" i="2"/>
  <c r="J2285" i="2" a="1"/>
  <c r="J2285" i="2"/>
  <c r="J2286" i="2" a="1"/>
  <c r="J2286" i="2"/>
  <c r="J2287" i="2" a="1"/>
  <c r="J2287" i="2"/>
  <c r="J2288" i="2" a="1"/>
  <c r="J2288" i="2"/>
  <c r="J2289" i="2" a="1"/>
  <c r="J2289" i="2"/>
  <c r="J2290" i="2" a="1"/>
  <c r="J2290" i="2"/>
  <c r="J2291" i="2" a="1"/>
  <c r="J2291" i="2"/>
  <c r="J2292" i="2" a="1"/>
  <c r="J2292" i="2"/>
  <c r="J2293" i="2" a="1"/>
  <c r="J2293" i="2"/>
  <c r="J2294" i="2" a="1"/>
  <c r="J2294" i="2"/>
  <c r="J2295" i="2" a="1"/>
  <c r="J2295" i="2"/>
  <c r="J2296" i="2" a="1"/>
  <c r="J2296" i="2"/>
  <c r="J2297" i="2" a="1"/>
  <c r="J2297" i="2"/>
  <c r="J2298" i="2" a="1"/>
  <c r="J2298" i="2"/>
  <c r="J2299" i="2" a="1"/>
  <c r="J2299" i="2"/>
  <c r="J2300" i="2" a="1"/>
  <c r="J2300" i="2"/>
  <c r="J2301" i="2" a="1"/>
  <c r="J2301" i="2"/>
  <c r="J2302" i="2" a="1"/>
  <c r="J2302" i="2"/>
  <c r="J2303" i="2" a="1"/>
  <c r="J2303" i="2"/>
  <c r="J2304" i="2" a="1"/>
  <c r="J2304" i="2"/>
  <c r="J2305" i="2" a="1"/>
  <c r="J2305" i="2"/>
  <c r="J2306" i="2" a="1"/>
  <c r="J2306" i="2"/>
  <c r="J2307" i="2" a="1"/>
  <c r="J2307" i="2"/>
  <c r="J2308" i="2" a="1"/>
  <c r="J2308" i="2"/>
  <c r="J2309" i="2" a="1"/>
  <c r="J2309" i="2"/>
  <c r="J2310" i="2" a="1"/>
  <c r="J2310" i="2"/>
  <c r="J2311" i="2" a="1"/>
  <c r="J2311" i="2"/>
  <c r="J2312" i="2" a="1"/>
  <c r="J2312" i="2"/>
  <c r="J2313" i="2" a="1"/>
  <c r="J2313" i="2"/>
  <c r="J2314" i="2" a="1"/>
  <c r="J2314" i="2"/>
  <c r="J2315" i="2" a="1"/>
  <c r="J2315" i="2"/>
  <c r="J2316" i="2" a="1"/>
  <c r="J2316" i="2"/>
  <c r="J2317" i="2" a="1"/>
  <c r="J2317" i="2"/>
  <c r="J2318" i="2" a="1"/>
  <c r="J2318" i="2"/>
  <c r="J2319" i="2" a="1"/>
  <c r="J2319" i="2"/>
  <c r="J2320" i="2" a="1"/>
  <c r="J2320" i="2"/>
  <c r="J2321" i="2" a="1"/>
  <c r="J2321" i="2"/>
  <c r="J2322" i="2" a="1"/>
  <c r="J2322" i="2"/>
  <c r="J2323" i="2" a="1"/>
  <c r="J2323" i="2"/>
  <c r="J2324" i="2" a="1"/>
  <c r="J2324" i="2"/>
  <c r="J2325" i="2" a="1"/>
  <c r="J2325" i="2"/>
  <c r="J2326" i="2" a="1"/>
  <c r="J2326" i="2"/>
  <c r="J2327" i="2" a="1"/>
  <c r="J2327" i="2"/>
  <c r="J2328" i="2" a="1"/>
  <c r="J2328" i="2"/>
  <c r="J2329" i="2" a="1"/>
  <c r="J2329" i="2"/>
  <c r="J2330" i="2" a="1"/>
  <c r="J2330" i="2"/>
  <c r="J2331" i="2" a="1"/>
  <c r="J2331" i="2"/>
  <c r="J2332" i="2" a="1"/>
  <c r="J2332" i="2"/>
  <c r="J2333" i="2" a="1"/>
  <c r="J2333" i="2"/>
  <c r="J2334" i="2" a="1"/>
  <c r="J2334" i="2"/>
  <c r="J2335" i="2" a="1"/>
  <c r="J2335" i="2"/>
  <c r="J2336" i="2" a="1"/>
  <c r="J2336" i="2"/>
  <c r="J2337" i="2" a="1"/>
  <c r="J2337" i="2"/>
  <c r="J2338" i="2" a="1"/>
  <c r="J2338" i="2"/>
  <c r="J2339" i="2" a="1"/>
  <c r="J2339" i="2"/>
  <c r="J2340" i="2" a="1"/>
  <c r="J2340" i="2"/>
  <c r="J2341" i="2" a="1"/>
  <c r="J2341" i="2"/>
  <c r="J2342" i="2" a="1"/>
  <c r="J2342" i="2"/>
  <c r="J2343" i="2" a="1"/>
  <c r="J2343" i="2"/>
  <c r="J2344" i="2" a="1"/>
  <c r="J2344" i="2"/>
  <c r="J2345" i="2" a="1"/>
  <c r="J2345" i="2"/>
  <c r="J2346" i="2" a="1"/>
  <c r="J2346" i="2"/>
  <c r="J2347" i="2" a="1"/>
  <c r="J2347" i="2"/>
  <c r="J2348" i="2" a="1"/>
  <c r="J2348" i="2"/>
  <c r="J2349" i="2" a="1"/>
  <c r="J2349" i="2"/>
  <c r="J2350" i="2" a="1"/>
  <c r="J2350" i="2"/>
  <c r="J2351" i="2" a="1"/>
  <c r="J2351" i="2"/>
  <c r="J2352" i="2" a="1"/>
  <c r="J2352" i="2"/>
  <c r="J2353" i="2" a="1"/>
  <c r="J2353" i="2"/>
  <c r="J2354" i="2" a="1"/>
  <c r="J2354" i="2"/>
  <c r="J2355" i="2" a="1"/>
  <c r="J2355" i="2"/>
  <c r="J2356" i="2" a="1"/>
  <c r="J2356" i="2"/>
  <c r="J2357" i="2" a="1"/>
  <c r="J2357" i="2"/>
  <c r="J2358" i="2" a="1"/>
  <c r="J2358" i="2"/>
  <c r="J2359" i="2" a="1"/>
  <c r="J2359" i="2"/>
  <c r="J2360" i="2" a="1"/>
  <c r="J2360" i="2"/>
  <c r="J2361" i="2" a="1"/>
  <c r="J2361" i="2"/>
  <c r="J2362" i="2" a="1"/>
  <c r="J2362" i="2"/>
  <c r="J2363" i="2" a="1"/>
  <c r="J2363" i="2"/>
  <c r="J2364" i="2" a="1"/>
  <c r="J2364" i="2"/>
  <c r="J2365" i="2" a="1"/>
  <c r="J2365" i="2"/>
  <c r="J2366" i="2" a="1"/>
  <c r="J2366" i="2"/>
  <c r="J2367" i="2" a="1"/>
  <c r="J2367" i="2"/>
  <c r="J2368" i="2" a="1"/>
  <c r="J2368" i="2"/>
  <c r="J2369" i="2" a="1"/>
  <c r="J2369" i="2"/>
  <c r="J2370" i="2" a="1"/>
  <c r="J2370" i="2"/>
  <c r="J2371" i="2" a="1"/>
  <c r="J2371" i="2"/>
  <c r="J2372" i="2" a="1"/>
  <c r="J2372" i="2"/>
  <c r="J2373" i="2" a="1"/>
  <c r="J2373" i="2"/>
  <c r="J2374" i="2" a="1"/>
  <c r="J2374" i="2"/>
  <c r="J2375" i="2" a="1"/>
  <c r="J2375" i="2"/>
  <c r="J2376" i="2" a="1"/>
  <c r="J2376" i="2"/>
  <c r="J2377" i="2" a="1"/>
  <c r="J2377" i="2"/>
  <c r="J2378" i="2" a="1"/>
  <c r="J2378" i="2"/>
  <c r="J2379" i="2" a="1"/>
  <c r="J2379" i="2"/>
  <c r="J2380" i="2" a="1"/>
  <c r="J2380" i="2"/>
  <c r="J2381" i="2" a="1"/>
  <c r="J2381" i="2"/>
  <c r="J2382" i="2" a="1"/>
  <c r="J2382" i="2"/>
  <c r="J2383" i="2" a="1"/>
  <c r="J2383" i="2"/>
  <c r="J2384" i="2" a="1"/>
  <c r="J2384" i="2"/>
  <c r="J2385" i="2" a="1"/>
  <c r="J2385" i="2"/>
  <c r="J2386" i="2" a="1"/>
  <c r="J2386" i="2"/>
  <c r="J2387" i="2" a="1"/>
  <c r="J2387" i="2"/>
  <c r="J2388" i="2" a="1"/>
  <c r="J2388" i="2"/>
  <c r="J2389" i="2" a="1"/>
  <c r="J2389" i="2"/>
  <c r="J2390" i="2" a="1"/>
  <c r="J2390" i="2"/>
  <c r="J2391" i="2" a="1"/>
  <c r="J2391" i="2"/>
  <c r="J2392" i="2" a="1"/>
  <c r="J2392" i="2"/>
  <c r="J2393" i="2" a="1"/>
  <c r="J2393" i="2"/>
  <c r="J2394" i="2" a="1"/>
  <c r="J2394" i="2"/>
  <c r="J2395" i="2" a="1"/>
  <c r="J2395" i="2"/>
  <c r="J2396" i="2" a="1"/>
  <c r="J2396" i="2"/>
  <c r="J2397" i="2" a="1"/>
  <c r="J2397" i="2"/>
  <c r="J2398" i="2" a="1"/>
  <c r="J2398" i="2"/>
  <c r="J2399" i="2" a="1"/>
  <c r="J2399" i="2"/>
  <c r="J2400" i="2" a="1"/>
  <c r="J2400" i="2"/>
  <c r="J2401" i="2" a="1"/>
  <c r="J2401" i="2"/>
  <c r="J2402" i="2" a="1"/>
  <c r="J2402" i="2"/>
  <c r="J2403" i="2" a="1"/>
  <c r="J2403" i="2"/>
  <c r="J2404" i="2" a="1"/>
  <c r="J2404" i="2"/>
  <c r="J2405" i="2" a="1"/>
  <c r="J2405" i="2"/>
  <c r="J2406" i="2" a="1"/>
  <c r="J2406" i="2"/>
  <c r="J2407" i="2" a="1"/>
  <c r="J2407" i="2"/>
  <c r="J2408" i="2" a="1"/>
  <c r="J2408" i="2"/>
  <c r="J2409" i="2" a="1"/>
  <c r="J2409" i="2"/>
  <c r="J2410" i="2" a="1"/>
  <c r="J2410" i="2"/>
  <c r="J2411" i="2" a="1"/>
  <c r="J2411" i="2"/>
  <c r="J2412" i="2" a="1"/>
  <c r="J2412" i="2"/>
  <c r="J2413" i="2" a="1"/>
  <c r="J2413" i="2"/>
  <c r="J2414" i="2" a="1"/>
  <c r="J2414" i="2"/>
  <c r="J2415" i="2" a="1"/>
  <c r="J2415" i="2"/>
  <c r="J2416" i="2" a="1"/>
  <c r="J2416" i="2"/>
  <c r="J2417" i="2" a="1"/>
  <c r="J2417" i="2"/>
  <c r="J2418" i="2" a="1"/>
  <c r="J2418" i="2"/>
  <c r="J2419" i="2" a="1"/>
  <c r="J2419" i="2"/>
  <c r="J2420" i="2" a="1"/>
  <c r="J2420" i="2"/>
  <c r="J2421" i="2" a="1"/>
  <c r="J2421" i="2"/>
  <c r="J2422" i="2" a="1"/>
  <c r="J2422" i="2"/>
  <c r="J2423" i="2" a="1"/>
  <c r="J2423" i="2"/>
  <c r="J2424" i="2" a="1"/>
  <c r="J2424" i="2"/>
  <c r="J2425" i="2" a="1"/>
  <c r="J2425" i="2"/>
  <c r="J2426" i="2" a="1"/>
  <c r="J2426" i="2"/>
  <c r="J2427" i="2" a="1"/>
  <c r="J2427" i="2"/>
  <c r="J2428" i="2" a="1"/>
  <c r="J2428" i="2"/>
  <c r="J2429" i="2" a="1"/>
  <c r="J2429" i="2"/>
  <c r="J2430" i="2" a="1"/>
  <c r="J2430" i="2"/>
  <c r="J2431" i="2" a="1"/>
  <c r="J2431" i="2"/>
  <c r="J2432" i="2" a="1"/>
  <c r="J2432" i="2"/>
  <c r="J2433" i="2" a="1"/>
  <c r="J2433" i="2"/>
  <c r="J2434" i="2" a="1"/>
  <c r="J2434" i="2"/>
  <c r="J2435" i="2" a="1"/>
  <c r="J2435" i="2"/>
  <c r="J2436" i="2" a="1"/>
  <c r="J2436" i="2"/>
  <c r="J2437" i="2" a="1"/>
  <c r="J2437" i="2"/>
  <c r="J2438" i="2" a="1"/>
  <c r="J2438" i="2"/>
  <c r="J2439" i="2" a="1"/>
  <c r="J2439" i="2"/>
  <c r="J2440" i="2" a="1"/>
  <c r="J2440" i="2"/>
  <c r="J2441" i="2" a="1"/>
  <c r="J2441" i="2"/>
  <c r="J2442" i="2" a="1"/>
  <c r="J2442" i="2"/>
  <c r="J2443" i="2" a="1"/>
  <c r="J2443" i="2"/>
  <c r="J2444" i="2" a="1"/>
  <c r="J2444" i="2"/>
  <c r="J2445" i="2" a="1"/>
  <c r="J2445" i="2"/>
  <c r="J2446" i="2" a="1"/>
  <c r="J2446" i="2"/>
  <c r="J2447" i="2" a="1"/>
  <c r="J2447" i="2"/>
  <c r="J2448" i="2" a="1"/>
  <c r="J2448" i="2"/>
  <c r="J2449" i="2" a="1"/>
  <c r="J2449" i="2"/>
  <c r="J2450" i="2" a="1"/>
  <c r="J2450" i="2"/>
  <c r="J2451" i="2" a="1"/>
  <c r="J2451" i="2"/>
  <c r="J2452" i="2" a="1"/>
  <c r="J2452" i="2"/>
  <c r="J2453" i="2" a="1"/>
  <c r="J2453" i="2"/>
  <c r="J2454" i="2" a="1"/>
  <c r="J2454" i="2"/>
  <c r="J2455" i="2" a="1"/>
  <c r="J2455" i="2"/>
  <c r="J2456" i="2" a="1"/>
  <c r="J2456" i="2"/>
  <c r="J2457" i="2" a="1"/>
  <c r="J2457" i="2"/>
  <c r="J2458" i="2" a="1"/>
  <c r="J2458" i="2"/>
  <c r="J2459" i="2" a="1"/>
  <c r="J2459" i="2"/>
  <c r="J2460" i="2" a="1"/>
  <c r="J2460" i="2"/>
  <c r="J2461" i="2" a="1"/>
  <c r="J2461" i="2"/>
  <c r="J2462" i="2" a="1"/>
  <c r="J2462" i="2"/>
  <c r="J2463" i="2" a="1"/>
  <c r="J2463" i="2"/>
  <c r="J2464" i="2" a="1"/>
  <c r="J2464" i="2"/>
  <c r="J2465" i="2" a="1"/>
  <c r="J2465" i="2"/>
  <c r="J2466" i="2" a="1"/>
  <c r="J2466" i="2"/>
  <c r="J2467" i="2" a="1"/>
  <c r="J2467" i="2"/>
  <c r="J2468" i="2" a="1"/>
  <c r="J2468" i="2"/>
  <c r="J2469" i="2" a="1"/>
  <c r="J2469" i="2"/>
  <c r="J2470" i="2" a="1"/>
  <c r="J2470" i="2"/>
  <c r="J2471" i="2" a="1"/>
  <c r="J2471" i="2"/>
  <c r="J2472" i="2" a="1"/>
  <c r="J2472" i="2"/>
  <c r="J2473" i="2" a="1"/>
  <c r="J2473" i="2"/>
  <c r="J2474" i="2" a="1"/>
  <c r="J2474" i="2"/>
  <c r="J2475" i="2" a="1"/>
  <c r="J2475" i="2"/>
  <c r="J2476" i="2" a="1"/>
  <c r="J2476" i="2"/>
  <c r="J2477" i="2" a="1"/>
  <c r="J2477" i="2"/>
  <c r="J2478" i="2" a="1"/>
  <c r="J2478" i="2"/>
  <c r="J2479" i="2" a="1"/>
  <c r="J2479" i="2"/>
  <c r="J2480" i="2" a="1"/>
  <c r="J2480" i="2"/>
  <c r="J2481" i="2" a="1"/>
  <c r="J2481" i="2"/>
  <c r="J2482" i="2" a="1"/>
  <c r="J2482" i="2"/>
  <c r="J2483" i="2" a="1"/>
  <c r="J2483" i="2"/>
  <c r="J2484" i="2" a="1"/>
  <c r="J2484" i="2"/>
  <c r="J2485" i="2" a="1"/>
  <c r="J2485" i="2"/>
  <c r="J2486" i="2" a="1"/>
  <c r="J2486" i="2"/>
  <c r="J2487" i="2" a="1"/>
  <c r="J2487" i="2"/>
  <c r="J2488" i="2" a="1"/>
  <c r="J2488" i="2"/>
  <c r="J2489" i="2" a="1"/>
  <c r="J2489" i="2"/>
  <c r="J2490" i="2" a="1"/>
  <c r="J2490" i="2"/>
  <c r="J2491" i="2" a="1"/>
  <c r="J2491" i="2"/>
  <c r="J2492" i="2" a="1"/>
  <c r="J2492" i="2"/>
  <c r="J2493" i="2" a="1"/>
  <c r="J2493" i="2"/>
  <c r="J2494" i="2" a="1"/>
  <c r="J2494" i="2"/>
  <c r="J2495" i="2" a="1"/>
  <c r="J2495" i="2"/>
  <c r="J2496" i="2" a="1"/>
  <c r="J2496" i="2"/>
  <c r="J2497" i="2" a="1"/>
  <c r="J2497" i="2"/>
  <c r="J2498" i="2" a="1"/>
  <c r="J2498" i="2"/>
  <c r="J2499" i="2" a="1"/>
  <c r="J2499" i="2"/>
  <c r="J2500" i="2" a="1"/>
  <c r="J2500" i="2"/>
  <c r="J2501" i="2" a="1"/>
  <c r="J2501" i="2"/>
  <c r="J2502" i="2" a="1"/>
  <c r="J2502" i="2"/>
  <c r="J2503" i="2" a="1"/>
  <c r="J2503" i="2"/>
  <c r="J2504" i="2" a="1"/>
  <c r="J2504" i="2"/>
  <c r="J2505" i="2" a="1"/>
  <c r="J2505" i="2"/>
  <c r="J2506" i="2" a="1"/>
  <c r="J2506" i="2"/>
  <c r="J2507" i="2" a="1"/>
  <c r="J2507" i="2"/>
  <c r="J2508" i="2" a="1"/>
  <c r="J2508" i="2"/>
  <c r="J2509" i="2" a="1"/>
  <c r="J2509" i="2"/>
  <c r="J2510" i="2" a="1"/>
  <c r="J2510" i="2"/>
  <c r="J2511" i="2" a="1"/>
  <c r="J2511" i="2"/>
  <c r="J2512" i="2" a="1"/>
  <c r="J2512" i="2"/>
  <c r="J2513" i="2" a="1"/>
  <c r="J2513" i="2"/>
  <c r="J2514" i="2" a="1"/>
  <c r="J2514" i="2"/>
  <c r="J2515" i="2" a="1"/>
  <c r="J2515" i="2"/>
  <c r="J2516" i="2" a="1"/>
  <c r="J2516" i="2"/>
  <c r="J2517" i="2" a="1"/>
  <c r="J2517" i="2"/>
  <c r="J2518" i="2" a="1"/>
  <c r="J2518" i="2"/>
  <c r="J2519" i="2" a="1"/>
  <c r="J2519" i="2"/>
  <c r="J2520" i="2" a="1"/>
  <c r="J2520" i="2"/>
  <c r="J2521" i="2" a="1"/>
  <c r="J2521" i="2"/>
  <c r="J2522" i="2" a="1"/>
  <c r="J2522" i="2"/>
  <c r="J2523" i="2" a="1"/>
  <c r="J2523" i="2"/>
  <c r="J2524" i="2" a="1"/>
  <c r="J2524" i="2"/>
  <c r="J2525" i="2" a="1"/>
  <c r="J2525" i="2"/>
  <c r="J2526" i="2" a="1"/>
  <c r="J2526" i="2"/>
  <c r="J2527" i="2" a="1"/>
  <c r="J2527" i="2"/>
  <c r="J2528" i="2" a="1"/>
  <c r="J2528" i="2"/>
  <c r="J2529" i="2" a="1"/>
  <c r="J2529" i="2"/>
  <c r="J2530" i="2" a="1"/>
  <c r="J2530" i="2"/>
  <c r="J2531" i="2" a="1"/>
  <c r="J2531" i="2"/>
  <c r="J2532" i="2" a="1"/>
  <c r="J2532" i="2"/>
  <c r="J2533" i="2" a="1"/>
  <c r="J2533" i="2"/>
  <c r="J2534" i="2" a="1"/>
  <c r="J2534" i="2"/>
  <c r="J2535" i="2" a="1"/>
  <c r="J2535" i="2"/>
  <c r="J2536" i="2" a="1"/>
  <c r="J2536" i="2"/>
  <c r="J2537" i="2" a="1"/>
  <c r="J2537" i="2"/>
  <c r="J2538" i="2" a="1"/>
  <c r="J2538" i="2"/>
  <c r="J2539" i="2" a="1"/>
  <c r="J2539" i="2"/>
  <c r="J2540" i="2" a="1"/>
  <c r="J2540" i="2"/>
  <c r="J2541" i="2" a="1"/>
  <c r="J2541" i="2"/>
  <c r="J2542" i="2" a="1"/>
  <c r="J2542" i="2"/>
  <c r="J2543" i="2" a="1"/>
  <c r="J2543" i="2"/>
  <c r="J2544" i="2" a="1"/>
  <c r="J2544" i="2"/>
  <c r="J2545" i="2" a="1"/>
  <c r="J2545" i="2"/>
  <c r="J2546" i="2" a="1"/>
  <c r="J2546" i="2"/>
  <c r="J2547" i="2" a="1"/>
  <c r="J2547" i="2"/>
  <c r="J2548" i="2" a="1"/>
  <c r="J2548" i="2"/>
  <c r="J2549" i="2" a="1"/>
  <c r="J2549" i="2"/>
  <c r="J2550" i="2" a="1"/>
  <c r="J2550" i="2"/>
  <c r="J2551" i="2" a="1"/>
  <c r="J2551" i="2"/>
  <c r="J2552" i="2" a="1"/>
  <c r="J2552" i="2"/>
  <c r="J2553" i="2" a="1"/>
  <c r="J2553" i="2"/>
  <c r="J2554" i="2" a="1"/>
  <c r="J2554" i="2"/>
  <c r="J2555" i="2" a="1"/>
  <c r="J2555" i="2"/>
  <c r="J2556" i="2" a="1"/>
  <c r="J2556" i="2"/>
  <c r="J2557" i="2" a="1"/>
  <c r="J2557" i="2"/>
  <c r="J2558" i="2" a="1"/>
  <c r="J2558" i="2"/>
  <c r="J2559" i="2" a="1"/>
  <c r="J2559" i="2"/>
  <c r="J2560" i="2" a="1"/>
  <c r="J2560" i="2"/>
  <c r="J2561" i="2" a="1"/>
  <c r="J2561" i="2"/>
  <c r="J2562" i="2" a="1"/>
  <c r="J2562" i="2"/>
  <c r="J2563" i="2" a="1"/>
  <c r="J2563" i="2"/>
  <c r="J2564" i="2" a="1"/>
  <c r="J2564" i="2"/>
  <c r="J2565" i="2" a="1"/>
  <c r="J2565" i="2"/>
  <c r="J2566" i="2" a="1"/>
  <c r="J2566" i="2"/>
  <c r="J2567" i="2" a="1"/>
  <c r="J2567" i="2"/>
  <c r="J2568" i="2" a="1"/>
  <c r="J2568" i="2"/>
  <c r="J2569" i="2" a="1"/>
  <c r="J2569" i="2"/>
  <c r="J2570" i="2" a="1"/>
  <c r="J2570" i="2"/>
  <c r="J2571" i="2" a="1"/>
  <c r="J2571" i="2"/>
  <c r="J2572" i="2" a="1"/>
  <c r="J2572" i="2"/>
  <c r="J2573" i="2" a="1"/>
  <c r="J2573" i="2"/>
  <c r="J2574" i="2" a="1"/>
  <c r="J2574" i="2"/>
  <c r="J2575" i="2" a="1"/>
  <c r="J2575" i="2"/>
  <c r="J2576" i="2" a="1"/>
  <c r="J2576" i="2"/>
  <c r="J2577" i="2" a="1"/>
  <c r="J2577" i="2"/>
  <c r="J2578" i="2" a="1"/>
  <c r="J2578" i="2"/>
  <c r="J2579" i="2" a="1"/>
  <c r="J2579" i="2"/>
  <c r="J2580" i="2" a="1"/>
  <c r="J2580" i="2"/>
  <c r="J2581" i="2" a="1"/>
  <c r="J2581" i="2"/>
  <c r="J2582" i="2" a="1"/>
  <c r="J2582" i="2"/>
  <c r="J2583" i="2" a="1"/>
  <c r="J2583" i="2"/>
  <c r="J2584" i="2" a="1"/>
  <c r="J2584" i="2"/>
  <c r="J2585" i="2" a="1"/>
  <c r="J2585" i="2"/>
  <c r="J2586" i="2" a="1"/>
  <c r="J2586" i="2"/>
  <c r="J2587" i="2" a="1"/>
  <c r="J2587" i="2"/>
  <c r="J2588" i="2" a="1"/>
  <c r="J2588" i="2"/>
  <c r="J2589" i="2" a="1"/>
  <c r="J2589" i="2"/>
  <c r="J2590" i="2" a="1"/>
  <c r="J2590" i="2"/>
  <c r="J2591" i="2" a="1"/>
  <c r="J2591" i="2"/>
  <c r="J2592" i="2" a="1"/>
  <c r="J2592" i="2"/>
  <c r="J2593" i="2" a="1"/>
  <c r="J2593" i="2"/>
  <c r="J2594" i="2" a="1"/>
  <c r="J2594" i="2"/>
  <c r="J2595" i="2" a="1"/>
  <c r="J2595" i="2"/>
  <c r="J2596" i="2" a="1"/>
  <c r="J2596" i="2"/>
  <c r="J2597" i="2" a="1"/>
  <c r="J2597" i="2"/>
  <c r="J2598" i="2" a="1"/>
  <c r="J2598" i="2"/>
  <c r="J2599" i="2" a="1"/>
  <c r="J2599" i="2"/>
  <c r="J2600" i="2" a="1"/>
  <c r="J2600" i="2"/>
  <c r="J2601" i="2" a="1"/>
  <c r="J2601" i="2"/>
  <c r="J2602" i="2" a="1"/>
  <c r="J2602" i="2"/>
  <c r="J2603" i="2" a="1"/>
  <c r="J2603" i="2"/>
  <c r="J2604" i="2" a="1"/>
  <c r="J2604" i="2"/>
  <c r="J2605" i="2" a="1"/>
  <c r="J2605" i="2"/>
  <c r="J2606" i="2" a="1"/>
  <c r="J2606" i="2"/>
  <c r="J2607" i="2" a="1"/>
  <c r="J2607" i="2"/>
  <c r="J2608" i="2" a="1"/>
  <c r="J2608" i="2"/>
  <c r="J2609" i="2" a="1"/>
  <c r="J2609" i="2"/>
  <c r="J2610" i="2" a="1"/>
  <c r="J2610" i="2"/>
  <c r="J2611" i="2" a="1"/>
  <c r="J2611" i="2"/>
  <c r="J2612" i="2" a="1"/>
  <c r="J2612" i="2"/>
  <c r="J2613" i="2" a="1"/>
  <c r="J2613" i="2"/>
  <c r="J2614" i="2" a="1"/>
  <c r="J2614" i="2"/>
  <c r="J2615" i="2" a="1"/>
  <c r="J2615" i="2"/>
  <c r="J2616" i="2" a="1"/>
  <c r="J2616" i="2"/>
  <c r="J2617" i="2" a="1"/>
  <c r="J2617" i="2"/>
  <c r="J2618" i="2" a="1"/>
  <c r="J2618" i="2"/>
  <c r="J2619" i="2" a="1"/>
  <c r="J2619" i="2"/>
  <c r="J2620" i="2" a="1"/>
  <c r="J2620" i="2"/>
  <c r="J2621" i="2" a="1"/>
  <c r="J2621" i="2"/>
  <c r="J2622" i="2" a="1"/>
  <c r="J2622" i="2"/>
  <c r="J2623" i="2" a="1"/>
  <c r="J2623" i="2"/>
  <c r="J2624" i="2" a="1"/>
  <c r="J2624" i="2"/>
  <c r="J2625" i="2" a="1"/>
  <c r="J2625" i="2"/>
  <c r="J2626" i="2" a="1"/>
  <c r="J2626" i="2"/>
  <c r="J2627" i="2" a="1"/>
  <c r="J2627" i="2"/>
  <c r="J2628" i="2" a="1"/>
  <c r="J2628" i="2"/>
  <c r="J2629" i="2" a="1"/>
  <c r="J2629" i="2"/>
  <c r="J2630" i="2" a="1"/>
  <c r="J2630" i="2"/>
  <c r="J2631" i="2" a="1"/>
  <c r="J2631" i="2"/>
  <c r="J2632" i="2" a="1"/>
  <c r="J2632" i="2"/>
  <c r="J2633" i="2" a="1"/>
  <c r="J2633" i="2"/>
  <c r="J2634" i="2" a="1"/>
  <c r="J2634" i="2"/>
  <c r="J2635" i="2" a="1"/>
  <c r="J2635" i="2"/>
  <c r="J2636" i="2" a="1"/>
  <c r="J2636" i="2"/>
  <c r="J2637" i="2" a="1"/>
  <c r="J2637" i="2"/>
  <c r="J2638" i="2" a="1"/>
  <c r="J2638" i="2"/>
  <c r="J2639" i="2" a="1"/>
  <c r="J2639" i="2"/>
  <c r="J2640" i="2" a="1"/>
  <c r="J2640" i="2"/>
  <c r="J2641" i="2" a="1"/>
  <c r="J2641" i="2"/>
  <c r="J2642" i="2" a="1"/>
  <c r="J2642" i="2"/>
  <c r="J2643" i="2" a="1"/>
  <c r="J2643" i="2"/>
  <c r="J2644" i="2" a="1"/>
  <c r="J2644" i="2"/>
  <c r="J2645" i="2" a="1"/>
  <c r="J2645" i="2"/>
  <c r="J2646" i="2" a="1"/>
  <c r="J2646" i="2"/>
  <c r="J2647" i="2" a="1"/>
  <c r="J2647" i="2"/>
  <c r="J2648" i="2" a="1"/>
  <c r="J2648" i="2"/>
  <c r="J2649" i="2" a="1"/>
  <c r="J2649" i="2"/>
  <c r="J2650" i="2" a="1"/>
  <c r="J2650" i="2"/>
  <c r="J2651" i="2" a="1"/>
  <c r="J2651" i="2"/>
  <c r="J2652" i="2" a="1"/>
  <c r="J2652" i="2"/>
  <c r="J2653" i="2" a="1"/>
  <c r="J2653" i="2"/>
  <c r="J2654" i="2" a="1"/>
  <c r="J2654" i="2"/>
  <c r="J2655" i="2" a="1"/>
  <c r="J2655" i="2"/>
  <c r="J2656" i="2" a="1"/>
  <c r="J2656" i="2"/>
  <c r="J2657" i="2" a="1"/>
  <c r="J2657" i="2"/>
  <c r="J2658" i="2" a="1"/>
  <c r="J2658" i="2"/>
  <c r="J2659" i="2" a="1"/>
  <c r="J2659" i="2"/>
  <c r="J2660" i="2" a="1"/>
  <c r="J2660" i="2"/>
  <c r="J2661" i="2" a="1"/>
  <c r="J2661" i="2"/>
  <c r="J2662" i="2" a="1"/>
  <c r="J2662" i="2"/>
  <c r="J2663" i="2" a="1"/>
  <c r="J2663" i="2"/>
  <c r="J2664" i="2" a="1"/>
  <c r="J2664" i="2"/>
  <c r="J2665" i="2" a="1"/>
  <c r="J2665" i="2"/>
  <c r="J2666" i="2" a="1"/>
  <c r="J2666" i="2"/>
  <c r="J2667" i="2" a="1"/>
  <c r="J2667" i="2"/>
  <c r="J2668" i="2" a="1"/>
  <c r="J2668" i="2"/>
  <c r="J2669" i="2" a="1"/>
  <c r="J2669" i="2"/>
  <c r="J2670" i="2" a="1"/>
  <c r="J2670" i="2"/>
  <c r="J2671" i="2" a="1"/>
  <c r="J2671" i="2"/>
  <c r="J2672" i="2" a="1"/>
  <c r="J2672" i="2"/>
  <c r="J2673" i="2" a="1"/>
  <c r="J2673" i="2"/>
  <c r="J2674" i="2" a="1"/>
  <c r="J2674" i="2"/>
  <c r="J2675" i="2" a="1"/>
  <c r="J2675" i="2"/>
  <c r="J2676" i="2" a="1"/>
  <c r="J2676" i="2"/>
  <c r="J2677" i="2" a="1"/>
  <c r="J2677" i="2"/>
  <c r="J2678" i="2" a="1"/>
  <c r="J2678" i="2"/>
  <c r="J2679" i="2" a="1"/>
  <c r="J2679" i="2"/>
  <c r="J2680" i="2" a="1"/>
  <c r="J2680" i="2"/>
  <c r="J2681" i="2" a="1"/>
  <c r="J2681" i="2"/>
  <c r="J2682" i="2" a="1"/>
  <c r="J2682" i="2"/>
  <c r="J2683" i="2" a="1"/>
  <c r="J2683" i="2"/>
  <c r="J2684" i="2" a="1"/>
  <c r="J2684" i="2"/>
  <c r="J2685" i="2" a="1"/>
  <c r="J2685" i="2"/>
  <c r="J2686" i="2" a="1"/>
  <c r="J2686" i="2"/>
  <c r="J2687" i="2" a="1"/>
  <c r="J2687" i="2"/>
  <c r="J2688" i="2" a="1"/>
  <c r="J2688" i="2"/>
  <c r="J2689" i="2" a="1"/>
  <c r="J2689" i="2"/>
  <c r="J2690" i="2" a="1"/>
  <c r="J2690" i="2"/>
  <c r="J2691" i="2" a="1"/>
  <c r="J2691" i="2"/>
  <c r="J2692" i="2" a="1"/>
  <c r="J2692" i="2"/>
  <c r="J2693" i="2" a="1"/>
  <c r="J2693" i="2"/>
  <c r="J2694" i="2" a="1"/>
  <c r="J2694" i="2"/>
  <c r="J2695" i="2" a="1"/>
  <c r="J2695" i="2"/>
  <c r="J2696" i="2" a="1"/>
  <c r="J2696" i="2"/>
  <c r="J2697" i="2" a="1"/>
  <c r="J2697" i="2"/>
  <c r="J2698" i="2" a="1"/>
  <c r="J2698" i="2"/>
  <c r="J2699" i="2" a="1"/>
  <c r="J2699" i="2"/>
  <c r="J2700" i="2" a="1"/>
  <c r="J2700" i="2"/>
  <c r="J2701" i="2" a="1"/>
  <c r="J2701" i="2"/>
  <c r="J2702" i="2" a="1"/>
  <c r="J2702" i="2"/>
  <c r="J2703" i="2" a="1"/>
  <c r="J2703" i="2"/>
  <c r="J2704" i="2" a="1"/>
  <c r="J2704" i="2"/>
  <c r="J2705" i="2" a="1"/>
  <c r="J2705" i="2"/>
  <c r="J2706" i="2" a="1"/>
  <c r="J2706" i="2"/>
  <c r="J2707" i="2" a="1"/>
  <c r="J2707" i="2"/>
  <c r="J2708" i="2" a="1"/>
  <c r="J2708" i="2"/>
  <c r="J2709" i="2" a="1"/>
  <c r="J2709" i="2"/>
  <c r="J2710" i="2" a="1"/>
  <c r="J2710" i="2"/>
  <c r="J2711" i="2" a="1"/>
  <c r="J2711" i="2"/>
  <c r="J2712" i="2" a="1"/>
  <c r="J2712" i="2"/>
  <c r="J2713" i="2" a="1"/>
  <c r="J2713" i="2"/>
  <c r="J2714" i="2" a="1"/>
  <c r="J2714" i="2"/>
  <c r="J2715" i="2" a="1"/>
  <c r="J2715" i="2"/>
  <c r="J2716" i="2" a="1"/>
  <c r="J2716" i="2"/>
  <c r="J2717" i="2" a="1"/>
  <c r="J2717" i="2"/>
  <c r="J2718" i="2" a="1"/>
  <c r="J2718" i="2"/>
  <c r="J2719" i="2" a="1"/>
  <c r="J2719" i="2"/>
  <c r="J2720" i="2" a="1"/>
  <c r="J2720" i="2"/>
  <c r="J2721" i="2" a="1"/>
  <c r="J2721" i="2"/>
  <c r="J2722" i="2" a="1"/>
  <c r="J2722" i="2"/>
  <c r="J2723" i="2" a="1"/>
  <c r="J2723" i="2"/>
  <c r="J2724" i="2" a="1"/>
  <c r="J2724" i="2"/>
  <c r="J2725" i="2" a="1"/>
  <c r="J2725" i="2"/>
  <c r="J2726" i="2" a="1"/>
  <c r="J2726" i="2"/>
  <c r="J2727" i="2" a="1"/>
  <c r="J2727" i="2"/>
  <c r="J2728" i="2" a="1"/>
  <c r="J2728" i="2"/>
  <c r="J2729" i="2" a="1"/>
  <c r="J2729" i="2"/>
  <c r="J2730" i="2" a="1"/>
  <c r="J2730" i="2"/>
  <c r="J2731" i="2" a="1"/>
  <c r="J2731" i="2"/>
  <c r="J2732" i="2" a="1"/>
  <c r="J2732" i="2"/>
  <c r="J2733" i="2" a="1"/>
  <c r="J2733" i="2"/>
  <c r="J2734" i="2" a="1"/>
  <c r="J2734" i="2"/>
  <c r="J2735" i="2" a="1"/>
  <c r="J2735" i="2"/>
  <c r="J2736" i="2" a="1"/>
  <c r="J2736" i="2"/>
  <c r="J2737" i="2" a="1"/>
  <c r="J2737" i="2"/>
  <c r="J2738" i="2" a="1"/>
  <c r="J2738" i="2"/>
  <c r="J2739" i="2" a="1"/>
  <c r="J2739" i="2"/>
  <c r="J2740" i="2" a="1"/>
  <c r="J2740" i="2"/>
  <c r="J2741" i="2" a="1"/>
  <c r="J2741" i="2"/>
  <c r="J2742" i="2" a="1"/>
  <c r="J2742" i="2"/>
  <c r="J2743" i="2" a="1"/>
  <c r="J2743" i="2"/>
  <c r="J2744" i="2" a="1"/>
  <c r="J2744" i="2"/>
  <c r="J2745" i="2" a="1"/>
  <c r="J2745" i="2"/>
  <c r="J2746" i="2" a="1"/>
  <c r="J2746" i="2"/>
  <c r="J2747" i="2" a="1"/>
  <c r="J2747" i="2"/>
  <c r="J2748" i="2" a="1"/>
  <c r="J2748" i="2"/>
  <c r="J2749" i="2" a="1"/>
  <c r="J2749" i="2"/>
  <c r="J2750" i="2" a="1"/>
  <c r="J2750" i="2"/>
  <c r="J2751" i="2" a="1"/>
  <c r="J2751" i="2"/>
  <c r="J2752" i="2" a="1"/>
  <c r="J2752" i="2"/>
  <c r="J2753" i="2" a="1"/>
  <c r="J2753" i="2"/>
  <c r="J2754" i="2" a="1"/>
  <c r="J2754" i="2"/>
  <c r="J2755" i="2" a="1"/>
  <c r="J2755" i="2"/>
  <c r="J2756" i="2" a="1"/>
  <c r="J2756" i="2"/>
  <c r="J2757" i="2" a="1"/>
  <c r="J2757" i="2"/>
  <c r="J2758" i="2" a="1"/>
  <c r="J2758" i="2"/>
  <c r="J2759" i="2" a="1"/>
  <c r="J2759" i="2"/>
  <c r="J2760" i="2" a="1"/>
  <c r="J2760" i="2"/>
  <c r="J2761" i="2" a="1"/>
  <c r="J2761" i="2"/>
  <c r="J2762" i="2" a="1"/>
  <c r="J2762" i="2"/>
  <c r="J2763" i="2" a="1"/>
  <c r="J2763" i="2"/>
  <c r="J2764" i="2" a="1"/>
  <c r="J2764" i="2"/>
  <c r="J2765" i="2" a="1"/>
  <c r="J2765" i="2"/>
  <c r="J2766" i="2" a="1"/>
  <c r="J2766" i="2"/>
  <c r="J2767" i="2" a="1"/>
  <c r="J2767" i="2"/>
  <c r="J2768" i="2" a="1"/>
  <c r="J2768" i="2"/>
  <c r="J2769" i="2" a="1"/>
  <c r="J2769" i="2"/>
  <c r="J2770" i="2" a="1"/>
  <c r="J2770" i="2"/>
  <c r="J2771" i="2" a="1"/>
  <c r="J2771" i="2"/>
  <c r="J2772" i="2" a="1"/>
  <c r="J2772" i="2"/>
  <c r="J2773" i="2" a="1"/>
  <c r="J2773" i="2"/>
  <c r="J2774" i="2" a="1"/>
  <c r="J2774" i="2"/>
  <c r="J2775" i="2" a="1"/>
  <c r="J2775" i="2"/>
  <c r="J2776" i="2" a="1"/>
  <c r="J2776" i="2"/>
  <c r="J2777" i="2" a="1"/>
  <c r="J2777" i="2"/>
  <c r="J2778" i="2" a="1"/>
  <c r="J2778" i="2"/>
  <c r="J2779" i="2" a="1"/>
  <c r="J2779" i="2"/>
  <c r="J2780" i="2" a="1"/>
  <c r="J2780" i="2"/>
  <c r="J2781" i="2" a="1"/>
  <c r="J2781" i="2"/>
  <c r="J2782" i="2" a="1"/>
  <c r="J2782" i="2"/>
  <c r="J2783" i="2" a="1"/>
  <c r="J2783" i="2"/>
  <c r="J2784" i="2" a="1"/>
  <c r="J2784" i="2"/>
  <c r="J2785" i="2" a="1"/>
  <c r="J2785" i="2"/>
  <c r="J2786" i="2" a="1"/>
  <c r="J2786" i="2"/>
  <c r="J2787" i="2" a="1"/>
  <c r="J2787" i="2"/>
  <c r="J2788" i="2" a="1"/>
  <c r="J2788" i="2"/>
  <c r="J2789" i="2" a="1"/>
  <c r="J2789" i="2"/>
  <c r="J2790" i="2" a="1"/>
  <c r="J2790" i="2"/>
  <c r="J2791" i="2" a="1"/>
  <c r="J2791" i="2"/>
  <c r="J2792" i="2" a="1"/>
  <c r="J2792" i="2"/>
  <c r="J2793" i="2" a="1"/>
  <c r="J2793" i="2"/>
  <c r="J2794" i="2" a="1"/>
  <c r="J2794" i="2"/>
  <c r="J2795" i="2" a="1"/>
  <c r="J2795" i="2"/>
  <c r="J2796" i="2" a="1"/>
  <c r="J2796" i="2"/>
  <c r="J2797" i="2" a="1"/>
  <c r="J2797" i="2"/>
  <c r="J2798" i="2" a="1"/>
  <c r="J2798" i="2"/>
  <c r="J2799" i="2" a="1"/>
  <c r="J2799" i="2"/>
  <c r="J2800" i="2" a="1"/>
  <c r="J2800" i="2"/>
  <c r="J2801" i="2" a="1"/>
  <c r="J2801" i="2"/>
  <c r="J2802" i="2" a="1"/>
  <c r="J2802" i="2"/>
  <c r="J2803" i="2" a="1"/>
  <c r="J2803" i="2"/>
  <c r="J2804" i="2" a="1"/>
  <c r="J2804" i="2"/>
  <c r="J2805" i="2" a="1"/>
  <c r="J2805" i="2"/>
  <c r="J2806" i="2" a="1"/>
  <c r="J2806" i="2"/>
  <c r="J2807" i="2" a="1"/>
  <c r="J2807" i="2"/>
  <c r="J2808" i="2" a="1"/>
  <c r="J2808" i="2"/>
  <c r="J2809" i="2" a="1"/>
  <c r="J2809" i="2"/>
  <c r="J2810" i="2" a="1"/>
  <c r="J2810" i="2"/>
  <c r="J2811" i="2" a="1"/>
  <c r="J2811" i="2"/>
  <c r="J2812" i="2" a="1"/>
  <c r="J2812" i="2"/>
  <c r="J2813" i="2" a="1"/>
  <c r="J2813" i="2"/>
  <c r="J2814" i="2" a="1"/>
  <c r="J2814" i="2"/>
  <c r="J2815" i="2" a="1"/>
  <c r="J2815" i="2"/>
  <c r="J2816" i="2" a="1"/>
  <c r="J2816" i="2"/>
  <c r="J2817" i="2" a="1"/>
  <c r="J2817" i="2"/>
  <c r="J2818" i="2" a="1"/>
  <c r="J2818" i="2"/>
  <c r="J2819" i="2" a="1"/>
  <c r="J2819" i="2"/>
  <c r="J2820" i="2" a="1"/>
  <c r="J2820" i="2"/>
  <c r="J2821" i="2" a="1"/>
  <c r="J2821" i="2"/>
  <c r="J2822" i="2" a="1"/>
  <c r="J2822" i="2"/>
  <c r="J2823" i="2" a="1"/>
  <c r="J2823" i="2"/>
  <c r="J2824" i="2" a="1"/>
  <c r="J2824" i="2"/>
  <c r="J2825" i="2" a="1"/>
  <c r="J2825" i="2"/>
  <c r="J2826" i="2" a="1"/>
  <c r="J2826" i="2"/>
  <c r="J2827" i="2" a="1"/>
  <c r="J2827" i="2"/>
  <c r="J2828" i="2" a="1"/>
  <c r="J2828" i="2"/>
  <c r="J2829" i="2" a="1"/>
  <c r="J2829" i="2"/>
  <c r="J2830" i="2" a="1"/>
  <c r="J2830" i="2"/>
  <c r="J2831" i="2" a="1"/>
  <c r="J2831" i="2"/>
  <c r="J2832" i="2" a="1"/>
  <c r="J2832" i="2"/>
  <c r="J2833" i="2" a="1"/>
  <c r="J2833" i="2"/>
  <c r="J2834" i="2" a="1"/>
  <c r="J2834" i="2"/>
  <c r="J2835" i="2" a="1"/>
  <c r="J2835" i="2"/>
  <c r="J2836" i="2" a="1"/>
  <c r="J2836" i="2"/>
  <c r="J2837" i="2" a="1"/>
  <c r="J2837" i="2"/>
  <c r="J2838" i="2" a="1"/>
  <c r="J2838" i="2"/>
  <c r="J2839" i="2" a="1"/>
  <c r="J2839" i="2"/>
  <c r="J2840" i="2" a="1"/>
  <c r="J2840" i="2"/>
  <c r="J2841" i="2" a="1"/>
  <c r="J2841" i="2"/>
  <c r="J2842" i="2" a="1"/>
  <c r="J2842" i="2"/>
  <c r="J2843" i="2" a="1"/>
  <c r="J2843" i="2"/>
  <c r="J2844" i="2" a="1"/>
  <c r="J2844" i="2"/>
  <c r="J2845" i="2" a="1"/>
  <c r="J2845" i="2"/>
  <c r="J2846" i="2" a="1"/>
  <c r="J2846" i="2"/>
  <c r="J2847" i="2" a="1"/>
  <c r="J2847" i="2"/>
  <c r="J2848" i="2" a="1"/>
  <c r="J2848" i="2"/>
  <c r="J2849" i="2" a="1"/>
  <c r="J2849" i="2"/>
  <c r="J2850" i="2" a="1"/>
  <c r="J2850" i="2"/>
  <c r="J2851" i="2" a="1"/>
  <c r="J2851" i="2"/>
  <c r="J2852" i="2" a="1"/>
  <c r="J2852" i="2"/>
  <c r="J2853" i="2" a="1"/>
  <c r="J2853" i="2"/>
  <c r="J2854" i="2" a="1"/>
  <c r="J2854" i="2"/>
  <c r="J2855" i="2" a="1"/>
  <c r="J2855" i="2"/>
  <c r="J2856" i="2" a="1"/>
  <c r="J2856" i="2"/>
  <c r="J2857" i="2" a="1"/>
  <c r="J2857" i="2"/>
  <c r="J2858" i="2" a="1"/>
  <c r="J2858" i="2"/>
  <c r="J2859" i="2" a="1"/>
  <c r="J2859" i="2"/>
  <c r="J2860" i="2" a="1"/>
  <c r="J2860" i="2"/>
  <c r="J2861" i="2" a="1"/>
  <c r="J2861" i="2"/>
  <c r="J2862" i="2" a="1"/>
  <c r="J2862" i="2"/>
  <c r="J2863" i="2" a="1"/>
  <c r="J2863" i="2"/>
  <c r="J2864" i="2" a="1"/>
  <c r="J2864" i="2"/>
  <c r="J2865" i="2" a="1"/>
  <c r="J2865" i="2"/>
  <c r="J2866" i="2" a="1"/>
  <c r="J2866" i="2"/>
  <c r="J2867" i="2" a="1"/>
  <c r="J2867" i="2"/>
  <c r="J2868" i="2" a="1"/>
  <c r="J2868" i="2"/>
  <c r="J2869" i="2" a="1"/>
  <c r="J2869" i="2"/>
  <c r="J2870" i="2" a="1"/>
  <c r="J2870" i="2"/>
  <c r="J2871" i="2" a="1"/>
  <c r="J2871" i="2"/>
  <c r="J2872" i="2" a="1"/>
  <c r="J2872" i="2"/>
  <c r="J2873" i="2" a="1"/>
  <c r="J2873" i="2"/>
  <c r="J2874" i="2" a="1"/>
  <c r="J2874" i="2"/>
  <c r="J2875" i="2" a="1"/>
  <c r="J2875" i="2"/>
  <c r="J2876" i="2" a="1"/>
  <c r="J2876" i="2"/>
  <c r="J2877" i="2" a="1"/>
  <c r="J2877" i="2"/>
  <c r="J2878" i="2" a="1"/>
  <c r="J2878" i="2"/>
  <c r="J2879" i="2" a="1"/>
  <c r="J2879" i="2"/>
  <c r="J2880" i="2" a="1"/>
  <c r="J2880" i="2"/>
  <c r="J2881" i="2" a="1"/>
  <c r="J2881" i="2"/>
  <c r="J2882" i="2" a="1"/>
  <c r="J2882" i="2"/>
  <c r="J2883" i="2" a="1"/>
  <c r="J2883" i="2"/>
  <c r="J2884" i="2" a="1"/>
  <c r="J2884" i="2"/>
  <c r="J2885" i="2" a="1"/>
  <c r="J2885" i="2"/>
  <c r="J2886" i="2" a="1"/>
  <c r="J2886" i="2"/>
  <c r="J2887" i="2" a="1"/>
  <c r="J2887" i="2"/>
  <c r="J2888" i="2" a="1"/>
  <c r="J2888" i="2"/>
  <c r="J2889" i="2" a="1"/>
  <c r="J2889" i="2"/>
  <c r="J2890" i="2" a="1"/>
  <c r="J2890" i="2"/>
  <c r="J2891" i="2" a="1"/>
  <c r="J2891" i="2"/>
  <c r="J2892" i="2" a="1"/>
  <c r="J2892" i="2"/>
  <c r="J2893" i="2" a="1"/>
  <c r="J2893" i="2"/>
  <c r="J2894" i="2" a="1"/>
  <c r="J2894" i="2"/>
  <c r="J2895" i="2" a="1"/>
  <c r="J2895" i="2"/>
  <c r="J2896" i="2" a="1"/>
  <c r="J2896" i="2"/>
  <c r="J2897" i="2" a="1"/>
  <c r="J2897" i="2"/>
  <c r="J2898" i="2" a="1"/>
  <c r="J2898" i="2"/>
  <c r="J2899" i="2" a="1"/>
  <c r="J2899" i="2"/>
  <c r="J2900" i="2" a="1"/>
  <c r="J2900" i="2"/>
  <c r="J2901" i="2" a="1"/>
  <c r="J2901" i="2"/>
  <c r="J2902" i="2" a="1"/>
  <c r="J2902" i="2"/>
  <c r="J2903" i="2" a="1"/>
  <c r="J2903" i="2"/>
  <c r="J2904" i="2" a="1"/>
  <c r="J2904" i="2"/>
  <c r="J2905" i="2" a="1"/>
  <c r="J2905" i="2"/>
  <c r="J2906" i="2" a="1"/>
  <c r="J2906" i="2"/>
  <c r="J2907" i="2" a="1"/>
  <c r="J2907" i="2"/>
  <c r="J2908" i="2" a="1"/>
  <c r="J2908" i="2"/>
  <c r="J2909" i="2" a="1"/>
  <c r="J2909" i="2"/>
  <c r="J2910" i="2" a="1"/>
  <c r="J2910" i="2"/>
  <c r="J2911" i="2" a="1"/>
  <c r="J2911" i="2"/>
  <c r="J2912" i="2" a="1"/>
  <c r="J2912" i="2"/>
  <c r="J2913" i="2" a="1"/>
  <c r="J2913" i="2"/>
  <c r="J2914" i="2" a="1"/>
  <c r="J2914" i="2"/>
  <c r="J2915" i="2" a="1"/>
  <c r="J2915" i="2"/>
  <c r="J2916" i="2" a="1"/>
  <c r="J2916" i="2"/>
  <c r="J2917" i="2" a="1"/>
  <c r="J2917" i="2"/>
  <c r="J2918" i="2" a="1"/>
  <c r="J2918" i="2"/>
  <c r="J2919" i="2" a="1"/>
  <c r="J2919" i="2"/>
  <c r="J2920" i="2" a="1"/>
  <c r="J2920" i="2"/>
  <c r="J2921" i="2" a="1"/>
  <c r="J2921" i="2"/>
  <c r="J2922" i="2" a="1"/>
  <c r="J2922" i="2"/>
  <c r="J2923" i="2" a="1"/>
  <c r="J2923" i="2"/>
  <c r="J2924" i="2" a="1"/>
  <c r="J2924" i="2"/>
  <c r="J2925" i="2" a="1"/>
  <c r="J2925" i="2"/>
  <c r="J2926" i="2" a="1"/>
  <c r="J2926" i="2"/>
  <c r="J2927" i="2" a="1"/>
  <c r="J2927" i="2"/>
  <c r="J2928" i="2" a="1"/>
  <c r="J2928" i="2"/>
  <c r="J2929" i="2" a="1"/>
  <c r="J2929" i="2"/>
  <c r="J2930" i="2" a="1"/>
  <c r="J2930" i="2"/>
  <c r="J2931" i="2" a="1"/>
  <c r="J2931" i="2"/>
  <c r="J2932" i="2" a="1"/>
  <c r="J2932" i="2"/>
  <c r="J2933" i="2" a="1"/>
  <c r="J2933" i="2"/>
  <c r="J2934" i="2" a="1"/>
  <c r="J2934" i="2"/>
  <c r="J2935" i="2" a="1"/>
  <c r="J2935" i="2"/>
  <c r="J2936" i="2" a="1"/>
  <c r="J2936" i="2"/>
  <c r="J2937" i="2" a="1"/>
  <c r="J2937" i="2"/>
  <c r="J2938" i="2" a="1"/>
  <c r="J2938" i="2"/>
  <c r="J2939" i="2" a="1"/>
  <c r="J2939" i="2"/>
  <c r="J2940" i="2" a="1"/>
  <c r="J2940" i="2"/>
  <c r="J2941" i="2" a="1"/>
  <c r="J2941" i="2"/>
  <c r="J2942" i="2" a="1"/>
  <c r="J2942" i="2"/>
  <c r="J2943" i="2" a="1"/>
  <c r="J2943" i="2"/>
  <c r="J2944" i="2" a="1"/>
  <c r="J2944" i="2"/>
  <c r="J2945" i="2" a="1"/>
  <c r="J2945" i="2"/>
  <c r="J2946" i="2" a="1"/>
  <c r="J2946" i="2"/>
  <c r="J2947" i="2" a="1"/>
  <c r="J2947" i="2"/>
  <c r="J2948" i="2" a="1"/>
  <c r="J2948" i="2"/>
  <c r="J2949" i="2" a="1"/>
  <c r="J2949" i="2"/>
  <c r="J2950" i="2" a="1"/>
  <c r="J2950" i="2"/>
  <c r="J2951" i="2" a="1"/>
  <c r="J2951" i="2"/>
  <c r="J2952" i="2" a="1"/>
  <c r="J2952" i="2"/>
  <c r="J2953" i="2" a="1"/>
  <c r="J2953" i="2"/>
  <c r="J2954" i="2" a="1"/>
  <c r="J2954" i="2"/>
  <c r="J2955" i="2" a="1"/>
  <c r="J2955" i="2"/>
  <c r="J2956" i="2" a="1"/>
  <c r="J2956" i="2"/>
  <c r="J2957" i="2" a="1"/>
  <c r="J2957" i="2"/>
  <c r="J2958" i="2" a="1"/>
  <c r="J2958" i="2"/>
  <c r="J2959" i="2" a="1"/>
  <c r="J2959" i="2"/>
  <c r="J2960" i="2" a="1"/>
  <c r="J2960" i="2"/>
  <c r="J2961" i="2" a="1"/>
  <c r="J2961" i="2"/>
  <c r="J2962" i="2" a="1"/>
  <c r="J2962" i="2"/>
  <c r="J2963" i="2" a="1"/>
  <c r="J2963" i="2"/>
  <c r="J2964" i="2" a="1"/>
  <c r="J2964" i="2"/>
  <c r="J2965" i="2" a="1"/>
  <c r="J2965" i="2"/>
  <c r="J2966" i="2" a="1"/>
  <c r="J2966" i="2"/>
  <c r="J2967" i="2" a="1"/>
  <c r="J2967" i="2"/>
  <c r="J2968" i="2" a="1"/>
  <c r="J2968" i="2"/>
  <c r="J2969" i="2" a="1"/>
  <c r="J2969" i="2"/>
  <c r="J2970" i="2" a="1"/>
  <c r="J2970" i="2"/>
  <c r="J2971" i="2" a="1"/>
  <c r="J2971" i="2"/>
  <c r="J2972" i="2" a="1"/>
  <c r="J2972" i="2"/>
  <c r="J2973" i="2" a="1"/>
  <c r="J2973" i="2"/>
  <c r="J2974" i="2" a="1"/>
  <c r="J2974" i="2"/>
  <c r="J2975" i="2" a="1"/>
  <c r="J2975" i="2"/>
  <c r="J2976" i="2" a="1"/>
  <c r="J2976" i="2"/>
  <c r="J2977" i="2" a="1"/>
  <c r="J2977" i="2"/>
  <c r="J2978" i="2" a="1"/>
  <c r="J2978" i="2"/>
  <c r="J2979" i="2" a="1"/>
  <c r="J2979" i="2"/>
  <c r="J2980" i="2" a="1"/>
  <c r="J2980" i="2"/>
  <c r="J2981" i="2" a="1"/>
  <c r="J2981" i="2"/>
  <c r="J2982" i="2" a="1"/>
  <c r="J2982" i="2"/>
  <c r="J2983" i="2" a="1"/>
  <c r="J2983" i="2"/>
  <c r="J2984" i="2" a="1"/>
  <c r="J2984" i="2"/>
  <c r="J2985" i="2" a="1"/>
  <c r="J2985" i="2"/>
  <c r="J2986" i="2" a="1"/>
  <c r="J2986" i="2"/>
  <c r="J2987" i="2" a="1"/>
  <c r="J2987" i="2"/>
  <c r="J2988" i="2" a="1"/>
  <c r="J2988" i="2"/>
  <c r="J2989" i="2" a="1"/>
  <c r="J2989" i="2"/>
  <c r="J2990" i="2" a="1"/>
  <c r="J2990" i="2"/>
  <c r="J2991" i="2" a="1"/>
  <c r="J2991" i="2"/>
  <c r="J2992" i="2" a="1"/>
  <c r="J2992" i="2"/>
  <c r="J2993" i="2" a="1"/>
  <c r="J2993" i="2"/>
  <c r="J2994" i="2" a="1"/>
  <c r="J2994" i="2"/>
  <c r="J2995" i="2" a="1"/>
  <c r="J2995" i="2"/>
  <c r="J2996" i="2" a="1"/>
  <c r="J2996" i="2"/>
  <c r="J2997" i="2" a="1"/>
  <c r="J2997" i="2"/>
  <c r="J2998" i="2" a="1"/>
  <c r="J2998" i="2"/>
  <c r="J2999" i="2" a="1"/>
  <c r="J2999" i="2"/>
  <c r="J3000" i="2" a="1"/>
  <c r="J3000" i="2"/>
  <c r="J3001" i="2" a="1"/>
  <c r="J3001" i="2"/>
  <c r="J3002" i="2" a="1"/>
  <c r="J3002" i="2"/>
  <c r="J3003" i="2" a="1"/>
  <c r="J3003" i="2"/>
  <c r="J3004" i="2" a="1"/>
  <c r="J3004" i="2"/>
  <c r="J3005" i="2" a="1"/>
  <c r="J3005" i="2"/>
  <c r="J3006" i="2" a="1"/>
  <c r="J3006" i="2"/>
  <c r="J3007" i="2" a="1"/>
  <c r="J3007" i="2"/>
  <c r="J3008" i="2" a="1"/>
  <c r="J3008" i="2"/>
  <c r="J3009" i="2" a="1"/>
  <c r="J3009" i="2"/>
  <c r="J3010" i="2" a="1"/>
  <c r="J3010" i="2"/>
  <c r="J3011" i="2" a="1"/>
  <c r="J3011" i="2"/>
  <c r="J3012" i="2" a="1"/>
  <c r="J3012" i="2"/>
  <c r="J3013" i="2" a="1"/>
  <c r="J3013" i="2"/>
  <c r="J3014" i="2" a="1"/>
  <c r="J3014" i="2"/>
  <c r="J3015" i="2" a="1"/>
  <c r="J3015" i="2"/>
  <c r="J3016" i="2" a="1"/>
  <c r="J3016" i="2"/>
  <c r="J3017" i="2" a="1"/>
  <c r="J3017" i="2"/>
  <c r="J3018" i="2" a="1"/>
  <c r="J3018" i="2"/>
  <c r="J3019" i="2" a="1"/>
  <c r="J3019" i="2"/>
  <c r="J3020" i="2" a="1"/>
  <c r="J3020" i="2"/>
  <c r="J3021" i="2" a="1"/>
  <c r="J3021" i="2"/>
  <c r="J3022" i="2" a="1"/>
  <c r="J3022" i="2"/>
  <c r="J3023" i="2" a="1"/>
  <c r="J3023" i="2"/>
  <c r="J3024" i="2" a="1"/>
  <c r="J3024" i="2"/>
  <c r="J3025" i="2" a="1"/>
  <c r="J3025" i="2"/>
  <c r="J3026" i="2" a="1"/>
  <c r="J3026" i="2"/>
  <c r="J3027" i="2" a="1"/>
  <c r="J3027" i="2"/>
  <c r="J3028" i="2" a="1"/>
  <c r="J3028" i="2"/>
  <c r="J3029" i="2" a="1"/>
  <c r="J3029" i="2"/>
  <c r="J3030" i="2" a="1"/>
  <c r="J3030" i="2"/>
  <c r="J3031" i="2" a="1"/>
  <c r="J3031" i="2"/>
  <c r="J3032" i="2" a="1"/>
  <c r="J3032" i="2"/>
  <c r="J3033" i="2" a="1"/>
  <c r="J3033" i="2"/>
  <c r="J3034" i="2" a="1"/>
  <c r="J3034" i="2"/>
  <c r="J3035" i="2" a="1"/>
  <c r="J3035" i="2"/>
  <c r="J3036" i="2" a="1"/>
  <c r="J3036" i="2"/>
  <c r="J3037" i="2" a="1"/>
  <c r="J3037" i="2"/>
  <c r="J3038" i="2" a="1"/>
  <c r="J3038" i="2"/>
  <c r="J3039" i="2" a="1"/>
  <c r="J3039" i="2"/>
  <c r="J3040" i="2" a="1"/>
  <c r="J3040" i="2"/>
  <c r="J3041" i="2" a="1"/>
  <c r="J3041" i="2"/>
  <c r="J3042" i="2" a="1"/>
  <c r="J3042" i="2"/>
  <c r="J3043" i="2" a="1"/>
  <c r="J3043" i="2"/>
  <c r="J3044" i="2" a="1"/>
  <c r="J3044" i="2"/>
  <c r="J3045" i="2" a="1"/>
  <c r="J3045" i="2"/>
  <c r="J3046" i="2" a="1"/>
  <c r="J3046" i="2"/>
  <c r="J3047" i="2" a="1"/>
  <c r="J3047" i="2"/>
  <c r="J3048" i="2" a="1"/>
  <c r="J3048" i="2"/>
  <c r="J3049" i="2" a="1"/>
  <c r="J3049" i="2"/>
  <c r="J3050" i="2" a="1"/>
  <c r="J3050" i="2"/>
  <c r="J3051" i="2" a="1"/>
  <c r="J3051" i="2"/>
  <c r="J3052" i="2" a="1"/>
  <c r="J3052" i="2"/>
  <c r="J3053" i="2" a="1"/>
  <c r="J3053" i="2"/>
  <c r="J3054" i="2" a="1"/>
  <c r="J3054" i="2"/>
  <c r="J3055" i="2" a="1"/>
  <c r="J3055" i="2"/>
  <c r="J3056" i="2" a="1"/>
  <c r="J3056" i="2"/>
  <c r="J3057" i="2" a="1"/>
  <c r="J3057" i="2"/>
  <c r="J3058" i="2" a="1"/>
  <c r="J3058" i="2"/>
  <c r="J3059" i="2" a="1"/>
  <c r="J3059" i="2"/>
  <c r="J3060" i="2" a="1"/>
  <c r="J3060" i="2"/>
  <c r="J3061" i="2" a="1"/>
  <c r="J3061" i="2"/>
  <c r="J3062" i="2" a="1"/>
  <c r="J3062" i="2"/>
  <c r="J3063" i="2" a="1"/>
  <c r="J3063" i="2"/>
  <c r="J3064" i="2" a="1"/>
  <c r="J3064" i="2"/>
  <c r="J3065" i="2" a="1"/>
  <c r="J3065" i="2"/>
  <c r="J3066" i="2" a="1"/>
  <c r="J3066" i="2"/>
  <c r="J3067" i="2" a="1"/>
  <c r="J3067" i="2"/>
  <c r="J3068" i="2" a="1"/>
  <c r="J3068" i="2"/>
  <c r="J3069" i="2" a="1"/>
  <c r="J3069" i="2"/>
  <c r="J3070" i="2" a="1"/>
  <c r="J3070" i="2"/>
  <c r="J3071" i="2" a="1"/>
  <c r="J3071" i="2"/>
  <c r="J3072" i="2" a="1"/>
  <c r="J3072" i="2"/>
  <c r="J3073" i="2" a="1"/>
  <c r="J3073" i="2"/>
  <c r="J3074" i="2" a="1"/>
  <c r="J3074" i="2"/>
  <c r="J3075" i="2" a="1"/>
  <c r="J3075" i="2"/>
  <c r="J3076" i="2" a="1"/>
  <c r="J3076" i="2"/>
  <c r="J3077" i="2" a="1"/>
  <c r="J3077" i="2"/>
  <c r="J3078" i="2" a="1"/>
  <c r="J3078" i="2"/>
  <c r="J3079" i="2" a="1"/>
  <c r="J3079" i="2"/>
  <c r="J3080" i="2" a="1"/>
  <c r="J3080" i="2"/>
  <c r="J3081" i="2" a="1"/>
  <c r="J3081" i="2"/>
  <c r="J3082" i="2" a="1"/>
  <c r="J3082" i="2"/>
  <c r="J3083" i="2" a="1"/>
  <c r="J3083" i="2"/>
  <c r="J3084" i="2" a="1"/>
  <c r="J3084" i="2"/>
  <c r="J3085" i="2" a="1"/>
  <c r="J3085" i="2"/>
  <c r="J3086" i="2" a="1"/>
  <c r="J3086" i="2"/>
  <c r="J3087" i="2" a="1"/>
  <c r="J3087" i="2"/>
  <c r="J3088" i="2" a="1"/>
  <c r="J3088" i="2"/>
  <c r="J3089" i="2" a="1"/>
  <c r="J3089" i="2"/>
  <c r="J3090" i="2" a="1"/>
  <c r="J3090" i="2"/>
  <c r="J3091" i="2" a="1"/>
  <c r="J3091" i="2"/>
  <c r="J3092" i="2" a="1"/>
  <c r="J3092" i="2"/>
  <c r="J3093" i="2" a="1"/>
  <c r="J3093" i="2"/>
  <c r="J3094" i="2" a="1"/>
  <c r="J3094" i="2"/>
  <c r="J3095" i="2" a="1"/>
  <c r="J3095" i="2"/>
  <c r="J3096" i="2" a="1"/>
  <c r="J3096" i="2"/>
  <c r="J3097" i="2" a="1"/>
  <c r="J3097" i="2"/>
  <c r="J3098" i="2" a="1"/>
  <c r="J3098" i="2"/>
  <c r="J3099" i="2" a="1"/>
  <c r="J3099" i="2"/>
  <c r="J3100" i="2" a="1"/>
  <c r="J3100" i="2"/>
  <c r="J3101" i="2" a="1"/>
  <c r="J3101" i="2"/>
  <c r="J3102" i="2" a="1"/>
  <c r="J3102" i="2"/>
  <c r="J3103" i="2" a="1"/>
  <c r="J3103" i="2"/>
  <c r="J3104" i="2" a="1"/>
  <c r="J3104" i="2"/>
  <c r="J3105" i="2" a="1"/>
  <c r="J3105" i="2"/>
  <c r="J3106" i="2" a="1"/>
  <c r="J3106" i="2"/>
  <c r="J3107" i="2" a="1"/>
  <c r="J3107" i="2"/>
  <c r="J3108" i="2" a="1"/>
  <c r="J3108" i="2"/>
  <c r="J3109" i="2" a="1"/>
  <c r="J3109" i="2"/>
  <c r="J3110" i="2" a="1"/>
  <c r="J3110" i="2"/>
  <c r="J3111" i="2" a="1"/>
  <c r="J3111" i="2"/>
  <c r="J3112" i="2" a="1"/>
  <c r="J3112" i="2"/>
  <c r="J3113" i="2" a="1"/>
  <c r="J3113" i="2"/>
  <c r="J3114" i="2" a="1"/>
  <c r="J3114" i="2"/>
  <c r="J3115" i="2" a="1"/>
  <c r="J3115" i="2"/>
  <c r="J3116" i="2" a="1"/>
  <c r="J3116" i="2"/>
  <c r="J3117" i="2" a="1"/>
  <c r="J3117" i="2"/>
  <c r="J3118" i="2" a="1"/>
  <c r="J3118" i="2"/>
  <c r="J3119" i="2" a="1"/>
  <c r="J3119" i="2"/>
  <c r="J3120" i="2" a="1"/>
  <c r="J3120" i="2"/>
  <c r="J3121" i="2" a="1"/>
  <c r="J3121" i="2"/>
  <c r="J3122" i="2" a="1"/>
  <c r="J3122" i="2"/>
  <c r="J3123" i="2" a="1"/>
  <c r="J3123" i="2"/>
  <c r="J3124" i="2" a="1"/>
  <c r="J3124" i="2"/>
  <c r="J3125" i="2" a="1"/>
  <c r="J3125" i="2"/>
  <c r="J3126" i="2" a="1"/>
  <c r="J3126" i="2"/>
  <c r="J3127" i="2" a="1"/>
  <c r="J3127" i="2"/>
  <c r="J3128" i="2" a="1"/>
  <c r="J3128" i="2"/>
  <c r="J3129" i="2" a="1"/>
  <c r="J3129" i="2"/>
  <c r="J3130" i="2" a="1"/>
  <c r="J3130" i="2"/>
  <c r="J3131" i="2" a="1"/>
  <c r="J3131" i="2"/>
  <c r="J3132" i="2" a="1"/>
  <c r="J3132" i="2"/>
  <c r="J3133" i="2" a="1"/>
  <c r="J3133" i="2"/>
  <c r="J3134" i="2" a="1"/>
  <c r="J3134" i="2"/>
  <c r="J3135" i="2" a="1"/>
  <c r="J3135" i="2"/>
  <c r="J3136" i="2" a="1"/>
  <c r="J3136" i="2"/>
  <c r="J3137" i="2" a="1"/>
  <c r="J3137" i="2"/>
  <c r="J3138" i="2" a="1"/>
  <c r="J3138" i="2"/>
  <c r="J3139" i="2" a="1"/>
  <c r="J3139" i="2"/>
  <c r="J3140" i="2" a="1"/>
  <c r="J3140" i="2"/>
  <c r="J3141" i="2" a="1"/>
  <c r="J3141" i="2"/>
  <c r="J3142" i="2" a="1"/>
  <c r="J3142" i="2"/>
  <c r="J3143" i="2" a="1"/>
  <c r="J3143" i="2"/>
  <c r="J3144" i="2" a="1"/>
  <c r="J3144" i="2"/>
  <c r="J3145" i="2" a="1"/>
  <c r="J3145" i="2"/>
  <c r="J3146" i="2" a="1"/>
  <c r="J3146" i="2"/>
  <c r="J3147" i="2" a="1"/>
  <c r="J3147" i="2"/>
  <c r="J3148" i="2" a="1"/>
  <c r="J3148" i="2"/>
  <c r="J3149" i="2" a="1"/>
  <c r="J3149" i="2"/>
  <c r="J3150" i="2" a="1"/>
  <c r="J3150" i="2"/>
  <c r="J3151" i="2" a="1"/>
  <c r="J3151" i="2"/>
  <c r="J3152" i="2" a="1"/>
  <c r="J3152" i="2"/>
  <c r="J3153" i="2" a="1"/>
  <c r="J3153" i="2"/>
  <c r="J3154" i="2" a="1"/>
  <c r="J3154" i="2"/>
  <c r="J3155" i="2" a="1"/>
  <c r="J3155" i="2"/>
  <c r="J3156" i="2" a="1"/>
  <c r="J3156" i="2"/>
  <c r="J3157" i="2" a="1"/>
  <c r="J3157" i="2"/>
  <c r="J3158" i="2" a="1"/>
  <c r="J3158" i="2"/>
  <c r="J3159" i="2" a="1"/>
  <c r="J3159" i="2"/>
  <c r="J3160" i="2" a="1"/>
  <c r="J3160" i="2"/>
  <c r="J3161" i="2" a="1"/>
  <c r="J3161" i="2"/>
  <c r="J3162" i="2" a="1"/>
  <c r="J3162" i="2"/>
  <c r="J3163" i="2" a="1"/>
  <c r="J3163" i="2"/>
  <c r="J3164" i="2" a="1"/>
  <c r="J3164" i="2"/>
  <c r="J3165" i="2" a="1"/>
  <c r="J3165" i="2"/>
  <c r="J3166" i="2" a="1"/>
  <c r="J3166" i="2"/>
  <c r="J3167" i="2" a="1"/>
  <c r="J3167" i="2"/>
  <c r="J3168" i="2" a="1"/>
  <c r="J3168" i="2"/>
  <c r="J3169" i="2" a="1"/>
  <c r="J3169" i="2"/>
  <c r="J3170" i="2" a="1"/>
  <c r="J3170" i="2"/>
  <c r="J3171" i="2" a="1"/>
  <c r="J3171" i="2"/>
  <c r="J3172" i="2" a="1"/>
  <c r="J3172" i="2"/>
  <c r="J3173" i="2" a="1"/>
  <c r="J3173" i="2"/>
  <c r="J3174" i="2" a="1"/>
  <c r="J3174" i="2"/>
  <c r="J3175" i="2" a="1"/>
  <c r="J3175" i="2"/>
  <c r="J3176" i="2" a="1"/>
  <c r="J3176" i="2"/>
  <c r="J3177" i="2" a="1"/>
  <c r="J3177" i="2"/>
  <c r="J3178" i="2" a="1"/>
  <c r="J3178" i="2"/>
  <c r="J3179" i="2" a="1"/>
  <c r="J3179" i="2"/>
  <c r="J3180" i="2" a="1"/>
  <c r="J3180" i="2"/>
  <c r="J3181" i="2" a="1"/>
  <c r="J3181" i="2"/>
  <c r="J3182" i="2" a="1"/>
  <c r="J3182" i="2"/>
  <c r="J3183" i="2" a="1"/>
  <c r="J3183" i="2"/>
  <c r="J3184" i="2" a="1"/>
  <c r="J3184" i="2"/>
  <c r="J3185" i="2" a="1"/>
  <c r="J3185" i="2"/>
  <c r="J3186" i="2" a="1"/>
  <c r="J3186" i="2"/>
  <c r="J3187" i="2" a="1"/>
  <c r="J3187" i="2"/>
  <c r="J3188" i="2" a="1"/>
  <c r="J3188" i="2"/>
  <c r="J3189" i="2" a="1"/>
  <c r="J3189" i="2"/>
  <c r="J3190" i="2" a="1"/>
  <c r="J3190" i="2"/>
  <c r="J3191" i="2" a="1"/>
  <c r="J3191" i="2"/>
  <c r="J3192" i="2" a="1"/>
  <c r="J3192" i="2"/>
  <c r="J3193" i="2" a="1"/>
  <c r="J3193" i="2"/>
  <c r="J3194" i="2" a="1"/>
  <c r="J3194" i="2"/>
  <c r="J3195" i="2" a="1"/>
  <c r="J3195" i="2"/>
  <c r="J3196" i="2" a="1"/>
  <c r="J3196" i="2"/>
  <c r="J3197" i="2" a="1"/>
  <c r="J3197" i="2"/>
  <c r="J3198" i="2" a="1"/>
  <c r="J3198" i="2"/>
  <c r="J3199" i="2" a="1"/>
  <c r="J3199" i="2"/>
  <c r="J3200" i="2" a="1"/>
  <c r="J3200" i="2"/>
  <c r="J3201" i="2" a="1"/>
  <c r="J3201" i="2"/>
  <c r="J3202" i="2" a="1"/>
  <c r="J3202" i="2"/>
  <c r="J3203" i="2" a="1"/>
  <c r="J3203" i="2"/>
  <c r="J3204" i="2" a="1"/>
  <c r="J3204" i="2"/>
  <c r="J3205" i="2" a="1"/>
  <c r="J3205" i="2"/>
  <c r="J3206" i="2" a="1"/>
  <c r="J3206" i="2"/>
  <c r="J3207" i="2" a="1"/>
  <c r="J3207" i="2"/>
  <c r="J3208" i="2" a="1"/>
  <c r="J3208" i="2"/>
  <c r="J3209" i="2" a="1"/>
  <c r="J3209" i="2"/>
  <c r="J3210" i="2" a="1"/>
  <c r="J3210" i="2"/>
  <c r="J3211" i="2" a="1"/>
  <c r="J3211" i="2"/>
  <c r="J3212" i="2" a="1"/>
  <c r="J3212" i="2"/>
  <c r="J3213" i="2" a="1"/>
  <c r="J3213" i="2"/>
  <c r="J3214" i="2" a="1"/>
  <c r="J3214" i="2"/>
  <c r="J3215" i="2" a="1"/>
  <c r="J3215" i="2"/>
  <c r="J3216" i="2" a="1"/>
  <c r="J3216" i="2"/>
  <c r="J3217" i="2" a="1"/>
  <c r="J3217" i="2"/>
  <c r="J3218" i="2" a="1"/>
  <c r="J3218" i="2"/>
  <c r="J3219" i="2" a="1"/>
  <c r="J3219" i="2"/>
  <c r="J3220" i="2" a="1"/>
  <c r="J3220" i="2"/>
  <c r="J3221" i="2" a="1"/>
  <c r="J3221" i="2"/>
  <c r="J3222" i="2" a="1"/>
  <c r="J3222" i="2"/>
  <c r="J3223" i="2" a="1"/>
  <c r="J3223" i="2"/>
  <c r="J3224" i="2" a="1"/>
  <c r="J3224" i="2"/>
  <c r="J3225" i="2" a="1"/>
  <c r="J3225" i="2"/>
  <c r="J3226" i="2" a="1"/>
  <c r="J3226" i="2"/>
  <c r="J3227" i="2" a="1"/>
  <c r="J3227" i="2"/>
  <c r="J3228" i="2" a="1"/>
  <c r="J3228" i="2"/>
  <c r="J3229" i="2" a="1"/>
  <c r="J3229" i="2"/>
  <c r="J3230" i="2" a="1"/>
  <c r="J3230" i="2"/>
  <c r="J3231" i="2" a="1"/>
  <c r="J3231" i="2"/>
  <c r="J3232" i="2" a="1"/>
  <c r="J3232" i="2"/>
  <c r="J3233" i="2" a="1"/>
  <c r="J3233" i="2"/>
  <c r="J3234" i="2" a="1"/>
  <c r="J3234" i="2"/>
  <c r="J3235" i="2" a="1"/>
  <c r="J3235" i="2"/>
  <c r="J3236" i="2" a="1"/>
  <c r="J3236" i="2"/>
  <c r="J3237" i="2" a="1"/>
  <c r="J3237" i="2"/>
  <c r="J3238" i="2" a="1"/>
  <c r="J3238" i="2"/>
  <c r="J3239" i="2" a="1"/>
  <c r="J3239" i="2"/>
  <c r="J3240" i="2" a="1"/>
  <c r="J3240" i="2"/>
  <c r="J3241" i="2" a="1"/>
  <c r="J3241" i="2"/>
  <c r="J3242" i="2" a="1"/>
  <c r="J3242" i="2"/>
  <c r="J3243" i="2" a="1"/>
  <c r="J3243" i="2"/>
  <c r="J3244" i="2" a="1"/>
  <c r="J3244" i="2"/>
  <c r="J3245" i="2" a="1"/>
  <c r="J3245" i="2"/>
  <c r="J3246" i="2" a="1"/>
  <c r="J3246" i="2"/>
  <c r="J3247" i="2" a="1"/>
  <c r="J3247" i="2"/>
  <c r="J3248" i="2" a="1"/>
  <c r="J3248" i="2"/>
  <c r="J3249" i="2" a="1"/>
  <c r="J3249" i="2"/>
  <c r="J3250" i="2" a="1"/>
  <c r="J3250" i="2"/>
  <c r="J3251" i="2" a="1"/>
  <c r="J3251" i="2"/>
  <c r="J3252" i="2" a="1"/>
  <c r="J3252" i="2"/>
  <c r="J3253" i="2" a="1"/>
  <c r="J3253" i="2"/>
  <c r="J3254" i="2" a="1"/>
  <c r="J3254" i="2"/>
  <c r="J3255" i="2" a="1"/>
  <c r="J3255" i="2"/>
  <c r="J3256" i="2" a="1"/>
  <c r="J3256" i="2"/>
  <c r="J3257" i="2" a="1"/>
  <c r="J3257" i="2"/>
  <c r="J3258" i="2" a="1"/>
  <c r="J3258" i="2"/>
  <c r="J3259" i="2" a="1"/>
  <c r="J3259" i="2"/>
  <c r="J3260" i="2" a="1"/>
  <c r="J3260" i="2"/>
  <c r="J3261" i="2" a="1"/>
  <c r="J3261" i="2"/>
  <c r="J3262" i="2" a="1"/>
  <c r="J3262" i="2"/>
  <c r="J3263" i="2" a="1"/>
  <c r="J3263" i="2"/>
  <c r="J3264" i="2" a="1"/>
  <c r="J3264" i="2"/>
  <c r="J3265" i="2" a="1"/>
  <c r="J3265" i="2"/>
  <c r="J3266" i="2" a="1"/>
  <c r="J3266" i="2"/>
  <c r="J3267" i="2" a="1"/>
  <c r="J3267" i="2"/>
  <c r="J3268" i="2" a="1"/>
  <c r="J3268" i="2"/>
  <c r="J3269" i="2" a="1"/>
  <c r="J3269" i="2"/>
  <c r="J3270" i="2" a="1"/>
  <c r="J3270" i="2"/>
  <c r="J3271" i="2" a="1"/>
  <c r="J3271" i="2"/>
  <c r="J3272" i="2" a="1"/>
  <c r="J3272" i="2"/>
  <c r="J3273" i="2" a="1"/>
  <c r="J3273" i="2"/>
  <c r="J3274" i="2" a="1"/>
  <c r="J3274" i="2"/>
  <c r="J3275" i="2" a="1"/>
  <c r="J3275" i="2"/>
  <c r="J3276" i="2" a="1"/>
  <c r="J3276" i="2"/>
  <c r="J3277" i="2" a="1"/>
  <c r="J3277" i="2"/>
  <c r="J3278" i="2" a="1"/>
  <c r="J3278" i="2"/>
  <c r="J3279" i="2" a="1"/>
  <c r="J3279" i="2"/>
  <c r="J3280" i="2" a="1"/>
  <c r="J3280" i="2"/>
  <c r="J3281" i="2" a="1"/>
  <c r="J3281" i="2"/>
  <c r="J3282" i="2" a="1"/>
  <c r="J3282" i="2"/>
  <c r="J3283" i="2" a="1"/>
  <c r="J3283" i="2"/>
  <c r="J3284" i="2" a="1"/>
  <c r="J3284" i="2"/>
  <c r="J3285" i="2" a="1"/>
  <c r="J3285" i="2"/>
  <c r="J3286" i="2" a="1"/>
  <c r="J3286" i="2"/>
  <c r="J3287" i="2" a="1"/>
  <c r="J3287" i="2"/>
  <c r="J3288" i="2" a="1"/>
  <c r="J3288" i="2"/>
  <c r="J3289" i="2" a="1"/>
  <c r="J3289" i="2"/>
  <c r="J3290" i="2" a="1"/>
  <c r="J3290" i="2"/>
  <c r="J3291" i="2" a="1"/>
  <c r="J3291" i="2"/>
  <c r="J3292" i="2" a="1"/>
  <c r="J3292" i="2"/>
  <c r="J3293" i="2" a="1"/>
  <c r="J3293" i="2"/>
  <c r="J3294" i="2" a="1"/>
  <c r="J3294" i="2"/>
  <c r="J3295" i="2" a="1"/>
  <c r="J3295" i="2"/>
  <c r="J3296" i="2" a="1"/>
  <c r="J3296" i="2"/>
  <c r="J3297" i="2" a="1"/>
  <c r="J3297" i="2"/>
  <c r="J3298" i="2" a="1"/>
  <c r="J3298" i="2"/>
  <c r="J3299" i="2" a="1"/>
  <c r="J3299" i="2"/>
  <c r="J3300" i="2" a="1"/>
  <c r="J3300" i="2"/>
  <c r="J3301" i="2" a="1"/>
  <c r="J3301" i="2"/>
  <c r="J3302" i="2" a="1"/>
  <c r="J3302" i="2"/>
  <c r="J3303" i="2" a="1"/>
  <c r="J3303" i="2"/>
  <c r="J3304" i="2" a="1"/>
  <c r="J3304" i="2"/>
  <c r="J3305" i="2" a="1"/>
  <c r="J3305" i="2"/>
  <c r="J3306" i="2" a="1"/>
  <c r="J3306" i="2"/>
  <c r="J3307" i="2" a="1"/>
  <c r="J3307" i="2"/>
  <c r="J3308" i="2" a="1"/>
  <c r="J3308" i="2"/>
  <c r="J3309" i="2" a="1"/>
  <c r="J3309" i="2"/>
  <c r="J3310" i="2" a="1"/>
  <c r="J3310" i="2"/>
  <c r="J3311" i="2" a="1"/>
  <c r="J3311" i="2"/>
  <c r="J3312" i="2" a="1"/>
  <c r="J3312" i="2"/>
  <c r="J3313" i="2" a="1"/>
  <c r="J3313" i="2"/>
  <c r="J3314" i="2" a="1"/>
  <c r="J3314" i="2"/>
  <c r="J3315" i="2" a="1"/>
  <c r="J3315" i="2"/>
  <c r="J3316" i="2" a="1"/>
  <c r="J3316" i="2"/>
  <c r="J3317" i="2" a="1"/>
  <c r="J3317" i="2"/>
  <c r="J3318" i="2" a="1"/>
  <c r="J3318" i="2"/>
  <c r="J3319" i="2" a="1"/>
  <c r="J3319" i="2"/>
  <c r="J3320" i="2" a="1"/>
  <c r="J3320" i="2"/>
  <c r="J3321" i="2" a="1"/>
  <c r="J3321" i="2"/>
  <c r="J3322" i="2" a="1"/>
  <c r="J3322" i="2"/>
  <c r="J3323" i="2" a="1"/>
  <c r="J3323" i="2"/>
  <c r="J3324" i="2" a="1"/>
  <c r="J3324" i="2"/>
  <c r="J3325" i="2" a="1"/>
  <c r="J3325" i="2"/>
  <c r="J3326" i="2" a="1"/>
  <c r="J3326" i="2"/>
  <c r="J3327" i="2" a="1"/>
  <c r="J3327" i="2"/>
  <c r="J3328" i="2" a="1"/>
  <c r="J3328" i="2"/>
  <c r="J3329" i="2" a="1"/>
  <c r="J3329" i="2"/>
  <c r="J3330" i="2" a="1"/>
  <c r="J3330" i="2"/>
  <c r="J3331" i="2" a="1"/>
  <c r="J3331" i="2"/>
  <c r="J3332" i="2" a="1"/>
  <c r="J3332" i="2"/>
  <c r="J3333" i="2" a="1"/>
  <c r="J3333" i="2"/>
  <c r="J3334" i="2" a="1"/>
  <c r="J3334" i="2"/>
  <c r="J3335" i="2" a="1"/>
  <c r="J3335" i="2"/>
  <c r="J3336" i="2" a="1"/>
  <c r="J3336" i="2"/>
  <c r="J3337" i="2" a="1"/>
  <c r="J3337" i="2"/>
  <c r="J3338" i="2" a="1"/>
  <c r="J3338" i="2"/>
  <c r="J3339" i="2" a="1"/>
  <c r="J3339" i="2"/>
  <c r="J3340" i="2" a="1"/>
  <c r="J3340" i="2"/>
  <c r="J3341" i="2" a="1"/>
  <c r="J3341" i="2"/>
  <c r="J3342" i="2" a="1"/>
  <c r="J3342" i="2"/>
  <c r="J3343" i="2" a="1"/>
  <c r="J3343" i="2"/>
  <c r="J3344" i="2" a="1"/>
  <c r="J3344" i="2"/>
  <c r="J3345" i="2" a="1"/>
  <c r="J3345" i="2"/>
  <c r="J3346" i="2" a="1"/>
  <c r="J3346" i="2"/>
  <c r="J3347" i="2" a="1"/>
  <c r="J3347" i="2"/>
  <c r="J3348" i="2" a="1"/>
  <c r="J3348" i="2"/>
  <c r="J3349" i="2" a="1"/>
  <c r="J3349" i="2"/>
  <c r="J3350" i="2" a="1"/>
  <c r="J3350" i="2"/>
  <c r="J3351" i="2" a="1"/>
  <c r="J3351" i="2"/>
  <c r="J3352" i="2" a="1"/>
  <c r="J3352" i="2"/>
  <c r="J3353" i="2" a="1"/>
  <c r="J3353" i="2"/>
  <c r="J3354" i="2" a="1"/>
  <c r="J3354" i="2"/>
  <c r="J3355" i="2" a="1"/>
  <c r="J3355" i="2"/>
  <c r="J3356" i="2" a="1"/>
  <c r="J3356" i="2"/>
  <c r="J3357" i="2" a="1"/>
  <c r="J3357" i="2"/>
  <c r="J3358" i="2" a="1"/>
  <c r="J3358" i="2"/>
  <c r="J3359" i="2" a="1"/>
  <c r="J3359" i="2"/>
  <c r="J3360" i="2" a="1"/>
  <c r="J3360" i="2"/>
  <c r="J3361" i="2" a="1"/>
  <c r="J3361" i="2"/>
  <c r="J3362" i="2" a="1"/>
  <c r="J3362" i="2"/>
  <c r="J3363" i="2" a="1"/>
  <c r="J3363" i="2"/>
  <c r="J3364" i="2" a="1"/>
  <c r="J3364" i="2"/>
  <c r="J3365" i="2" a="1"/>
  <c r="J3365" i="2"/>
  <c r="J3366" i="2" a="1"/>
  <c r="J3366" i="2"/>
  <c r="J3367" i="2" a="1"/>
  <c r="J3367" i="2"/>
  <c r="J3368" i="2" a="1"/>
  <c r="J3368" i="2"/>
  <c r="J3369" i="2" a="1"/>
  <c r="J3369" i="2"/>
  <c r="J3370" i="2" a="1"/>
  <c r="J3370" i="2"/>
  <c r="J3371" i="2" a="1"/>
  <c r="J3371" i="2"/>
  <c r="J3372" i="2" a="1"/>
  <c r="J3372" i="2"/>
  <c r="J3373" i="2" a="1"/>
  <c r="J3373" i="2"/>
  <c r="J3374" i="2" a="1"/>
  <c r="J3374" i="2"/>
  <c r="J3375" i="2" a="1"/>
  <c r="J3375" i="2"/>
  <c r="J3376" i="2" a="1"/>
  <c r="J3376" i="2"/>
  <c r="J3377" i="2" a="1"/>
  <c r="J3377" i="2"/>
  <c r="J3378" i="2" a="1"/>
  <c r="J3378" i="2"/>
  <c r="J3379" i="2" a="1"/>
  <c r="J3379" i="2"/>
  <c r="J3380" i="2" a="1"/>
  <c r="J3380" i="2"/>
  <c r="J3381" i="2" a="1"/>
  <c r="J3381" i="2"/>
  <c r="J3382" i="2" a="1"/>
  <c r="J3382" i="2"/>
  <c r="J3383" i="2" a="1"/>
  <c r="J3383" i="2"/>
  <c r="J3384" i="2" a="1"/>
  <c r="J3384" i="2"/>
  <c r="J3385" i="2" a="1"/>
  <c r="J3385" i="2"/>
  <c r="J3386" i="2" a="1"/>
  <c r="J3386" i="2"/>
  <c r="J3387" i="2" a="1"/>
  <c r="J3387" i="2"/>
  <c r="J3388" i="2" a="1"/>
  <c r="J3388" i="2"/>
  <c r="J3389" i="2" a="1"/>
  <c r="J3389" i="2"/>
  <c r="J3390" i="2" a="1"/>
  <c r="J3390" i="2"/>
  <c r="J3391" i="2" a="1"/>
  <c r="J3391" i="2"/>
  <c r="J3392" i="2" a="1"/>
  <c r="J3392" i="2"/>
  <c r="J3393" i="2" a="1"/>
  <c r="J3393" i="2"/>
  <c r="J3394" i="2" a="1"/>
  <c r="J3394" i="2"/>
  <c r="J3395" i="2" a="1"/>
  <c r="J3395" i="2"/>
  <c r="J3396" i="2" a="1"/>
  <c r="J3396" i="2"/>
  <c r="J3397" i="2" a="1"/>
  <c r="J3397" i="2"/>
  <c r="J3398" i="2" a="1"/>
  <c r="J3398" i="2"/>
  <c r="J3399" i="2" a="1"/>
  <c r="J3399" i="2"/>
  <c r="J3400" i="2" a="1"/>
  <c r="J3400" i="2"/>
  <c r="J3401" i="2" a="1"/>
  <c r="J3401" i="2"/>
  <c r="J3402" i="2" a="1"/>
  <c r="J3402" i="2"/>
  <c r="J3403" i="2" a="1"/>
  <c r="J3403" i="2"/>
  <c r="J3404" i="2" a="1"/>
  <c r="J3404" i="2"/>
  <c r="J3405" i="2" a="1"/>
  <c r="J3405" i="2"/>
  <c r="J3406" i="2" a="1"/>
  <c r="J3406" i="2"/>
  <c r="J3407" i="2" a="1"/>
  <c r="J3407" i="2"/>
  <c r="J3408" i="2" a="1"/>
  <c r="J3408" i="2"/>
  <c r="J3409" i="2" a="1"/>
  <c r="J3409" i="2"/>
  <c r="J3410" i="2" a="1"/>
  <c r="J3410" i="2"/>
  <c r="J3411" i="2" a="1"/>
  <c r="J3411" i="2"/>
  <c r="J3412" i="2" a="1"/>
  <c r="J3412" i="2"/>
  <c r="J3413" i="2" a="1"/>
  <c r="J3413" i="2"/>
  <c r="J3414" i="2" a="1"/>
  <c r="J3414" i="2"/>
  <c r="J3415" i="2" a="1"/>
  <c r="J3415" i="2"/>
  <c r="J3416" i="2" a="1"/>
  <c r="J3416" i="2"/>
  <c r="J3417" i="2" a="1"/>
  <c r="J3417" i="2"/>
  <c r="J3418" i="2" a="1"/>
  <c r="J3418" i="2"/>
  <c r="J3419" i="2" a="1"/>
  <c r="J3419" i="2"/>
  <c r="J3420" i="2" a="1"/>
  <c r="J3420" i="2"/>
  <c r="J3421" i="2" a="1"/>
  <c r="J3421" i="2"/>
  <c r="J3422" i="2" a="1"/>
  <c r="J3422" i="2"/>
  <c r="J3423" i="2" a="1"/>
  <c r="J3423" i="2"/>
  <c r="J3424" i="2" a="1"/>
  <c r="J3424" i="2"/>
  <c r="J3425" i="2" a="1"/>
  <c r="J3425" i="2"/>
  <c r="J3426" i="2" a="1"/>
  <c r="J3426" i="2"/>
  <c r="J3427" i="2" a="1"/>
  <c r="J3427" i="2"/>
  <c r="J3428" i="2" a="1"/>
  <c r="J3428" i="2"/>
  <c r="J3429" i="2" a="1"/>
  <c r="J3429" i="2"/>
  <c r="J3430" i="2" a="1"/>
  <c r="J3430" i="2"/>
  <c r="J3431" i="2" a="1"/>
  <c r="J3431" i="2"/>
  <c r="J3432" i="2" a="1"/>
  <c r="J3432" i="2"/>
  <c r="J3433" i="2" a="1"/>
  <c r="J3433" i="2"/>
  <c r="J3434" i="2" a="1"/>
  <c r="J3434" i="2"/>
  <c r="J3435" i="2" a="1"/>
  <c r="J3435" i="2"/>
  <c r="J3436" i="2" a="1"/>
  <c r="J3436" i="2"/>
  <c r="J3437" i="2" a="1"/>
  <c r="J3437" i="2"/>
  <c r="J3438" i="2" a="1"/>
  <c r="J3438" i="2"/>
  <c r="J3439" i="2" a="1"/>
  <c r="J3439" i="2"/>
  <c r="J3440" i="2" a="1"/>
  <c r="J3440" i="2"/>
  <c r="J3441" i="2" a="1"/>
  <c r="J3441" i="2"/>
  <c r="J3442" i="2" a="1"/>
  <c r="J3442" i="2"/>
  <c r="J3443" i="2" a="1"/>
  <c r="J3443" i="2"/>
  <c r="J3444" i="2" a="1"/>
  <c r="J3444" i="2"/>
  <c r="J3445" i="2" a="1"/>
  <c r="J3445" i="2"/>
  <c r="J3446" i="2" a="1"/>
  <c r="J3446" i="2"/>
  <c r="J3447" i="2" a="1"/>
  <c r="J3447" i="2"/>
  <c r="J3448" i="2" a="1"/>
  <c r="J3448" i="2"/>
  <c r="J3449" i="2" a="1"/>
  <c r="J3449" i="2"/>
  <c r="J3450" i="2" a="1"/>
  <c r="J3450" i="2"/>
  <c r="J3451" i="2" a="1"/>
  <c r="J3451" i="2"/>
  <c r="J3452" i="2" a="1"/>
  <c r="J3452" i="2"/>
  <c r="J3453" i="2" a="1"/>
  <c r="J3453" i="2"/>
  <c r="J3454" i="2" a="1"/>
  <c r="J3454" i="2"/>
  <c r="J3455" i="2" a="1"/>
  <c r="J3455" i="2"/>
  <c r="J3456" i="2" a="1"/>
  <c r="J3456" i="2"/>
  <c r="J3457" i="2" a="1"/>
  <c r="J3457" i="2"/>
  <c r="J3458" i="2" a="1"/>
  <c r="J3458" i="2"/>
  <c r="J3459" i="2" a="1"/>
  <c r="J3459" i="2"/>
  <c r="J3460" i="2" a="1"/>
  <c r="J3460" i="2"/>
  <c r="J3461" i="2" a="1"/>
  <c r="J3461" i="2"/>
  <c r="J3462" i="2" a="1"/>
  <c r="J3462" i="2"/>
  <c r="J3463" i="2" a="1"/>
  <c r="J3463" i="2"/>
  <c r="J3464" i="2" a="1"/>
  <c r="J3464" i="2"/>
  <c r="J3465" i="2" a="1"/>
  <c r="J3465" i="2"/>
  <c r="J3466" i="2" a="1"/>
  <c r="J3466" i="2"/>
  <c r="J3467" i="2" a="1"/>
  <c r="J3467" i="2"/>
  <c r="J3468" i="2" a="1"/>
  <c r="J3468" i="2"/>
  <c r="J3469" i="2" a="1"/>
  <c r="J3469" i="2"/>
  <c r="J3470" i="2" a="1"/>
  <c r="J3470" i="2"/>
  <c r="J3471" i="2" a="1"/>
  <c r="J3471" i="2"/>
  <c r="J3472" i="2" a="1"/>
  <c r="J3472" i="2"/>
  <c r="J3473" i="2" a="1"/>
  <c r="J3473" i="2"/>
  <c r="J3474" i="2" a="1"/>
  <c r="J3474" i="2"/>
  <c r="J3475" i="2" a="1"/>
  <c r="J3475" i="2"/>
  <c r="J3476" i="2" a="1"/>
  <c r="J3476" i="2"/>
  <c r="J3477" i="2" a="1"/>
  <c r="J3477" i="2"/>
  <c r="J3478" i="2" a="1"/>
  <c r="J3478" i="2"/>
  <c r="J3479" i="2" a="1"/>
  <c r="J3479" i="2"/>
  <c r="J3480" i="2" a="1"/>
  <c r="J3480" i="2"/>
  <c r="J3481" i="2" a="1"/>
  <c r="J3481" i="2"/>
  <c r="J3482" i="2" a="1"/>
  <c r="J3482" i="2"/>
  <c r="J3483" i="2" a="1"/>
  <c r="J3483" i="2"/>
  <c r="J3484" i="2" a="1"/>
  <c r="J3484" i="2"/>
  <c r="J3485" i="2" a="1"/>
  <c r="J3485" i="2"/>
  <c r="J3486" i="2" a="1"/>
  <c r="J3486" i="2"/>
  <c r="J3487" i="2" a="1"/>
  <c r="J3487" i="2"/>
  <c r="J3488" i="2" a="1"/>
  <c r="J3488" i="2"/>
  <c r="J3489" i="2" a="1"/>
  <c r="J3489" i="2"/>
  <c r="J3490" i="2" a="1"/>
  <c r="J3490" i="2"/>
  <c r="J3491" i="2" a="1"/>
  <c r="J3491" i="2"/>
  <c r="J3492" i="2" a="1"/>
  <c r="J3492" i="2"/>
  <c r="J3493" i="2" a="1"/>
  <c r="J3493" i="2"/>
  <c r="J3494" i="2" a="1"/>
  <c r="J3494" i="2"/>
  <c r="J3495" i="2" a="1"/>
  <c r="J3495" i="2"/>
  <c r="J3496" i="2" a="1"/>
  <c r="J3496" i="2"/>
  <c r="J3497" i="2" a="1"/>
  <c r="J3497" i="2"/>
  <c r="J3498" i="2" a="1"/>
  <c r="J3498" i="2"/>
  <c r="J3499" i="2" a="1"/>
  <c r="J3499" i="2"/>
  <c r="J3500" i="2" a="1"/>
  <c r="J3500" i="2"/>
  <c r="J3501" i="2" a="1"/>
  <c r="J3501" i="2"/>
  <c r="J3502" i="2" a="1"/>
  <c r="J3502" i="2"/>
  <c r="J3503" i="2" a="1"/>
  <c r="J3503" i="2"/>
  <c r="J3504" i="2" a="1"/>
  <c r="J3504" i="2"/>
  <c r="J3505" i="2" a="1"/>
  <c r="J3505" i="2"/>
  <c r="J3506" i="2" a="1"/>
  <c r="J3506" i="2"/>
  <c r="J3507" i="2" a="1"/>
  <c r="J3507" i="2"/>
  <c r="J3508" i="2" a="1"/>
  <c r="J3508" i="2"/>
  <c r="J3509" i="2" a="1"/>
  <c r="J3509" i="2"/>
  <c r="J3510" i="2" a="1"/>
  <c r="J3510" i="2"/>
  <c r="J3511" i="2" a="1"/>
  <c r="J3511" i="2"/>
  <c r="J3512" i="2" a="1"/>
  <c r="J3512" i="2"/>
  <c r="J3513" i="2" a="1"/>
  <c r="J3513" i="2"/>
  <c r="J3514" i="2" a="1"/>
  <c r="J3514" i="2"/>
  <c r="J3515" i="2" a="1"/>
  <c r="J3515" i="2"/>
  <c r="J3516" i="2" a="1"/>
  <c r="J3516" i="2"/>
  <c r="J3517" i="2" a="1"/>
  <c r="J3517" i="2"/>
  <c r="J3518" i="2" a="1"/>
  <c r="J3518" i="2"/>
  <c r="J3519" i="2" a="1"/>
  <c r="J3519" i="2"/>
  <c r="J3520" i="2" a="1"/>
  <c r="J3520" i="2"/>
  <c r="J3521" i="2" a="1"/>
  <c r="J3521" i="2"/>
  <c r="J3522" i="2" a="1"/>
  <c r="J3522" i="2"/>
  <c r="J3523" i="2" a="1"/>
  <c r="J3523" i="2"/>
  <c r="J3524" i="2" a="1"/>
  <c r="J3524" i="2"/>
  <c r="J3525" i="2" a="1"/>
  <c r="J3525" i="2"/>
  <c r="J3526" i="2" a="1"/>
  <c r="J3526" i="2"/>
  <c r="J3527" i="2" a="1"/>
  <c r="J3527" i="2"/>
  <c r="J3528" i="2" a="1"/>
  <c r="J3528" i="2"/>
  <c r="J3529" i="2" a="1"/>
  <c r="J3529" i="2"/>
  <c r="J3530" i="2" a="1"/>
  <c r="J3530" i="2"/>
  <c r="J3531" i="2" a="1"/>
  <c r="J3531" i="2"/>
  <c r="J3532" i="2" a="1"/>
  <c r="J3532" i="2"/>
  <c r="J3533" i="2" a="1"/>
  <c r="J3533" i="2"/>
  <c r="J3534" i="2" a="1"/>
  <c r="J3534" i="2"/>
  <c r="J3535" i="2" a="1"/>
  <c r="J3535" i="2"/>
  <c r="J3536" i="2" a="1"/>
  <c r="J3536" i="2"/>
  <c r="J3537" i="2" a="1"/>
  <c r="J3537" i="2"/>
  <c r="J3538" i="2" a="1"/>
  <c r="J3538" i="2"/>
  <c r="J3539" i="2" a="1"/>
  <c r="J3539" i="2"/>
  <c r="J3540" i="2" a="1"/>
  <c r="J3540" i="2"/>
  <c r="J3541" i="2" a="1"/>
  <c r="J3541" i="2"/>
  <c r="J3542" i="2" a="1"/>
  <c r="J3542" i="2"/>
  <c r="J3543" i="2" a="1"/>
  <c r="J3543" i="2"/>
  <c r="J3544" i="2" a="1"/>
  <c r="J3544" i="2"/>
  <c r="J3545" i="2" a="1"/>
  <c r="J3545" i="2"/>
  <c r="J3546" i="2" a="1"/>
  <c r="J3546" i="2"/>
  <c r="J3547" i="2" a="1"/>
  <c r="J3547" i="2"/>
  <c r="J3548" i="2" a="1"/>
  <c r="J3548" i="2"/>
  <c r="J3549" i="2" a="1"/>
  <c r="J3549" i="2"/>
  <c r="J3550" i="2" a="1"/>
  <c r="J3550" i="2"/>
  <c r="J3551" i="2" a="1"/>
  <c r="J3551" i="2"/>
  <c r="J3552" i="2" a="1"/>
  <c r="J3552" i="2"/>
  <c r="J3553" i="2" a="1"/>
  <c r="J3553" i="2"/>
  <c r="J3554" i="2" a="1"/>
  <c r="J3554" i="2"/>
  <c r="J3555" i="2" a="1"/>
  <c r="J3555" i="2"/>
  <c r="J3556" i="2" a="1"/>
  <c r="J3556" i="2"/>
  <c r="J3557" i="2" a="1"/>
  <c r="J3557" i="2"/>
  <c r="J3558" i="2" a="1"/>
  <c r="J3558" i="2"/>
  <c r="J3559" i="2" a="1"/>
  <c r="J3559" i="2"/>
  <c r="J3560" i="2" a="1"/>
  <c r="J3560" i="2"/>
  <c r="J3561" i="2" a="1"/>
  <c r="J3561" i="2"/>
  <c r="J3562" i="2" a="1"/>
  <c r="J3562" i="2"/>
  <c r="J3563" i="2" a="1"/>
  <c r="J3563" i="2"/>
  <c r="J3564" i="2" a="1"/>
  <c r="J3564" i="2"/>
  <c r="J3565" i="2" a="1"/>
  <c r="J3565" i="2"/>
  <c r="J3566" i="2" a="1"/>
  <c r="J3566" i="2"/>
  <c r="J3567" i="2" a="1"/>
  <c r="J3567" i="2"/>
  <c r="J3568" i="2" a="1"/>
  <c r="J3568" i="2"/>
  <c r="J3569" i="2" a="1"/>
  <c r="J3569" i="2"/>
  <c r="J3570" i="2" a="1"/>
  <c r="J3570" i="2"/>
  <c r="J3571" i="2" a="1"/>
  <c r="J3571" i="2"/>
  <c r="J3572" i="2" a="1"/>
  <c r="J3572" i="2"/>
  <c r="J3573" i="2" a="1"/>
  <c r="J3573" i="2"/>
  <c r="J3574" i="2" a="1"/>
  <c r="J3574" i="2"/>
  <c r="J3575" i="2" a="1"/>
  <c r="J3575" i="2"/>
  <c r="J3576" i="2" a="1"/>
  <c r="J3576" i="2"/>
  <c r="J3577" i="2" a="1"/>
  <c r="J3577" i="2"/>
  <c r="J3578" i="2" a="1"/>
  <c r="J3578" i="2"/>
  <c r="J3579" i="2" a="1"/>
  <c r="J3579" i="2"/>
  <c r="J3580" i="2" a="1"/>
  <c r="J3580" i="2"/>
  <c r="J3581" i="2" a="1"/>
  <c r="J3581" i="2"/>
  <c r="J3582" i="2" a="1"/>
  <c r="J3582" i="2"/>
  <c r="J3583" i="2" a="1"/>
  <c r="J3583" i="2"/>
  <c r="J3584" i="2" a="1"/>
  <c r="J3584" i="2"/>
  <c r="J3585" i="2" a="1"/>
  <c r="J3585" i="2"/>
  <c r="J3586" i="2" a="1"/>
  <c r="J3586" i="2"/>
  <c r="J3587" i="2" a="1"/>
  <c r="J3587" i="2"/>
  <c r="J3588" i="2" a="1"/>
  <c r="J3588" i="2"/>
  <c r="J3589" i="2" a="1"/>
  <c r="J3589" i="2"/>
  <c r="J3590" i="2" a="1"/>
  <c r="J3590" i="2"/>
  <c r="J3591" i="2" a="1"/>
  <c r="J3591" i="2"/>
  <c r="J3592" i="2" a="1"/>
  <c r="J3592" i="2"/>
  <c r="J3593" i="2" a="1"/>
  <c r="J3593" i="2"/>
  <c r="J3594" i="2" a="1"/>
  <c r="J3594" i="2"/>
  <c r="J3595" i="2" a="1"/>
  <c r="J3595" i="2"/>
  <c r="J3596" i="2" a="1"/>
  <c r="J3596" i="2"/>
  <c r="J3597" i="2" a="1"/>
  <c r="J3597" i="2"/>
  <c r="J3598" i="2" a="1"/>
  <c r="J3598" i="2"/>
  <c r="J3599" i="2" a="1"/>
  <c r="J3599" i="2"/>
  <c r="J3600" i="2" a="1"/>
  <c r="J3600" i="2"/>
  <c r="J3601" i="2" a="1"/>
  <c r="J3601" i="2"/>
  <c r="J3602" i="2" a="1"/>
  <c r="J3602" i="2"/>
  <c r="J3603" i="2" a="1"/>
  <c r="J3603" i="2"/>
  <c r="J3604" i="2" a="1"/>
  <c r="J3604" i="2"/>
  <c r="J3605" i="2" a="1"/>
  <c r="J3605" i="2"/>
  <c r="J3606" i="2" a="1"/>
  <c r="J3606" i="2"/>
  <c r="J3607" i="2" a="1"/>
  <c r="J3607" i="2"/>
  <c r="J3608" i="2" a="1"/>
  <c r="J3608" i="2"/>
  <c r="J3609" i="2" a="1"/>
  <c r="J3609" i="2"/>
  <c r="J3610" i="2" a="1"/>
  <c r="J3610" i="2"/>
  <c r="J3611" i="2" a="1"/>
  <c r="J3611" i="2"/>
  <c r="J3612" i="2" a="1"/>
  <c r="J3612" i="2"/>
  <c r="J3613" i="2" a="1"/>
  <c r="J3613" i="2"/>
  <c r="J3614" i="2" a="1"/>
  <c r="J3614" i="2"/>
  <c r="J3615" i="2" a="1"/>
  <c r="J3615" i="2"/>
  <c r="J3616" i="2" a="1"/>
  <c r="J3616" i="2"/>
  <c r="J3617" i="2" a="1"/>
  <c r="J3617" i="2"/>
  <c r="J3618" i="2" a="1"/>
  <c r="J3618" i="2"/>
  <c r="J3619" i="2" a="1"/>
  <c r="J3619" i="2"/>
  <c r="J3620" i="2" a="1"/>
  <c r="J3620" i="2"/>
  <c r="J3621" i="2" a="1"/>
  <c r="J3621" i="2"/>
  <c r="J3622" i="2" a="1"/>
  <c r="J3622" i="2"/>
  <c r="J3623" i="2" a="1"/>
  <c r="J3623" i="2"/>
  <c r="J3624" i="2" a="1"/>
  <c r="J3624" i="2"/>
  <c r="J3625" i="2" a="1"/>
  <c r="J3625" i="2"/>
  <c r="J3626" i="2" a="1"/>
  <c r="J3626" i="2"/>
  <c r="J3627" i="2" a="1"/>
  <c r="J3627" i="2"/>
  <c r="J3628" i="2" a="1"/>
  <c r="J3628" i="2"/>
  <c r="J3629" i="2" a="1"/>
  <c r="J3629" i="2"/>
  <c r="J3630" i="2" a="1"/>
  <c r="J3630" i="2"/>
  <c r="J3631" i="2" a="1"/>
  <c r="J3631" i="2"/>
  <c r="J3632" i="2" a="1"/>
  <c r="J3632" i="2"/>
  <c r="J3633" i="2" a="1"/>
  <c r="J3633" i="2"/>
  <c r="J3634" i="2" a="1"/>
  <c r="J3634" i="2"/>
  <c r="J3635" i="2" a="1"/>
  <c r="J3635" i="2"/>
  <c r="J3636" i="2" a="1"/>
  <c r="J3636" i="2"/>
  <c r="J3637" i="2" a="1"/>
  <c r="J3637" i="2"/>
  <c r="J3638" i="2" a="1"/>
  <c r="J3638" i="2"/>
  <c r="J3639" i="2" a="1"/>
  <c r="J3639" i="2"/>
  <c r="J3640" i="2" a="1"/>
  <c r="J3640" i="2"/>
  <c r="J3641" i="2" a="1"/>
  <c r="J3641" i="2"/>
  <c r="J3642" i="2" a="1"/>
  <c r="J3642" i="2"/>
  <c r="J3643" i="2" a="1"/>
  <c r="J3643" i="2"/>
  <c r="J3644" i="2" a="1"/>
  <c r="J3644" i="2"/>
  <c r="J3645" i="2" a="1"/>
  <c r="J3645" i="2"/>
  <c r="J3646" i="2" a="1"/>
  <c r="J3646" i="2"/>
  <c r="J3647" i="2" a="1"/>
  <c r="J3647" i="2"/>
  <c r="J3648" i="2" a="1"/>
  <c r="J3648" i="2"/>
  <c r="J3649" i="2" a="1"/>
  <c r="J3649" i="2"/>
  <c r="J3650" i="2" a="1"/>
  <c r="J3650" i="2"/>
  <c r="J3651" i="2" a="1"/>
  <c r="J3651" i="2"/>
  <c r="J3652" i="2" a="1"/>
  <c r="J3652" i="2"/>
  <c r="J3653" i="2" a="1"/>
  <c r="J3653" i="2"/>
  <c r="J3654" i="2" a="1"/>
  <c r="J3654" i="2"/>
  <c r="J3655" i="2" a="1"/>
  <c r="J3655" i="2"/>
  <c r="J3656" i="2" a="1"/>
  <c r="J3656" i="2"/>
  <c r="J3657" i="2" a="1"/>
  <c r="J3657" i="2"/>
  <c r="J3658" i="2" a="1"/>
  <c r="J3658" i="2"/>
  <c r="J3659" i="2" a="1"/>
  <c r="J3659" i="2"/>
  <c r="J3660" i="2" a="1"/>
  <c r="J3660" i="2"/>
  <c r="J3661" i="2" a="1"/>
  <c r="J3661" i="2"/>
  <c r="J3662" i="2" a="1"/>
  <c r="J3662" i="2"/>
  <c r="J3663" i="2" a="1"/>
  <c r="J3663" i="2"/>
  <c r="J3664" i="2" a="1"/>
  <c r="J3664" i="2"/>
  <c r="J3665" i="2" a="1"/>
  <c r="J3665" i="2"/>
  <c r="J3666" i="2" a="1"/>
  <c r="J3666" i="2"/>
  <c r="J3667" i="2" a="1"/>
  <c r="J3667" i="2"/>
  <c r="J3668" i="2" a="1"/>
  <c r="J3668" i="2"/>
  <c r="J3669" i="2" a="1"/>
  <c r="J3669" i="2"/>
  <c r="J3670" i="2" a="1"/>
  <c r="J3670" i="2"/>
  <c r="J3671" i="2" a="1"/>
  <c r="J3671" i="2"/>
  <c r="J3672" i="2" a="1"/>
  <c r="J3672" i="2"/>
  <c r="J3673" i="2" a="1"/>
  <c r="J3673" i="2"/>
  <c r="J3674" i="2" a="1"/>
  <c r="J3674" i="2"/>
  <c r="J3675" i="2" a="1"/>
  <c r="J3675" i="2"/>
  <c r="J3676" i="2" a="1"/>
  <c r="J3676" i="2"/>
  <c r="J3677" i="2" a="1"/>
  <c r="J3677" i="2"/>
  <c r="J3678" i="2" a="1"/>
  <c r="J3678" i="2"/>
  <c r="J3679" i="2" a="1"/>
  <c r="J3679" i="2"/>
  <c r="J3680" i="2" a="1"/>
  <c r="J3680" i="2"/>
  <c r="J3681" i="2" a="1"/>
  <c r="J3681" i="2"/>
  <c r="J3682" i="2" a="1"/>
  <c r="J3682" i="2"/>
  <c r="J3683" i="2" a="1"/>
  <c r="J3683" i="2"/>
  <c r="J3684" i="2" a="1"/>
  <c r="J3684" i="2"/>
  <c r="J3685" i="2" a="1"/>
  <c r="J3685" i="2"/>
  <c r="J3686" i="2" a="1"/>
  <c r="J3686" i="2"/>
  <c r="J3687" i="2" a="1"/>
  <c r="J3687" i="2"/>
  <c r="J3688" i="2" a="1"/>
  <c r="J3688" i="2"/>
  <c r="J3689" i="2" a="1"/>
  <c r="J3689" i="2"/>
  <c r="J3690" i="2" a="1"/>
  <c r="J3690" i="2"/>
  <c r="J3691" i="2" a="1"/>
  <c r="J3691" i="2"/>
  <c r="J3692" i="2" a="1"/>
  <c r="J3692" i="2"/>
  <c r="J3693" i="2" a="1"/>
  <c r="J3693" i="2"/>
  <c r="J3694" i="2" a="1"/>
  <c r="J3694" i="2"/>
  <c r="J3695" i="2" a="1"/>
  <c r="J3695" i="2"/>
  <c r="J3696" i="2" a="1"/>
  <c r="J3696" i="2"/>
  <c r="J3697" i="2" a="1"/>
  <c r="J3697" i="2"/>
  <c r="J3698" i="2" a="1"/>
  <c r="J3698" i="2"/>
  <c r="J3699" i="2" a="1"/>
  <c r="J3699" i="2"/>
  <c r="J3700" i="2" a="1"/>
  <c r="J3700" i="2"/>
  <c r="J3701" i="2" a="1"/>
  <c r="J3701" i="2"/>
  <c r="J3702" i="2" a="1"/>
  <c r="J3702" i="2"/>
  <c r="J3703" i="2" a="1"/>
  <c r="J3703" i="2"/>
  <c r="J3704" i="2" a="1"/>
  <c r="J3704" i="2"/>
  <c r="J3705" i="2" a="1"/>
  <c r="J3705" i="2"/>
  <c r="J3706" i="2" a="1"/>
  <c r="J3706" i="2"/>
  <c r="J3707" i="2" a="1"/>
  <c r="J3707" i="2"/>
  <c r="J3708" i="2" a="1"/>
  <c r="J3708" i="2"/>
  <c r="J3709" i="2" a="1"/>
  <c r="J3709" i="2"/>
  <c r="J3710" i="2" a="1"/>
  <c r="J3710" i="2"/>
  <c r="J3711" i="2" a="1"/>
  <c r="J3711" i="2"/>
  <c r="J3712" i="2" a="1"/>
  <c r="J3712" i="2"/>
  <c r="J3713" i="2" a="1"/>
  <c r="J3713" i="2"/>
  <c r="J3714" i="2" a="1"/>
  <c r="J3714" i="2"/>
  <c r="J3715" i="2" a="1"/>
  <c r="J3715" i="2"/>
  <c r="J3716" i="2" a="1"/>
  <c r="J3716" i="2"/>
  <c r="J3717" i="2" a="1"/>
  <c r="J3717" i="2"/>
  <c r="J3718" i="2" a="1"/>
  <c r="J3718" i="2"/>
  <c r="J3719" i="2" a="1"/>
  <c r="J3719" i="2"/>
  <c r="J3720" i="2" a="1"/>
  <c r="J3720" i="2"/>
  <c r="J3721" i="2" a="1"/>
  <c r="J3721" i="2"/>
  <c r="J3722" i="2" a="1"/>
  <c r="J3722" i="2"/>
  <c r="J3723" i="2" a="1"/>
  <c r="J3723" i="2"/>
  <c r="J3724" i="2" a="1"/>
  <c r="J3724" i="2"/>
  <c r="J3725" i="2" a="1"/>
  <c r="J3725" i="2"/>
  <c r="J3726" i="2" a="1"/>
  <c r="J3726" i="2"/>
  <c r="J3727" i="2" a="1"/>
  <c r="J3727" i="2"/>
  <c r="J3728" i="2" a="1"/>
  <c r="J3728" i="2"/>
  <c r="J3729" i="2" a="1"/>
  <c r="J3729" i="2"/>
  <c r="J3730" i="2" a="1"/>
  <c r="J3730" i="2"/>
  <c r="J3731" i="2" a="1"/>
  <c r="J3731" i="2"/>
  <c r="J3732" i="2" a="1"/>
  <c r="J3732" i="2"/>
  <c r="J3733" i="2" a="1"/>
  <c r="J3733" i="2"/>
  <c r="J3734" i="2" a="1"/>
  <c r="J3734" i="2"/>
  <c r="J3735" i="2" a="1"/>
  <c r="J3735" i="2"/>
  <c r="J3736" i="2" a="1"/>
  <c r="J3736" i="2"/>
  <c r="J3737" i="2" a="1"/>
  <c r="J3737" i="2"/>
  <c r="J3738" i="2" a="1"/>
  <c r="J3738" i="2"/>
  <c r="J3739" i="2" a="1"/>
  <c r="J3739" i="2"/>
  <c r="J3740" i="2" a="1"/>
  <c r="J3740" i="2"/>
  <c r="J3741" i="2" a="1"/>
  <c r="J3741" i="2"/>
  <c r="J3742" i="2" a="1"/>
  <c r="J3742" i="2"/>
  <c r="J3743" i="2" a="1"/>
  <c r="J3743" i="2"/>
  <c r="J3744" i="2" a="1"/>
  <c r="J3744" i="2"/>
  <c r="J3745" i="2" a="1"/>
  <c r="J3745" i="2"/>
  <c r="J3746" i="2" a="1"/>
  <c r="J3746" i="2"/>
  <c r="J3747" i="2" a="1"/>
  <c r="J3747" i="2"/>
  <c r="J3748" i="2" a="1"/>
  <c r="J3748" i="2"/>
  <c r="J3749" i="2" a="1"/>
  <c r="J3749" i="2"/>
  <c r="J3750" i="2" a="1"/>
  <c r="J3750" i="2"/>
  <c r="J3751" i="2" a="1"/>
  <c r="J3751" i="2"/>
  <c r="J3752" i="2" a="1"/>
  <c r="J3752" i="2"/>
  <c r="J3753" i="2" a="1"/>
  <c r="J3753" i="2"/>
  <c r="J3754" i="2" a="1"/>
  <c r="J3754" i="2"/>
  <c r="J3755" i="2" a="1"/>
  <c r="J3755" i="2"/>
  <c r="J3756" i="2" a="1"/>
  <c r="J3756" i="2"/>
  <c r="J3757" i="2" a="1"/>
  <c r="J3757" i="2"/>
  <c r="J3758" i="2" a="1"/>
  <c r="J3758" i="2"/>
  <c r="J3759" i="2" a="1"/>
  <c r="J3759" i="2"/>
  <c r="J3760" i="2" a="1"/>
  <c r="J3760" i="2"/>
  <c r="J3761" i="2" a="1"/>
  <c r="J3761" i="2"/>
  <c r="J3762" i="2" a="1"/>
  <c r="J3762" i="2"/>
  <c r="J3763" i="2" a="1"/>
  <c r="J3763" i="2"/>
  <c r="J3764" i="2" a="1"/>
  <c r="J3764" i="2"/>
  <c r="J3765" i="2" a="1"/>
  <c r="J3765" i="2"/>
  <c r="J3766" i="2" a="1"/>
  <c r="J3766" i="2"/>
  <c r="J3767" i="2" a="1"/>
  <c r="J3767" i="2"/>
  <c r="J3768" i="2" a="1"/>
  <c r="J3768" i="2"/>
  <c r="J3769" i="2" a="1"/>
  <c r="J3769" i="2"/>
  <c r="J3770" i="2" a="1"/>
  <c r="J3770" i="2"/>
  <c r="J3771" i="2" a="1"/>
  <c r="J3771" i="2"/>
  <c r="J3772" i="2" a="1"/>
  <c r="J3772" i="2"/>
  <c r="J3773" i="2" a="1"/>
  <c r="J3773" i="2"/>
  <c r="J3774" i="2" a="1"/>
  <c r="J3774" i="2"/>
  <c r="J3775" i="2" a="1"/>
  <c r="J3775" i="2"/>
  <c r="J3776" i="2" a="1"/>
  <c r="J3776" i="2"/>
  <c r="J3777" i="2" a="1"/>
  <c r="J3777" i="2"/>
  <c r="J3778" i="2" a="1"/>
  <c r="J3778" i="2"/>
  <c r="J3779" i="2" a="1"/>
  <c r="J3779" i="2"/>
  <c r="J3780" i="2" a="1"/>
  <c r="J3780" i="2"/>
  <c r="J3781" i="2" a="1"/>
  <c r="J3781" i="2"/>
  <c r="J3782" i="2" a="1"/>
  <c r="J3782" i="2"/>
  <c r="J3783" i="2" a="1"/>
  <c r="J3783" i="2"/>
  <c r="J3784" i="2" a="1"/>
  <c r="J3784" i="2"/>
  <c r="J3785" i="2" a="1"/>
  <c r="J3785" i="2"/>
  <c r="J3786" i="2" a="1"/>
  <c r="J3786" i="2"/>
  <c r="J3787" i="2" a="1"/>
  <c r="J3787" i="2"/>
  <c r="J3788" i="2" a="1"/>
  <c r="J3788" i="2"/>
  <c r="J3789" i="2" a="1"/>
  <c r="J3789" i="2"/>
  <c r="J3790" i="2" a="1"/>
  <c r="J3790" i="2"/>
  <c r="J3791" i="2" a="1"/>
  <c r="J3791" i="2"/>
  <c r="J3792" i="2" a="1"/>
  <c r="J3792" i="2"/>
  <c r="J3793" i="2" a="1"/>
  <c r="J3793" i="2"/>
  <c r="J3794" i="2" a="1"/>
  <c r="J3794" i="2"/>
  <c r="J3795" i="2" a="1"/>
  <c r="J3795" i="2"/>
  <c r="J3796" i="2" a="1"/>
  <c r="J3796" i="2"/>
  <c r="J3797" i="2" a="1"/>
  <c r="J3797" i="2"/>
  <c r="J3798" i="2" a="1"/>
  <c r="J3798" i="2"/>
  <c r="J3799" i="2" a="1"/>
  <c r="J3799" i="2"/>
  <c r="J3800" i="2" a="1"/>
  <c r="J3800" i="2"/>
  <c r="J3801" i="2" a="1"/>
  <c r="J3801" i="2"/>
  <c r="J3802" i="2" a="1"/>
  <c r="J3802" i="2"/>
  <c r="J3803" i="2" a="1"/>
  <c r="J3803" i="2"/>
  <c r="J3804" i="2" a="1"/>
  <c r="J3804" i="2"/>
  <c r="J3805" i="2" a="1"/>
  <c r="J3805" i="2"/>
  <c r="J3806" i="2" a="1"/>
  <c r="J3806" i="2"/>
  <c r="J3807" i="2" a="1"/>
  <c r="J3807" i="2"/>
  <c r="J3808" i="2" a="1"/>
  <c r="J3808" i="2"/>
  <c r="J3809" i="2" a="1"/>
  <c r="J3809" i="2"/>
  <c r="J3810" i="2" a="1"/>
  <c r="J3810" i="2"/>
  <c r="J3811" i="2" a="1"/>
  <c r="J3811" i="2"/>
  <c r="J3812" i="2" a="1"/>
  <c r="J3812" i="2"/>
  <c r="J3813" i="2" a="1"/>
  <c r="J3813" i="2"/>
  <c r="J3814" i="2" a="1"/>
  <c r="J3814" i="2"/>
  <c r="J3815" i="2" a="1"/>
  <c r="J3815" i="2"/>
  <c r="J3816" i="2" a="1"/>
  <c r="J3816" i="2"/>
  <c r="J3817" i="2" a="1"/>
  <c r="J3817" i="2"/>
  <c r="J3818" i="2" a="1"/>
  <c r="J3818" i="2"/>
  <c r="J3819" i="2" a="1"/>
  <c r="J3819" i="2"/>
  <c r="J3820" i="2" a="1"/>
  <c r="J3820" i="2"/>
  <c r="J3821" i="2" a="1"/>
  <c r="J3821" i="2"/>
  <c r="J3822" i="2" a="1"/>
  <c r="J3822" i="2"/>
  <c r="J3823" i="2" a="1"/>
  <c r="J3823" i="2"/>
  <c r="J3824" i="2" a="1"/>
  <c r="J3824" i="2"/>
  <c r="J3825" i="2" a="1"/>
  <c r="J3825" i="2"/>
  <c r="J3826" i="2" a="1"/>
  <c r="J3826" i="2"/>
  <c r="J3827" i="2" a="1"/>
  <c r="J3827" i="2"/>
  <c r="J3828" i="2" a="1"/>
  <c r="J3828" i="2"/>
  <c r="J3829" i="2" a="1"/>
  <c r="J3829" i="2"/>
  <c r="J3830" i="2" a="1"/>
  <c r="J3830" i="2"/>
  <c r="J3831" i="2" a="1"/>
  <c r="J3831" i="2"/>
  <c r="J3832" i="2" a="1"/>
  <c r="J3832" i="2"/>
  <c r="J3833" i="2" a="1"/>
  <c r="J3833" i="2"/>
  <c r="J3834" i="2" a="1"/>
  <c r="J3834" i="2"/>
  <c r="J3835" i="2" a="1"/>
  <c r="J3835" i="2"/>
  <c r="J3836" i="2" a="1"/>
  <c r="J3836" i="2"/>
  <c r="J3837" i="2" a="1"/>
  <c r="J3837" i="2"/>
  <c r="J3838" i="2" a="1"/>
  <c r="J3838" i="2"/>
  <c r="J3839" i="2" a="1"/>
  <c r="J3839" i="2"/>
  <c r="J3840" i="2" a="1"/>
  <c r="J3840" i="2"/>
  <c r="J3841" i="2" a="1"/>
  <c r="J3841" i="2"/>
  <c r="J3842" i="2" a="1"/>
  <c r="J3842" i="2"/>
  <c r="J3843" i="2" a="1"/>
  <c r="J3843" i="2"/>
  <c r="J3844" i="2" a="1"/>
  <c r="J3844" i="2"/>
  <c r="J3845" i="2" a="1"/>
  <c r="J3845" i="2"/>
  <c r="J3846" i="2" a="1"/>
  <c r="J3846" i="2"/>
  <c r="J3847" i="2" a="1"/>
  <c r="J3847" i="2"/>
  <c r="J3848" i="2" a="1"/>
  <c r="J3848" i="2"/>
  <c r="J3849" i="2" a="1"/>
  <c r="J3849" i="2"/>
  <c r="J3850" i="2" a="1"/>
  <c r="J3850" i="2"/>
  <c r="J3851" i="2" a="1"/>
  <c r="J3851" i="2"/>
  <c r="J3852" i="2" a="1"/>
  <c r="J3852" i="2"/>
  <c r="J3853" i="2" a="1"/>
  <c r="J3853" i="2"/>
  <c r="J3854" i="2" a="1"/>
  <c r="J3854" i="2"/>
  <c r="J3855" i="2" a="1"/>
  <c r="J3855" i="2"/>
  <c r="J3856" i="2" a="1"/>
  <c r="J3856" i="2"/>
  <c r="J3857" i="2" a="1"/>
  <c r="J3857" i="2"/>
  <c r="J3858" i="2" a="1"/>
  <c r="J3858" i="2"/>
  <c r="J3859" i="2" a="1"/>
  <c r="J3859" i="2"/>
  <c r="J3860" i="2" a="1"/>
  <c r="J3860" i="2"/>
  <c r="J3861" i="2" a="1"/>
  <c r="J3861" i="2"/>
  <c r="J3862" i="2" a="1"/>
  <c r="J3862" i="2"/>
  <c r="J3863" i="2" a="1"/>
  <c r="J3863" i="2"/>
  <c r="J3864" i="2" a="1"/>
  <c r="J3864" i="2"/>
  <c r="J3865" i="2" a="1"/>
  <c r="J3865" i="2"/>
  <c r="J3866" i="2" a="1"/>
  <c r="J3866" i="2"/>
  <c r="J3867" i="2" a="1"/>
  <c r="J3867" i="2"/>
  <c r="J3868" i="2" a="1"/>
  <c r="J3868" i="2"/>
  <c r="J3869" i="2" a="1"/>
  <c r="J3869" i="2"/>
  <c r="J3870" i="2" a="1"/>
  <c r="J3870" i="2"/>
  <c r="J3871" i="2" a="1"/>
  <c r="J3871" i="2"/>
  <c r="J3872" i="2" a="1"/>
  <c r="J3872" i="2"/>
  <c r="J3873" i="2" a="1"/>
  <c r="J3873" i="2"/>
  <c r="J3874" i="2" a="1"/>
  <c r="J3874" i="2"/>
  <c r="J3875" i="2" a="1"/>
  <c r="J3875" i="2"/>
  <c r="J3876" i="2" a="1"/>
  <c r="J3876" i="2"/>
  <c r="J3877" i="2" a="1"/>
  <c r="J3877" i="2"/>
  <c r="J3878" i="2" a="1"/>
  <c r="J3878" i="2"/>
  <c r="J3879" i="2" a="1"/>
  <c r="J3879" i="2"/>
  <c r="J3880" i="2" a="1"/>
  <c r="J3880" i="2"/>
  <c r="J3881" i="2" a="1"/>
  <c r="J3881" i="2"/>
  <c r="J3882" i="2" a="1"/>
  <c r="J3882" i="2"/>
  <c r="J3883" i="2" a="1"/>
  <c r="J3883" i="2"/>
  <c r="J3884" i="2" a="1"/>
  <c r="J3884" i="2"/>
  <c r="J3885" i="2" a="1"/>
  <c r="J3885" i="2"/>
  <c r="J3886" i="2" a="1"/>
  <c r="J3886" i="2"/>
  <c r="J3887" i="2" a="1"/>
  <c r="J3887" i="2"/>
  <c r="J3888" i="2" a="1"/>
  <c r="J3888" i="2"/>
  <c r="J3889" i="2" a="1"/>
  <c r="J3889" i="2"/>
  <c r="J3890" i="2" a="1"/>
  <c r="J3890" i="2"/>
  <c r="J3891" i="2" a="1"/>
  <c r="J3891" i="2"/>
  <c r="J3892" i="2" a="1"/>
  <c r="J3892" i="2"/>
  <c r="J3893" i="2" a="1"/>
  <c r="J3893" i="2"/>
  <c r="J3894" i="2" a="1"/>
  <c r="J3894" i="2"/>
  <c r="J3895" i="2" a="1"/>
  <c r="J3895" i="2"/>
  <c r="J3896" i="2" a="1"/>
  <c r="J3896" i="2"/>
  <c r="J3897" i="2" a="1"/>
  <c r="J3897" i="2"/>
  <c r="J3898" i="2" a="1"/>
  <c r="J3898" i="2"/>
  <c r="J3899" i="2" a="1"/>
  <c r="J3899" i="2"/>
  <c r="J3900" i="2" a="1"/>
  <c r="J3900" i="2"/>
  <c r="J3901" i="2" a="1"/>
  <c r="J3901" i="2"/>
  <c r="J3902" i="2" a="1"/>
  <c r="J3902" i="2"/>
  <c r="J3903" i="2" a="1"/>
  <c r="J3903" i="2"/>
  <c r="J3904" i="2" a="1"/>
  <c r="J3904" i="2"/>
  <c r="J3905" i="2" a="1"/>
  <c r="J3905" i="2"/>
  <c r="J3906" i="2" a="1"/>
  <c r="J3906" i="2"/>
  <c r="J3907" i="2" a="1"/>
  <c r="J3907" i="2"/>
  <c r="J3908" i="2" a="1"/>
  <c r="J3908" i="2"/>
  <c r="J3909" i="2" a="1"/>
  <c r="J3909" i="2"/>
  <c r="J3910" i="2" a="1"/>
  <c r="J3910" i="2"/>
  <c r="J3911" i="2" a="1"/>
  <c r="J3911" i="2"/>
  <c r="J3912" i="2" a="1"/>
  <c r="J3912" i="2"/>
  <c r="J3913" i="2" a="1"/>
  <c r="J3913" i="2"/>
  <c r="J3914" i="2" a="1"/>
  <c r="J3914" i="2"/>
  <c r="J3915" i="2" a="1"/>
  <c r="J3915" i="2"/>
  <c r="J3916" i="2" a="1"/>
  <c r="J3916" i="2"/>
  <c r="J3917" i="2" a="1"/>
  <c r="J3917" i="2"/>
  <c r="J3918" i="2" a="1"/>
  <c r="J3918" i="2"/>
  <c r="J3919" i="2" a="1"/>
  <c r="J3919" i="2"/>
  <c r="J3920" i="2" a="1"/>
  <c r="J3920" i="2"/>
  <c r="J3921" i="2" a="1"/>
  <c r="J3921" i="2"/>
  <c r="J3922" i="2" a="1"/>
  <c r="J3922" i="2"/>
  <c r="J3923" i="2" a="1"/>
  <c r="J3923" i="2"/>
  <c r="J3924" i="2" a="1"/>
  <c r="J3924" i="2"/>
  <c r="J3925" i="2" a="1"/>
  <c r="J3925" i="2"/>
  <c r="J3926" i="2" a="1"/>
  <c r="J3926" i="2"/>
  <c r="J3927" i="2" a="1"/>
  <c r="J3927" i="2"/>
  <c r="J3928" i="2" a="1"/>
  <c r="J3928" i="2"/>
  <c r="J3929" i="2" a="1"/>
  <c r="J3929" i="2"/>
  <c r="J3930" i="2" a="1"/>
  <c r="J3930" i="2"/>
  <c r="J3931" i="2" a="1"/>
  <c r="J3931" i="2"/>
  <c r="J3932" i="2" a="1"/>
  <c r="J3932" i="2"/>
  <c r="J3933" i="2" a="1"/>
  <c r="J3933" i="2"/>
  <c r="J3934" i="2" a="1"/>
  <c r="J3934" i="2"/>
  <c r="J3935" i="2" a="1"/>
  <c r="J3935" i="2"/>
  <c r="J3936" i="2" a="1"/>
  <c r="J3936" i="2"/>
  <c r="J3937" i="2" a="1"/>
  <c r="J3937" i="2"/>
  <c r="J3938" i="2" a="1"/>
  <c r="J3938" i="2"/>
  <c r="J3939" i="2" a="1"/>
  <c r="J3939" i="2"/>
  <c r="J3940" i="2" a="1"/>
  <c r="J3940" i="2"/>
  <c r="J3941" i="2" a="1"/>
  <c r="J3941" i="2"/>
  <c r="J3942" i="2" a="1"/>
  <c r="J3942" i="2"/>
  <c r="J3943" i="2" a="1"/>
  <c r="J3943" i="2"/>
  <c r="J3944" i="2" a="1"/>
  <c r="J3944" i="2"/>
  <c r="J3945" i="2" a="1"/>
  <c r="J3945" i="2"/>
  <c r="J3946" i="2" a="1"/>
  <c r="J3946" i="2"/>
  <c r="J3947" i="2" a="1"/>
  <c r="J3947" i="2"/>
  <c r="J3948" i="2" a="1"/>
  <c r="J3948" i="2"/>
  <c r="J3949" i="2" a="1"/>
  <c r="J3949" i="2"/>
  <c r="J3950" i="2" a="1"/>
  <c r="J3950" i="2"/>
  <c r="J3951" i="2" a="1"/>
  <c r="J3951" i="2"/>
  <c r="J3952" i="2" a="1"/>
  <c r="J3952" i="2"/>
  <c r="J3953" i="2" a="1"/>
  <c r="J3953" i="2"/>
  <c r="J3954" i="2" a="1"/>
  <c r="J3954" i="2"/>
  <c r="J3955" i="2" a="1"/>
  <c r="J3955" i="2"/>
  <c r="J3956" i="2" a="1"/>
  <c r="J3956" i="2"/>
  <c r="J3957" i="2" a="1"/>
  <c r="J3957" i="2"/>
  <c r="J3958" i="2" a="1"/>
  <c r="J3958" i="2"/>
  <c r="J3959" i="2" a="1"/>
  <c r="J3959" i="2"/>
  <c r="J3960" i="2" a="1"/>
  <c r="J3960" i="2"/>
  <c r="J3961" i="2" a="1"/>
  <c r="J3961" i="2"/>
  <c r="J3962" i="2" a="1"/>
  <c r="J3962" i="2"/>
  <c r="J3963" i="2" a="1"/>
  <c r="J3963" i="2"/>
  <c r="J3964" i="2" a="1"/>
  <c r="J3964" i="2"/>
  <c r="J3965" i="2" a="1"/>
  <c r="J3965" i="2"/>
  <c r="J3966" i="2" a="1"/>
  <c r="J3966" i="2"/>
  <c r="J3967" i="2" a="1"/>
  <c r="J3967" i="2"/>
  <c r="J3968" i="2" a="1"/>
  <c r="J3968" i="2"/>
  <c r="J3969" i="2" a="1"/>
  <c r="J3969" i="2"/>
  <c r="J3970" i="2" a="1"/>
  <c r="J3970" i="2"/>
  <c r="J3971" i="2" a="1"/>
  <c r="J3971" i="2"/>
  <c r="J3972" i="2" a="1"/>
  <c r="J3972" i="2"/>
  <c r="J3973" i="2" a="1"/>
  <c r="J3973" i="2"/>
  <c r="J3974" i="2" a="1"/>
  <c r="J3974" i="2"/>
  <c r="J3975" i="2" a="1"/>
  <c r="J3975" i="2"/>
  <c r="J3976" i="2" a="1"/>
  <c r="J3976" i="2"/>
  <c r="J3977" i="2" a="1"/>
  <c r="J3977" i="2"/>
  <c r="J3978" i="2" a="1"/>
  <c r="J3978" i="2"/>
  <c r="J3979" i="2" a="1"/>
  <c r="J3979" i="2"/>
  <c r="J3980" i="2" a="1"/>
  <c r="J3980" i="2"/>
  <c r="J3981" i="2" a="1"/>
  <c r="J3981" i="2"/>
  <c r="J3982" i="2" a="1"/>
  <c r="J3982" i="2"/>
  <c r="J3983" i="2" a="1"/>
  <c r="J3983" i="2"/>
  <c r="J3984" i="2" a="1"/>
  <c r="J3984" i="2"/>
  <c r="J3985" i="2" a="1"/>
  <c r="J3985" i="2"/>
  <c r="J3986" i="2" a="1"/>
  <c r="J3986" i="2"/>
  <c r="J3987" i="2" a="1"/>
  <c r="J3987" i="2"/>
  <c r="J3988" i="2" a="1"/>
  <c r="J3988" i="2"/>
  <c r="J3989" i="2" a="1"/>
  <c r="J3989" i="2"/>
  <c r="J3990" i="2" a="1"/>
  <c r="J3990" i="2"/>
  <c r="J3991" i="2" a="1"/>
  <c r="J3991" i="2"/>
  <c r="J3992" i="2" a="1"/>
  <c r="J3992" i="2"/>
  <c r="J3993" i="2" a="1"/>
  <c r="J3993" i="2"/>
  <c r="J3994" i="2" a="1"/>
  <c r="J3994" i="2"/>
  <c r="J3995" i="2" a="1"/>
  <c r="J3995" i="2"/>
  <c r="J3996" i="2" a="1"/>
  <c r="J3996" i="2"/>
  <c r="J3997" i="2" a="1"/>
  <c r="J3997" i="2"/>
  <c r="J3998" i="2" a="1"/>
  <c r="J3998" i="2"/>
  <c r="J3999" i="2" a="1"/>
  <c r="J3999" i="2"/>
  <c r="J4000" i="2" a="1"/>
  <c r="J4000" i="2"/>
  <c r="J4001" i="2" a="1"/>
  <c r="J4001" i="2"/>
  <c r="J4002" i="2" a="1"/>
  <c r="J4002" i="2"/>
  <c r="J4003" i="2" a="1"/>
  <c r="J4003" i="2"/>
  <c r="J4004" i="2" a="1"/>
  <c r="J4004" i="2"/>
  <c r="J4005" i="2" a="1"/>
  <c r="J4005" i="2"/>
  <c r="J4006" i="2" a="1"/>
  <c r="J4006" i="2"/>
  <c r="J4007" i="2" a="1"/>
  <c r="J4007" i="2"/>
  <c r="J4008" i="2" a="1"/>
  <c r="J4008" i="2"/>
  <c r="J4009" i="2" a="1"/>
  <c r="J4009" i="2"/>
  <c r="J4010" i="2" a="1"/>
  <c r="J4010" i="2"/>
  <c r="J4011" i="2" a="1"/>
  <c r="J4011" i="2"/>
  <c r="J4012" i="2" a="1"/>
  <c r="J4012" i="2"/>
  <c r="J4013" i="2" a="1"/>
  <c r="J4013" i="2"/>
  <c r="J4014" i="2" a="1"/>
  <c r="J4014" i="2"/>
  <c r="J4015" i="2" a="1"/>
  <c r="J4015" i="2"/>
  <c r="J4016" i="2" a="1"/>
  <c r="J4016" i="2"/>
  <c r="J4017" i="2" a="1"/>
  <c r="J4017" i="2"/>
  <c r="J4018" i="2" a="1"/>
  <c r="J4018" i="2"/>
  <c r="J4019" i="2" a="1"/>
  <c r="J4019" i="2"/>
  <c r="J4020" i="2" a="1"/>
  <c r="J4020" i="2"/>
  <c r="J4021" i="2" a="1"/>
  <c r="J4021" i="2"/>
  <c r="J4022" i="2" a="1"/>
  <c r="J4022" i="2"/>
  <c r="J4023" i="2" a="1"/>
  <c r="J4023" i="2"/>
  <c r="J4024" i="2" a="1"/>
  <c r="J4024" i="2"/>
  <c r="J4025" i="2" a="1"/>
  <c r="J4025" i="2"/>
  <c r="J4026" i="2" a="1"/>
  <c r="J4026" i="2"/>
  <c r="J4027" i="2" a="1"/>
  <c r="J4027" i="2"/>
  <c r="J4028" i="2" a="1"/>
  <c r="J4028" i="2"/>
  <c r="J4029" i="2" a="1"/>
  <c r="J4029" i="2"/>
  <c r="J4030" i="2" a="1"/>
  <c r="J4030" i="2"/>
  <c r="J4031" i="2" a="1"/>
  <c r="J4031" i="2"/>
  <c r="J4032" i="2" a="1"/>
  <c r="J4032" i="2"/>
  <c r="J4033" i="2" a="1"/>
  <c r="J4033" i="2"/>
  <c r="J4034" i="2" a="1"/>
  <c r="J4034" i="2"/>
  <c r="J4035" i="2" a="1"/>
  <c r="J4035" i="2"/>
  <c r="J4036" i="2" a="1"/>
  <c r="J4036" i="2"/>
  <c r="J4037" i="2" a="1"/>
  <c r="J4037" i="2"/>
  <c r="J4038" i="2" a="1"/>
  <c r="J4038" i="2"/>
  <c r="J4039" i="2" a="1"/>
  <c r="J4039" i="2"/>
  <c r="J4040" i="2" a="1"/>
  <c r="J4040" i="2"/>
  <c r="J4041" i="2" a="1"/>
  <c r="J4041" i="2"/>
  <c r="J4042" i="2" a="1"/>
  <c r="J4042" i="2"/>
  <c r="J4043" i="2" a="1"/>
  <c r="J4043" i="2"/>
  <c r="J4044" i="2" a="1"/>
  <c r="J4044" i="2"/>
  <c r="J4045" i="2" a="1"/>
  <c r="J4045" i="2"/>
  <c r="J4046" i="2" a="1"/>
  <c r="J4046" i="2"/>
  <c r="J4047" i="2" a="1"/>
  <c r="J4047" i="2"/>
  <c r="J4048" i="2" a="1"/>
  <c r="J4048" i="2"/>
  <c r="J4049" i="2" a="1"/>
  <c r="J4049" i="2"/>
  <c r="J4050" i="2" a="1"/>
  <c r="J4050" i="2"/>
  <c r="J4051" i="2" a="1"/>
  <c r="J4051" i="2"/>
  <c r="J4052" i="2" a="1"/>
  <c r="J4052" i="2"/>
  <c r="J4053" i="2" a="1"/>
  <c r="J4053" i="2"/>
  <c r="J4054" i="2" a="1"/>
  <c r="J4054" i="2"/>
  <c r="J4055" i="2" a="1"/>
  <c r="J4055" i="2"/>
  <c r="J4056" i="2" a="1"/>
  <c r="J4056" i="2"/>
  <c r="J4057" i="2" a="1"/>
  <c r="J4057" i="2"/>
  <c r="J4058" i="2" a="1"/>
  <c r="J4058" i="2"/>
  <c r="J4059" i="2" a="1"/>
  <c r="J4059" i="2"/>
  <c r="J4060" i="2" a="1"/>
  <c r="J4060" i="2"/>
  <c r="J4061" i="2" a="1"/>
  <c r="J4061" i="2"/>
  <c r="J4062" i="2" a="1"/>
  <c r="J4062" i="2"/>
  <c r="J4063" i="2" a="1"/>
  <c r="J4063" i="2"/>
  <c r="J4064" i="2" a="1"/>
  <c r="J4064" i="2"/>
  <c r="J4065" i="2" a="1"/>
  <c r="J4065" i="2"/>
  <c r="J4066" i="2" a="1"/>
  <c r="J4066" i="2"/>
  <c r="J4067" i="2" a="1"/>
  <c r="J4067" i="2"/>
  <c r="J4068" i="2" a="1"/>
  <c r="J4068" i="2"/>
  <c r="J4069" i="2" a="1"/>
  <c r="J4069" i="2"/>
  <c r="J4070" i="2" a="1"/>
  <c r="J4070" i="2"/>
  <c r="J4071" i="2" a="1"/>
  <c r="J4071" i="2"/>
  <c r="J4072" i="2" a="1"/>
  <c r="J4072" i="2"/>
  <c r="J4073" i="2" a="1"/>
  <c r="J4073" i="2"/>
  <c r="J4074" i="2" a="1"/>
  <c r="J4074" i="2"/>
  <c r="J4075" i="2" a="1"/>
  <c r="J4075" i="2"/>
  <c r="J4076" i="2" a="1"/>
  <c r="J4076" i="2"/>
  <c r="J4077" i="2" a="1"/>
  <c r="J4077" i="2"/>
  <c r="J4078" i="2" a="1"/>
  <c r="J4078" i="2"/>
  <c r="J4079" i="2" a="1"/>
  <c r="J4079" i="2"/>
  <c r="J4080" i="2" a="1"/>
  <c r="J4080" i="2"/>
  <c r="J4081" i="2" a="1"/>
  <c r="J4081" i="2"/>
  <c r="J4082" i="2" a="1"/>
  <c r="J4082" i="2"/>
  <c r="J4083" i="2" a="1"/>
  <c r="J4083" i="2"/>
  <c r="J4084" i="2" a="1"/>
  <c r="J4084" i="2"/>
  <c r="J4085" i="2" a="1"/>
  <c r="J4085" i="2"/>
  <c r="J4086" i="2" a="1"/>
  <c r="J4086" i="2"/>
  <c r="J4087" i="2" a="1"/>
  <c r="J4087" i="2"/>
  <c r="J4088" i="2" a="1"/>
  <c r="J4088" i="2"/>
  <c r="J4089" i="2" a="1"/>
  <c r="J4089" i="2"/>
  <c r="J4090" i="2" a="1"/>
  <c r="J4090" i="2"/>
  <c r="J4091" i="2" a="1"/>
  <c r="J4091" i="2"/>
  <c r="J4092" i="2" a="1"/>
  <c r="J4092" i="2"/>
  <c r="J4093" i="2" a="1"/>
  <c r="J4093" i="2"/>
  <c r="J4094" i="2" a="1"/>
  <c r="J4094" i="2"/>
  <c r="J4095" i="2" a="1"/>
  <c r="J4095" i="2"/>
  <c r="J4096" i="2" a="1"/>
  <c r="J4096" i="2"/>
  <c r="J4097" i="2" a="1"/>
  <c r="J4097" i="2"/>
  <c r="J4098" i="2" a="1"/>
  <c r="J4098" i="2"/>
  <c r="J4099" i="2" a="1"/>
  <c r="J4099" i="2"/>
  <c r="J4100" i="2" a="1"/>
  <c r="J4100" i="2"/>
  <c r="J4101" i="2" a="1"/>
  <c r="J4101" i="2"/>
  <c r="J4102" i="2" a="1"/>
  <c r="J4102" i="2"/>
  <c r="J4103" i="2" a="1"/>
  <c r="J4103" i="2"/>
  <c r="J4104" i="2" a="1"/>
  <c r="J4104" i="2"/>
  <c r="J4105" i="2" a="1"/>
  <c r="J4105" i="2"/>
  <c r="J4106" i="2" a="1"/>
  <c r="J4106" i="2"/>
  <c r="J4107" i="2" a="1"/>
  <c r="J4107" i="2"/>
  <c r="J4108" i="2" a="1"/>
  <c r="J4108" i="2"/>
  <c r="J4109" i="2" a="1"/>
  <c r="J4109" i="2"/>
  <c r="J4110" i="2" a="1"/>
  <c r="J4110" i="2"/>
  <c r="J4111" i="2" a="1"/>
  <c r="J4111" i="2"/>
  <c r="J4112" i="2" a="1"/>
  <c r="J4112" i="2"/>
  <c r="J4113" i="2" a="1"/>
  <c r="J4113" i="2"/>
  <c r="J4114" i="2" a="1"/>
  <c r="J4114" i="2"/>
  <c r="J4115" i="2" a="1"/>
  <c r="J4115" i="2"/>
  <c r="J4116" i="2" a="1"/>
  <c r="J4116" i="2"/>
  <c r="J4117" i="2" a="1"/>
  <c r="J4117" i="2"/>
  <c r="J4118" i="2" a="1"/>
  <c r="J4118" i="2"/>
  <c r="J4119" i="2" a="1"/>
  <c r="J4119" i="2"/>
  <c r="J4120" i="2" a="1"/>
  <c r="J4120" i="2"/>
  <c r="J4121" i="2" a="1"/>
  <c r="J4121" i="2"/>
  <c r="J4122" i="2" a="1"/>
  <c r="J4122" i="2"/>
  <c r="J4123" i="2" a="1"/>
  <c r="J4123" i="2"/>
  <c r="J4124" i="2" a="1"/>
  <c r="J4124" i="2"/>
  <c r="J4125" i="2" a="1"/>
  <c r="J4125" i="2"/>
  <c r="J4126" i="2" a="1"/>
  <c r="J4126" i="2"/>
  <c r="J4127" i="2" a="1"/>
  <c r="J4127" i="2"/>
  <c r="J4128" i="2" a="1"/>
  <c r="J4128" i="2"/>
  <c r="J4129" i="2" a="1"/>
  <c r="J4129" i="2"/>
  <c r="J4130" i="2" a="1"/>
  <c r="J4130" i="2"/>
  <c r="J4131" i="2" a="1"/>
  <c r="J4131" i="2"/>
  <c r="J4132" i="2" a="1"/>
  <c r="J4132" i="2"/>
  <c r="J4133" i="2" a="1"/>
  <c r="J4133" i="2"/>
  <c r="J4134" i="2" a="1"/>
  <c r="J4134" i="2"/>
  <c r="J4135" i="2" a="1"/>
  <c r="J4135" i="2"/>
  <c r="J4136" i="2" a="1"/>
  <c r="J4136" i="2"/>
  <c r="J4137" i="2" a="1"/>
  <c r="J4137" i="2"/>
  <c r="J4138" i="2" a="1"/>
  <c r="J4138" i="2"/>
  <c r="J4139" i="2" a="1"/>
  <c r="J4139" i="2"/>
  <c r="J4140" i="2" a="1"/>
  <c r="J4140" i="2"/>
  <c r="J4141" i="2" a="1"/>
  <c r="J4141" i="2"/>
  <c r="J4142" i="2" a="1"/>
  <c r="J4142" i="2"/>
  <c r="J4143" i="2" a="1"/>
  <c r="J4143" i="2"/>
  <c r="J4144" i="2" a="1"/>
  <c r="J4144" i="2"/>
  <c r="J4145" i="2" a="1"/>
  <c r="J4145" i="2"/>
  <c r="J4146" i="2" a="1"/>
  <c r="J4146" i="2"/>
  <c r="J4147" i="2" a="1"/>
  <c r="J4147" i="2"/>
  <c r="J4148" i="2" a="1"/>
  <c r="J4148" i="2"/>
  <c r="J4149" i="2" a="1"/>
  <c r="J4149" i="2"/>
  <c r="J4150" i="2" a="1"/>
  <c r="J4150" i="2"/>
  <c r="J4151" i="2" a="1"/>
  <c r="J4151" i="2"/>
  <c r="J4152" i="2" a="1"/>
  <c r="J4152" i="2"/>
  <c r="J4153" i="2" a="1"/>
  <c r="J4153" i="2"/>
  <c r="J4154" i="2" a="1"/>
  <c r="J4154" i="2"/>
  <c r="J4155" i="2" a="1"/>
  <c r="J4155" i="2"/>
  <c r="J4156" i="2" a="1"/>
  <c r="J4156" i="2"/>
  <c r="J4157" i="2" a="1"/>
  <c r="J4157" i="2"/>
  <c r="J4158" i="2" a="1"/>
  <c r="J4158" i="2"/>
  <c r="J4159" i="2" a="1"/>
  <c r="J4159" i="2"/>
  <c r="J4160" i="2" a="1"/>
  <c r="J4160" i="2"/>
  <c r="J4161" i="2" a="1"/>
  <c r="J4161" i="2"/>
  <c r="J4162" i="2" a="1"/>
  <c r="J4162" i="2"/>
  <c r="J4163" i="2" a="1"/>
  <c r="J4163" i="2"/>
  <c r="J4164" i="2" a="1"/>
  <c r="J4164" i="2"/>
  <c r="J4165" i="2" a="1"/>
  <c r="J4165" i="2"/>
  <c r="J4166" i="2" a="1"/>
  <c r="J4166" i="2"/>
  <c r="J4167" i="2" a="1"/>
  <c r="J4167" i="2"/>
  <c r="J4168" i="2" a="1"/>
  <c r="J4168" i="2"/>
  <c r="J4169" i="2" a="1"/>
  <c r="J4169" i="2"/>
  <c r="J4170" i="2" a="1"/>
  <c r="J4170" i="2"/>
  <c r="J4171" i="2" a="1"/>
  <c r="J4171" i="2"/>
  <c r="J4172" i="2" a="1"/>
  <c r="J4172" i="2"/>
  <c r="J4173" i="2" a="1"/>
  <c r="J4173" i="2"/>
  <c r="J4174" i="2" a="1"/>
  <c r="J4174" i="2"/>
  <c r="J4175" i="2" a="1"/>
  <c r="J4175" i="2"/>
  <c r="J4176" i="2" a="1"/>
  <c r="J4176" i="2"/>
  <c r="J4177" i="2" a="1"/>
  <c r="J4177" i="2"/>
  <c r="J4178" i="2" a="1"/>
  <c r="J4178" i="2"/>
  <c r="J4179" i="2" a="1"/>
  <c r="J4179" i="2"/>
  <c r="J4180" i="2" a="1"/>
  <c r="J4180" i="2"/>
  <c r="J4181" i="2" a="1"/>
  <c r="J4181" i="2"/>
  <c r="J4182" i="2" a="1"/>
  <c r="J4182" i="2"/>
  <c r="J4183" i="2" a="1"/>
  <c r="J4183" i="2"/>
  <c r="J4184" i="2" a="1"/>
  <c r="J4184" i="2"/>
  <c r="J4185" i="2" a="1"/>
  <c r="J4185" i="2"/>
  <c r="J4186" i="2" a="1"/>
  <c r="J4186" i="2"/>
  <c r="J4187" i="2" a="1"/>
  <c r="J4187" i="2"/>
  <c r="J4188" i="2" a="1"/>
  <c r="J4188" i="2"/>
  <c r="J4189" i="2" a="1"/>
  <c r="J4189" i="2"/>
  <c r="J4190" i="2" a="1"/>
  <c r="J4190" i="2"/>
  <c r="J4191" i="2" a="1"/>
  <c r="J4191" i="2"/>
  <c r="J4192" i="2" a="1"/>
  <c r="J4192" i="2"/>
  <c r="J4193" i="2" a="1"/>
  <c r="J4193" i="2"/>
  <c r="J4194" i="2" a="1"/>
  <c r="J4194" i="2"/>
  <c r="J4195" i="2" a="1"/>
  <c r="J4195" i="2"/>
  <c r="J4196" i="2" a="1"/>
  <c r="J4196" i="2"/>
  <c r="J4197" i="2" a="1"/>
  <c r="J4197" i="2"/>
  <c r="J4198" i="2" a="1"/>
  <c r="J4198" i="2"/>
  <c r="J4199" i="2" a="1"/>
  <c r="J4199" i="2"/>
  <c r="J4200" i="2" a="1"/>
  <c r="J4200" i="2"/>
  <c r="J4201" i="2" a="1"/>
  <c r="J4201" i="2"/>
  <c r="J4202" i="2" a="1"/>
  <c r="J4202" i="2"/>
  <c r="J4203" i="2" a="1"/>
  <c r="J4203" i="2"/>
  <c r="J4204" i="2" a="1"/>
  <c r="J4204" i="2"/>
  <c r="J4205" i="2" a="1"/>
  <c r="J4205" i="2"/>
  <c r="J4206" i="2" a="1"/>
  <c r="J4206" i="2"/>
  <c r="J4207" i="2" a="1"/>
  <c r="J4207" i="2"/>
  <c r="J4208" i="2" a="1"/>
  <c r="J4208" i="2"/>
  <c r="J4209" i="2" a="1"/>
  <c r="J4209" i="2"/>
  <c r="J4210" i="2" a="1"/>
  <c r="J4210" i="2"/>
  <c r="J4211" i="2" a="1"/>
  <c r="J4211" i="2"/>
  <c r="J4212" i="2" a="1"/>
  <c r="J4212" i="2"/>
  <c r="J4213" i="2" a="1"/>
  <c r="J4213" i="2"/>
  <c r="J4214" i="2" a="1"/>
  <c r="J4214" i="2"/>
  <c r="J4215" i="2" a="1"/>
  <c r="J4215" i="2"/>
  <c r="J4216" i="2" a="1"/>
  <c r="J4216" i="2"/>
  <c r="J4217" i="2" a="1"/>
  <c r="J4217" i="2"/>
  <c r="J4218" i="2" a="1"/>
  <c r="J4218" i="2"/>
  <c r="J4219" i="2" a="1"/>
  <c r="J4219" i="2"/>
  <c r="J4220" i="2" a="1"/>
  <c r="J4220" i="2"/>
  <c r="J4221" i="2" a="1"/>
  <c r="J4221" i="2"/>
  <c r="J4222" i="2" a="1"/>
  <c r="J4222" i="2"/>
  <c r="J4223" i="2" a="1"/>
  <c r="J4223" i="2"/>
  <c r="J4224" i="2" a="1"/>
  <c r="J4224" i="2"/>
  <c r="J4225" i="2" a="1"/>
  <c r="J4225" i="2"/>
  <c r="J4226" i="2" a="1"/>
  <c r="J4226" i="2"/>
  <c r="J4227" i="2" a="1"/>
  <c r="J4227" i="2"/>
  <c r="J4228" i="2" a="1"/>
  <c r="J4228" i="2"/>
  <c r="J4229" i="2" a="1"/>
  <c r="J4229" i="2"/>
  <c r="J4230" i="2" a="1"/>
  <c r="J4230" i="2"/>
  <c r="J4231" i="2" a="1"/>
  <c r="J4231" i="2"/>
  <c r="J4232" i="2" a="1"/>
  <c r="J4232" i="2"/>
  <c r="J4233" i="2" a="1"/>
  <c r="J4233" i="2"/>
  <c r="J4234" i="2" a="1"/>
  <c r="J4234" i="2"/>
  <c r="J4235" i="2" a="1"/>
  <c r="J4235" i="2"/>
  <c r="J4236" i="2" a="1"/>
  <c r="J4236" i="2"/>
  <c r="J4237" i="2" a="1"/>
  <c r="J4237" i="2"/>
  <c r="J4238" i="2" a="1"/>
  <c r="J4238" i="2"/>
  <c r="J4239" i="2" a="1"/>
  <c r="J4239" i="2"/>
  <c r="J4240" i="2" a="1"/>
  <c r="J4240" i="2"/>
  <c r="J4241" i="2" a="1"/>
  <c r="J4241" i="2"/>
  <c r="J4242" i="2" a="1"/>
  <c r="J4242" i="2"/>
  <c r="J4243" i="2" a="1"/>
  <c r="J4243" i="2"/>
  <c r="J4244" i="2" a="1"/>
  <c r="J4244" i="2"/>
  <c r="J4245" i="2" a="1"/>
  <c r="J4245" i="2"/>
  <c r="J4246" i="2" a="1"/>
  <c r="J4246" i="2"/>
  <c r="J4247" i="2" a="1"/>
  <c r="J4247" i="2"/>
  <c r="J4248" i="2" a="1"/>
  <c r="J4248" i="2"/>
  <c r="J4249" i="2" a="1"/>
  <c r="J4249" i="2"/>
  <c r="J4250" i="2" a="1"/>
  <c r="J4250" i="2"/>
  <c r="J4251" i="2" a="1"/>
  <c r="J4251" i="2"/>
  <c r="J4252" i="2" a="1"/>
  <c r="J4252" i="2"/>
  <c r="J4253" i="2" a="1"/>
  <c r="J4253" i="2"/>
  <c r="J4254" i="2" a="1"/>
  <c r="J4254" i="2"/>
  <c r="J4255" i="2" a="1"/>
  <c r="J4255" i="2"/>
  <c r="J4256" i="2" a="1"/>
  <c r="J4256" i="2"/>
  <c r="J4257" i="2" a="1"/>
  <c r="J4257" i="2"/>
  <c r="J4258" i="2" a="1"/>
  <c r="J4258" i="2"/>
  <c r="J4259" i="2" a="1"/>
  <c r="J4259" i="2"/>
  <c r="J4260" i="2" a="1"/>
  <c r="J4260" i="2"/>
  <c r="J4261" i="2" a="1"/>
  <c r="J4261" i="2"/>
  <c r="J4262" i="2" a="1"/>
  <c r="J4262" i="2"/>
  <c r="J4263" i="2" a="1"/>
  <c r="J4263" i="2"/>
  <c r="J4264" i="2" a="1"/>
  <c r="J4264" i="2"/>
  <c r="J4265" i="2" a="1"/>
  <c r="J4265" i="2"/>
  <c r="J4266" i="2" a="1"/>
  <c r="J4266" i="2"/>
  <c r="J4267" i="2" a="1"/>
  <c r="J4267" i="2"/>
  <c r="J4268" i="2" a="1"/>
  <c r="J4268" i="2"/>
  <c r="J4269" i="2" a="1"/>
  <c r="J4269" i="2"/>
  <c r="J4270" i="2" a="1"/>
  <c r="J4270" i="2"/>
  <c r="J4271" i="2" a="1"/>
  <c r="J4271" i="2"/>
  <c r="J4272" i="2" a="1"/>
  <c r="J4272" i="2"/>
  <c r="J4273" i="2" a="1"/>
  <c r="J4273" i="2"/>
  <c r="J4274" i="2" a="1"/>
  <c r="J4274" i="2"/>
  <c r="J4275" i="2" a="1"/>
  <c r="J4275" i="2"/>
  <c r="J4276" i="2" a="1"/>
  <c r="J4276" i="2"/>
  <c r="J4277" i="2" a="1"/>
  <c r="J4277" i="2"/>
  <c r="J4278" i="2" a="1"/>
  <c r="J4278" i="2"/>
  <c r="J4279" i="2" a="1"/>
  <c r="J4279" i="2"/>
  <c r="J4280" i="2" a="1"/>
  <c r="J4280" i="2"/>
  <c r="J4281" i="2" a="1"/>
  <c r="J4281" i="2"/>
  <c r="J4282" i="2" a="1"/>
  <c r="J4282" i="2"/>
  <c r="J4283" i="2" a="1"/>
  <c r="J4283" i="2"/>
  <c r="J4284" i="2" a="1"/>
  <c r="J4284" i="2"/>
  <c r="J4285" i="2" a="1"/>
  <c r="J4285" i="2"/>
  <c r="J4286" i="2" a="1"/>
  <c r="J4286" i="2"/>
  <c r="J4287" i="2" a="1"/>
  <c r="J4287" i="2"/>
  <c r="J4288" i="2" a="1"/>
  <c r="J4288" i="2"/>
  <c r="J4289" i="2" a="1"/>
  <c r="J4289" i="2"/>
  <c r="J4290" i="2" a="1"/>
  <c r="J4290" i="2"/>
  <c r="J4291" i="2" a="1"/>
  <c r="J4291" i="2"/>
  <c r="J4292" i="2" a="1"/>
  <c r="J4292" i="2"/>
  <c r="J4293" i="2" a="1"/>
  <c r="J4293" i="2"/>
  <c r="J4294" i="2" a="1"/>
  <c r="J4294" i="2"/>
  <c r="J4295" i="2" a="1"/>
  <c r="J4295" i="2"/>
  <c r="J4296" i="2" a="1"/>
  <c r="J4296" i="2"/>
  <c r="J4297" i="2" a="1"/>
  <c r="J4297" i="2"/>
  <c r="J4298" i="2" a="1"/>
  <c r="J4298" i="2"/>
  <c r="J4299" i="2" a="1"/>
  <c r="J4299" i="2"/>
  <c r="J4300" i="2" a="1"/>
  <c r="J4300" i="2"/>
  <c r="J4301" i="2" a="1"/>
  <c r="J4301" i="2"/>
  <c r="J4302" i="2" a="1"/>
  <c r="J4302" i="2"/>
  <c r="J4303" i="2" a="1"/>
  <c r="J4303" i="2"/>
  <c r="J4304" i="2" a="1"/>
  <c r="J4304" i="2"/>
  <c r="J4305" i="2" a="1"/>
  <c r="J4305" i="2"/>
  <c r="J4306" i="2" a="1"/>
  <c r="J4306" i="2"/>
  <c r="J4307" i="2" a="1"/>
  <c r="J4307" i="2"/>
  <c r="J4308" i="2" a="1"/>
  <c r="J4308" i="2"/>
  <c r="J4309" i="2" a="1"/>
  <c r="J4309" i="2"/>
  <c r="J4310" i="2" a="1"/>
  <c r="J4310" i="2"/>
  <c r="J4311" i="2" a="1"/>
  <c r="J4311" i="2"/>
  <c r="J4312" i="2" a="1"/>
  <c r="J4312" i="2"/>
  <c r="J4313" i="2" a="1"/>
  <c r="J4313" i="2"/>
  <c r="J4314" i="2" a="1"/>
  <c r="J4314" i="2"/>
  <c r="J4315" i="2" a="1"/>
  <c r="J4315" i="2"/>
  <c r="J4316" i="2" a="1"/>
  <c r="J4316" i="2"/>
  <c r="J4317" i="2" a="1"/>
  <c r="J4317" i="2"/>
  <c r="J4318" i="2" a="1"/>
  <c r="J4318" i="2"/>
  <c r="J4319" i="2" a="1"/>
  <c r="J4319" i="2"/>
  <c r="J4320" i="2" a="1"/>
  <c r="J4320" i="2"/>
  <c r="J4321" i="2" a="1"/>
  <c r="J4321" i="2"/>
  <c r="J4322" i="2" a="1"/>
  <c r="J4322" i="2"/>
  <c r="J4323" i="2" a="1"/>
  <c r="J4323" i="2"/>
  <c r="J4324" i="2" a="1"/>
  <c r="J4324" i="2"/>
  <c r="J4325" i="2" a="1"/>
  <c r="J4325" i="2"/>
  <c r="J4326" i="2" a="1"/>
  <c r="J4326" i="2"/>
  <c r="J4327" i="2" a="1"/>
  <c r="J4327" i="2"/>
  <c r="J4328" i="2" a="1"/>
  <c r="J4328" i="2"/>
  <c r="J4329" i="2" a="1"/>
  <c r="J4329" i="2"/>
  <c r="J4330" i="2" a="1"/>
  <c r="J4330" i="2"/>
  <c r="J4331" i="2" a="1"/>
  <c r="J4331" i="2"/>
  <c r="J4332" i="2" a="1"/>
  <c r="J4332" i="2"/>
  <c r="J4333" i="2" a="1"/>
  <c r="J4333" i="2"/>
  <c r="J4334" i="2" a="1"/>
  <c r="J4334" i="2"/>
  <c r="J4335" i="2" a="1"/>
  <c r="J4335" i="2"/>
  <c r="J4336" i="2" a="1"/>
  <c r="J4336" i="2"/>
  <c r="J4337" i="2" a="1"/>
  <c r="J4337" i="2"/>
  <c r="J4338" i="2" a="1"/>
  <c r="J4338" i="2"/>
  <c r="J4339" i="2" a="1"/>
  <c r="J4339" i="2"/>
  <c r="J4340" i="2" a="1"/>
  <c r="J4340" i="2"/>
  <c r="J4341" i="2" a="1"/>
  <c r="J4341" i="2"/>
  <c r="J4342" i="2" a="1"/>
  <c r="J4342" i="2"/>
  <c r="J4343" i="2" a="1"/>
  <c r="J4343" i="2"/>
  <c r="J4344" i="2" a="1"/>
  <c r="J4344" i="2"/>
  <c r="J4345" i="2" a="1"/>
  <c r="J4345" i="2"/>
  <c r="J4346" i="2" a="1"/>
  <c r="J4346" i="2"/>
  <c r="J4347" i="2" a="1"/>
  <c r="J4347" i="2"/>
  <c r="J4348" i="2" a="1"/>
  <c r="J4348" i="2"/>
  <c r="J4349" i="2" a="1"/>
  <c r="J4349" i="2"/>
  <c r="J4350" i="2" a="1"/>
  <c r="J4350" i="2"/>
  <c r="J4351" i="2" a="1"/>
  <c r="J4351" i="2"/>
  <c r="J4352" i="2" a="1"/>
  <c r="J4352" i="2"/>
  <c r="J4353" i="2" a="1"/>
  <c r="J4353" i="2"/>
  <c r="J4354" i="2" a="1"/>
  <c r="J4354" i="2"/>
  <c r="J4355" i="2" a="1"/>
  <c r="J4355" i="2"/>
  <c r="J4356" i="2" a="1"/>
  <c r="J4356" i="2"/>
  <c r="J4357" i="2" a="1"/>
  <c r="J4357" i="2"/>
  <c r="J4358" i="2" a="1"/>
  <c r="J4358" i="2"/>
  <c r="J4359" i="2" a="1"/>
  <c r="J4359" i="2"/>
  <c r="J4360" i="2" a="1"/>
  <c r="J4360" i="2"/>
  <c r="J4361" i="2" a="1"/>
  <c r="J4361" i="2"/>
  <c r="J4362" i="2" a="1"/>
  <c r="J4362" i="2"/>
  <c r="J4363" i="2" a="1"/>
  <c r="J4363" i="2"/>
  <c r="J4364" i="2" a="1"/>
  <c r="J4364" i="2"/>
  <c r="J4365" i="2" a="1"/>
  <c r="J4365" i="2"/>
  <c r="J4366" i="2" a="1"/>
  <c r="J4366" i="2"/>
  <c r="J4367" i="2" a="1"/>
  <c r="J4367" i="2"/>
  <c r="J4368" i="2" a="1"/>
  <c r="J4368" i="2"/>
  <c r="J4369" i="2" a="1"/>
  <c r="J4369" i="2"/>
  <c r="J4370" i="2" a="1"/>
  <c r="J4370" i="2"/>
  <c r="J4371" i="2" a="1"/>
  <c r="J4371" i="2"/>
  <c r="J4372" i="2" a="1"/>
  <c r="J4372" i="2"/>
  <c r="J4373" i="2" a="1"/>
  <c r="J4373" i="2"/>
  <c r="J4374" i="2" a="1"/>
  <c r="J4374" i="2"/>
  <c r="J4375" i="2" a="1"/>
  <c r="J4375" i="2"/>
  <c r="J4376" i="2" a="1"/>
  <c r="J4376" i="2"/>
  <c r="J4377" i="2" a="1"/>
  <c r="J4377" i="2"/>
  <c r="J4378" i="2" a="1"/>
  <c r="J4378" i="2"/>
  <c r="J4379" i="2" a="1"/>
  <c r="J4379" i="2"/>
  <c r="J4380" i="2" a="1"/>
  <c r="J4380" i="2"/>
  <c r="J4381" i="2" a="1"/>
  <c r="J4381" i="2"/>
  <c r="J4382" i="2" a="1"/>
  <c r="J4382" i="2"/>
  <c r="J4383" i="2" a="1"/>
  <c r="J4383" i="2"/>
  <c r="J4384" i="2" a="1"/>
  <c r="J4384" i="2"/>
  <c r="J4385" i="2" a="1"/>
  <c r="J4385" i="2"/>
  <c r="J4386" i="2" a="1"/>
  <c r="J4386" i="2"/>
  <c r="J4387" i="2" a="1"/>
  <c r="J4387" i="2"/>
  <c r="J4388" i="2" a="1"/>
  <c r="J4388" i="2"/>
  <c r="J4389" i="2" a="1"/>
  <c r="J4389" i="2"/>
  <c r="J4390" i="2" a="1"/>
  <c r="J4390" i="2"/>
  <c r="J4391" i="2" a="1"/>
  <c r="J4391" i="2"/>
  <c r="J4392" i="2" a="1"/>
  <c r="J4392" i="2"/>
  <c r="J4393" i="2" a="1"/>
  <c r="J4393" i="2"/>
  <c r="J4394" i="2" a="1"/>
  <c r="J4394" i="2"/>
  <c r="J4395" i="2" a="1"/>
  <c r="J4395" i="2"/>
  <c r="J4396" i="2" a="1"/>
  <c r="J4396" i="2"/>
  <c r="J4397" i="2" a="1"/>
  <c r="J4397" i="2"/>
  <c r="J4398" i="2" a="1"/>
  <c r="J4398" i="2"/>
  <c r="J4399" i="2" a="1"/>
  <c r="J4399" i="2"/>
  <c r="J4400" i="2" a="1"/>
  <c r="J4400" i="2"/>
  <c r="J4401" i="2" a="1"/>
  <c r="J4401" i="2"/>
  <c r="J4402" i="2" a="1"/>
  <c r="J4402" i="2"/>
  <c r="J4403" i="2" a="1"/>
  <c r="J4403" i="2"/>
  <c r="J4404" i="2" a="1"/>
  <c r="J4404" i="2"/>
  <c r="J4405" i="2" a="1"/>
  <c r="J4405" i="2"/>
  <c r="J4406" i="2" a="1"/>
  <c r="J4406" i="2"/>
  <c r="J4407" i="2" a="1"/>
  <c r="J4407" i="2"/>
  <c r="J4408" i="2" a="1"/>
  <c r="J4408" i="2"/>
  <c r="J4409" i="2" a="1"/>
  <c r="J4409" i="2"/>
  <c r="J4410" i="2" a="1"/>
  <c r="J4410" i="2"/>
  <c r="J4411" i="2" a="1"/>
  <c r="J4411" i="2"/>
  <c r="J4412" i="2" a="1"/>
  <c r="J4412" i="2"/>
  <c r="J4413" i="2" a="1"/>
  <c r="J4413" i="2"/>
  <c r="J4414" i="2" a="1"/>
  <c r="J4414" i="2"/>
  <c r="J4415" i="2" a="1"/>
  <c r="J4415" i="2"/>
  <c r="J4416" i="2" a="1"/>
  <c r="J4416" i="2"/>
  <c r="J4417" i="2" a="1"/>
  <c r="J4417" i="2"/>
  <c r="J4418" i="2" a="1"/>
  <c r="J4418" i="2"/>
  <c r="J4419" i="2" a="1"/>
  <c r="J4419" i="2"/>
  <c r="J4420" i="2" a="1"/>
  <c r="J4420" i="2"/>
  <c r="J4421" i="2" a="1"/>
  <c r="J4421" i="2"/>
  <c r="J4422" i="2" a="1"/>
  <c r="J4422" i="2"/>
  <c r="J4423" i="2" a="1"/>
  <c r="J4423" i="2"/>
  <c r="J4424" i="2" a="1"/>
  <c r="J4424" i="2"/>
  <c r="J4425" i="2" a="1"/>
  <c r="J4425" i="2"/>
  <c r="J4426" i="2" a="1"/>
  <c r="J4426" i="2"/>
  <c r="J4427" i="2" a="1"/>
  <c r="J4427" i="2"/>
  <c r="J4428" i="2" a="1"/>
  <c r="J4428" i="2"/>
  <c r="J4429" i="2" a="1"/>
  <c r="J4429" i="2"/>
  <c r="J4430" i="2" a="1"/>
  <c r="J4430" i="2"/>
  <c r="J4431" i="2" a="1"/>
  <c r="J4431" i="2"/>
  <c r="J4432" i="2" a="1"/>
  <c r="J4432" i="2"/>
  <c r="J4433" i="2" a="1"/>
  <c r="J4433" i="2"/>
  <c r="J4434" i="2" a="1"/>
  <c r="J4434" i="2"/>
  <c r="J4435" i="2" a="1"/>
  <c r="J4435" i="2"/>
  <c r="J4436" i="2" a="1"/>
  <c r="J4436" i="2"/>
  <c r="J4437" i="2" a="1"/>
  <c r="J4437" i="2"/>
  <c r="J4438" i="2" a="1"/>
  <c r="J4438" i="2"/>
  <c r="J4439" i="2" a="1"/>
  <c r="J4439" i="2"/>
  <c r="J4440" i="2" a="1"/>
  <c r="J4440" i="2"/>
  <c r="J4441" i="2" a="1"/>
  <c r="J4441" i="2"/>
  <c r="J4442" i="2" a="1"/>
  <c r="J4442" i="2"/>
  <c r="J4443" i="2" a="1"/>
  <c r="J4443" i="2"/>
  <c r="J4444" i="2" a="1"/>
  <c r="J4444" i="2"/>
  <c r="J4445" i="2" a="1"/>
  <c r="J4445" i="2"/>
  <c r="J4446" i="2" a="1"/>
  <c r="J4446" i="2"/>
  <c r="J4447" i="2" a="1"/>
  <c r="J4447" i="2"/>
  <c r="J4448" i="2" a="1"/>
  <c r="J4448" i="2"/>
  <c r="J4449" i="2" a="1"/>
  <c r="J4449" i="2"/>
  <c r="J4450" i="2" a="1"/>
  <c r="J4450" i="2"/>
  <c r="J4451" i="2" a="1"/>
  <c r="J4451" i="2"/>
  <c r="J4452" i="2" a="1"/>
  <c r="J4452" i="2"/>
  <c r="J4453" i="2" a="1"/>
  <c r="J4453" i="2"/>
  <c r="J4454" i="2" a="1"/>
  <c r="J4454" i="2"/>
  <c r="J4455" i="2" a="1"/>
  <c r="J4455" i="2"/>
  <c r="J4456" i="2" a="1"/>
  <c r="J4456" i="2"/>
  <c r="J4457" i="2" a="1"/>
  <c r="J4457" i="2"/>
  <c r="J4458" i="2" a="1"/>
  <c r="J4458" i="2"/>
  <c r="J4459" i="2" a="1"/>
  <c r="J4459" i="2"/>
  <c r="J4460" i="2" a="1"/>
  <c r="J4460" i="2"/>
  <c r="J4461" i="2" a="1"/>
  <c r="J4461" i="2"/>
  <c r="J4462" i="2" a="1"/>
  <c r="J4462" i="2"/>
  <c r="J4463" i="2" a="1"/>
  <c r="J4463" i="2"/>
  <c r="J4464" i="2" a="1"/>
  <c r="J4464" i="2"/>
  <c r="J4465" i="2" a="1"/>
  <c r="J4465" i="2"/>
  <c r="J4466" i="2" a="1"/>
  <c r="J4466" i="2"/>
  <c r="J4467" i="2" a="1"/>
  <c r="J4467" i="2"/>
  <c r="J4468" i="2" a="1"/>
  <c r="J4468" i="2"/>
  <c r="J4469" i="2" a="1"/>
  <c r="J4469" i="2"/>
  <c r="J4470" i="2" a="1"/>
  <c r="J4470" i="2"/>
  <c r="J4471" i="2" a="1"/>
  <c r="J4471" i="2"/>
  <c r="J4472" i="2" a="1"/>
  <c r="J4472" i="2"/>
  <c r="J4473" i="2" a="1"/>
  <c r="J4473" i="2"/>
  <c r="J4474" i="2" a="1"/>
  <c r="J4474" i="2"/>
  <c r="J4475" i="2" a="1"/>
  <c r="J4475" i="2"/>
  <c r="J4476" i="2" a="1"/>
  <c r="J4476" i="2"/>
  <c r="J4477" i="2" a="1"/>
  <c r="J4477" i="2"/>
  <c r="J4478" i="2" a="1"/>
  <c r="J4478" i="2"/>
  <c r="J4479" i="2" a="1"/>
  <c r="J4479" i="2"/>
  <c r="J4480" i="2" a="1"/>
  <c r="J4480" i="2"/>
  <c r="J4481" i="2" a="1"/>
  <c r="J4481" i="2"/>
  <c r="J4482" i="2" a="1"/>
  <c r="J4482" i="2"/>
  <c r="J4483" i="2" a="1"/>
  <c r="J4483" i="2"/>
  <c r="J4484" i="2" a="1"/>
  <c r="J4484" i="2"/>
  <c r="J4485" i="2" a="1"/>
  <c r="J4485" i="2"/>
  <c r="J4486" i="2" a="1"/>
  <c r="J4486" i="2"/>
  <c r="J4487" i="2" a="1"/>
  <c r="J4487" i="2"/>
  <c r="J4488" i="2" a="1"/>
  <c r="J4488" i="2"/>
  <c r="J4489" i="2" a="1"/>
  <c r="J4489" i="2"/>
  <c r="J4490" i="2" a="1"/>
  <c r="J4490" i="2"/>
  <c r="J4491" i="2" a="1"/>
  <c r="J4491" i="2"/>
  <c r="J4492" i="2" a="1"/>
  <c r="J4492" i="2"/>
  <c r="J4493" i="2" a="1"/>
  <c r="J4493" i="2"/>
  <c r="J4494" i="2" a="1"/>
  <c r="J4494" i="2"/>
  <c r="J4495" i="2" a="1"/>
  <c r="J4495" i="2"/>
  <c r="J4496" i="2" a="1"/>
  <c r="J4496" i="2"/>
  <c r="J4497" i="2" a="1"/>
  <c r="J4497" i="2"/>
  <c r="J4498" i="2" a="1"/>
  <c r="J4498" i="2"/>
  <c r="J4499" i="2" a="1"/>
  <c r="J4499" i="2"/>
  <c r="J4500" i="2" a="1"/>
  <c r="J4500" i="2"/>
  <c r="J4501" i="2" a="1"/>
  <c r="J4501" i="2"/>
  <c r="J4502" i="2" a="1"/>
  <c r="J4502" i="2"/>
  <c r="J4503" i="2" a="1"/>
  <c r="J4503" i="2"/>
  <c r="J4504" i="2" a="1"/>
  <c r="J4504" i="2"/>
  <c r="J4505" i="2" a="1"/>
  <c r="J4505" i="2"/>
  <c r="J4506" i="2" a="1"/>
  <c r="J4506" i="2"/>
  <c r="J4507" i="2" a="1"/>
  <c r="J4507" i="2"/>
  <c r="J4508" i="2" a="1"/>
  <c r="J4508" i="2"/>
  <c r="J4509" i="2" a="1"/>
  <c r="J4509" i="2"/>
  <c r="J4510" i="2" a="1"/>
  <c r="J4510" i="2"/>
  <c r="J4511" i="2" a="1"/>
  <c r="J4511" i="2"/>
  <c r="J4512" i="2" a="1"/>
  <c r="J4512" i="2"/>
  <c r="J4513" i="2" a="1"/>
  <c r="J4513" i="2"/>
  <c r="J4514" i="2" a="1"/>
  <c r="J4514" i="2"/>
  <c r="J4515" i="2" a="1"/>
  <c r="J4515" i="2"/>
  <c r="J4516" i="2" a="1"/>
  <c r="J4516" i="2"/>
  <c r="J4517" i="2" a="1"/>
  <c r="J4517" i="2"/>
  <c r="J4518" i="2" a="1"/>
  <c r="J4518" i="2"/>
  <c r="J4519" i="2" a="1"/>
  <c r="J4519" i="2"/>
  <c r="J4520" i="2" a="1"/>
  <c r="J4520" i="2"/>
  <c r="J4521" i="2" a="1"/>
  <c r="J4521" i="2"/>
  <c r="J4522" i="2" a="1"/>
  <c r="J4522" i="2"/>
  <c r="J4523" i="2" a="1"/>
  <c r="J4523" i="2"/>
  <c r="J4524" i="2" a="1"/>
  <c r="J4524" i="2"/>
  <c r="J4525" i="2" a="1"/>
  <c r="J4525" i="2"/>
  <c r="J4526" i="2" a="1"/>
  <c r="J4526" i="2"/>
  <c r="J4527" i="2" a="1"/>
  <c r="J4527" i="2"/>
  <c r="J4528" i="2" a="1"/>
  <c r="J4528" i="2"/>
  <c r="J4529" i="2" a="1"/>
  <c r="J4529" i="2"/>
  <c r="J4530" i="2" a="1"/>
  <c r="J4530" i="2"/>
  <c r="J4531" i="2" a="1"/>
  <c r="J4531" i="2"/>
  <c r="J4532" i="2" a="1"/>
  <c r="J4532" i="2"/>
  <c r="J4533" i="2" a="1"/>
  <c r="J4533" i="2"/>
  <c r="J4534" i="2" a="1"/>
  <c r="J4534" i="2"/>
  <c r="J4535" i="2" a="1"/>
  <c r="J4535" i="2"/>
  <c r="J4536" i="2" a="1"/>
  <c r="J4536" i="2"/>
  <c r="J4537" i="2" a="1"/>
  <c r="J4537" i="2"/>
  <c r="J4538" i="2" a="1"/>
  <c r="J4538" i="2"/>
  <c r="J4539" i="2" a="1"/>
  <c r="J4539" i="2"/>
  <c r="J4540" i="2" a="1"/>
  <c r="J4540" i="2"/>
  <c r="J4541" i="2" a="1"/>
  <c r="J4541" i="2"/>
  <c r="J4542" i="2" a="1"/>
  <c r="J4542" i="2"/>
  <c r="J4543" i="2" a="1"/>
  <c r="J4543" i="2"/>
  <c r="J4544" i="2" a="1"/>
  <c r="J4544" i="2"/>
  <c r="J4545" i="2" a="1"/>
  <c r="J4545" i="2"/>
  <c r="J4546" i="2" a="1"/>
  <c r="J4546" i="2"/>
  <c r="J4547" i="2" a="1"/>
  <c r="J4547" i="2"/>
  <c r="J4548" i="2" a="1"/>
  <c r="J4548" i="2"/>
  <c r="J4549" i="2" a="1"/>
  <c r="J4549" i="2"/>
  <c r="J4550" i="2" a="1"/>
  <c r="J4550" i="2"/>
  <c r="J4551" i="2" a="1"/>
  <c r="J4551" i="2"/>
  <c r="J4552" i="2" a="1"/>
  <c r="J4552" i="2"/>
  <c r="J4553" i="2" a="1"/>
  <c r="J4553" i="2"/>
  <c r="J4554" i="2" a="1"/>
  <c r="J4554" i="2"/>
  <c r="J4555" i="2" a="1"/>
  <c r="J4555" i="2"/>
  <c r="J4556" i="2" a="1"/>
  <c r="J4556" i="2"/>
  <c r="J4557" i="2" a="1"/>
  <c r="J4557" i="2"/>
  <c r="J4558" i="2" a="1"/>
  <c r="J4558" i="2"/>
  <c r="J4559" i="2" a="1"/>
  <c r="J4559" i="2"/>
  <c r="J4560" i="2" a="1"/>
  <c r="J4560" i="2"/>
  <c r="J4561" i="2" a="1"/>
  <c r="J4561" i="2"/>
  <c r="J4562" i="2" a="1"/>
  <c r="J4562" i="2"/>
  <c r="J4563" i="2" a="1"/>
  <c r="J4563" i="2"/>
  <c r="J4564" i="2" a="1"/>
  <c r="J4564" i="2"/>
  <c r="J4565" i="2" a="1"/>
  <c r="J4565" i="2"/>
  <c r="J4566" i="2" a="1"/>
  <c r="J4566" i="2"/>
  <c r="J4567" i="2" a="1"/>
  <c r="J4567" i="2"/>
  <c r="J4568" i="2" a="1"/>
  <c r="J4568" i="2"/>
  <c r="J4569" i="2" a="1"/>
  <c r="J4569" i="2"/>
  <c r="J4570" i="2" a="1"/>
  <c r="J4570" i="2"/>
  <c r="J4571" i="2" a="1"/>
  <c r="J4571" i="2"/>
  <c r="J4572" i="2" a="1"/>
  <c r="J4572" i="2"/>
  <c r="J4573" i="2" a="1"/>
  <c r="J4573" i="2"/>
  <c r="J4574" i="2" a="1"/>
  <c r="J4574" i="2"/>
  <c r="J4575" i="2" a="1"/>
  <c r="J4575" i="2"/>
  <c r="J4576" i="2" a="1"/>
  <c r="J4576" i="2"/>
  <c r="J4577" i="2" a="1"/>
  <c r="J4577" i="2"/>
  <c r="J4578" i="2" a="1"/>
  <c r="J4578" i="2"/>
  <c r="J4579" i="2" a="1"/>
  <c r="J4579" i="2"/>
  <c r="J4580" i="2" a="1"/>
  <c r="J4580" i="2"/>
  <c r="J4581" i="2" a="1"/>
  <c r="J4581" i="2"/>
  <c r="J4582" i="2" a="1"/>
  <c r="J4582" i="2"/>
  <c r="J4583" i="2" a="1"/>
  <c r="J4583" i="2"/>
  <c r="J4584" i="2" a="1"/>
  <c r="J4584" i="2"/>
  <c r="J4585" i="2" a="1"/>
  <c r="J4585" i="2"/>
  <c r="J4586" i="2" a="1"/>
  <c r="J4586" i="2"/>
  <c r="J4587" i="2" a="1"/>
  <c r="J4587" i="2"/>
  <c r="J4588" i="2" a="1"/>
  <c r="J4588" i="2"/>
  <c r="J4589" i="2" a="1"/>
  <c r="J4589" i="2"/>
  <c r="J4590" i="2" a="1"/>
  <c r="J4590" i="2"/>
  <c r="J4591" i="2" a="1"/>
  <c r="J4591" i="2"/>
  <c r="J4592" i="2" a="1"/>
  <c r="J4592" i="2"/>
  <c r="J4593" i="2" a="1"/>
  <c r="J4593" i="2"/>
  <c r="J4594" i="2" a="1"/>
  <c r="J4594" i="2"/>
  <c r="J4595" i="2" a="1"/>
  <c r="J4595" i="2"/>
  <c r="J4596" i="2" a="1"/>
  <c r="J4596" i="2"/>
  <c r="J4597" i="2" a="1"/>
  <c r="J4597" i="2"/>
  <c r="J4598" i="2" a="1"/>
  <c r="J4598" i="2"/>
  <c r="J4599" i="2" a="1"/>
  <c r="J4599" i="2"/>
  <c r="J4600" i="2" a="1"/>
  <c r="J4600" i="2"/>
  <c r="J4601" i="2" a="1"/>
  <c r="J4601" i="2"/>
  <c r="J4602" i="2" a="1"/>
  <c r="J4602" i="2"/>
  <c r="J4603" i="2" a="1"/>
  <c r="J4603" i="2"/>
  <c r="J4604" i="2" a="1"/>
  <c r="J4604" i="2"/>
  <c r="J4605" i="2" a="1"/>
  <c r="J4605" i="2"/>
  <c r="J4606" i="2" a="1"/>
  <c r="J4606" i="2"/>
  <c r="J4607" i="2" a="1"/>
  <c r="J4607" i="2"/>
  <c r="J4608" i="2" a="1"/>
  <c r="J4608" i="2"/>
  <c r="J4609" i="2" a="1"/>
  <c r="J4609" i="2"/>
  <c r="J4610" i="2" a="1"/>
  <c r="J4610" i="2"/>
  <c r="J4611" i="2" a="1"/>
  <c r="J4611" i="2"/>
  <c r="J4612" i="2" a="1"/>
  <c r="J4612" i="2"/>
  <c r="J4613" i="2" a="1"/>
  <c r="J4613" i="2"/>
  <c r="J4614" i="2" a="1"/>
  <c r="J4614" i="2"/>
  <c r="J4615" i="2" a="1"/>
  <c r="J4615" i="2"/>
  <c r="J4616" i="2" a="1"/>
  <c r="J4616" i="2"/>
  <c r="J4617" i="2" a="1"/>
  <c r="J4617" i="2"/>
  <c r="J4618" i="2" a="1"/>
  <c r="J4618" i="2"/>
  <c r="J4619" i="2" a="1"/>
  <c r="J4619" i="2"/>
  <c r="J4620" i="2" a="1"/>
  <c r="J4620" i="2"/>
  <c r="J4621" i="2" a="1"/>
  <c r="J4621" i="2"/>
  <c r="J4622" i="2" a="1"/>
  <c r="J4622" i="2"/>
  <c r="J4623" i="2" a="1"/>
  <c r="J4623" i="2"/>
  <c r="J4624" i="2" a="1"/>
  <c r="J4624" i="2"/>
  <c r="J4625" i="2" a="1"/>
  <c r="J4625" i="2"/>
  <c r="J4626" i="2" a="1"/>
  <c r="J4626" i="2"/>
  <c r="J4627" i="2" a="1"/>
  <c r="J4627" i="2"/>
  <c r="J4628" i="2" a="1"/>
  <c r="J4628" i="2"/>
  <c r="J4629" i="2" a="1"/>
  <c r="J4629" i="2"/>
  <c r="J4630" i="2" a="1"/>
  <c r="J4630" i="2"/>
  <c r="J4631" i="2" a="1"/>
  <c r="J4631" i="2"/>
  <c r="J4632" i="2" a="1"/>
  <c r="J4632" i="2"/>
  <c r="J4633" i="2" a="1"/>
  <c r="J4633" i="2"/>
  <c r="J4634" i="2" a="1"/>
  <c r="J4634" i="2"/>
  <c r="J4635" i="2" a="1"/>
  <c r="J4635" i="2"/>
  <c r="J4636" i="2" a="1"/>
  <c r="J4636" i="2"/>
  <c r="J4637" i="2" a="1"/>
  <c r="J4637" i="2"/>
  <c r="J4638" i="2" a="1"/>
  <c r="J4638" i="2"/>
  <c r="J4639" i="2" a="1"/>
  <c r="J4639" i="2"/>
  <c r="J4640" i="2" a="1"/>
  <c r="J4640" i="2"/>
  <c r="J4641" i="2" a="1"/>
  <c r="J4641" i="2"/>
  <c r="J4642" i="2" a="1"/>
  <c r="J4642" i="2"/>
  <c r="J4643" i="2" a="1"/>
  <c r="J4643" i="2"/>
  <c r="J4644" i="2" a="1"/>
  <c r="J4644" i="2"/>
  <c r="J4645" i="2" a="1"/>
  <c r="J4645" i="2"/>
  <c r="J4646" i="2" a="1"/>
  <c r="J4646" i="2"/>
  <c r="J4647" i="2" a="1"/>
  <c r="J4647" i="2"/>
  <c r="J4648" i="2" a="1"/>
  <c r="J4648" i="2"/>
  <c r="J4649" i="2" a="1"/>
  <c r="J4649" i="2"/>
  <c r="J4650" i="2" a="1"/>
  <c r="J4650" i="2"/>
  <c r="J4651" i="2" a="1"/>
  <c r="J4651" i="2"/>
  <c r="J4652" i="2" a="1"/>
  <c r="J4652" i="2"/>
  <c r="J4653" i="2" a="1"/>
  <c r="J4653" i="2"/>
  <c r="J4654" i="2" a="1"/>
  <c r="J4654" i="2"/>
  <c r="J4655" i="2" a="1"/>
  <c r="J4655" i="2"/>
  <c r="J4656" i="2" a="1"/>
  <c r="J4656" i="2"/>
  <c r="J4657" i="2" a="1"/>
  <c r="J4657" i="2"/>
  <c r="J4658" i="2" a="1"/>
  <c r="J4658" i="2"/>
  <c r="J4659" i="2" a="1"/>
  <c r="J4659" i="2"/>
  <c r="J4660" i="2" a="1"/>
  <c r="J4660" i="2"/>
  <c r="J4661" i="2" a="1"/>
  <c r="J4661" i="2"/>
  <c r="J4662" i="2" a="1"/>
  <c r="J4662" i="2"/>
  <c r="J4663" i="2" a="1"/>
  <c r="J4663" i="2"/>
  <c r="J4664" i="2" a="1"/>
  <c r="J4664" i="2"/>
  <c r="J4665" i="2" a="1"/>
  <c r="J4665" i="2"/>
  <c r="J4666" i="2" a="1"/>
  <c r="J4666" i="2"/>
  <c r="J4667" i="2" a="1"/>
  <c r="J4667" i="2"/>
  <c r="J4668" i="2" a="1"/>
  <c r="J4668" i="2"/>
  <c r="J4669" i="2" a="1"/>
  <c r="J4669" i="2"/>
  <c r="J4670" i="2" a="1"/>
  <c r="J4670" i="2"/>
  <c r="J4671" i="2" a="1"/>
  <c r="J4671" i="2"/>
  <c r="J4672" i="2" a="1"/>
  <c r="J4672" i="2"/>
  <c r="J4673" i="2" a="1"/>
  <c r="J4673" i="2"/>
  <c r="J4674" i="2" a="1"/>
  <c r="J4674" i="2"/>
  <c r="J4675" i="2" a="1"/>
  <c r="J4675" i="2"/>
  <c r="J4676" i="2" a="1"/>
  <c r="J4676" i="2"/>
  <c r="J4677" i="2" a="1"/>
  <c r="J4677" i="2"/>
  <c r="J4678" i="2" a="1"/>
  <c r="J4678" i="2"/>
  <c r="J4679" i="2" a="1"/>
  <c r="J4679" i="2"/>
  <c r="J4680" i="2" a="1"/>
  <c r="J4680" i="2"/>
  <c r="J4681" i="2" a="1"/>
  <c r="J4681" i="2"/>
  <c r="J4682" i="2" a="1"/>
  <c r="J4682" i="2"/>
  <c r="J4683" i="2" a="1"/>
  <c r="J4683" i="2"/>
  <c r="J4684" i="2" a="1"/>
  <c r="J4684" i="2"/>
  <c r="J4685" i="2" a="1"/>
  <c r="J4685" i="2"/>
  <c r="J4686" i="2" a="1"/>
  <c r="J4686" i="2"/>
  <c r="J4687" i="2" a="1"/>
  <c r="J4687" i="2"/>
  <c r="J4688" i="2" a="1"/>
  <c r="J4688" i="2"/>
  <c r="J4689" i="2" a="1"/>
  <c r="J4689" i="2"/>
  <c r="J4690" i="2" a="1"/>
  <c r="J4690" i="2"/>
  <c r="J4691" i="2" a="1"/>
  <c r="J4691" i="2"/>
  <c r="J4692" i="2" a="1"/>
  <c r="J4692" i="2"/>
  <c r="J4693" i="2" a="1"/>
  <c r="J4693" i="2"/>
  <c r="J4694" i="2" a="1"/>
  <c r="J4694" i="2"/>
  <c r="J4695" i="2" a="1"/>
  <c r="J4695" i="2"/>
  <c r="J4696" i="2" a="1"/>
  <c r="J4696" i="2"/>
  <c r="J4697" i="2" a="1"/>
  <c r="J4697" i="2"/>
  <c r="J4698" i="2" a="1"/>
  <c r="J4698" i="2"/>
  <c r="J4699" i="2" a="1"/>
  <c r="J4699" i="2"/>
  <c r="J4700" i="2" a="1"/>
  <c r="J4700" i="2"/>
  <c r="J4701" i="2" a="1"/>
  <c r="J4701" i="2"/>
  <c r="J4702" i="2" a="1"/>
  <c r="J4702" i="2"/>
  <c r="J4703" i="2" a="1"/>
  <c r="J4703" i="2"/>
  <c r="J4704" i="2" a="1"/>
  <c r="J4704" i="2"/>
  <c r="J4705" i="2" a="1"/>
  <c r="J4705" i="2"/>
  <c r="J4706" i="2" a="1"/>
  <c r="J4706" i="2"/>
  <c r="J4707" i="2" a="1"/>
  <c r="J4707" i="2"/>
  <c r="J4708" i="2" a="1"/>
  <c r="J4708" i="2"/>
  <c r="J4709" i="2" a="1"/>
  <c r="J4709" i="2"/>
  <c r="J4710" i="2" a="1"/>
  <c r="J4710" i="2"/>
  <c r="J4711" i="2" a="1"/>
  <c r="J4711" i="2"/>
  <c r="J4712" i="2" a="1"/>
  <c r="J4712" i="2"/>
  <c r="J4713" i="2" a="1"/>
  <c r="J4713" i="2"/>
  <c r="J4714" i="2" a="1"/>
  <c r="J4714" i="2"/>
  <c r="J4715" i="2" a="1"/>
  <c r="J4715" i="2"/>
  <c r="J4716" i="2" a="1"/>
  <c r="J4716" i="2"/>
  <c r="J4717" i="2" a="1"/>
  <c r="J4717" i="2"/>
  <c r="J4718" i="2" a="1"/>
  <c r="J4718" i="2"/>
  <c r="J4719" i="2" a="1"/>
  <c r="J4719" i="2"/>
  <c r="J4720" i="2" a="1"/>
  <c r="J4720" i="2"/>
  <c r="J4721" i="2" a="1"/>
  <c r="J4721" i="2"/>
  <c r="J4722" i="2" a="1"/>
  <c r="J4722" i="2"/>
  <c r="J4723" i="2" a="1"/>
  <c r="J4723" i="2"/>
  <c r="J4724" i="2" a="1"/>
  <c r="J4724" i="2"/>
  <c r="J4725" i="2" a="1"/>
  <c r="J4725" i="2"/>
  <c r="J4726" i="2" a="1"/>
  <c r="J4726" i="2"/>
  <c r="J4727" i="2" a="1"/>
  <c r="J4727" i="2"/>
  <c r="J4728" i="2" a="1"/>
  <c r="J4728" i="2"/>
  <c r="J4729" i="2" a="1"/>
  <c r="J4729" i="2"/>
  <c r="J4730" i="2" a="1"/>
  <c r="J4730" i="2"/>
  <c r="J4731" i="2" a="1"/>
  <c r="J4731" i="2"/>
  <c r="J4732" i="2" a="1"/>
  <c r="J4732" i="2"/>
  <c r="J4733" i="2" a="1"/>
  <c r="J4733" i="2"/>
  <c r="J4734" i="2" a="1"/>
  <c r="J4734" i="2"/>
  <c r="J4735" i="2" a="1"/>
  <c r="J4735" i="2"/>
  <c r="J4736" i="2" a="1"/>
  <c r="J4736" i="2"/>
  <c r="J4737" i="2" a="1"/>
  <c r="J4737" i="2"/>
  <c r="J4738" i="2" a="1"/>
  <c r="J4738" i="2"/>
  <c r="J4739" i="2" a="1"/>
  <c r="J4739" i="2"/>
  <c r="J4740" i="2" a="1"/>
  <c r="J4740" i="2"/>
  <c r="J4741" i="2" a="1"/>
  <c r="J4741" i="2"/>
  <c r="J4742" i="2" a="1"/>
  <c r="J4742" i="2"/>
  <c r="J4743" i="2" a="1"/>
  <c r="J4743" i="2"/>
  <c r="J4744" i="2" a="1"/>
  <c r="J4744" i="2"/>
  <c r="J4745" i="2" a="1"/>
  <c r="J4745" i="2"/>
  <c r="J4746" i="2" a="1"/>
  <c r="J4746" i="2"/>
  <c r="J4747" i="2" a="1"/>
  <c r="J4747" i="2"/>
  <c r="J4748" i="2" a="1"/>
  <c r="J4748" i="2"/>
  <c r="J4749" i="2" a="1"/>
  <c r="J4749" i="2"/>
  <c r="J4750" i="2" a="1"/>
  <c r="J4750" i="2"/>
  <c r="J4751" i="2" a="1"/>
  <c r="J4751" i="2"/>
  <c r="J4752" i="2" a="1"/>
  <c r="J4752" i="2"/>
  <c r="J4753" i="2" a="1"/>
  <c r="J4753" i="2"/>
  <c r="J4754" i="2" a="1"/>
  <c r="J4754" i="2"/>
  <c r="J4755" i="2" a="1"/>
  <c r="J4755" i="2"/>
  <c r="J4756" i="2" a="1"/>
  <c r="J4756" i="2"/>
  <c r="J4757" i="2" a="1"/>
  <c r="J4757" i="2"/>
  <c r="J4758" i="2" a="1"/>
  <c r="J4758" i="2"/>
  <c r="J4759" i="2" a="1"/>
  <c r="J4759" i="2"/>
  <c r="J4760" i="2" a="1"/>
  <c r="J4760" i="2"/>
  <c r="J4761" i="2" a="1"/>
  <c r="J4761" i="2"/>
  <c r="J4762" i="2" a="1"/>
  <c r="J4762" i="2"/>
  <c r="J4763" i="2" a="1"/>
  <c r="J4763" i="2"/>
  <c r="J4764" i="2" a="1"/>
  <c r="J4764" i="2"/>
  <c r="J4765" i="2" a="1"/>
  <c r="J4765" i="2"/>
  <c r="J4766" i="2" a="1"/>
  <c r="J4766" i="2"/>
  <c r="J4767" i="2" a="1"/>
  <c r="J4767" i="2"/>
  <c r="J4768" i="2" a="1"/>
  <c r="J4768" i="2"/>
  <c r="J4769" i="2" a="1"/>
  <c r="J4769" i="2"/>
  <c r="J4770" i="2" a="1"/>
  <c r="J4770" i="2"/>
  <c r="J4771" i="2" a="1"/>
  <c r="J4771" i="2"/>
  <c r="J4772" i="2" a="1"/>
  <c r="J4772" i="2"/>
  <c r="J4773" i="2" a="1"/>
  <c r="J4773" i="2"/>
  <c r="J4774" i="2" a="1"/>
  <c r="J4774" i="2"/>
  <c r="J4775" i="2" a="1"/>
  <c r="J4775" i="2"/>
  <c r="J4776" i="2" a="1"/>
  <c r="J4776" i="2"/>
  <c r="J4777" i="2" a="1"/>
  <c r="J4777" i="2"/>
  <c r="J4778" i="2" a="1"/>
  <c r="J4778" i="2"/>
  <c r="J4779" i="2" a="1"/>
  <c r="J4779" i="2"/>
  <c r="J4780" i="2" a="1"/>
  <c r="J4780" i="2"/>
  <c r="J4781" i="2" a="1"/>
  <c r="J4781" i="2"/>
  <c r="J4782" i="2" a="1"/>
  <c r="J4782" i="2"/>
  <c r="J4783" i="2" a="1"/>
  <c r="J4783" i="2"/>
  <c r="J4784" i="2" a="1"/>
  <c r="J4784" i="2"/>
  <c r="J4785" i="2" a="1"/>
  <c r="J4785" i="2"/>
  <c r="J4786" i="2" a="1"/>
  <c r="J4786" i="2"/>
  <c r="J4787" i="2" a="1"/>
  <c r="J4787" i="2"/>
  <c r="J4788" i="2" a="1"/>
  <c r="J4788" i="2"/>
  <c r="J4789" i="2" a="1"/>
  <c r="J4789" i="2"/>
  <c r="J4790" i="2" a="1"/>
  <c r="J4790" i="2"/>
  <c r="J4791" i="2" a="1"/>
  <c r="J4791" i="2"/>
  <c r="J4792" i="2" a="1"/>
  <c r="J4792" i="2"/>
  <c r="J4793" i="2" a="1"/>
  <c r="J4793" i="2"/>
  <c r="J4794" i="2" a="1"/>
  <c r="J4794" i="2"/>
  <c r="J4795" i="2" a="1"/>
  <c r="J4795" i="2"/>
  <c r="J4796" i="2" a="1"/>
  <c r="J4796" i="2"/>
  <c r="J4797" i="2" a="1"/>
  <c r="J4797" i="2"/>
  <c r="J4798" i="2" a="1"/>
  <c r="J4798" i="2"/>
  <c r="J4799" i="2" a="1"/>
  <c r="J4799" i="2"/>
  <c r="J4800" i="2" a="1"/>
  <c r="J4800" i="2"/>
  <c r="J4801" i="2" a="1"/>
  <c r="J4801" i="2"/>
  <c r="J4802" i="2" a="1"/>
  <c r="J4802" i="2"/>
  <c r="J4803" i="2" a="1"/>
  <c r="J4803" i="2"/>
  <c r="J4804" i="2" a="1"/>
  <c r="J4804" i="2"/>
  <c r="J4805" i="2" a="1"/>
  <c r="J4805" i="2"/>
  <c r="J4806" i="2" a="1"/>
  <c r="J4806" i="2"/>
  <c r="J4807" i="2" a="1"/>
  <c r="J4807" i="2"/>
  <c r="J4808" i="2" a="1"/>
  <c r="J4808" i="2"/>
  <c r="J4809" i="2" a="1"/>
  <c r="J4809" i="2"/>
  <c r="J4810" i="2" a="1"/>
  <c r="J4810" i="2"/>
  <c r="J4811" i="2" a="1"/>
  <c r="J4811" i="2"/>
  <c r="J4812" i="2" a="1"/>
  <c r="J4812" i="2"/>
  <c r="J4813" i="2" a="1"/>
  <c r="J4813" i="2"/>
  <c r="J4814" i="2" a="1"/>
  <c r="J4814" i="2"/>
  <c r="J4815" i="2" a="1"/>
  <c r="J4815" i="2"/>
  <c r="J4816" i="2" a="1"/>
  <c r="J4816" i="2"/>
  <c r="J4817" i="2" a="1"/>
  <c r="J4817" i="2"/>
  <c r="J4818" i="2" a="1"/>
  <c r="J4818" i="2"/>
  <c r="J4819" i="2" a="1"/>
  <c r="J4819" i="2"/>
  <c r="J4820" i="2" a="1"/>
  <c r="J4820" i="2"/>
  <c r="J4821" i="2" a="1"/>
  <c r="J4821" i="2"/>
  <c r="J4822" i="2" a="1"/>
  <c r="J4822" i="2"/>
  <c r="J4823" i="2" a="1"/>
  <c r="J4823" i="2"/>
  <c r="J4824" i="2" a="1"/>
  <c r="J4824" i="2"/>
  <c r="J4825" i="2" a="1"/>
  <c r="J4825" i="2"/>
  <c r="J4826" i="2" a="1"/>
  <c r="J4826" i="2"/>
  <c r="J4827" i="2" a="1"/>
  <c r="J4827" i="2"/>
  <c r="J4828" i="2" a="1"/>
  <c r="J4828" i="2"/>
  <c r="J4829" i="2" a="1"/>
  <c r="J4829" i="2"/>
  <c r="J4830" i="2" a="1"/>
  <c r="J4830" i="2"/>
  <c r="J4831" i="2" a="1"/>
  <c r="J4831" i="2"/>
  <c r="J4832" i="2" a="1"/>
  <c r="J4832" i="2"/>
  <c r="J4833" i="2" a="1"/>
  <c r="J4833" i="2"/>
  <c r="J4834" i="2" a="1"/>
  <c r="J4834" i="2"/>
  <c r="J4835" i="2" a="1"/>
  <c r="J4835" i="2"/>
  <c r="J4836" i="2" a="1"/>
  <c r="J4836" i="2"/>
  <c r="J4837" i="2" a="1"/>
  <c r="J4837" i="2"/>
  <c r="J4838" i="2" a="1"/>
  <c r="J4838" i="2"/>
  <c r="J4839" i="2" a="1"/>
  <c r="J4839" i="2"/>
  <c r="J4840" i="2" a="1"/>
  <c r="J4840" i="2"/>
  <c r="J4841" i="2" a="1"/>
  <c r="J4841" i="2"/>
  <c r="J4842" i="2" a="1"/>
  <c r="J4842" i="2"/>
  <c r="J4843" i="2" a="1"/>
  <c r="J4843" i="2"/>
  <c r="J4844" i="2" a="1"/>
  <c r="J4844" i="2"/>
  <c r="J4845" i="2" a="1"/>
  <c r="J4845" i="2"/>
  <c r="J4846" i="2" a="1"/>
  <c r="J4846" i="2"/>
  <c r="J4847" i="2" a="1"/>
  <c r="J4847" i="2"/>
  <c r="J4848" i="2" a="1"/>
  <c r="J4848" i="2"/>
  <c r="J4849" i="2" a="1"/>
  <c r="J4849" i="2"/>
  <c r="J4850" i="2" a="1"/>
  <c r="J4850" i="2"/>
  <c r="J4851" i="2" a="1"/>
  <c r="J4851" i="2"/>
  <c r="J4852" i="2" a="1"/>
  <c r="J4852" i="2"/>
  <c r="J4853" i="2" a="1"/>
  <c r="J4853" i="2"/>
  <c r="J4854" i="2" a="1"/>
  <c r="J4854" i="2"/>
  <c r="J4855" i="2" a="1"/>
  <c r="J4855" i="2"/>
  <c r="J4856" i="2" a="1"/>
  <c r="J4856" i="2"/>
  <c r="J4857" i="2" a="1"/>
  <c r="J4857" i="2"/>
  <c r="J4858" i="2" a="1"/>
  <c r="J4858" i="2"/>
  <c r="J4859" i="2" a="1"/>
  <c r="J4859" i="2"/>
  <c r="J4860" i="2" a="1"/>
  <c r="J4860" i="2"/>
  <c r="J4861" i="2" a="1"/>
  <c r="J4861" i="2"/>
  <c r="J4862" i="2" a="1"/>
  <c r="J4862" i="2"/>
  <c r="J4863" i="2" a="1"/>
  <c r="J4863" i="2"/>
  <c r="J4864" i="2" a="1"/>
  <c r="J4864" i="2"/>
  <c r="J4865" i="2" a="1"/>
  <c r="J4865" i="2"/>
  <c r="J4866" i="2" a="1"/>
  <c r="J4866" i="2"/>
  <c r="J4867" i="2" a="1"/>
  <c r="J4867" i="2"/>
  <c r="J4868" i="2" a="1"/>
  <c r="J4868" i="2"/>
  <c r="J4869" i="2" a="1"/>
  <c r="J4869" i="2"/>
  <c r="J4870" i="2" a="1"/>
  <c r="J4870" i="2"/>
  <c r="J4871" i="2" a="1"/>
  <c r="J4871" i="2"/>
  <c r="J4872" i="2" a="1"/>
  <c r="J4872" i="2"/>
  <c r="J4873" i="2" a="1"/>
  <c r="J4873" i="2"/>
  <c r="J4874" i="2" a="1"/>
  <c r="J4874" i="2"/>
  <c r="J4875" i="2" a="1"/>
  <c r="J4875" i="2"/>
  <c r="J4876" i="2" a="1"/>
  <c r="J4876" i="2"/>
  <c r="J4877" i="2" a="1"/>
  <c r="J4877" i="2"/>
  <c r="J4878" i="2" a="1"/>
  <c r="J4878" i="2"/>
  <c r="J4879" i="2" a="1"/>
  <c r="J4879" i="2"/>
  <c r="J4880" i="2" a="1"/>
  <c r="J4880" i="2"/>
  <c r="J4881" i="2" a="1"/>
  <c r="J4881" i="2"/>
  <c r="J4882" i="2" a="1"/>
  <c r="J4882" i="2"/>
  <c r="J4883" i="2" a="1"/>
  <c r="J4883" i="2"/>
  <c r="J4884" i="2" a="1"/>
  <c r="J4884" i="2"/>
  <c r="J4885" i="2" a="1"/>
  <c r="J4885" i="2"/>
  <c r="J4886" i="2" a="1"/>
  <c r="J4886" i="2"/>
  <c r="J4887" i="2" a="1"/>
  <c r="J4887" i="2"/>
  <c r="J4888" i="2" a="1"/>
  <c r="J4888" i="2"/>
  <c r="J4889" i="2" a="1"/>
  <c r="J4889" i="2"/>
  <c r="J4890" i="2" a="1"/>
  <c r="J4890" i="2"/>
  <c r="J4891" i="2" a="1"/>
  <c r="J4891" i="2"/>
  <c r="J4892" i="2" a="1"/>
  <c r="J4892" i="2"/>
  <c r="J4893" i="2" a="1"/>
  <c r="J4893" i="2"/>
  <c r="J4894" i="2" a="1"/>
  <c r="J4894" i="2"/>
  <c r="J4895" i="2" a="1"/>
  <c r="J4895" i="2"/>
  <c r="J4896" i="2" a="1"/>
  <c r="J4896" i="2"/>
  <c r="J4897" i="2" a="1"/>
  <c r="J4897" i="2"/>
  <c r="J4898" i="2" a="1"/>
  <c r="J4898" i="2"/>
  <c r="J4899" i="2" a="1"/>
  <c r="J4899" i="2"/>
  <c r="J4900" i="2" a="1"/>
  <c r="J4900" i="2"/>
  <c r="J4901" i="2" a="1"/>
  <c r="J4901" i="2"/>
  <c r="J4902" i="2" a="1"/>
  <c r="J4902" i="2"/>
  <c r="J4903" i="2" a="1"/>
  <c r="J4903" i="2"/>
  <c r="J4904" i="2" a="1"/>
  <c r="J4904" i="2"/>
  <c r="J4905" i="2" a="1"/>
  <c r="J4905" i="2"/>
  <c r="J4906" i="2" a="1"/>
  <c r="J4906" i="2"/>
  <c r="J4907" i="2" a="1"/>
  <c r="J4907" i="2"/>
  <c r="J4908" i="2" a="1"/>
  <c r="J4908" i="2"/>
  <c r="J4909" i="2" a="1"/>
  <c r="J4909" i="2"/>
  <c r="J4910" i="2" a="1"/>
  <c r="J4910" i="2"/>
  <c r="J4911" i="2" a="1"/>
  <c r="J4911" i="2"/>
  <c r="J4912" i="2" a="1"/>
  <c r="J4912" i="2"/>
  <c r="J4913" i="2" a="1"/>
  <c r="J4913" i="2"/>
  <c r="J4914" i="2" a="1"/>
  <c r="J4914" i="2"/>
  <c r="J4915" i="2" a="1"/>
  <c r="J4915" i="2"/>
  <c r="J4916" i="2" a="1"/>
  <c r="J4916" i="2"/>
  <c r="J4917" i="2" a="1"/>
  <c r="J4917" i="2"/>
  <c r="J4918" i="2" a="1"/>
  <c r="J4918" i="2"/>
  <c r="J4919" i="2" a="1"/>
  <c r="J4919" i="2"/>
  <c r="J4920" i="2" a="1"/>
  <c r="J4920" i="2"/>
  <c r="J4921" i="2" a="1"/>
  <c r="J4921" i="2"/>
  <c r="J4922" i="2" a="1"/>
  <c r="J4922" i="2"/>
  <c r="J4923" i="2" a="1"/>
  <c r="J4923" i="2"/>
  <c r="J4924" i="2" a="1"/>
  <c r="J4924" i="2"/>
  <c r="J4925" i="2" a="1"/>
  <c r="J4925" i="2"/>
  <c r="J4926" i="2" a="1"/>
  <c r="J4926" i="2"/>
  <c r="J4927" i="2" a="1"/>
  <c r="J4927" i="2"/>
  <c r="J4928" i="2" a="1"/>
  <c r="J4928" i="2"/>
  <c r="J4929" i="2" a="1"/>
  <c r="J4929" i="2"/>
  <c r="J4930" i="2" a="1"/>
  <c r="J4930" i="2"/>
  <c r="J4931" i="2" a="1"/>
  <c r="J4931" i="2"/>
  <c r="J4932" i="2" a="1"/>
  <c r="J4932" i="2"/>
  <c r="J4933" i="2" a="1"/>
  <c r="J4933" i="2"/>
  <c r="J4934" i="2" a="1"/>
  <c r="J4934" i="2"/>
  <c r="J4935" i="2" a="1"/>
  <c r="J4935" i="2"/>
  <c r="J4936" i="2" a="1"/>
  <c r="J4936" i="2"/>
  <c r="J4937" i="2" a="1"/>
  <c r="J4937" i="2"/>
  <c r="J4938" i="2" a="1"/>
  <c r="J4938" i="2"/>
  <c r="J4939" i="2" a="1"/>
  <c r="J4939" i="2"/>
  <c r="J4940" i="2" a="1"/>
  <c r="J4940" i="2"/>
  <c r="J4941" i="2" a="1"/>
  <c r="J4941" i="2"/>
  <c r="J4942" i="2" a="1"/>
  <c r="J4942" i="2"/>
  <c r="J4943" i="2" a="1"/>
  <c r="J4943" i="2"/>
  <c r="J4944" i="2" a="1"/>
  <c r="J4944" i="2"/>
  <c r="J4945" i="2" a="1"/>
  <c r="J4945" i="2"/>
  <c r="J4946" i="2" a="1"/>
  <c r="J4946" i="2"/>
  <c r="J4947" i="2" a="1"/>
  <c r="J4947" i="2"/>
  <c r="J4948" i="2" a="1"/>
  <c r="J4948" i="2"/>
  <c r="J4949" i="2" a="1"/>
  <c r="J4949" i="2"/>
  <c r="J4950" i="2" a="1"/>
  <c r="J4950" i="2"/>
  <c r="J4951" i="2" a="1"/>
  <c r="J4951" i="2"/>
  <c r="J4952" i="2" a="1"/>
  <c r="J4952" i="2"/>
  <c r="J4953" i="2" a="1"/>
  <c r="J4953" i="2"/>
  <c r="J4954" i="2" a="1"/>
  <c r="J4954" i="2"/>
  <c r="J4955" i="2" a="1"/>
  <c r="J4955" i="2"/>
  <c r="J4956" i="2" a="1"/>
  <c r="J4956" i="2"/>
  <c r="J4957" i="2" a="1"/>
  <c r="J4957" i="2"/>
  <c r="J4958" i="2" a="1"/>
  <c r="J4958" i="2"/>
  <c r="J4959" i="2" a="1"/>
  <c r="J4959" i="2"/>
  <c r="J4960" i="2" a="1"/>
  <c r="J4960" i="2"/>
  <c r="J4961" i="2" a="1"/>
  <c r="J4961" i="2"/>
  <c r="J4962" i="2" a="1"/>
  <c r="J4962" i="2"/>
  <c r="J4963" i="2" a="1"/>
  <c r="J4963" i="2"/>
  <c r="J4964" i="2" a="1"/>
  <c r="J4964" i="2"/>
  <c r="J4965" i="2" a="1"/>
  <c r="J4965" i="2"/>
  <c r="J4966" i="2" a="1"/>
  <c r="J4966" i="2"/>
  <c r="J4967" i="2" a="1"/>
  <c r="J4967" i="2"/>
  <c r="J4968" i="2" a="1"/>
  <c r="J4968" i="2"/>
  <c r="J4969" i="2" a="1"/>
  <c r="J4969" i="2"/>
  <c r="J4970" i="2" a="1"/>
  <c r="J4970" i="2"/>
  <c r="J4971" i="2" a="1"/>
  <c r="J4971" i="2"/>
  <c r="J4972" i="2" a="1"/>
  <c r="J4972" i="2"/>
  <c r="J4973" i="2" a="1"/>
  <c r="J4973" i="2"/>
  <c r="J4974" i="2" a="1"/>
  <c r="J4974" i="2"/>
  <c r="J4975" i="2" a="1"/>
  <c r="J4975" i="2"/>
  <c r="J4976" i="2" a="1"/>
  <c r="J4976" i="2"/>
  <c r="J4977" i="2" a="1"/>
  <c r="J4977" i="2"/>
  <c r="J4978" i="2" a="1"/>
  <c r="J4978" i="2"/>
  <c r="J4979" i="2" a="1"/>
  <c r="J4979" i="2"/>
  <c r="J4980" i="2" a="1"/>
  <c r="J4980" i="2"/>
  <c r="J4981" i="2" a="1"/>
  <c r="J4981" i="2"/>
  <c r="J4982" i="2" a="1"/>
  <c r="J4982" i="2"/>
  <c r="J4983" i="2" a="1"/>
  <c r="J4983" i="2"/>
  <c r="J4984" i="2" a="1"/>
  <c r="J4984" i="2"/>
  <c r="J4985" i="2" a="1"/>
  <c r="J4985" i="2"/>
  <c r="J4986" i="2" a="1"/>
  <c r="J4986" i="2"/>
  <c r="J4987" i="2" a="1"/>
  <c r="J4987" i="2"/>
  <c r="J4988" i="2" a="1"/>
  <c r="J4988" i="2"/>
  <c r="J4989" i="2" a="1"/>
  <c r="J4989" i="2"/>
  <c r="J4990" i="2" a="1"/>
  <c r="J4990" i="2"/>
  <c r="J4991" i="2" a="1"/>
  <c r="J4991" i="2"/>
  <c r="J4992" i="2" a="1"/>
  <c r="J4992" i="2"/>
  <c r="J4993" i="2" a="1"/>
  <c r="J4993" i="2"/>
  <c r="J4994" i="2" a="1"/>
  <c r="J4994" i="2"/>
  <c r="J4995" i="2" a="1"/>
  <c r="J4995" i="2"/>
  <c r="J4996" i="2" a="1"/>
  <c r="J4996" i="2"/>
  <c r="J4997" i="2" a="1"/>
  <c r="J4997" i="2"/>
  <c r="J4998" i="2" a="1"/>
  <c r="J4998" i="2"/>
  <c r="J4999" i="2" a="1"/>
  <c r="J4999" i="2"/>
  <c r="J5000" i="2" a="1"/>
  <c r="J5000" i="2"/>
  <c r="J5001" i="2" a="1"/>
  <c r="J5001" i="2"/>
  <c r="J5002" i="2" a="1"/>
  <c r="J5002" i="2"/>
  <c r="J5003" i="2" a="1"/>
  <c r="J5003" i="2"/>
  <c r="J5004" i="2" a="1"/>
  <c r="J5004" i="2"/>
  <c r="J5005" i="2" a="1"/>
  <c r="J5005" i="2"/>
  <c r="J5006" i="2" a="1"/>
  <c r="J5006" i="2"/>
  <c r="J5007" i="2" a="1"/>
  <c r="J5007" i="2"/>
  <c r="J5008" i="2" a="1"/>
  <c r="J5008" i="2"/>
  <c r="J5009" i="2" a="1"/>
  <c r="J5009" i="2"/>
  <c r="J5010" i="2" a="1"/>
  <c r="J5010" i="2"/>
  <c r="J5011" i="2" a="1"/>
  <c r="J5011" i="2"/>
  <c r="J5012" i="2" a="1"/>
  <c r="J5012" i="2"/>
  <c r="J5013" i="2" a="1"/>
  <c r="J5013" i="2"/>
  <c r="J5014" i="2" a="1"/>
  <c r="J5014" i="2"/>
  <c r="J5015" i="2" a="1"/>
  <c r="J5015" i="2"/>
  <c r="J5016" i="2" a="1"/>
  <c r="J5016" i="2"/>
  <c r="J5017" i="2" a="1"/>
  <c r="J5017" i="2"/>
  <c r="J5018" i="2" a="1"/>
  <c r="J5018" i="2"/>
  <c r="J5019" i="2" a="1"/>
  <c r="J5019" i="2"/>
  <c r="J5020" i="2" a="1"/>
  <c r="J5020" i="2"/>
  <c r="J5021" i="2" a="1"/>
  <c r="J5021" i="2"/>
  <c r="J5022" i="2" a="1"/>
  <c r="J5022" i="2"/>
  <c r="J5023" i="2" a="1"/>
  <c r="J5023" i="2"/>
  <c r="J5024" i="2" a="1"/>
  <c r="J5024" i="2"/>
  <c r="J5025" i="2" a="1"/>
  <c r="J5025" i="2"/>
  <c r="J5026" i="2" a="1"/>
  <c r="J5026" i="2"/>
  <c r="J5027" i="2" a="1"/>
  <c r="J5027" i="2"/>
  <c r="J5028" i="2" a="1"/>
  <c r="J5028" i="2"/>
  <c r="J5029" i="2" a="1"/>
  <c r="J5029" i="2"/>
  <c r="J5030" i="2" a="1"/>
  <c r="J5030" i="2"/>
  <c r="J5031" i="2" a="1"/>
  <c r="J5031" i="2"/>
  <c r="J5032" i="2" a="1"/>
  <c r="J5032" i="2"/>
  <c r="J5033" i="2" a="1"/>
  <c r="J5033" i="2"/>
  <c r="J5034" i="2" a="1"/>
  <c r="J5034" i="2"/>
  <c r="J5035" i="2" a="1"/>
  <c r="J5035" i="2"/>
  <c r="J5036" i="2" a="1"/>
  <c r="J5036" i="2"/>
  <c r="J5037" i="2" a="1"/>
  <c r="J5037" i="2"/>
  <c r="J5038" i="2" a="1"/>
  <c r="J5038" i="2"/>
  <c r="J5039" i="2" a="1"/>
  <c r="J5039" i="2"/>
  <c r="J5040" i="2" a="1"/>
  <c r="J5040" i="2"/>
  <c r="J5041" i="2" a="1"/>
  <c r="J5041" i="2"/>
  <c r="J5042" i="2" a="1"/>
  <c r="J5042" i="2"/>
  <c r="J5043" i="2" a="1"/>
  <c r="J5043" i="2"/>
  <c r="J5044" i="2" a="1"/>
  <c r="J5044" i="2"/>
  <c r="J5045" i="2" a="1"/>
  <c r="J5045" i="2"/>
  <c r="J5046" i="2" a="1"/>
  <c r="J5046" i="2"/>
  <c r="J5047" i="2" a="1"/>
  <c r="J5047" i="2"/>
  <c r="J5048" i="2" a="1"/>
  <c r="J5048" i="2"/>
  <c r="J5049" i="2" a="1"/>
  <c r="J5049" i="2"/>
  <c r="J5050" i="2" a="1"/>
  <c r="J5050" i="2"/>
  <c r="J5051" i="2" a="1"/>
  <c r="J5051" i="2"/>
  <c r="J5052" i="2" a="1"/>
  <c r="J5052" i="2"/>
  <c r="J5053" i="2" a="1"/>
  <c r="J5053" i="2"/>
  <c r="J5054" i="2" a="1"/>
  <c r="J5054" i="2"/>
  <c r="J5055" i="2" a="1"/>
  <c r="J5055" i="2"/>
  <c r="J5056" i="2" a="1"/>
  <c r="J5056" i="2"/>
  <c r="J5057" i="2" a="1"/>
  <c r="J5057" i="2"/>
  <c r="J5058" i="2" a="1"/>
  <c r="J5058" i="2"/>
  <c r="J5059" i="2" a="1"/>
  <c r="J5059" i="2"/>
  <c r="J5060" i="2" a="1"/>
  <c r="J5060" i="2"/>
  <c r="J5061" i="2" a="1"/>
  <c r="J5061" i="2"/>
  <c r="J5062" i="2" a="1"/>
  <c r="J5062" i="2"/>
  <c r="J5063" i="2" a="1"/>
  <c r="J5063" i="2"/>
  <c r="J5064" i="2" a="1"/>
  <c r="J5064" i="2"/>
  <c r="J5065" i="2" a="1"/>
  <c r="J5065" i="2"/>
  <c r="J5066" i="2" a="1"/>
  <c r="J5066" i="2"/>
  <c r="J5067" i="2" a="1"/>
  <c r="J5067" i="2"/>
  <c r="J5068" i="2" a="1"/>
  <c r="J5068" i="2"/>
  <c r="J5069" i="2" a="1"/>
  <c r="J5069" i="2"/>
  <c r="J5070" i="2" a="1"/>
  <c r="J5070" i="2"/>
  <c r="J5071" i="2" a="1"/>
  <c r="J5071" i="2"/>
  <c r="J5072" i="2" a="1"/>
  <c r="J5072" i="2"/>
  <c r="J5073" i="2" a="1"/>
  <c r="J5073" i="2"/>
  <c r="J5074" i="2" a="1"/>
  <c r="J5074" i="2"/>
  <c r="J5075" i="2" a="1"/>
  <c r="J5075" i="2"/>
  <c r="J5076" i="2" a="1"/>
  <c r="J5076" i="2"/>
  <c r="J5077" i="2" a="1"/>
  <c r="J5077" i="2"/>
  <c r="J5078" i="2" a="1"/>
  <c r="J5078" i="2"/>
  <c r="J5079" i="2" a="1"/>
  <c r="J5079" i="2"/>
  <c r="J5080" i="2" a="1"/>
  <c r="J5080" i="2"/>
  <c r="J5081" i="2" a="1"/>
  <c r="J5081" i="2"/>
  <c r="J5082" i="2" a="1"/>
  <c r="J5082" i="2"/>
  <c r="J5083" i="2" a="1"/>
  <c r="J5083" i="2"/>
  <c r="J5084" i="2" a="1"/>
  <c r="J5084" i="2"/>
  <c r="J5085" i="2" a="1"/>
  <c r="J5085" i="2"/>
  <c r="J5086" i="2" a="1"/>
  <c r="J5086" i="2"/>
  <c r="J5087" i="2" a="1"/>
  <c r="J5087" i="2"/>
  <c r="J5088" i="2" a="1"/>
  <c r="J5088" i="2"/>
  <c r="J5089" i="2" a="1"/>
  <c r="J5089" i="2"/>
  <c r="J5090" i="2" a="1"/>
  <c r="J5090" i="2"/>
  <c r="J5091" i="2" a="1"/>
  <c r="J5091" i="2"/>
  <c r="J5092" i="2" a="1"/>
  <c r="J5092" i="2"/>
  <c r="J5093" i="2" a="1"/>
  <c r="J5093" i="2"/>
  <c r="J5094" i="2" a="1"/>
  <c r="J5094" i="2"/>
  <c r="J5095" i="2" a="1"/>
  <c r="J5095" i="2"/>
  <c r="J5096" i="2" a="1"/>
  <c r="J5096" i="2"/>
  <c r="J5097" i="2" a="1"/>
  <c r="J5097" i="2"/>
  <c r="J5098" i="2" a="1"/>
  <c r="J5098" i="2"/>
  <c r="J5099" i="2" a="1"/>
  <c r="J5099" i="2"/>
  <c r="J5100" i="2" a="1"/>
  <c r="J5100" i="2"/>
  <c r="J5101" i="2" a="1"/>
  <c r="J5101" i="2"/>
  <c r="J5102" i="2" a="1"/>
  <c r="J5102" i="2"/>
  <c r="J5103" i="2" a="1"/>
  <c r="J5103" i="2"/>
  <c r="J5104" i="2" a="1"/>
  <c r="J5104" i="2"/>
  <c r="J5105" i="2" a="1"/>
  <c r="J5105" i="2"/>
  <c r="J5106" i="2" a="1"/>
  <c r="J5106" i="2"/>
  <c r="J5107" i="2" a="1"/>
  <c r="J5107" i="2"/>
  <c r="J5108" i="2" a="1"/>
  <c r="J5108" i="2"/>
  <c r="J5109" i="2" a="1"/>
  <c r="J5109" i="2"/>
  <c r="J5110" i="2" a="1"/>
  <c r="J5110" i="2"/>
  <c r="J5111" i="2" a="1"/>
  <c r="J5111" i="2"/>
  <c r="J5112" i="2" a="1"/>
  <c r="J5112" i="2"/>
  <c r="J5113" i="2" a="1"/>
  <c r="J5113" i="2"/>
  <c r="J5114" i="2" a="1"/>
  <c r="J5114" i="2"/>
  <c r="J5115" i="2" a="1"/>
  <c r="J5115" i="2"/>
  <c r="J5116" i="2" a="1"/>
  <c r="J5116" i="2"/>
  <c r="J5117" i="2" a="1"/>
  <c r="J5117" i="2"/>
  <c r="J5118" i="2" a="1"/>
  <c r="J5118" i="2"/>
  <c r="J5119" i="2" a="1"/>
  <c r="J5119" i="2"/>
  <c r="J5120" i="2" a="1"/>
  <c r="J5120" i="2"/>
  <c r="J5121" i="2" a="1"/>
  <c r="J5121" i="2"/>
  <c r="J5122" i="2" a="1"/>
  <c r="J5122" i="2"/>
  <c r="J5123" i="2" a="1"/>
  <c r="J5123" i="2"/>
  <c r="J5124" i="2" a="1"/>
  <c r="J5124" i="2"/>
  <c r="J5125" i="2" a="1"/>
  <c r="J5125" i="2"/>
  <c r="J5126" i="2" a="1"/>
  <c r="J5126" i="2"/>
  <c r="J5127" i="2" a="1"/>
  <c r="J5127" i="2"/>
  <c r="J5128" i="2" a="1"/>
  <c r="J5128" i="2"/>
  <c r="J5129" i="2" a="1"/>
  <c r="J5129" i="2"/>
  <c r="J5130" i="2" a="1"/>
  <c r="J5130" i="2"/>
  <c r="J5131" i="2" a="1"/>
  <c r="J5131" i="2"/>
  <c r="J5132" i="2" a="1"/>
  <c r="J5132" i="2"/>
  <c r="J5133" i="2" a="1"/>
  <c r="J5133" i="2"/>
  <c r="J5134" i="2" a="1"/>
  <c r="J5134" i="2"/>
  <c r="J5135" i="2" a="1"/>
  <c r="J5135" i="2"/>
  <c r="J5136" i="2" a="1"/>
  <c r="J5136" i="2"/>
  <c r="J5137" i="2" a="1"/>
  <c r="J5137" i="2"/>
  <c r="J5138" i="2" a="1"/>
  <c r="J5138" i="2"/>
  <c r="J5139" i="2" a="1"/>
  <c r="J5139" i="2"/>
  <c r="J5140" i="2" a="1"/>
  <c r="J5140" i="2"/>
  <c r="J5141" i="2" a="1"/>
  <c r="J5141" i="2"/>
  <c r="J5142" i="2" a="1"/>
  <c r="J5142" i="2"/>
  <c r="J5143" i="2" a="1"/>
  <c r="J5143" i="2"/>
  <c r="J5144" i="2" a="1"/>
  <c r="J5144" i="2"/>
  <c r="J5145" i="2" a="1"/>
  <c r="J5145" i="2"/>
  <c r="J5146" i="2" a="1"/>
  <c r="J5146" i="2"/>
  <c r="J5147" i="2" a="1"/>
  <c r="J5147" i="2"/>
  <c r="J5148" i="2" a="1"/>
  <c r="J5148" i="2"/>
  <c r="J5149" i="2" a="1"/>
  <c r="J5149" i="2"/>
  <c r="J5150" i="2" a="1"/>
  <c r="J5150" i="2"/>
  <c r="J5151" i="2" a="1"/>
  <c r="J5151" i="2"/>
  <c r="J5152" i="2" a="1"/>
  <c r="J5152" i="2"/>
  <c r="J5153" i="2" a="1"/>
  <c r="J5153" i="2"/>
  <c r="J5154" i="2" a="1"/>
  <c r="J5154" i="2"/>
  <c r="J5155" i="2" a="1"/>
  <c r="J5155" i="2"/>
  <c r="J5156" i="2" a="1"/>
  <c r="J5156" i="2"/>
  <c r="J5157" i="2" a="1"/>
  <c r="J5157" i="2"/>
  <c r="J5158" i="2" a="1"/>
  <c r="J5158" i="2"/>
  <c r="J5159" i="2" a="1"/>
  <c r="J5159" i="2"/>
  <c r="J5160" i="2" a="1"/>
  <c r="J5160" i="2"/>
  <c r="J5161" i="2" a="1"/>
  <c r="J5161" i="2"/>
  <c r="J5162" i="2" a="1"/>
  <c r="J5162" i="2"/>
  <c r="J5163" i="2" a="1"/>
  <c r="J5163" i="2"/>
  <c r="J5164" i="2" a="1"/>
  <c r="J5164" i="2"/>
  <c r="J5165" i="2" a="1"/>
  <c r="J5165" i="2"/>
  <c r="J5166" i="2" a="1"/>
  <c r="J5166" i="2"/>
  <c r="J5167" i="2" a="1"/>
  <c r="J5167" i="2"/>
  <c r="J5168" i="2" a="1"/>
  <c r="J5168" i="2"/>
  <c r="J5169" i="2" a="1"/>
  <c r="J5169" i="2"/>
  <c r="J5170" i="2" a="1"/>
  <c r="J5170" i="2"/>
  <c r="J5171" i="2" a="1"/>
  <c r="J5171" i="2"/>
  <c r="J5172" i="2" a="1"/>
  <c r="J5172" i="2"/>
  <c r="J5173" i="2" a="1"/>
  <c r="J5173" i="2"/>
  <c r="J5174" i="2" a="1"/>
  <c r="J5174" i="2"/>
  <c r="J5175" i="2" a="1"/>
  <c r="J5175" i="2"/>
  <c r="J5176" i="2" a="1"/>
  <c r="J5176" i="2"/>
  <c r="J5177" i="2" a="1"/>
  <c r="J5177" i="2"/>
  <c r="J5178" i="2" a="1"/>
  <c r="J5178" i="2"/>
  <c r="J5179" i="2" a="1"/>
  <c r="J5179" i="2"/>
  <c r="J5180" i="2" a="1"/>
  <c r="J5180" i="2"/>
  <c r="J5181" i="2" a="1"/>
  <c r="J5181" i="2"/>
  <c r="J5182" i="2" a="1"/>
  <c r="J5182" i="2"/>
  <c r="J5183" i="2" a="1"/>
  <c r="J5183" i="2"/>
  <c r="J5184" i="2" a="1"/>
  <c r="J5184" i="2"/>
  <c r="J5185" i="2" a="1"/>
  <c r="J5185" i="2"/>
  <c r="J5186" i="2" a="1"/>
  <c r="J5186" i="2"/>
  <c r="J5187" i="2" a="1"/>
  <c r="J5187" i="2"/>
  <c r="J5188" i="2" a="1"/>
  <c r="J5188" i="2"/>
  <c r="J5189" i="2" a="1"/>
  <c r="J5189" i="2"/>
  <c r="J5190" i="2" a="1"/>
  <c r="J5190" i="2"/>
  <c r="J5191" i="2" a="1"/>
  <c r="J5191" i="2"/>
  <c r="J5192" i="2" a="1"/>
  <c r="J5192" i="2"/>
  <c r="J5193" i="2" a="1"/>
  <c r="J5193" i="2"/>
  <c r="J5194" i="2" a="1"/>
  <c r="J5194" i="2"/>
  <c r="J5195" i="2" a="1"/>
  <c r="J5195" i="2"/>
  <c r="J5196" i="2" a="1"/>
  <c r="J5196" i="2"/>
  <c r="J5197" i="2" a="1"/>
  <c r="J5197" i="2"/>
  <c r="J5198" i="2" a="1"/>
  <c r="J5198" i="2"/>
  <c r="J5199" i="2" a="1"/>
  <c r="J5199" i="2"/>
  <c r="J5200" i="2" a="1"/>
  <c r="J5200" i="2"/>
  <c r="J5201" i="2" a="1"/>
  <c r="J5201" i="2"/>
  <c r="J5202" i="2" a="1"/>
  <c r="J5202" i="2"/>
  <c r="J5203" i="2" a="1"/>
  <c r="J5203" i="2"/>
  <c r="J5204" i="2" a="1"/>
  <c r="J5204" i="2"/>
  <c r="J5205" i="2" a="1"/>
  <c r="J5205" i="2"/>
  <c r="J5206" i="2" a="1"/>
  <c r="J5206" i="2"/>
  <c r="J5207" i="2" a="1"/>
  <c r="J5207" i="2"/>
  <c r="J5208" i="2" a="1"/>
  <c r="J5208" i="2"/>
  <c r="J5209" i="2" a="1"/>
  <c r="J5209" i="2"/>
  <c r="J5210" i="2" a="1"/>
  <c r="J5210" i="2"/>
  <c r="J5211" i="2" a="1"/>
  <c r="J5211" i="2"/>
  <c r="J5212" i="2" a="1"/>
  <c r="J5212" i="2"/>
  <c r="J5213" i="2" a="1"/>
  <c r="J5213" i="2"/>
  <c r="J5214" i="2" a="1"/>
  <c r="J5214" i="2"/>
  <c r="J5215" i="2" a="1"/>
  <c r="J5215" i="2"/>
  <c r="J5216" i="2" a="1"/>
  <c r="J5216" i="2"/>
  <c r="J5217" i="2" a="1"/>
  <c r="J5217" i="2"/>
  <c r="J5218" i="2" a="1"/>
  <c r="J5218" i="2"/>
  <c r="J5219" i="2" a="1"/>
  <c r="J5219" i="2"/>
  <c r="J5220" i="2" a="1"/>
  <c r="J5220" i="2"/>
  <c r="J5221" i="2" a="1"/>
  <c r="J5221" i="2"/>
  <c r="J5222" i="2" a="1"/>
  <c r="J5222" i="2"/>
  <c r="J5223" i="2" a="1"/>
  <c r="J5223" i="2"/>
  <c r="J5224" i="2" a="1"/>
  <c r="J5224" i="2"/>
  <c r="J5225" i="2" a="1"/>
  <c r="J5225" i="2"/>
  <c r="J5226" i="2" a="1"/>
  <c r="J5226" i="2"/>
  <c r="J5227" i="2" a="1"/>
  <c r="J5227" i="2"/>
  <c r="J5228" i="2" a="1"/>
  <c r="J5228" i="2"/>
  <c r="J5229" i="2" a="1"/>
  <c r="J5229" i="2"/>
  <c r="J5230" i="2" a="1"/>
  <c r="J5230" i="2"/>
  <c r="J5231" i="2" a="1"/>
  <c r="J5231" i="2"/>
  <c r="J5232" i="2" a="1"/>
  <c r="J5232" i="2"/>
  <c r="J5233" i="2" a="1"/>
  <c r="J5233" i="2"/>
  <c r="J5234" i="2" a="1"/>
  <c r="J5234" i="2"/>
  <c r="J5235" i="2" a="1"/>
  <c r="J5235" i="2"/>
  <c r="J5236" i="2" a="1"/>
  <c r="J5236" i="2"/>
  <c r="J5237" i="2" a="1"/>
  <c r="J5237" i="2"/>
  <c r="J5238" i="2" a="1"/>
  <c r="J5238" i="2"/>
  <c r="J5239" i="2" a="1"/>
  <c r="J5239" i="2"/>
  <c r="J5240" i="2" a="1"/>
  <c r="J5240" i="2"/>
  <c r="J5241" i="2" a="1"/>
  <c r="J5241" i="2"/>
  <c r="J5242" i="2" a="1"/>
  <c r="J5242" i="2"/>
  <c r="J5243" i="2" a="1"/>
  <c r="J5243" i="2"/>
  <c r="J5244" i="2" a="1"/>
  <c r="J5244" i="2"/>
  <c r="J5245" i="2" a="1"/>
  <c r="J5245" i="2"/>
  <c r="J5246" i="2" a="1"/>
  <c r="J5246" i="2"/>
  <c r="J5247" i="2" a="1"/>
  <c r="J5247" i="2"/>
  <c r="J5248" i="2" a="1"/>
  <c r="J5248" i="2"/>
  <c r="J5249" i="2" a="1"/>
  <c r="J5249" i="2"/>
  <c r="J5250" i="2" a="1"/>
  <c r="J5250" i="2"/>
  <c r="J5251" i="2" a="1"/>
  <c r="J5251" i="2"/>
  <c r="J5252" i="2" a="1"/>
  <c r="J5252" i="2"/>
  <c r="J5253" i="2" a="1"/>
  <c r="J5253" i="2"/>
  <c r="J5254" i="2" a="1"/>
  <c r="J5254" i="2"/>
  <c r="J5255" i="2" a="1"/>
  <c r="J5255" i="2"/>
  <c r="J5256" i="2" a="1"/>
  <c r="J5256" i="2"/>
  <c r="J5257" i="2" a="1"/>
  <c r="J5257" i="2"/>
  <c r="J5258" i="2" a="1"/>
  <c r="J5258" i="2"/>
  <c r="J5259" i="2" a="1"/>
  <c r="J5259" i="2"/>
  <c r="J5260" i="2" a="1"/>
  <c r="J5260" i="2"/>
  <c r="J5261" i="2" a="1"/>
  <c r="J5261" i="2"/>
  <c r="J5262" i="2" a="1"/>
  <c r="J5262" i="2"/>
  <c r="J5263" i="2" a="1"/>
  <c r="J5263" i="2"/>
  <c r="J5264" i="2" a="1"/>
  <c r="J5264" i="2"/>
  <c r="J5265" i="2" a="1"/>
  <c r="J5265" i="2"/>
  <c r="J5266" i="2" a="1"/>
  <c r="J5266" i="2"/>
  <c r="J5267" i="2" a="1"/>
  <c r="J5267" i="2"/>
  <c r="J5268" i="2" a="1"/>
  <c r="J5268" i="2"/>
  <c r="J5269" i="2" a="1"/>
  <c r="J5269" i="2"/>
  <c r="J5270" i="2" a="1"/>
  <c r="J5270" i="2"/>
  <c r="J5271" i="2" a="1"/>
  <c r="J5271" i="2"/>
  <c r="J5272" i="2" a="1"/>
  <c r="J5272" i="2"/>
  <c r="J5273" i="2" a="1"/>
  <c r="J5273" i="2"/>
  <c r="J5274" i="2" a="1"/>
  <c r="J5274" i="2"/>
  <c r="J5275" i="2" a="1"/>
  <c r="J5275" i="2"/>
  <c r="J5276" i="2" a="1"/>
  <c r="J5276" i="2"/>
  <c r="J5277" i="2" a="1"/>
  <c r="J5277" i="2"/>
  <c r="J5278" i="2" a="1"/>
  <c r="J5278" i="2"/>
  <c r="J5279" i="2" a="1"/>
  <c r="J5279" i="2"/>
  <c r="J5280" i="2" a="1"/>
  <c r="J5280" i="2"/>
  <c r="J5281" i="2" a="1"/>
  <c r="J5281" i="2"/>
  <c r="J5282" i="2" a="1"/>
  <c r="J5282" i="2"/>
  <c r="J5283" i="2" a="1"/>
  <c r="J5283" i="2"/>
  <c r="J5284" i="2" a="1"/>
  <c r="J5284" i="2"/>
  <c r="J5285" i="2" a="1"/>
  <c r="J5285" i="2"/>
  <c r="J5286" i="2" a="1"/>
  <c r="J5286" i="2"/>
  <c r="J5287" i="2" a="1"/>
  <c r="J5287" i="2"/>
  <c r="J5288" i="2" a="1"/>
  <c r="J5288" i="2"/>
  <c r="J5289" i="2" a="1"/>
  <c r="J5289" i="2"/>
  <c r="J5290" i="2" a="1"/>
  <c r="J5290" i="2"/>
  <c r="J5291" i="2" a="1"/>
  <c r="J5291" i="2"/>
  <c r="J5292" i="2" a="1"/>
  <c r="J5292" i="2"/>
  <c r="J5293" i="2" a="1"/>
  <c r="J5293" i="2"/>
  <c r="J5294" i="2" a="1"/>
  <c r="J5294" i="2"/>
  <c r="J5295" i="2" a="1"/>
  <c r="J5295" i="2"/>
  <c r="J5296" i="2" a="1"/>
  <c r="J5296" i="2"/>
  <c r="J5297" i="2" a="1"/>
  <c r="J5297" i="2"/>
  <c r="J5298" i="2" a="1"/>
  <c r="J5298" i="2"/>
  <c r="J5299" i="2" a="1"/>
  <c r="J5299" i="2"/>
  <c r="J5300" i="2" a="1"/>
  <c r="J5300" i="2"/>
  <c r="J5301" i="2" a="1"/>
  <c r="J5301" i="2"/>
  <c r="J5302" i="2" a="1"/>
  <c r="J5302" i="2"/>
  <c r="J5303" i="2" a="1"/>
  <c r="J5303" i="2"/>
  <c r="J5304" i="2" a="1"/>
  <c r="J5304" i="2"/>
  <c r="J5305" i="2" a="1"/>
  <c r="J5305" i="2"/>
  <c r="J5306" i="2" a="1"/>
  <c r="J5306" i="2"/>
  <c r="J5307" i="2" a="1"/>
  <c r="J5307" i="2"/>
  <c r="J5308" i="2" a="1"/>
  <c r="J5308" i="2"/>
  <c r="J5309" i="2" a="1"/>
  <c r="J5309" i="2"/>
  <c r="J5310" i="2" a="1"/>
  <c r="J5310" i="2"/>
  <c r="J5311" i="2" a="1"/>
  <c r="J5311" i="2"/>
  <c r="J5312" i="2" a="1"/>
  <c r="J5312" i="2"/>
  <c r="J5313" i="2" a="1"/>
  <c r="J5313" i="2"/>
  <c r="J5314" i="2" a="1"/>
  <c r="J5314" i="2"/>
  <c r="J5315" i="2" a="1"/>
  <c r="J5315" i="2"/>
  <c r="J5316" i="2" a="1"/>
  <c r="J5316" i="2"/>
  <c r="J5317" i="2" a="1"/>
  <c r="J5317" i="2"/>
  <c r="J5318" i="2" a="1"/>
  <c r="J5318" i="2"/>
  <c r="J5319" i="2" a="1"/>
  <c r="J5319" i="2"/>
  <c r="J5320" i="2" a="1"/>
  <c r="J5320" i="2"/>
  <c r="J5321" i="2" a="1"/>
  <c r="J5321" i="2"/>
  <c r="J5322" i="2" a="1"/>
  <c r="J5322" i="2"/>
  <c r="J5323" i="2" a="1"/>
  <c r="J5323" i="2"/>
  <c r="J5324" i="2" a="1"/>
  <c r="J5324" i="2"/>
  <c r="J5325" i="2" a="1"/>
  <c r="J5325" i="2"/>
  <c r="J5326" i="2" a="1"/>
  <c r="J5326" i="2"/>
  <c r="J5327" i="2" a="1"/>
  <c r="J5327" i="2"/>
  <c r="J5328" i="2" a="1"/>
  <c r="J5328" i="2"/>
  <c r="J5329" i="2" a="1"/>
  <c r="J5329" i="2"/>
  <c r="J5330" i="2" a="1"/>
  <c r="J5330" i="2"/>
  <c r="J5331" i="2" a="1"/>
  <c r="J5331" i="2"/>
  <c r="J5332" i="2" a="1"/>
  <c r="J5332" i="2"/>
  <c r="J5333" i="2" a="1"/>
  <c r="J5333" i="2"/>
  <c r="J5334" i="2" a="1"/>
  <c r="J5334" i="2"/>
  <c r="J5335" i="2" a="1"/>
  <c r="J5335" i="2"/>
  <c r="J5336" i="2" a="1"/>
  <c r="J5336" i="2"/>
  <c r="J5337" i="2" a="1"/>
  <c r="J5337" i="2"/>
  <c r="J5338" i="2" a="1"/>
  <c r="J5338" i="2"/>
  <c r="J5339" i="2" a="1"/>
  <c r="J5339" i="2"/>
  <c r="J5340" i="2" a="1"/>
  <c r="J5340" i="2"/>
  <c r="J5341" i="2" a="1"/>
  <c r="J5341" i="2"/>
  <c r="J5342" i="2" a="1"/>
  <c r="J5342" i="2"/>
  <c r="J5343" i="2" a="1"/>
  <c r="J5343" i="2"/>
  <c r="J5344" i="2" a="1"/>
  <c r="J5344" i="2"/>
  <c r="J5345" i="2" a="1"/>
  <c r="J5345" i="2"/>
  <c r="J5346" i="2" a="1"/>
  <c r="J5346" i="2"/>
  <c r="J5347" i="2" a="1"/>
  <c r="J5347" i="2"/>
  <c r="J5348" i="2" a="1"/>
  <c r="J5348" i="2"/>
  <c r="J5349" i="2" a="1"/>
  <c r="J5349" i="2"/>
  <c r="J5350" i="2" a="1"/>
  <c r="J5350" i="2"/>
  <c r="J5351" i="2" a="1"/>
  <c r="J5351" i="2"/>
  <c r="J5352" i="2" a="1"/>
  <c r="J5352" i="2"/>
  <c r="J5353" i="2" a="1"/>
  <c r="J5353" i="2"/>
  <c r="J5354" i="2" a="1"/>
  <c r="J5354" i="2"/>
  <c r="J5355" i="2" a="1"/>
  <c r="J5355" i="2"/>
  <c r="J5356" i="2" a="1"/>
  <c r="J5356" i="2"/>
  <c r="J5357" i="2" a="1"/>
  <c r="J5357" i="2"/>
  <c r="J5358" i="2" a="1"/>
  <c r="J5358" i="2"/>
  <c r="J5359" i="2" a="1"/>
  <c r="J5359" i="2"/>
  <c r="J5360" i="2" a="1"/>
  <c r="J5360" i="2"/>
  <c r="J5361" i="2" a="1"/>
  <c r="J5361" i="2"/>
  <c r="J5362" i="2" a="1"/>
  <c r="J5362" i="2"/>
  <c r="J5363" i="2" a="1"/>
  <c r="J5363" i="2"/>
  <c r="J5364" i="2" a="1"/>
  <c r="J5364" i="2"/>
  <c r="J5365" i="2" a="1"/>
  <c r="J5365" i="2"/>
  <c r="J5366" i="2" a="1"/>
  <c r="J5366" i="2"/>
  <c r="J5367" i="2" a="1"/>
  <c r="J5367" i="2"/>
  <c r="J5368" i="2" a="1"/>
  <c r="J5368" i="2"/>
  <c r="J5369" i="2" a="1"/>
  <c r="J5369" i="2"/>
  <c r="J5370" i="2" a="1"/>
  <c r="J5370" i="2"/>
  <c r="J5371" i="2" a="1"/>
  <c r="J5371" i="2"/>
  <c r="J5372" i="2" a="1"/>
  <c r="J5372" i="2"/>
  <c r="J5373" i="2" a="1"/>
  <c r="J5373" i="2"/>
  <c r="J5374" i="2" a="1"/>
  <c r="J5374" i="2"/>
  <c r="J5375" i="2" a="1"/>
  <c r="J5375" i="2"/>
  <c r="J5376" i="2" a="1"/>
  <c r="J5376" i="2"/>
  <c r="J5377" i="2" a="1"/>
  <c r="J5377" i="2"/>
  <c r="J5378" i="2" a="1"/>
  <c r="J5378" i="2"/>
  <c r="J5379" i="2" a="1"/>
  <c r="J5379" i="2"/>
  <c r="J5380" i="2" a="1"/>
  <c r="J5380" i="2"/>
  <c r="J5381" i="2" a="1"/>
  <c r="J5381" i="2"/>
  <c r="J5382" i="2" a="1"/>
  <c r="J5382" i="2"/>
  <c r="J5383" i="2" a="1"/>
  <c r="J5383" i="2"/>
  <c r="J5384" i="2" a="1"/>
  <c r="J5384" i="2"/>
  <c r="J5385" i="2" a="1"/>
  <c r="J5385" i="2"/>
  <c r="J5386" i="2" a="1"/>
  <c r="J5386" i="2"/>
  <c r="J5387" i="2" a="1"/>
  <c r="J5387" i="2"/>
  <c r="J5388" i="2" a="1"/>
  <c r="J5388" i="2"/>
  <c r="J5389" i="2" a="1"/>
  <c r="J5389" i="2"/>
  <c r="J5390" i="2" a="1"/>
  <c r="J5390" i="2"/>
  <c r="J5391" i="2" a="1"/>
  <c r="J5391" i="2"/>
  <c r="J5392" i="2" a="1"/>
  <c r="J5392" i="2"/>
  <c r="J5393" i="2" a="1"/>
  <c r="J5393" i="2"/>
  <c r="J5394" i="2" a="1"/>
  <c r="J5394" i="2"/>
  <c r="J5395" i="2" a="1"/>
  <c r="J5395" i="2"/>
  <c r="J5396" i="2" a="1"/>
  <c r="J5396" i="2"/>
  <c r="J5397" i="2" a="1"/>
  <c r="J5397" i="2"/>
  <c r="J5398" i="2" a="1"/>
  <c r="J5398" i="2"/>
  <c r="J5399" i="2" a="1"/>
  <c r="J5399" i="2"/>
  <c r="J5400" i="2" a="1"/>
  <c r="J5400" i="2"/>
  <c r="J5401" i="2" a="1"/>
  <c r="J5401" i="2"/>
  <c r="J5402" i="2" a="1"/>
  <c r="J5402" i="2"/>
  <c r="J5403" i="2" a="1"/>
  <c r="J5403" i="2"/>
  <c r="J5404" i="2" a="1"/>
  <c r="J5404" i="2"/>
  <c r="J5405" i="2" a="1"/>
  <c r="J5405" i="2"/>
  <c r="J5406" i="2" a="1"/>
  <c r="J5406" i="2"/>
  <c r="J5407" i="2" a="1"/>
  <c r="J5407" i="2"/>
  <c r="J5408" i="2" a="1"/>
  <c r="J5408" i="2"/>
  <c r="J5409" i="2" a="1"/>
  <c r="J5409" i="2"/>
  <c r="J5410" i="2" a="1"/>
  <c r="J5410" i="2"/>
  <c r="J5411" i="2" a="1"/>
  <c r="J5411" i="2"/>
  <c r="J5412" i="2" a="1"/>
  <c r="J5412" i="2"/>
  <c r="J5413" i="2" a="1"/>
  <c r="J5413" i="2"/>
  <c r="J5414" i="2" a="1"/>
  <c r="J5414" i="2"/>
  <c r="J5415" i="2" a="1"/>
  <c r="J5415" i="2"/>
  <c r="J5416" i="2" a="1"/>
  <c r="J5416" i="2"/>
  <c r="J5417" i="2" a="1"/>
  <c r="J5417" i="2"/>
  <c r="J5418" i="2" a="1"/>
  <c r="J5418" i="2"/>
  <c r="J5419" i="2" a="1"/>
  <c r="J5419" i="2"/>
  <c r="J5420" i="2" a="1"/>
  <c r="J5420" i="2"/>
  <c r="J5421" i="2" a="1"/>
  <c r="J5421" i="2"/>
  <c r="J5422" i="2" a="1"/>
  <c r="J5422" i="2"/>
  <c r="J5423" i="2" a="1"/>
  <c r="J5423" i="2"/>
  <c r="J5424" i="2" a="1"/>
  <c r="J5424" i="2"/>
  <c r="J5425" i="2" a="1"/>
  <c r="J5425" i="2"/>
  <c r="J5426" i="2" a="1"/>
  <c r="J5426" i="2"/>
  <c r="J5427" i="2" a="1"/>
  <c r="J5427" i="2"/>
  <c r="J5428" i="2" a="1"/>
  <c r="J5428" i="2"/>
  <c r="J5429" i="2" a="1"/>
  <c r="J5429" i="2"/>
  <c r="J5430" i="2" a="1"/>
  <c r="J5430" i="2"/>
  <c r="J5431" i="2" a="1"/>
  <c r="J5431" i="2"/>
  <c r="J5432" i="2" a="1"/>
  <c r="J5432" i="2"/>
  <c r="J5433" i="2" a="1"/>
  <c r="J5433" i="2"/>
  <c r="J5434" i="2" a="1"/>
  <c r="J5434" i="2"/>
  <c r="J5435" i="2" a="1"/>
  <c r="J5435" i="2"/>
  <c r="J5436" i="2" a="1"/>
  <c r="J5436" i="2"/>
  <c r="J5437" i="2" a="1"/>
  <c r="J5437" i="2"/>
  <c r="J5438" i="2" a="1"/>
  <c r="J5438" i="2"/>
  <c r="J5439" i="2" a="1"/>
  <c r="J5439" i="2"/>
  <c r="J5440" i="2" a="1"/>
  <c r="J5440" i="2"/>
  <c r="J5441" i="2" a="1"/>
  <c r="J5441" i="2"/>
  <c r="J5442" i="2" a="1"/>
  <c r="J5442" i="2"/>
  <c r="J5443" i="2" a="1"/>
  <c r="J5443" i="2"/>
  <c r="J5444" i="2" a="1"/>
  <c r="J5444" i="2"/>
  <c r="J5445" i="2" a="1"/>
  <c r="J5445" i="2"/>
  <c r="J5446" i="2" a="1"/>
  <c r="J5446" i="2"/>
  <c r="J5447" i="2" a="1"/>
  <c r="J5447" i="2"/>
  <c r="J5448" i="2" a="1"/>
  <c r="J5448" i="2"/>
  <c r="J5449" i="2" a="1"/>
  <c r="J5449" i="2"/>
  <c r="J5450" i="2" a="1"/>
  <c r="J5450" i="2"/>
  <c r="J5451" i="2" a="1"/>
  <c r="J5451" i="2"/>
  <c r="J5452" i="2" a="1"/>
  <c r="J5452" i="2"/>
  <c r="J5453" i="2" a="1"/>
  <c r="J5453" i="2"/>
  <c r="J5454" i="2" a="1"/>
  <c r="J5454" i="2"/>
  <c r="J5455" i="2" a="1"/>
  <c r="J5455" i="2"/>
  <c r="J5456" i="2" a="1"/>
  <c r="J5456" i="2"/>
  <c r="J5457" i="2" a="1"/>
  <c r="J5457" i="2"/>
  <c r="J5458" i="2" a="1"/>
  <c r="J5458" i="2"/>
  <c r="J5459" i="2" a="1"/>
  <c r="J5459" i="2"/>
  <c r="J5460" i="2" a="1"/>
  <c r="J5460" i="2"/>
  <c r="J5461" i="2" a="1"/>
  <c r="J5461" i="2"/>
  <c r="J5462" i="2" a="1"/>
  <c r="J5462" i="2"/>
  <c r="J5463" i="2" a="1"/>
  <c r="J5463" i="2"/>
  <c r="J5464" i="2" a="1"/>
  <c r="J5464" i="2"/>
  <c r="J5465" i="2" a="1"/>
  <c r="J5465" i="2"/>
  <c r="J5466" i="2" a="1"/>
  <c r="J5466" i="2"/>
  <c r="J5467" i="2" a="1"/>
  <c r="J5467" i="2"/>
  <c r="J5468" i="2" a="1"/>
  <c r="J5468" i="2"/>
  <c r="J5469" i="2" a="1"/>
  <c r="J5469" i="2"/>
  <c r="J5470" i="2" a="1"/>
  <c r="J5470" i="2"/>
  <c r="J5471" i="2" a="1"/>
  <c r="J5471" i="2"/>
  <c r="J5472" i="2" a="1"/>
  <c r="J5472" i="2"/>
  <c r="J5473" i="2" a="1"/>
  <c r="J5473" i="2"/>
  <c r="J5474" i="2" a="1"/>
  <c r="J5474" i="2"/>
  <c r="J5475" i="2" a="1"/>
  <c r="J5475" i="2"/>
  <c r="J5476" i="2" a="1"/>
  <c r="J5476" i="2"/>
  <c r="J5477" i="2" a="1"/>
  <c r="J5477" i="2"/>
  <c r="J5478" i="2" a="1"/>
  <c r="J5478" i="2"/>
  <c r="J5479" i="2" a="1"/>
  <c r="J5479" i="2"/>
  <c r="J5480" i="2" a="1"/>
  <c r="J5480" i="2"/>
  <c r="J5481" i="2" a="1"/>
  <c r="J5481" i="2"/>
  <c r="J5482" i="2" a="1"/>
  <c r="J5482" i="2"/>
  <c r="J5483" i="2" a="1"/>
  <c r="J5483" i="2"/>
  <c r="J5484" i="2" a="1"/>
  <c r="J5484" i="2"/>
  <c r="J5485" i="2" a="1"/>
  <c r="J5485" i="2"/>
  <c r="J5486" i="2" a="1"/>
  <c r="J5486" i="2"/>
  <c r="J5487" i="2" a="1"/>
  <c r="J5487" i="2"/>
  <c r="J5488" i="2" a="1"/>
  <c r="J5488" i="2"/>
  <c r="J5489" i="2" a="1"/>
  <c r="J5489" i="2"/>
  <c r="J5490" i="2" a="1"/>
  <c r="J5490" i="2"/>
  <c r="J5491" i="2" a="1"/>
  <c r="J5491" i="2"/>
  <c r="J5492" i="2" a="1"/>
  <c r="J5492" i="2"/>
  <c r="J5493" i="2" a="1"/>
  <c r="J5493" i="2"/>
  <c r="J5494" i="2" a="1"/>
  <c r="J5494" i="2"/>
  <c r="J5495" i="2" a="1"/>
  <c r="J5495" i="2"/>
  <c r="J5496" i="2" a="1"/>
  <c r="J5496" i="2"/>
  <c r="J5497" i="2" a="1"/>
  <c r="J5497" i="2"/>
  <c r="J5498" i="2" a="1"/>
  <c r="J5498" i="2"/>
  <c r="J5499" i="2" a="1"/>
  <c r="J5499" i="2"/>
  <c r="J5500" i="2" a="1"/>
  <c r="J5500" i="2"/>
  <c r="J5501" i="2" a="1"/>
  <c r="J5501" i="2"/>
  <c r="J5502" i="2" a="1"/>
  <c r="J5502" i="2"/>
  <c r="J5503" i="2" a="1"/>
  <c r="J5503" i="2"/>
  <c r="J5504" i="2" a="1"/>
  <c r="J5504" i="2"/>
  <c r="J5505" i="2" a="1"/>
  <c r="J5505" i="2"/>
  <c r="J5506" i="2" a="1"/>
  <c r="J5506" i="2"/>
  <c r="J5507" i="2" a="1"/>
  <c r="J5507" i="2"/>
  <c r="J5508" i="2" a="1"/>
  <c r="J5508" i="2"/>
  <c r="J5509" i="2" a="1"/>
  <c r="J5509" i="2"/>
  <c r="J5510" i="2" a="1"/>
  <c r="J5510" i="2"/>
  <c r="J5511" i="2" a="1"/>
  <c r="J5511" i="2"/>
  <c r="J5512" i="2" a="1"/>
  <c r="J5512" i="2"/>
  <c r="J5513" i="2" a="1"/>
  <c r="J5513" i="2"/>
  <c r="J5514" i="2" a="1"/>
  <c r="J5514" i="2"/>
  <c r="J5515" i="2" a="1"/>
  <c r="J5515" i="2"/>
  <c r="J5516" i="2" a="1"/>
  <c r="J5516" i="2"/>
  <c r="J5517" i="2" a="1"/>
  <c r="J5517" i="2"/>
  <c r="J5518" i="2" a="1"/>
  <c r="J5518" i="2"/>
  <c r="J5519" i="2" a="1"/>
  <c r="J5519" i="2"/>
  <c r="J5520" i="2" a="1"/>
  <c r="J5520" i="2"/>
  <c r="J5521" i="2" a="1"/>
  <c r="J5521" i="2"/>
  <c r="J5522" i="2" a="1"/>
  <c r="J5522" i="2"/>
  <c r="J5523" i="2" a="1"/>
  <c r="J5523" i="2"/>
  <c r="J5524" i="2" a="1"/>
  <c r="J5524" i="2"/>
  <c r="J5525" i="2" a="1"/>
  <c r="J5525" i="2"/>
  <c r="J5526" i="2" a="1"/>
  <c r="J5526" i="2"/>
  <c r="J5527" i="2" a="1"/>
  <c r="J5527" i="2"/>
  <c r="J5528" i="2" a="1"/>
  <c r="J5528" i="2"/>
  <c r="J5529" i="2" a="1"/>
  <c r="J5529" i="2"/>
  <c r="J5530" i="2" a="1"/>
  <c r="J5530" i="2"/>
  <c r="J5531" i="2" a="1"/>
  <c r="J5531" i="2"/>
  <c r="J5532" i="2" a="1"/>
  <c r="J5532" i="2"/>
  <c r="J5533" i="2" a="1"/>
  <c r="J5533" i="2"/>
  <c r="J5534" i="2" a="1"/>
  <c r="J5534" i="2"/>
  <c r="J5535" i="2" a="1"/>
  <c r="J5535" i="2"/>
  <c r="J5536" i="2" a="1"/>
  <c r="J5536" i="2"/>
  <c r="J5537" i="2" a="1"/>
  <c r="J5537" i="2"/>
  <c r="J5538" i="2" a="1"/>
  <c r="J5538" i="2"/>
  <c r="J5539" i="2" a="1"/>
  <c r="J5539" i="2"/>
  <c r="J5540" i="2" a="1"/>
  <c r="J5540" i="2"/>
  <c r="J5541" i="2" a="1"/>
  <c r="J5541" i="2"/>
  <c r="J5542" i="2" a="1"/>
  <c r="J5542" i="2"/>
  <c r="J5543" i="2" a="1"/>
  <c r="J5543" i="2"/>
  <c r="J5544" i="2" a="1"/>
  <c r="J5544" i="2"/>
  <c r="J5545" i="2" a="1"/>
  <c r="J5545" i="2"/>
  <c r="J5546" i="2" a="1"/>
  <c r="J5546" i="2"/>
  <c r="J5547" i="2" a="1"/>
  <c r="J5547" i="2"/>
  <c r="J5548" i="2" a="1"/>
  <c r="J5548" i="2"/>
  <c r="J5549" i="2" a="1"/>
  <c r="J5549" i="2"/>
  <c r="J5550" i="2" a="1"/>
  <c r="J5550" i="2"/>
  <c r="J5551" i="2" a="1"/>
  <c r="J5551" i="2"/>
  <c r="J5552" i="2" a="1"/>
  <c r="J5552" i="2"/>
  <c r="J5553" i="2" a="1"/>
  <c r="J5553" i="2"/>
  <c r="J5554" i="2" a="1"/>
  <c r="J5554" i="2"/>
  <c r="J5555" i="2" a="1"/>
  <c r="J5555" i="2"/>
  <c r="J5556" i="2" a="1"/>
  <c r="J5556" i="2"/>
  <c r="J5557" i="2" a="1"/>
  <c r="J5557" i="2"/>
  <c r="J5558" i="2" a="1"/>
  <c r="J5558" i="2"/>
  <c r="J5559" i="2" a="1"/>
  <c r="J5559" i="2"/>
  <c r="J5560" i="2" a="1"/>
  <c r="J5560" i="2"/>
  <c r="J5561" i="2" a="1"/>
  <c r="J5561" i="2"/>
  <c r="J5562" i="2" a="1"/>
  <c r="J5562" i="2"/>
  <c r="J5563" i="2" a="1"/>
  <c r="J5563" i="2"/>
  <c r="J5564" i="2" a="1"/>
  <c r="J5564" i="2"/>
  <c r="J5565" i="2" a="1"/>
  <c r="J5565" i="2"/>
  <c r="J5566" i="2" a="1"/>
  <c r="J5566" i="2"/>
  <c r="J5567" i="2" a="1"/>
  <c r="J5567" i="2"/>
  <c r="J5568" i="2" a="1"/>
  <c r="J5568" i="2"/>
  <c r="J5569" i="2" a="1"/>
  <c r="J5569" i="2"/>
  <c r="J5570" i="2" a="1"/>
  <c r="J5570" i="2"/>
  <c r="J5571" i="2" a="1"/>
  <c r="J5571" i="2"/>
  <c r="J5572" i="2" a="1"/>
  <c r="J5572" i="2"/>
  <c r="J5573" i="2" a="1"/>
  <c r="J5573" i="2"/>
  <c r="J5574" i="2" a="1"/>
  <c r="J5574" i="2"/>
  <c r="J5575" i="2" a="1"/>
  <c r="J5575" i="2"/>
  <c r="J5576" i="2" a="1"/>
  <c r="J5576" i="2"/>
  <c r="J5577" i="2" a="1"/>
  <c r="J5577" i="2"/>
  <c r="J5578" i="2" a="1"/>
  <c r="J5578" i="2"/>
  <c r="J5579" i="2" a="1"/>
  <c r="J5579" i="2"/>
  <c r="J5580" i="2" a="1"/>
  <c r="J5580" i="2"/>
  <c r="J5581" i="2" a="1"/>
  <c r="J5581" i="2"/>
  <c r="J5582" i="2" a="1"/>
  <c r="J5582" i="2"/>
  <c r="J5583" i="2" a="1"/>
  <c r="J5583" i="2"/>
  <c r="J5584" i="2" a="1"/>
  <c r="J5584" i="2"/>
  <c r="J5585" i="2" a="1"/>
  <c r="J5585" i="2"/>
  <c r="J5586" i="2" a="1"/>
  <c r="J5586" i="2"/>
  <c r="J5587" i="2" a="1"/>
  <c r="J5587" i="2"/>
  <c r="J5588" i="2" a="1"/>
  <c r="J5588" i="2"/>
  <c r="J5589" i="2" a="1"/>
  <c r="J5589" i="2"/>
  <c r="J5590" i="2" a="1"/>
  <c r="J5590" i="2"/>
  <c r="J5591" i="2" a="1"/>
  <c r="J5591" i="2"/>
  <c r="J5592" i="2" a="1"/>
  <c r="J5592" i="2"/>
  <c r="J5593" i="2" a="1"/>
  <c r="J5593" i="2"/>
  <c r="J5594" i="2" a="1"/>
  <c r="J5594" i="2"/>
  <c r="J5595" i="2" a="1"/>
  <c r="J5595" i="2"/>
  <c r="J5596" i="2" a="1"/>
  <c r="J5596" i="2"/>
  <c r="J5597" i="2" a="1"/>
  <c r="J5597" i="2"/>
  <c r="J5598" i="2" a="1"/>
  <c r="J5598" i="2"/>
  <c r="J5599" i="2" a="1"/>
  <c r="J5599" i="2"/>
  <c r="J5600" i="2" a="1"/>
  <c r="J5600" i="2"/>
  <c r="J5601" i="2" a="1"/>
  <c r="J5601" i="2"/>
  <c r="J5602" i="2" a="1"/>
  <c r="J5602" i="2"/>
  <c r="J5603" i="2" a="1"/>
  <c r="J5603" i="2"/>
  <c r="J5604" i="2" a="1"/>
  <c r="J5604" i="2"/>
  <c r="J5605" i="2" a="1"/>
  <c r="J5605" i="2"/>
  <c r="J5606" i="2" a="1"/>
  <c r="J5606" i="2"/>
  <c r="J5607" i="2" a="1"/>
  <c r="J5607" i="2"/>
  <c r="J5608" i="2" a="1"/>
  <c r="J5608" i="2"/>
  <c r="J5609" i="2" a="1"/>
  <c r="J5609" i="2"/>
  <c r="J5610" i="2" a="1"/>
  <c r="J5610" i="2"/>
  <c r="J5611" i="2" a="1"/>
  <c r="J5611" i="2"/>
  <c r="J5612" i="2" a="1"/>
  <c r="J5612" i="2"/>
  <c r="J5613" i="2" a="1"/>
  <c r="J5613" i="2"/>
  <c r="J5614" i="2" a="1"/>
  <c r="J5614" i="2"/>
  <c r="J5615" i="2" a="1"/>
  <c r="J5615" i="2"/>
  <c r="J5616" i="2" a="1"/>
  <c r="J5616" i="2"/>
  <c r="J5617" i="2" a="1"/>
  <c r="J5617" i="2"/>
  <c r="J5618" i="2" a="1"/>
  <c r="J5618" i="2"/>
  <c r="J5619" i="2" a="1"/>
  <c r="J5619" i="2"/>
  <c r="J5620" i="2" a="1"/>
  <c r="J5620" i="2"/>
  <c r="J5621" i="2" a="1"/>
  <c r="J5621" i="2"/>
  <c r="J5622" i="2" a="1"/>
  <c r="J5622" i="2"/>
  <c r="J5623" i="2" a="1"/>
  <c r="J5623" i="2"/>
  <c r="J5624" i="2" a="1"/>
  <c r="J5624" i="2"/>
  <c r="J5625" i="2" a="1"/>
  <c r="J5625" i="2"/>
  <c r="J5626" i="2" a="1"/>
  <c r="J5626" i="2"/>
  <c r="J5627" i="2" a="1"/>
  <c r="J5627" i="2"/>
  <c r="J5628" i="2" a="1"/>
  <c r="J5628" i="2"/>
  <c r="J5629" i="2" a="1"/>
  <c r="J5629" i="2"/>
  <c r="J5630" i="2" a="1"/>
  <c r="J5630" i="2"/>
  <c r="J5631" i="2" a="1"/>
  <c r="J5631" i="2"/>
  <c r="J5632" i="2" a="1"/>
  <c r="J5632" i="2"/>
  <c r="J5633" i="2" a="1"/>
  <c r="J5633" i="2"/>
  <c r="J5634" i="2" a="1"/>
  <c r="J5634" i="2"/>
  <c r="J5635" i="2" a="1"/>
  <c r="J5635" i="2"/>
  <c r="J5636" i="2" a="1"/>
  <c r="J5636" i="2"/>
  <c r="J5637" i="2" a="1"/>
  <c r="J5637" i="2"/>
  <c r="J5638" i="2" a="1"/>
  <c r="J5638" i="2"/>
  <c r="J5639" i="2" a="1"/>
  <c r="J5639" i="2"/>
  <c r="J5640" i="2" a="1"/>
  <c r="J5640" i="2"/>
  <c r="J5641" i="2" a="1"/>
  <c r="J5641" i="2"/>
  <c r="J5642" i="2" a="1"/>
  <c r="J5642" i="2"/>
  <c r="J5643" i="2" a="1"/>
  <c r="J5643" i="2"/>
  <c r="J5644" i="2" a="1"/>
  <c r="J5644" i="2"/>
  <c r="J5645" i="2" a="1"/>
  <c r="J5645" i="2"/>
  <c r="J5646" i="2" a="1"/>
  <c r="J5646" i="2"/>
  <c r="J5647" i="2" a="1"/>
  <c r="J5647" i="2"/>
  <c r="J5648" i="2" a="1"/>
  <c r="J5648" i="2"/>
  <c r="J5649" i="2" a="1"/>
  <c r="J5649" i="2"/>
  <c r="J5650" i="2" a="1"/>
  <c r="J5650" i="2"/>
  <c r="J5651" i="2" a="1"/>
  <c r="J5651" i="2"/>
  <c r="J5652" i="2" a="1"/>
  <c r="J5652" i="2"/>
  <c r="J5653" i="2" a="1"/>
  <c r="J5653" i="2"/>
  <c r="J5654" i="2" a="1"/>
  <c r="J5654" i="2"/>
  <c r="J5655" i="2" a="1"/>
  <c r="J5655" i="2"/>
  <c r="J5656" i="2" a="1"/>
  <c r="J5656" i="2"/>
  <c r="J5657" i="2" a="1"/>
  <c r="J5657" i="2"/>
  <c r="J5658" i="2" a="1"/>
  <c r="J5658" i="2"/>
  <c r="J5659" i="2" a="1"/>
  <c r="J5659" i="2"/>
  <c r="J5660" i="2" a="1"/>
  <c r="J5660" i="2"/>
  <c r="J5661" i="2" a="1"/>
  <c r="J5661" i="2"/>
  <c r="J5662" i="2" a="1"/>
  <c r="J5662" i="2"/>
  <c r="J5663" i="2" a="1"/>
  <c r="J5663" i="2"/>
  <c r="J5664" i="2" a="1"/>
  <c r="J5664" i="2"/>
  <c r="J5665" i="2" a="1"/>
  <c r="J5665" i="2"/>
  <c r="J5666" i="2" a="1"/>
  <c r="J5666" i="2"/>
  <c r="J5667" i="2" a="1"/>
  <c r="J5667" i="2"/>
  <c r="J5668" i="2" a="1"/>
  <c r="J5668" i="2"/>
  <c r="J5669" i="2" a="1"/>
  <c r="J5669" i="2"/>
  <c r="J5670" i="2" a="1"/>
  <c r="J5670" i="2"/>
  <c r="J5671" i="2" a="1"/>
  <c r="J5671" i="2"/>
  <c r="J5672" i="2" a="1"/>
  <c r="J5672" i="2"/>
  <c r="J5673" i="2" a="1"/>
  <c r="J5673" i="2"/>
  <c r="J5674" i="2" a="1"/>
  <c r="J5674" i="2"/>
  <c r="J5675" i="2" a="1"/>
  <c r="J5675" i="2"/>
  <c r="J5676" i="2" a="1"/>
  <c r="J5676" i="2"/>
  <c r="J5677" i="2" a="1"/>
  <c r="J5677" i="2"/>
  <c r="J5678" i="2" a="1"/>
  <c r="J5678" i="2"/>
  <c r="J5679" i="2" a="1"/>
  <c r="J5679" i="2"/>
  <c r="J5680" i="2" a="1"/>
  <c r="J5680" i="2"/>
  <c r="J5681" i="2" a="1"/>
  <c r="J5681" i="2"/>
  <c r="J5682" i="2" a="1"/>
  <c r="J5682" i="2"/>
  <c r="J5683" i="2" a="1"/>
  <c r="J5683" i="2"/>
  <c r="J5684" i="2" a="1"/>
  <c r="J5684" i="2"/>
  <c r="J5685" i="2" a="1"/>
  <c r="J5685" i="2"/>
  <c r="J5686" i="2" a="1"/>
  <c r="J5686" i="2"/>
  <c r="J5687" i="2" a="1"/>
  <c r="J5687" i="2"/>
  <c r="J5688" i="2" a="1"/>
  <c r="J5688" i="2"/>
  <c r="J5689" i="2" a="1"/>
  <c r="J5689" i="2"/>
  <c r="J5690" i="2" a="1"/>
  <c r="J5690" i="2"/>
  <c r="J5691" i="2" a="1"/>
  <c r="J5691" i="2"/>
  <c r="J5692" i="2" a="1"/>
  <c r="J5692" i="2"/>
  <c r="J5693" i="2" a="1"/>
  <c r="J5693" i="2"/>
  <c r="J5694" i="2" a="1"/>
  <c r="J5694" i="2"/>
  <c r="J5695" i="2" a="1"/>
  <c r="J5695" i="2"/>
  <c r="J5696" i="2" a="1"/>
  <c r="J5696" i="2"/>
  <c r="J5697" i="2" a="1"/>
  <c r="J5697" i="2"/>
  <c r="J5698" i="2" a="1"/>
  <c r="J5698" i="2"/>
  <c r="J5699" i="2" a="1"/>
  <c r="J5699" i="2"/>
  <c r="J5700" i="2" a="1"/>
  <c r="J5700" i="2"/>
  <c r="J5701" i="2" a="1"/>
  <c r="J5701" i="2"/>
  <c r="J5702" i="2" a="1"/>
  <c r="J5702" i="2"/>
  <c r="J5703" i="2" a="1"/>
  <c r="J5703" i="2"/>
  <c r="J5704" i="2" a="1"/>
  <c r="J5704" i="2"/>
  <c r="J5705" i="2" a="1"/>
  <c r="J5705" i="2"/>
  <c r="J5706" i="2" a="1"/>
  <c r="J5706" i="2"/>
  <c r="J5707" i="2" a="1"/>
  <c r="J5707" i="2"/>
  <c r="J5708" i="2" a="1"/>
  <c r="J5708" i="2"/>
  <c r="J5709" i="2" a="1"/>
  <c r="J5709" i="2"/>
  <c r="J5710" i="2" a="1"/>
  <c r="J5710" i="2"/>
  <c r="J5711" i="2" a="1"/>
  <c r="J5711" i="2"/>
  <c r="J5712" i="2" a="1"/>
  <c r="J5712" i="2"/>
  <c r="J5713" i="2" a="1"/>
  <c r="J5713" i="2"/>
  <c r="J5714" i="2" a="1"/>
  <c r="J5714" i="2"/>
  <c r="J5715" i="2" a="1"/>
  <c r="J5715" i="2"/>
  <c r="J5716" i="2" a="1"/>
  <c r="J5716" i="2"/>
  <c r="J5717" i="2" a="1"/>
  <c r="J5717" i="2"/>
  <c r="J5718" i="2" a="1"/>
  <c r="J5718" i="2"/>
  <c r="J5719" i="2" a="1"/>
  <c r="J5719" i="2"/>
  <c r="J5720" i="2" a="1"/>
  <c r="J5720" i="2"/>
  <c r="J5721" i="2" a="1"/>
  <c r="J5721" i="2"/>
  <c r="J5722" i="2" a="1"/>
  <c r="J5722" i="2"/>
  <c r="J5723" i="2" a="1"/>
  <c r="J5723" i="2"/>
  <c r="J5724" i="2" a="1"/>
  <c r="J5724" i="2"/>
  <c r="J5725" i="2" a="1"/>
  <c r="J5725" i="2"/>
  <c r="J5726" i="2" a="1"/>
  <c r="J5726" i="2"/>
  <c r="J5727" i="2" a="1"/>
  <c r="J5727" i="2"/>
  <c r="J5728" i="2" a="1"/>
  <c r="J5728" i="2"/>
  <c r="J5729" i="2" a="1"/>
  <c r="J5729" i="2"/>
  <c r="J5730" i="2" a="1"/>
  <c r="J5730" i="2"/>
  <c r="J5731" i="2" a="1"/>
  <c r="J5731" i="2"/>
  <c r="J5732" i="2" a="1"/>
  <c r="J5732" i="2"/>
  <c r="J5733" i="2" a="1"/>
  <c r="J5733" i="2"/>
  <c r="J5734" i="2" a="1"/>
  <c r="J5734" i="2"/>
  <c r="J5735" i="2" a="1"/>
  <c r="J5735" i="2"/>
  <c r="J5736" i="2" a="1"/>
  <c r="J5736" i="2"/>
  <c r="J5737" i="2" a="1"/>
  <c r="J5737" i="2"/>
  <c r="J5738" i="2" a="1"/>
  <c r="J5738" i="2"/>
  <c r="J5739" i="2" a="1"/>
  <c r="J5739" i="2"/>
  <c r="J5740" i="2" a="1"/>
  <c r="J5740" i="2"/>
  <c r="J5741" i="2" a="1"/>
  <c r="J5741" i="2"/>
  <c r="J5742" i="2" a="1"/>
  <c r="J5742" i="2"/>
  <c r="J5743" i="2" a="1"/>
  <c r="J5743" i="2"/>
  <c r="J5744" i="2" a="1"/>
  <c r="J5744" i="2"/>
  <c r="J5745" i="2" a="1"/>
  <c r="J5745" i="2"/>
  <c r="J5746" i="2" a="1"/>
  <c r="J5746" i="2"/>
  <c r="J5747" i="2" a="1"/>
  <c r="J5747" i="2"/>
  <c r="J5748" i="2" a="1"/>
  <c r="J5748" i="2"/>
  <c r="J5749" i="2" a="1"/>
  <c r="J5749" i="2"/>
  <c r="J5750" i="2" a="1"/>
  <c r="J5750" i="2"/>
  <c r="J5751" i="2" a="1"/>
  <c r="J5751" i="2"/>
  <c r="J5752" i="2" a="1"/>
  <c r="J5752" i="2"/>
  <c r="J5753" i="2" a="1"/>
  <c r="J5753" i="2"/>
  <c r="J5754" i="2" a="1"/>
  <c r="J5754" i="2"/>
  <c r="J5755" i="2" a="1"/>
  <c r="J5755" i="2"/>
  <c r="J5756" i="2" a="1"/>
  <c r="J5756" i="2"/>
  <c r="J5757" i="2" a="1"/>
  <c r="J5757" i="2"/>
  <c r="J5758" i="2" a="1"/>
  <c r="J5758" i="2"/>
  <c r="J5759" i="2" a="1"/>
  <c r="J5759" i="2"/>
  <c r="J5760" i="2" a="1"/>
  <c r="J5760" i="2"/>
  <c r="J5761" i="2" a="1"/>
  <c r="J5761" i="2"/>
  <c r="J5762" i="2" a="1"/>
  <c r="J5762" i="2"/>
  <c r="J5763" i="2" a="1"/>
  <c r="J5763" i="2"/>
  <c r="J5764" i="2" a="1"/>
  <c r="J5764" i="2"/>
  <c r="J5765" i="2" a="1"/>
  <c r="J5765" i="2"/>
  <c r="J5766" i="2" a="1"/>
  <c r="J5766" i="2"/>
  <c r="J5767" i="2" a="1"/>
  <c r="J5767" i="2"/>
  <c r="J5768" i="2" a="1"/>
  <c r="J5768" i="2"/>
  <c r="J5769" i="2" a="1"/>
  <c r="J5769" i="2"/>
  <c r="J5770" i="2" a="1"/>
  <c r="J5770" i="2"/>
  <c r="J5771" i="2" a="1"/>
  <c r="J5771" i="2"/>
  <c r="J5772" i="2" a="1"/>
  <c r="J5772" i="2"/>
  <c r="J5773" i="2" a="1"/>
  <c r="J5773" i="2"/>
  <c r="J5774" i="2" a="1"/>
  <c r="J5774" i="2"/>
  <c r="J5775" i="2" a="1"/>
  <c r="J5775" i="2"/>
  <c r="J5776" i="2" a="1"/>
  <c r="J5776" i="2"/>
  <c r="J5777" i="2" a="1"/>
  <c r="J5777" i="2"/>
  <c r="J5778" i="2" a="1"/>
  <c r="J5778" i="2"/>
  <c r="J5779" i="2" a="1"/>
  <c r="J5779" i="2"/>
  <c r="J5780" i="2" a="1"/>
  <c r="J5780" i="2"/>
  <c r="J5781" i="2" a="1"/>
  <c r="J5781" i="2"/>
  <c r="J5782" i="2" a="1"/>
  <c r="J5782" i="2"/>
  <c r="J5783" i="2" a="1"/>
  <c r="J5783" i="2"/>
  <c r="J5784" i="2" a="1"/>
  <c r="J5784" i="2"/>
  <c r="J5785" i="2" a="1"/>
  <c r="J5785" i="2"/>
  <c r="J5786" i="2" a="1"/>
  <c r="J5786" i="2"/>
  <c r="J5787" i="2" a="1"/>
  <c r="J5787" i="2"/>
  <c r="J5788" i="2" a="1"/>
  <c r="J5788" i="2"/>
  <c r="J5789" i="2" a="1"/>
  <c r="J5789" i="2"/>
  <c r="J5790" i="2" a="1"/>
  <c r="J5790" i="2"/>
  <c r="J5791" i="2" a="1"/>
  <c r="J5791" i="2"/>
  <c r="J5792" i="2" a="1"/>
  <c r="J5792" i="2"/>
  <c r="J5793" i="2" a="1"/>
  <c r="J5793" i="2"/>
  <c r="J5794" i="2" a="1"/>
  <c r="J5794" i="2"/>
  <c r="J5795" i="2" a="1"/>
  <c r="J5795" i="2"/>
  <c r="J5796" i="2" a="1"/>
  <c r="J5796" i="2"/>
  <c r="J5797" i="2" a="1"/>
  <c r="J5797" i="2"/>
  <c r="J5798" i="2" a="1"/>
  <c r="J5798" i="2"/>
  <c r="J5799" i="2" a="1"/>
  <c r="J5799" i="2"/>
  <c r="J5800" i="2" a="1"/>
  <c r="J5800" i="2"/>
  <c r="J5801" i="2" a="1"/>
  <c r="J5801" i="2"/>
  <c r="J5802" i="2" a="1"/>
  <c r="J5802" i="2"/>
  <c r="J5803" i="2" a="1"/>
  <c r="J5803" i="2"/>
  <c r="J5804" i="2" a="1"/>
  <c r="J5804" i="2"/>
  <c r="J5805" i="2" a="1"/>
  <c r="J5805" i="2"/>
  <c r="J5806" i="2" a="1"/>
  <c r="J5806" i="2"/>
  <c r="J5807" i="2" a="1"/>
  <c r="J5807" i="2"/>
  <c r="J5808" i="2" a="1"/>
  <c r="J5808" i="2"/>
  <c r="J5809" i="2" a="1"/>
  <c r="J5809" i="2"/>
  <c r="J5810" i="2" a="1"/>
  <c r="J5810" i="2"/>
  <c r="J5811" i="2" a="1"/>
  <c r="J5811" i="2"/>
  <c r="J5812" i="2" a="1"/>
  <c r="J5812" i="2"/>
  <c r="J5813" i="2" a="1"/>
  <c r="J5813" i="2"/>
  <c r="J5814" i="2" a="1"/>
  <c r="J5814" i="2"/>
  <c r="J5815" i="2" a="1"/>
  <c r="J5815" i="2"/>
  <c r="J5816" i="2" a="1"/>
  <c r="J5816" i="2"/>
  <c r="J5817" i="2" a="1"/>
  <c r="J5817" i="2"/>
  <c r="J5818" i="2" a="1"/>
  <c r="J5818" i="2"/>
  <c r="J5819" i="2" a="1"/>
  <c r="J5819" i="2"/>
  <c r="J5820" i="2" a="1"/>
  <c r="J5820" i="2"/>
  <c r="J5821" i="2" a="1"/>
  <c r="J5821" i="2"/>
  <c r="J5822" i="2" a="1"/>
  <c r="J5822" i="2"/>
  <c r="J5823" i="2" a="1"/>
  <c r="J5823" i="2"/>
  <c r="J5824" i="2" a="1"/>
  <c r="J5824" i="2"/>
  <c r="J5825" i="2" a="1"/>
  <c r="J5825" i="2"/>
  <c r="J5826" i="2" a="1"/>
  <c r="J5826" i="2"/>
  <c r="J5827" i="2" a="1"/>
  <c r="J5827" i="2"/>
  <c r="J5828" i="2" a="1"/>
  <c r="J5828" i="2"/>
  <c r="J5829" i="2" a="1"/>
  <c r="J5829" i="2"/>
  <c r="J5830" i="2" a="1"/>
  <c r="J5830" i="2"/>
  <c r="J5831" i="2" a="1"/>
  <c r="J5831" i="2"/>
  <c r="J5832" i="2" a="1"/>
  <c r="J5832" i="2"/>
  <c r="J5833" i="2" a="1"/>
  <c r="J5833" i="2"/>
  <c r="J5834" i="2" a="1"/>
  <c r="J5834" i="2"/>
  <c r="J5835" i="2" a="1"/>
  <c r="J5835" i="2"/>
  <c r="J5836" i="2" a="1"/>
  <c r="J5836" i="2"/>
  <c r="J5837" i="2" a="1"/>
  <c r="J5837" i="2"/>
  <c r="J5838" i="2" a="1"/>
  <c r="J5838" i="2"/>
  <c r="J5839" i="2" a="1"/>
  <c r="J5839" i="2"/>
  <c r="J5840" i="2" a="1"/>
  <c r="J5840" i="2"/>
  <c r="J5841" i="2" a="1"/>
  <c r="J5841" i="2"/>
  <c r="J5842" i="2" a="1"/>
  <c r="J5842" i="2"/>
  <c r="J5843" i="2" a="1"/>
  <c r="J5843" i="2"/>
  <c r="J5844" i="2" a="1"/>
  <c r="J5844" i="2"/>
  <c r="J5845" i="2" a="1"/>
  <c r="J5845" i="2"/>
  <c r="J5846" i="2" a="1"/>
  <c r="J5846" i="2"/>
  <c r="J5847" i="2" a="1"/>
  <c r="J5847" i="2"/>
  <c r="J5848" i="2" a="1"/>
  <c r="J5848" i="2"/>
  <c r="J5849" i="2" a="1"/>
  <c r="J5849" i="2"/>
  <c r="J5850" i="2" a="1"/>
  <c r="J5850" i="2"/>
  <c r="J5851" i="2" a="1"/>
  <c r="J5851" i="2"/>
  <c r="J5852" i="2" a="1"/>
  <c r="J5852" i="2"/>
  <c r="J5853" i="2" a="1"/>
  <c r="J5853" i="2"/>
  <c r="J5854" i="2" a="1"/>
  <c r="J5854" i="2"/>
  <c r="J5855" i="2" a="1"/>
  <c r="J5855" i="2"/>
  <c r="J5856" i="2" a="1"/>
  <c r="J5856" i="2"/>
  <c r="J5857" i="2" a="1"/>
  <c r="J5857" i="2"/>
  <c r="J5858" i="2" a="1"/>
  <c r="J5858" i="2"/>
  <c r="J5859" i="2" a="1"/>
  <c r="J5859" i="2"/>
  <c r="J5860" i="2" a="1"/>
  <c r="J5860" i="2"/>
  <c r="J5861" i="2" a="1"/>
  <c r="J5861" i="2"/>
  <c r="J5862" i="2" a="1"/>
  <c r="J5862" i="2"/>
  <c r="J5863" i="2" a="1"/>
  <c r="J5863" i="2"/>
  <c r="J5864" i="2" a="1"/>
  <c r="J5864" i="2"/>
  <c r="J5865" i="2" a="1"/>
  <c r="J5865" i="2"/>
  <c r="J5866" i="2" a="1"/>
  <c r="J5866" i="2"/>
  <c r="J5867" i="2" a="1"/>
  <c r="J5867" i="2"/>
  <c r="J5868" i="2" a="1"/>
  <c r="J5868" i="2"/>
  <c r="J5869" i="2" a="1"/>
  <c r="J5869" i="2"/>
  <c r="J5870" i="2" a="1"/>
  <c r="J5870" i="2"/>
  <c r="J5871" i="2" a="1"/>
  <c r="J5871" i="2"/>
  <c r="J5872" i="2" a="1"/>
  <c r="J5872" i="2"/>
  <c r="J5873" i="2" a="1"/>
  <c r="J5873" i="2"/>
  <c r="J5874" i="2" a="1"/>
  <c r="J5874" i="2"/>
  <c r="J5875" i="2" a="1"/>
  <c r="J5875" i="2"/>
  <c r="J5876" i="2" a="1"/>
  <c r="J5876" i="2"/>
  <c r="J5877" i="2" a="1"/>
  <c r="J5877" i="2"/>
  <c r="J5878" i="2" a="1"/>
  <c r="J5878" i="2"/>
  <c r="J5879" i="2" a="1"/>
  <c r="J5879" i="2"/>
  <c r="J5880" i="2" a="1"/>
  <c r="J5880" i="2"/>
  <c r="J5881" i="2" a="1"/>
  <c r="J5881" i="2"/>
  <c r="J5882" i="2" a="1"/>
  <c r="J5882" i="2"/>
  <c r="J5883" i="2" a="1"/>
  <c r="J5883" i="2"/>
  <c r="J5884" i="2" a="1"/>
  <c r="J5884" i="2"/>
  <c r="J5885" i="2" a="1"/>
  <c r="J5885" i="2"/>
  <c r="J5886" i="2" a="1"/>
  <c r="J5886" i="2"/>
  <c r="J5887" i="2" a="1"/>
  <c r="J5887" i="2"/>
  <c r="J5888" i="2" a="1"/>
  <c r="J5888" i="2"/>
  <c r="J5889" i="2" a="1"/>
  <c r="J5889" i="2"/>
  <c r="J5890" i="2" a="1"/>
  <c r="J5890" i="2"/>
  <c r="J5891" i="2" a="1"/>
  <c r="J5891" i="2"/>
  <c r="J5892" i="2" a="1"/>
  <c r="J5892" i="2"/>
  <c r="J5893" i="2" a="1"/>
  <c r="J5893" i="2"/>
  <c r="J5894" i="2" a="1"/>
  <c r="J5894" i="2"/>
  <c r="J5895" i="2" a="1"/>
  <c r="J5895" i="2"/>
  <c r="J5896" i="2" a="1"/>
  <c r="J5896" i="2"/>
  <c r="J5897" i="2" a="1"/>
  <c r="J5897" i="2"/>
  <c r="J5898" i="2" a="1"/>
  <c r="J5898" i="2"/>
  <c r="J5899" i="2" a="1"/>
  <c r="J5899" i="2"/>
  <c r="J5900" i="2" a="1"/>
  <c r="J5900" i="2"/>
  <c r="J5901" i="2" a="1"/>
  <c r="J5901" i="2"/>
  <c r="J5902" i="2" a="1"/>
  <c r="J5902" i="2"/>
  <c r="J5903" i="2" a="1"/>
  <c r="J5903" i="2"/>
  <c r="J5904" i="2" a="1"/>
  <c r="J5904" i="2"/>
  <c r="J5905" i="2" a="1"/>
  <c r="J5905" i="2"/>
  <c r="J5906" i="2" a="1"/>
  <c r="J5906" i="2"/>
  <c r="J5907" i="2" a="1"/>
  <c r="J5907" i="2"/>
  <c r="J5908" i="2" a="1"/>
  <c r="J5908" i="2"/>
  <c r="J5909" i="2" a="1"/>
  <c r="J5909" i="2"/>
  <c r="J5910" i="2" a="1"/>
  <c r="J5910" i="2"/>
  <c r="J5911" i="2" a="1"/>
  <c r="J5911" i="2"/>
  <c r="J5912" i="2" a="1"/>
  <c r="J5912" i="2"/>
  <c r="J5913" i="2" a="1"/>
  <c r="J5913" i="2"/>
  <c r="J5914" i="2" a="1"/>
  <c r="J5914" i="2"/>
  <c r="J5915" i="2" a="1"/>
  <c r="J5915" i="2"/>
  <c r="J5916" i="2" a="1"/>
  <c r="J5916" i="2"/>
  <c r="J5917" i="2" a="1"/>
  <c r="J5917" i="2"/>
  <c r="J5918" i="2" a="1"/>
  <c r="J5918" i="2"/>
  <c r="J5919" i="2" a="1"/>
  <c r="J5919" i="2"/>
  <c r="J5920" i="2" a="1"/>
  <c r="J5920" i="2"/>
  <c r="J5921" i="2" a="1"/>
  <c r="J5921" i="2"/>
  <c r="J5922" i="2" a="1"/>
  <c r="J5922" i="2"/>
  <c r="J5923" i="2" a="1"/>
  <c r="J5923" i="2"/>
  <c r="J5924" i="2" a="1"/>
  <c r="J5924" i="2"/>
  <c r="J5925" i="2" a="1"/>
  <c r="J5925" i="2"/>
  <c r="J5926" i="2" a="1"/>
  <c r="J5926" i="2"/>
  <c r="J5927" i="2" a="1"/>
  <c r="J5927" i="2"/>
  <c r="J5928" i="2" a="1"/>
  <c r="J5928" i="2"/>
  <c r="J5929" i="2" a="1"/>
  <c r="J5929" i="2"/>
  <c r="J5930" i="2" a="1"/>
  <c r="J5930" i="2"/>
  <c r="J5931" i="2" a="1"/>
  <c r="J5931" i="2"/>
  <c r="J5932" i="2" a="1"/>
  <c r="J5932" i="2"/>
  <c r="J5933" i="2" a="1"/>
  <c r="J5933" i="2"/>
  <c r="J5934" i="2" a="1"/>
  <c r="J5934" i="2"/>
  <c r="J5935" i="2" a="1"/>
  <c r="J5935" i="2"/>
  <c r="J5936" i="2" a="1"/>
  <c r="J5936" i="2"/>
  <c r="J5937" i="2" a="1"/>
  <c r="J5937" i="2"/>
  <c r="J5938" i="2" a="1"/>
  <c r="J5938" i="2"/>
  <c r="J5939" i="2" a="1"/>
  <c r="J5939" i="2"/>
  <c r="J5940" i="2" a="1"/>
  <c r="J5940" i="2"/>
  <c r="J5941" i="2" a="1"/>
  <c r="J5941" i="2"/>
  <c r="J5942" i="2" a="1"/>
  <c r="J5942" i="2"/>
  <c r="J5943" i="2" a="1"/>
  <c r="J5943" i="2"/>
  <c r="J5944" i="2" a="1"/>
  <c r="J5944" i="2"/>
  <c r="J5945" i="2" a="1"/>
  <c r="J5945" i="2"/>
  <c r="J5946" i="2" a="1"/>
  <c r="J5946" i="2"/>
  <c r="J5947" i="2" a="1"/>
  <c r="J5947" i="2"/>
  <c r="J5948" i="2" a="1"/>
  <c r="J5948" i="2"/>
  <c r="J5949" i="2" a="1"/>
  <c r="J5949" i="2"/>
  <c r="J5950" i="2" a="1"/>
  <c r="J5950" i="2"/>
  <c r="J5951" i="2" a="1"/>
  <c r="J5951" i="2"/>
  <c r="J5952" i="2" a="1"/>
  <c r="J5952" i="2"/>
  <c r="J5953" i="2" a="1"/>
  <c r="J5953" i="2"/>
  <c r="J5954" i="2" a="1"/>
  <c r="J5954" i="2"/>
  <c r="J5955" i="2" a="1"/>
  <c r="J5955" i="2"/>
  <c r="J5956" i="2" a="1"/>
  <c r="J5956" i="2"/>
  <c r="J5957" i="2" a="1"/>
  <c r="J5957" i="2"/>
  <c r="J5958" i="2" a="1"/>
  <c r="J5958" i="2"/>
  <c r="J5959" i="2" a="1"/>
  <c r="J5959" i="2"/>
  <c r="J5960" i="2" a="1"/>
  <c r="J5960" i="2"/>
  <c r="J5961" i="2" a="1"/>
  <c r="J5961" i="2"/>
  <c r="J5962" i="2" a="1"/>
  <c r="J5962" i="2"/>
  <c r="J5963" i="2" a="1"/>
  <c r="J5963" i="2"/>
  <c r="J5964" i="2" a="1"/>
  <c r="J5964" i="2"/>
  <c r="J5965" i="2" a="1"/>
  <c r="J5965" i="2"/>
  <c r="J5966" i="2" a="1"/>
  <c r="J5966" i="2"/>
  <c r="J5967" i="2" a="1"/>
  <c r="J5967" i="2"/>
  <c r="J5968" i="2" a="1"/>
  <c r="J5968" i="2"/>
  <c r="J5969" i="2" a="1"/>
  <c r="J5969" i="2"/>
  <c r="J5970" i="2" a="1"/>
  <c r="J5970" i="2"/>
  <c r="J5971" i="2" a="1"/>
  <c r="J5971" i="2"/>
  <c r="J5972" i="2" a="1"/>
  <c r="J5972" i="2"/>
  <c r="J5973" i="2" a="1"/>
  <c r="J5973" i="2"/>
  <c r="J5974" i="2" a="1"/>
  <c r="J5974" i="2"/>
  <c r="J5975" i="2" a="1"/>
  <c r="J5975" i="2"/>
  <c r="J5976" i="2" a="1"/>
  <c r="J5976" i="2"/>
  <c r="J5977" i="2" a="1"/>
  <c r="J5977" i="2"/>
  <c r="J5978" i="2" a="1"/>
  <c r="J5978" i="2"/>
  <c r="J5979" i="2" a="1"/>
  <c r="J5979" i="2"/>
  <c r="J5980" i="2" a="1"/>
  <c r="J5980" i="2"/>
  <c r="J5981" i="2" a="1"/>
  <c r="J5981" i="2"/>
  <c r="J5982" i="2" a="1"/>
  <c r="J5982" i="2"/>
  <c r="J5983" i="2" a="1"/>
  <c r="J5983" i="2"/>
  <c r="J5984" i="2" a="1"/>
  <c r="J5984" i="2"/>
  <c r="J5985" i="2" a="1"/>
  <c r="J5985" i="2"/>
  <c r="J5986" i="2" a="1"/>
  <c r="J5986" i="2"/>
  <c r="J5987" i="2" a="1"/>
  <c r="J5987" i="2"/>
  <c r="J5988" i="2" a="1"/>
  <c r="J5988" i="2"/>
  <c r="J5989" i="2" a="1"/>
  <c r="J5989" i="2"/>
  <c r="J5990" i="2" a="1"/>
  <c r="J5990" i="2"/>
  <c r="J5991" i="2" a="1"/>
  <c r="J5991" i="2"/>
  <c r="J5992" i="2" a="1"/>
  <c r="J5992" i="2"/>
  <c r="J5993" i="2" a="1"/>
  <c r="J5993" i="2"/>
  <c r="J5994" i="2" a="1"/>
  <c r="J5994" i="2"/>
  <c r="J5995" i="2" a="1"/>
  <c r="J5995" i="2"/>
  <c r="J5996" i="2" a="1"/>
  <c r="J5996" i="2"/>
  <c r="J5997" i="2" a="1"/>
  <c r="J5997" i="2"/>
  <c r="J5998" i="2" a="1"/>
  <c r="J5998" i="2"/>
  <c r="J5999" i="2" a="1"/>
  <c r="J5999" i="2"/>
  <c r="J6000" i="2" a="1"/>
  <c r="J6000" i="2"/>
  <c r="J6001" i="2" a="1"/>
  <c r="J6001" i="2"/>
  <c r="J6002" i="2" a="1"/>
  <c r="J6002" i="2"/>
  <c r="J6003" i="2" a="1"/>
  <c r="J6003" i="2"/>
  <c r="J6004" i="2" a="1"/>
  <c r="J6004" i="2"/>
  <c r="J6005" i="2" a="1"/>
  <c r="J6005" i="2"/>
  <c r="J6006" i="2" a="1"/>
  <c r="J6006" i="2"/>
  <c r="J6007" i="2" a="1"/>
  <c r="J6007" i="2"/>
  <c r="J6008" i="2" a="1"/>
  <c r="J6008" i="2"/>
  <c r="J6009" i="2" a="1"/>
  <c r="J6009" i="2"/>
  <c r="J6010" i="2" a="1"/>
  <c r="J6010" i="2"/>
  <c r="J6011" i="2" a="1"/>
  <c r="J6011" i="2"/>
  <c r="J6012" i="2" a="1"/>
  <c r="J6012" i="2"/>
  <c r="J6013" i="2" a="1"/>
  <c r="J6013" i="2"/>
  <c r="J6014" i="2" a="1"/>
  <c r="J6014" i="2"/>
  <c r="J6015" i="2" a="1"/>
  <c r="J6015" i="2"/>
  <c r="J6016" i="2" a="1"/>
  <c r="J6016" i="2"/>
  <c r="J6017" i="2" a="1"/>
  <c r="J6017" i="2"/>
  <c r="J6018" i="2" a="1"/>
  <c r="J6018" i="2"/>
  <c r="J6019" i="2" a="1"/>
  <c r="J6019" i="2"/>
  <c r="J6020" i="2" a="1"/>
  <c r="J6020" i="2"/>
  <c r="J6021" i="2" a="1"/>
  <c r="J6021" i="2"/>
  <c r="J6022" i="2" a="1"/>
  <c r="J6022" i="2"/>
  <c r="J6023" i="2" a="1"/>
  <c r="J6023" i="2"/>
  <c r="J6024" i="2" a="1"/>
  <c r="J6024" i="2"/>
  <c r="J6025" i="2" a="1"/>
  <c r="J6025" i="2"/>
  <c r="J6026" i="2" a="1"/>
  <c r="J6026" i="2"/>
  <c r="J6027" i="2" a="1"/>
  <c r="J6027" i="2"/>
  <c r="J6028" i="2" a="1"/>
  <c r="J6028" i="2"/>
  <c r="J6029" i="2" a="1"/>
  <c r="J6029" i="2"/>
  <c r="J6030" i="2" a="1"/>
  <c r="J6030" i="2"/>
  <c r="J6031" i="2" a="1"/>
  <c r="J6031" i="2"/>
  <c r="J6032" i="2" a="1"/>
  <c r="J6032" i="2"/>
  <c r="J6033" i="2" a="1"/>
  <c r="J6033" i="2"/>
  <c r="J6034" i="2" a="1"/>
  <c r="J6034" i="2"/>
  <c r="J6035" i="2" a="1"/>
  <c r="J6035" i="2"/>
  <c r="J6036" i="2" a="1"/>
  <c r="J6036" i="2"/>
  <c r="J6037" i="2" a="1"/>
  <c r="J6037" i="2"/>
  <c r="J6038" i="2" a="1"/>
  <c r="J6038" i="2"/>
  <c r="J6039" i="2" a="1"/>
  <c r="J6039" i="2"/>
  <c r="J6040" i="2" a="1"/>
  <c r="J6040" i="2"/>
  <c r="J6041" i="2" a="1"/>
  <c r="J6041" i="2"/>
  <c r="J6042" i="2" a="1"/>
  <c r="J6042" i="2"/>
  <c r="J6043" i="2" a="1"/>
  <c r="J6043" i="2"/>
  <c r="J6044" i="2" a="1"/>
  <c r="J6044" i="2"/>
  <c r="J6045" i="2" a="1"/>
  <c r="J6045" i="2"/>
  <c r="J6046" i="2" a="1"/>
  <c r="J6046" i="2"/>
  <c r="J6047" i="2" a="1"/>
  <c r="J6047" i="2"/>
  <c r="J6048" i="2" a="1"/>
  <c r="J6048" i="2"/>
  <c r="J6049" i="2" a="1"/>
  <c r="J6049" i="2"/>
  <c r="J6050" i="2" a="1"/>
  <c r="J6050" i="2"/>
  <c r="J6051" i="2" a="1"/>
  <c r="J6051" i="2"/>
  <c r="J6052" i="2" a="1"/>
  <c r="J6052" i="2"/>
  <c r="J6053" i="2" a="1"/>
  <c r="J6053" i="2"/>
  <c r="J6054" i="2" a="1"/>
  <c r="J6054" i="2"/>
  <c r="J6055" i="2" a="1"/>
  <c r="J6055" i="2"/>
  <c r="J6056" i="2" a="1"/>
  <c r="J6056" i="2"/>
  <c r="J6057" i="2" a="1"/>
  <c r="J6057" i="2"/>
  <c r="J6058" i="2" a="1"/>
  <c r="J6058" i="2"/>
  <c r="J6059" i="2" a="1"/>
  <c r="J6059" i="2"/>
  <c r="J6060" i="2" a="1"/>
  <c r="J6060" i="2"/>
  <c r="J6061" i="2" a="1"/>
  <c r="J6061" i="2"/>
  <c r="J6062" i="2" a="1"/>
  <c r="J6062" i="2"/>
  <c r="J6063" i="2" a="1"/>
  <c r="J6063" i="2"/>
  <c r="J6064" i="2" a="1"/>
  <c r="J6064" i="2"/>
  <c r="J6065" i="2" a="1"/>
  <c r="J6065" i="2"/>
  <c r="J6066" i="2" a="1"/>
  <c r="J6066" i="2"/>
  <c r="J6067" i="2" a="1"/>
  <c r="J6067" i="2"/>
  <c r="J6068" i="2" a="1"/>
  <c r="J6068" i="2"/>
  <c r="J6069" i="2" a="1"/>
  <c r="J6069" i="2"/>
  <c r="J6070" i="2" a="1"/>
  <c r="J6070" i="2"/>
  <c r="J6071" i="2" a="1"/>
  <c r="J6071" i="2"/>
  <c r="J6072" i="2" a="1"/>
  <c r="J6072" i="2"/>
  <c r="J6073" i="2" a="1"/>
  <c r="J6073" i="2"/>
  <c r="J6074" i="2" a="1"/>
  <c r="J6074" i="2"/>
  <c r="J6075" i="2" a="1"/>
  <c r="J6075" i="2"/>
  <c r="J6076" i="2" a="1"/>
  <c r="J6076" i="2"/>
  <c r="J6077" i="2" a="1"/>
  <c r="J6077" i="2"/>
  <c r="J6078" i="2" a="1"/>
  <c r="J6078" i="2"/>
  <c r="J6079" i="2" a="1"/>
  <c r="J6079" i="2"/>
  <c r="J6080" i="2" a="1"/>
  <c r="J6080" i="2"/>
  <c r="J6081" i="2" a="1"/>
  <c r="J6081" i="2"/>
  <c r="J6082" i="2" a="1"/>
  <c r="J6082" i="2"/>
  <c r="J6083" i="2" a="1"/>
  <c r="J6083" i="2"/>
  <c r="J6084" i="2" a="1"/>
  <c r="J6084" i="2"/>
  <c r="J6085" i="2" a="1"/>
  <c r="J6085" i="2"/>
  <c r="J6086" i="2" a="1"/>
  <c r="J6086" i="2"/>
  <c r="J6087" i="2" a="1"/>
  <c r="J6087" i="2"/>
  <c r="J6088" i="2" a="1"/>
  <c r="J6088" i="2"/>
  <c r="J6089" i="2" a="1"/>
  <c r="J6089" i="2"/>
  <c r="J6090" i="2" a="1"/>
  <c r="J6090" i="2"/>
  <c r="J6091" i="2" a="1"/>
  <c r="J6091" i="2"/>
  <c r="J6092" i="2" a="1"/>
  <c r="J6092" i="2"/>
  <c r="J6093" i="2" a="1"/>
  <c r="J6093" i="2"/>
  <c r="J6094" i="2" a="1"/>
  <c r="J6094" i="2"/>
  <c r="J6095" i="2" a="1"/>
  <c r="J6095" i="2"/>
  <c r="J6096" i="2" a="1"/>
  <c r="J6096" i="2"/>
  <c r="J6097" i="2" a="1"/>
  <c r="J6097" i="2"/>
  <c r="J6098" i="2" a="1"/>
  <c r="J6098" i="2"/>
  <c r="J6099" i="2" a="1"/>
  <c r="J6099" i="2"/>
  <c r="J6100" i="2" a="1"/>
  <c r="J6100" i="2"/>
  <c r="J6101" i="2" a="1"/>
  <c r="J6101" i="2"/>
  <c r="J6102" i="2" a="1"/>
  <c r="J6102" i="2"/>
  <c r="J6103" i="2" a="1"/>
  <c r="J6103" i="2"/>
  <c r="J6104" i="2" a="1"/>
  <c r="J6104" i="2"/>
  <c r="J6105" i="2" a="1"/>
  <c r="J6105" i="2"/>
  <c r="J6106" i="2" a="1"/>
  <c r="J6106" i="2"/>
  <c r="J6107" i="2" a="1"/>
  <c r="J6107" i="2"/>
  <c r="J6108" i="2" a="1"/>
  <c r="J6108" i="2"/>
  <c r="J6109" i="2" a="1"/>
  <c r="J6109" i="2"/>
  <c r="J6110" i="2" a="1"/>
  <c r="J6110" i="2"/>
  <c r="J6111" i="2" a="1"/>
  <c r="J6111" i="2"/>
  <c r="J6112" i="2" a="1"/>
  <c r="J6112" i="2"/>
  <c r="J6113" i="2" a="1"/>
  <c r="J6113" i="2"/>
  <c r="J6114" i="2" a="1"/>
  <c r="J6114" i="2"/>
  <c r="J6115" i="2" a="1"/>
  <c r="J6115" i="2"/>
  <c r="J6116" i="2" a="1"/>
  <c r="J6116" i="2"/>
  <c r="J6117" i="2" a="1"/>
  <c r="J6117" i="2"/>
  <c r="J6118" i="2" a="1"/>
  <c r="J6118" i="2"/>
  <c r="J6119" i="2" a="1"/>
  <c r="J6119" i="2"/>
  <c r="J6120" i="2" a="1"/>
  <c r="J6120" i="2"/>
  <c r="J6121" i="2" a="1"/>
  <c r="J6121" i="2"/>
  <c r="J6122" i="2" a="1"/>
  <c r="J6122" i="2"/>
  <c r="J6123" i="2" a="1"/>
  <c r="J6123" i="2"/>
  <c r="J6124" i="2" a="1"/>
  <c r="J6124" i="2"/>
  <c r="J6125" i="2" a="1"/>
  <c r="J6125" i="2"/>
  <c r="J6126" i="2" a="1"/>
  <c r="J6126" i="2"/>
  <c r="J6127" i="2" a="1"/>
  <c r="J6127" i="2"/>
  <c r="J6128" i="2" a="1"/>
  <c r="J6128" i="2"/>
  <c r="J6129" i="2" a="1"/>
  <c r="J6129" i="2"/>
  <c r="J6130" i="2" a="1"/>
  <c r="J6130" i="2"/>
  <c r="J6131" i="2" a="1"/>
  <c r="J6131" i="2"/>
  <c r="J6132" i="2" a="1"/>
  <c r="J6132" i="2"/>
  <c r="J6133" i="2" a="1"/>
  <c r="J6133" i="2"/>
  <c r="J6134" i="2" a="1"/>
  <c r="J6134" i="2"/>
  <c r="J6135" i="2" a="1"/>
  <c r="J6135" i="2"/>
  <c r="J6136" i="2" a="1"/>
  <c r="J6136" i="2"/>
  <c r="J6137" i="2" a="1"/>
  <c r="J6137" i="2"/>
  <c r="J6138" i="2" a="1"/>
  <c r="J6138" i="2"/>
  <c r="J6139" i="2" a="1"/>
  <c r="J6139" i="2"/>
  <c r="J6140" i="2" a="1"/>
  <c r="J6140" i="2"/>
  <c r="J6141" i="2" a="1"/>
  <c r="J6141" i="2"/>
  <c r="J6142" i="2" a="1"/>
  <c r="J6142" i="2"/>
  <c r="J6143" i="2" a="1"/>
  <c r="J6143" i="2"/>
  <c r="J6144" i="2" a="1"/>
  <c r="J6144" i="2"/>
  <c r="J6145" i="2" a="1"/>
  <c r="J6145" i="2"/>
  <c r="J6146" i="2" a="1"/>
  <c r="J6146" i="2"/>
  <c r="J6147" i="2" a="1"/>
  <c r="J6147" i="2"/>
  <c r="J6148" i="2" a="1"/>
  <c r="J6148" i="2"/>
  <c r="J6149" i="2" a="1"/>
  <c r="J6149" i="2"/>
  <c r="J6150" i="2" a="1"/>
  <c r="J6150" i="2"/>
  <c r="J6151" i="2" a="1"/>
  <c r="J6151" i="2"/>
  <c r="J6152" i="2" a="1"/>
  <c r="J6152" i="2"/>
  <c r="J6153" i="2" a="1"/>
  <c r="J6153" i="2"/>
  <c r="J6154" i="2" a="1"/>
  <c r="J6154" i="2"/>
  <c r="J6155" i="2" a="1"/>
  <c r="J6155" i="2"/>
  <c r="J6156" i="2" a="1"/>
  <c r="J6156" i="2"/>
  <c r="J6157" i="2" a="1"/>
  <c r="J6157" i="2"/>
  <c r="J6158" i="2" a="1"/>
  <c r="J6158" i="2"/>
  <c r="J6159" i="2" a="1"/>
  <c r="J6159" i="2"/>
  <c r="J6160" i="2" a="1"/>
  <c r="J6160" i="2"/>
  <c r="J6161" i="2" a="1"/>
  <c r="J6161" i="2"/>
  <c r="J6162" i="2" a="1"/>
  <c r="J6162" i="2"/>
  <c r="J6163" i="2" a="1"/>
  <c r="J6163" i="2"/>
  <c r="J6164" i="2" a="1"/>
  <c r="J6164" i="2"/>
  <c r="J6165" i="2" a="1"/>
  <c r="J6165" i="2"/>
  <c r="J6166" i="2" a="1"/>
  <c r="J6166" i="2"/>
  <c r="J6167" i="2" a="1"/>
  <c r="J6167" i="2"/>
  <c r="J6168" i="2" a="1"/>
  <c r="J6168" i="2"/>
  <c r="J6169" i="2" a="1"/>
  <c r="J6169" i="2"/>
  <c r="J6170" i="2" a="1"/>
  <c r="J6170" i="2"/>
  <c r="J6171" i="2" a="1"/>
  <c r="J6171" i="2"/>
  <c r="J6172" i="2" a="1"/>
  <c r="J6172" i="2"/>
  <c r="J6173" i="2" a="1"/>
  <c r="J6173" i="2"/>
  <c r="J6174" i="2" a="1"/>
  <c r="J6174" i="2"/>
  <c r="J6175" i="2" a="1"/>
  <c r="J6175" i="2"/>
  <c r="J6176" i="2" a="1"/>
  <c r="J6176" i="2"/>
  <c r="J6177" i="2" a="1"/>
  <c r="J6177" i="2"/>
  <c r="J6178" i="2" a="1"/>
  <c r="J6178" i="2"/>
  <c r="J6179" i="2" a="1"/>
  <c r="J6179" i="2"/>
  <c r="J6180" i="2" a="1"/>
  <c r="J6180" i="2"/>
  <c r="J6181" i="2" a="1"/>
  <c r="J6181" i="2"/>
  <c r="J6182" i="2" a="1"/>
  <c r="J6182" i="2"/>
  <c r="J6183" i="2" a="1"/>
  <c r="J6183" i="2"/>
  <c r="J6184" i="2" a="1"/>
  <c r="J6184" i="2"/>
  <c r="J6185" i="2" a="1"/>
  <c r="J6185" i="2"/>
  <c r="J6186" i="2" a="1"/>
  <c r="J6186" i="2"/>
  <c r="J6187" i="2" a="1"/>
  <c r="J6187" i="2"/>
  <c r="J6188" i="2" a="1"/>
  <c r="J6188" i="2"/>
  <c r="J6189" i="2" a="1"/>
  <c r="J6189" i="2"/>
  <c r="J6190" i="2" a="1"/>
  <c r="J6190" i="2"/>
  <c r="J6191" i="2" a="1"/>
  <c r="J6191" i="2"/>
  <c r="J6192" i="2" a="1"/>
  <c r="J6192" i="2"/>
  <c r="J6193" i="2" a="1"/>
  <c r="J6193" i="2"/>
  <c r="J6194" i="2" a="1"/>
  <c r="J6194" i="2"/>
  <c r="J6195" i="2" a="1"/>
  <c r="J6195" i="2"/>
  <c r="J6196" i="2" a="1"/>
  <c r="J6196" i="2"/>
  <c r="J6197" i="2" a="1"/>
  <c r="J6197" i="2"/>
  <c r="J6198" i="2" a="1"/>
  <c r="J6198" i="2"/>
  <c r="J6199" i="2" a="1"/>
  <c r="J6199" i="2"/>
  <c r="J6200" i="2" a="1"/>
  <c r="J6200" i="2"/>
  <c r="J6201" i="2" a="1"/>
  <c r="J6201" i="2"/>
  <c r="J6202" i="2" a="1"/>
  <c r="J6202" i="2"/>
  <c r="J6203" i="2" a="1"/>
  <c r="J6203" i="2"/>
  <c r="J6204" i="2" a="1"/>
  <c r="J6204" i="2"/>
  <c r="J6205" i="2" a="1"/>
  <c r="J6205" i="2"/>
  <c r="J6206" i="2" a="1"/>
  <c r="J6206" i="2"/>
  <c r="J6207" i="2" a="1"/>
  <c r="J6207" i="2"/>
  <c r="J6208" i="2" a="1"/>
  <c r="J6208" i="2"/>
  <c r="J6209" i="2" a="1"/>
  <c r="J6209" i="2"/>
  <c r="J6210" i="2" a="1"/>
  <c r="J6210" i="2"/>
  <c r="J6211" i="2" a="1"/>
  <c r="J6211" i="2"/>
  <c r="J6212" i="2" a="1"/>
  <c r="J6212" i="2"/>
  <c r="J6213" i="2" a="1"/>
  <c r="J6213" i="2"/>
  <c r="J6214" i="2" a="1"/>
  <c r="J6214" i="2"/>
  <c r="J6215" i="2" a="1"/>
  <c r="J6215" i="2"/>
  <c r="J6216" i="2" a="1"/>
  <c r="J6216" i="2"/>
  <c r="J6217" i="2" a="1"/>
  <c r="J6217" i="2"/>
  <c r="J6218" i="2" a="1"/>
  <c r="J6218" i="2"/>
  <c r="J6219" i="2" a="1"/>
  <c r="J6219" i="2"/>
  <c r="J6220" i="2" a="1"/>
  <c r="J6220" i="2"/>
  <c r="J6221" i="2" a="1"/>
  <c r="J6221" i="2"/>
  <c r="J6222" i="2" a="1"/>
  <c r="J6222" i="2"/>
  <c r="J6223" i="2" a="1"/>
  <c r="J6223" i="2"/>
  <c r="J6224" i="2" a="1"/>
  <c r="J6224" i="2"/>
  <c r="J6225" i="2" a="1"/>
  <c r="J6225" i="2"/>
  <c r="J6226" i="2" a="1"/>
  <c r="J6226" i="2"/>
  <c r="J6227" i="2" a="1"/>
  <c r="J6227" i="2"/>
  <c r="J6228" i="2" a="1"/>
  <c r="J6228" i="2"/>
  <c r="J6229" i="2" a="1"/>
  <c r="J6229" i="2"/>
  <c r="J6230" i="2" a="1"/>
  <c r="J6230" i="2"/>
  <c r="J6231" i="2" a="1"/>
  <c r="J6231" i="2"/>
  <c r="J6232" i="2" a="1"/>
  <c r="J6232" i="2"/>
  <c r="J6233" i="2" a="1"/>
  <c r="J6233" i="2"/>
  <c r="J6234" i="2" a="1"/>
  <c r="J6234" i="2"/>
  <c r="J6235" i="2" a="1"/>
  <c r="J6235" i="2"/>
  <c r="J6236" i="2" a="1"/>
  <c r="J6236" i="2"/>
  <c r="J6237" i="2" a="1"/>
  <c r="J6237" i="2"/>
  <c r="J6238" i="2" a="1"/>
  <c r="J6238" i="2"/>
  <c r="J6239" i="2" a="1"/>
  <c r="J6239" i="2"/>
  <c r="J6240" i="2" a="1"/>
  <c r="J6240" i="2"/>
  <c r="J6241" i="2" a="1"/>
  <c r="J6241" i="2"/>
  <c r="J6242" i="2" a="1"/>
  <c r="J6242" i="2"/>
  <c r="J6243" i="2" a="1"/>
  <c r="J6243" i="2"/>
  <c r="J6244" i="2" a="1"/>
  <c r="J6244" i="2"/>
  <c r="J6245" i="2" a="1"/>
  <c r="J6245" i="2"/>
  <c r="J6246" i="2" a="1"/>
  <c r="J6246" i="2"/>
  <c r="J6247" i="2" a="1"/>
  <c r="J6247" i="2"/>
  <c r="J6248" i="2" a="1"/>
  <c r="J6248" i="2"/>
  <c r="J6249" i="2" a="1"/>
  <c r="J6249" i="2"/>
  <c r="J6250" i="2" a="1"/>
  <c r="J6250" i="2"/>
  <c r="J6251" i="2" a="1"/>
  <c r="J6251" i="2"/>
  <c r="J6252" i="2" a="1"/>
  <c r="J6252" i="2"/>
  <c r="J6253" i="2" a="1"/>
  <c r="J6253" i="2"/>
  <c r="J6254" i="2" a="1"/>
  <c r="J6254" i="2"/>
  <c r="J6255" i="2" a="1"/>
  <c r="J6255" i="2"/>
  <c r="J6256" i="2" a="1"/>
  <c r="J6256" i="2"/>
  <c r="J6257" i="2" a="1"/>
  <c r="J6257" i="2"/>
  <c r="J6258" i="2" a="1"/>
  <c r="J6258" i="2"/>
  <c r="J6259" i="2" a="1"/>
  <c r="J6259" i="2"/>
  <c r="J6260" i="2" a="1"/>
  <c r="J6260" i="2"/>
  <c r="J6261" i="2" a="1"/>
  <c r="J6261" i="2"/>
  <c r="J6262" i="2" a="1"/>
  <c r="J6262" i="2"/>
  <c r="J6263" i="2" a="1"/>
  <c r="J6263" i="2"/>
  <c r="J6264" i="2" a="1"/>
  <c r="J6264" i="2"/>
  <c r="J6265" i="2" a="1"/>
  <c r="J6265" i="2"/>
  <c r="J6266" i="2" a="1"/>
  <c r="J6266" i="2"/>
  <c r="J6267" i="2" a="1"/>
  <c r="J6267" i="2"/>
  <c r="J6268" i="2" a="1"/>
  <c r="J6268" i="2"/>
  <c r="J6269" i="2" a="1"/>
  <c r="J6269" i="2"/>
  <c r="J6270" i="2" a="1"/>
  <c r="J6270" i="2"/>
  <c r="J6271" i="2" a="1"/>
  <c r="J6271" i="2"/>
  <c r="J6272" i="2" a="1"/>
  <c r="J6272" i="2"/>
  <c r="J6273" i="2" a="1"/>
  <c r="J6273" i="2"/>
  <c r="J6274" i="2" a="1"/>
  <c r="J6274" i="2"/>
  <c r="J6275" i="2" a="1"/>
  <c r="J6275" i="2"/>
  <c r="J6276" i="2" a="1"/>
  <c r="J6276" i="2"/>
  <c r="J6277" i="2" a="1"/>
  <c r="J6277" i="2"/>
  <c r="J6278" i="2" a="1"/>
  <c r="J6278" i="2"/>
  <c r="J6279" i="2" a="1"/>
  <c r="J6279" i="2"/>
  <c r="J6280" i="2" a="1"/>
  <c r="J6280" i="2"/>
  <c r="J6281" i="2" a="1"/>
  <c r="J6281" i="2"/>
  <c r="J6282" i="2" a="1"/>
  <c r="J6282" i="2"/>
  <c r="J6283" i="2" a="1"/>
  <c r="J6283" i="2"/>
  <c r="J6284" i="2" a="1"/>
  <c r="J6284" i="2"/>
  <c r="J6285" i="2" a="1"/>
  <c r="J6285" i="2"/>
  <c r="J6286" i="2" a="1"/>
  <c r="J6286" i="2"/>
  <c r="J6287" i="2" a="1"/>
  <c r="J6287" i="2"/>
  <c r="J6288" i="2" a="1"/>
  <c r="J6288" i="2"/>
  <c r="J6289" i="2" a="1"/>
  <c r="J6289" i="2"/>
  <c r="J6290" i="2" a="1"/>
  <c r="J6290" i="2"/>
  <c r="J6291" i="2" a="1"/>
  <c r="J6291" i="2"/>
  <c r="J6292" i="2" a="1"/>
  <c r="J6292" i="2"/>
  <c r="J6293" i="2" a="1"/>
  <c r="J6293" i="2"/>
  <c r="J6294" i="2" a="1"/>
  <c r="J6294" i="2"/>
  <c r="J6295" i="2" a="1"/>
  <c r="J6295" i="2"/>
  <c r="J6296" i="2" a="1"/>
  <c r="J6296" i="2"/>
  <c r="J6297" i="2" a="1"/>
  <c r="J6297" i="2"/>
  <c r="J6298" i="2" a="1"/>
  <c r="J6298" i="2"/>
  <c r="J6299" i="2" a="1"/>
  <c r="J6299" i="2"/>
  <c r="J6300" i="2" a="1"/>
  <c r="J6300" i="2"/>
  <c r="J6301" i="2" a="1"/>
  <c r="J6301" i="2"/>
  <c r="J6302" i="2" a="1"/>
  <c r="J6302" i="2"/>
  <c r="J6303" i="2" a="1"/>
  <c r="J6303" i="2"/>
  <c r="J6304" i="2" a="1"/>
  <c r="J6304" i="2"/>
  <c r="J6305" i="2" a="1"/>
  <c r="J6305" i="2"/>
  <c r="J6306" i="2" a="1"/>
  <c r="J6306" i="2"/>
  <c r="J6307" i="2" a="1"/>
  <c r="J6307" i="2"/>
  <c r="J6308" i="2" a="1"/>
  <c r="J6308" i="2"/>
  <c r="J6309" i="2" a="1"/>
  <c r="J6309" i="2"/>
  <c r="J6310" i="2" a="1"/>
  <c r="J6310" i="2"/>
  <c r="J6311" i="2" a="1"/>
  <c r="J6311" i="2"/>
  <c r="J6312" i="2" a="1"/>
  <c r="J6312" i="2"/>
  <c r="J6313" i="2" a="1"/>
  <c r="J6313" i="2"/>
  <c r="J6314" i="2" a="1"/>
  <c r="J6314" i="2"/>
  <c r="J6315" i="2" a="1"/>
  <c r="J6315" i="2"/>
  <c r="J6316" i="2" a="1"/>
  <c r="J6316" i="2"/>
  <c r="J6317" i="2" a="1"/>
  <c r="J6317" i="2"/>
  <c r="J6318" i="2" a="1"/>
  <c r="J6318" i="2"/>
  <c r="J6319" i="2" a="1"/>
  <c r="J6319" i="2"/>
  <c r="J6320" i="2" a="1"/>
  <c r="J6320" i="2"/>
  <c r="J6321" i="2" a="1"/>
  <c r="J6321" i="2"/>
  <c r="J6322" i="2" a="1"/>
  <c r="J6322" i="2"/>
  <c r="J6323" i="2" a="1"/>
  <c r="J6323" i="2"/>
  <c r="J6324" i="2" a="1"/>
  <c r="J6324" i="2"/>
  <c r="J6325" i="2" a="1"/>
  <c r="J6325" i="2"/>
  <c r="J6326" i="2" a="1"/>
  <c r="J6326" i="2"/>
  <c r="J6327" i="2" a="1"/>
  <c r="J6327" i="2"/>
  <c r="J6328" i="2" a="1"/>
  <c r="J6328" i="2"/>
  <c r="J6329" i="2" a="1"/>
  <c r="J6329" i="2"/>
  <c r="J6330" i="2" a="1"/>
  <c r="J6330" i="2"/>
  <c r="J6331" i="2" a="1"/>
  <c r="J6331" i="2"/>
  <c r="J6332" i="2" a="1"/>
  <c r="J6332" i="2"/>
  <c r="J6333" i="2" a="1"/>
  <c r="J6333" i="2"/>
  <c r="J6334" i="2" a="1"/>
  <c r="J6334" i="2"/>
  <c r="J6335" i="2" a="1"/>
  <c r="J6335" i="2"/>
  <c r="J6336" i="2" a="1"/>
  <c r="J6336" i="2"/>
  <c r="J6337" i="2" a="1"/>
  <c r="J6337" i="2"/>
  <c r="J6338" i="2" a="1"/>
  <c r="J6338" i="2"/>
  <c r="J6339" i="2" a="1"/>
  <c r="J6339" i="2"/>
  <c r="J6340" i="2" a="1"/>
  <c r="J6340" i="2"/>
  <c r="J6341" i="2" a="1"/>
  <c r="J6341" i="2"/>
  <c r="J6342" i="2" a="1"/>
  <c r="J6342" i="2"/>
  <c r="J6343" i="2" a="1"/>
  <c r="J6343" i="2"/>
  <c r="J6344" i="2" a="1"/>
  <c r="J6344" i="2"/>
  <c r="J6345" i="2" a="1"/>
  <c r="J6345" i="2"/>
  <c r="J6346" i="2" a="1"/>
  <c r="J6346" i="2"/>
  <c r="J6347" i="2" a="1"/>
  <c r="J6347" i="2"/>
  <c r="J6348" i="2" a="1"/>
  <c r="J6348" i="2"/>
  <c r="J6349" i="2" a="1"/>
  <c r="J6349" i="2"/>
  <c r="J6350" i="2" a="1"/>
  <c r="J6350" i="2"/>
  <c r="J6351" i="2" a="1"/>
  <c r="J6351" i="2"/>
  <c r="J6352" i="2" a="1"/>
  <c r="J6352" i="2"/>
  <c r="J6353" i="2" a="1"/>
  <c r="J6353" i="2"/>
  <c r="J6354" i="2" a="1"/>
  <c r="J6354" i="2"/>
  <c r="J6355" i="2" a="1"/>
  <c r="J6355" i="2"/>
  <c r="J6356" i="2" a="1"/>
  <c r="J6356" i="2"/>
  <c r="J6357" i="2" a="1"/>
  <c r="J6357" i="2"/>
  <c r="J6358" i="2" a="1"/>
  <c r="J6358" i="2"/>
  <c r="J6359" i="2" a="1"/>
  <c r="J6359" i="2"/>
  <c r="J6360" i="2" a="1"/>
  <c r="J6360" i="2"/>
  <c r="J6361" i="2" a="1"/>
  <c r="J6361" i="2"/>
  <c r="J6362" i="2" a="1"/>
  <c r="J6362" i="2"/>
  <c r="J6363" i="2" a="1"/>
  <c r="J6363" i="2"/>
  <c r="J6364" i="2" a="1"/>
  <c r="J6364" i="2"/>
  <c r="J6365" i="2" a="1"/>
  <c r="J6365" i="2"/>
  <c r="J6366" i="2" a="1"/>
  <c r="J6366" i="2"/>
  <c r="J6367" i="2" a="1"/>
  <c r="J6367" i="2"/>
  <c r="J6368" i="2" a="1"/>
  <c r="J6368" i="2"/>
  <c r="J6369" i="2" a="1"/>
  <c r="J6369" i="2"/>
  <c r="J6370" i="2" a="1"/>
  <c r="J6370" i="2"/>
  <c r="J6371" i="2" a="1"/>
  <c r="J6371" i="2"/>
  <c r="J6372" i="2" a="1"/>
  <c r="J6372" i="2"/>
  <c r="J6373" i="2" a="1"/>
  <c r="J6373" i="2"/>
  <c r="J6374" i="2" a="1"/>
  <c r="J6374" i="2"/>
  <c r="J6375" i="2" a="1"/>
  <c r="J6375" i="2"/>
  <c r="J6376" i="2" a="1"/>
  <c r="J6376" i="2"/>
  <c r="J6377" i="2" a="1"/>
  <c r="J6377" i="2"/>
  <c r="J6378" i="2" a="1"/>
  <c r="J6378" i="2"/>
  <c r="J6379" i="2" a="1"/>
  <c r="J6379" i="2"/>
  <c r="J6380" i="2" a="1"/>
  <c r="J6380" i="2"/>
  <c r="J6381" i="2" a="1"/>
  <c r="J6381" i="2"/>
  <c r="J6382" i="2" a="1"/>
  <c r="J6382" i="2"/>
  <c r="J6383" i="2" a="1"/>
  <c r="J6383" i="2"/>
  <c r="J6384" i="2" a="1"/>
  <c r="J6384" i="2"/>
  <c r="J6385" i="2" a="1"/>
  <c r="J6385" i="2"/>
  <c r="J6386" i="2" a="1"/>
  <c r="J6386" i="2"/>
  <c r="J6387" i="2" a="1"/>
  <c r="J6387" i="2"/>
  <c r="J6388" i="2" a="1"/>
  <c r="J6388" i="2"/>
  <c r="J6389" i="2" a="1"/>
  <c r="J6389" i="2"/>
  <c r="J6390" i="2" a="1"/>
  <c r="J6390" i="2"/>
  <c r="J6391" i="2" a="1"/>
  <c r="J6391" i="2"/>
  <c r="J6392" i="2" a="1"/>
  <c r="J6392" i="2"/>
  <c r="J6393" i="2" a="1"/>
  <c r="J6393" i="2"/>
  <c r="J6394" i="2" a="1"/>
  <c r="J6394" i="2"/>
  <c r="J6395" i="2" a="1"/>
  <c r="J6395" i="2"/>
  <c r="J6396" i="2" a="1"/>
  <c r="J6396" i="2"/>
  <c r="J6397" i="2" a="1"/>
  <c r="J6397" i="2"/>
  <c r="J6398" i="2" a="1"/>
  <c r="J6398" i="2"/>
  <c r="J6399" i="2" a="1"/>
  <c r="J6399" i="2"/>
  <c r="J6400" i="2" a="1"/>
  <c r="J6400" i="2"/>
  <c r="J6401" i="2" a="1"/>
  <c r="J6401" i="2"/>
  <c r="J6402" i="2" a="1"/>
  <c r="J6402" i="2"/>
  <c r="J6403" i="2" a="1"/>
  <c r="J6403" i="2"/>
  <c r="J6404" i="2" a="1"/>
  <c r="J6404" i="2"/>
  <c r="J6405" i="2" a="1"/>
  <c r="J6405" i="2"/>
  <c r="J6406" i="2" a="1"/>
  <c r="J6406" i="2"/>
  <c r="J6407" i="2" a="1"/>
  <c r="J6407" i="2"/>
  <c r="J6408" i="2" a="1"/>
  <c r="J6408" i="2"/>
  <c r="J6409" i="2" a="1"/>
  <c r="J6409" i="2"/>
  <c r="J6410" i="2" a="1"/>
  <c r="J6410" i="2"/>
  <c r="J6411" i="2" a="1"/>
  <c r="J6411" i="2"/>
  <c r="J6412" i="2" a="1"/>
  <c r="J6412" i="2"/>
  <c r="J6413" i="2" a="1"/>
  <c r="J6413" i="2"/>
  <c r="J6414" i="2" a="1"/>
  <c r="J6414" i="2"/>
  <c r="J6415" i="2" a="1"/>
  <c r="J6415" i="2"/>
  <c r="J6416" i="2" a="1"/>
  <c r="J6416" i="2"/>
  <c r="J6417" i="2" a="1"/>
  <c r="J6417" i="2"/>
  <c r="J6418" i="2" a="1"/>
  <c r="J6418" i="2"/>
  <c r="J6419" i="2" a="1"/>
  <c r="J6419" i="2"/>
  <c r="J6420" i="2" a="1"/>
  <c r="J6420" i="2"/>
  <c r="J6421" i="2" a="1"/>
  <c r="J6421" i="2"/>
  <c r="J6422" i="2" a="1"/>
  <c r="J6422" i="2"/>
  <c r="J6423" i="2" a="1"/>
  <c r="J6423" i="2"/>
  <c r="J6424" i="2" a="1"/>
  <c r="J6424" i="2"/>
  <c r="J6425" i="2" a="1"/>
  <c r="J6425" i="2"/>
  <c r="J6426" i="2" a="1"/>
  <c r="J6426" i="2"/>
  <c r="J6427" i="2" a="1"/>
  <c r="J6427" i="2"/>
  <c r="J6428" i="2" a="1"/>
  <c r="J6428" i="2"/>
  <c r="J6429" i="2" a="1"/>
  <c r="J6429" i="2"/>
  <c r="J6430" i="2" a="1"/>
  <c r="J6430" i="2"/>
  <c r="J6431" i="2" a="1"/>
  <c r="J6431" i="2"/>
  <c r="J6432" i="2" a="1"/>
  <c r="J6432" i="2"/>
  <c r="J6433" i="2" a="1"/>
  <c r="J6433" i="2"/>
  <c r="J6434" i="2" a="1"/>
  <c r="J6434" i="2"/>
  <c r="J6435" i="2" a="1"/>
  <c r="J6435" i="2"/>
  <c r="J6436" i="2" a="1"/>
  <c r="J6436" i="2"/>
  <c r="J6437" i="2" a="1"/>
  <c r="J6437" i="2"/>
  <c r="J6438" i="2" a="1"/>
  <c r="J6438" i="2"/>
  <c r="J6439" i="2" a="1"/>
  <c r="J6439" i="2"/>
  <c r="J6440" i="2" a="1"/>
  <c r="J6440" i="2"/>
  <c r="J6441" i="2" a="1"/>
  <c r="J6441" i="2"/>
  <c r="J6442" i="2" a="1"/>
  <c r="J6442" i="2"/>
  <c r="J6443" i="2" a="1"/>
  <c r="J6443" i="2"/>
  <c r="J6444" i="2" a="1"/>
  <c r="J6444" i="2"/>
  <c r="J6445" i="2" a="1"/>
  <c r="J6445" i="2"/>
  <c r="J6446" i="2" a="1"/>
  <c r="J6446" i="2"/>
  <c r="J6447" i="2" a="1"/>
  <c r="J6447" i="2"/>
  <c r="J6448" i="2" a="1"/>
  <c r="J6448" i="2"/>
  <c r="J6449" i="2" a="1"/>
  <c r="J6449" i="2"/>
  <c r="J6450" i="2" a="1"/>
  <c r="J6450" i="2"/>
  <c r="J6451" i="2" a="1"/>
  <c r="J6451" i="2"/>
  <c r="J6452" i="2" a="1"/>
  <c r="J6452" i="2"/>
  <c r="J6453" i="2" a="1"/>
  <c r="J6453" i="2"/>
  <c r="J6454" i="2" a="1"/>
  <c r="J6454" i="2"/>
  <c r="J6455" i="2" a="1"/>
  <c r="J6455" i="2"/>
  <c r="J6456" i="2" a="1"/>
  <c r="J6456" i="2"/>
  <c r="J6457" i="2" a="1"/>
  <c r="J6457" i="2"/>
  <c r="J6458" i="2" a="1"/>
  <c r="J6458" i="2"/>
  <c r="J6459" i="2" a="1"/>
  <c r="J6459" i="2"/>
  <c r="J6460" i="2" a="1"/>
  <c r="J6460" i="2"/>
  <c r="J6461" i="2" a="1"/>
  <c r="J6461" i="2"/>
  <c r="J6462" i="2" a="1"/>
  <c r="J6462" i="2"/>
  <c r="J6463" i="2" a="1"/>
  <c r="J6463" i="2"/>
  <c r="J6464" i="2" a="1"/>
  <c r="J6464" i="2"/>
  <c r="J6465" i="2" a="1"/>
  <c r="J6465" i="2"/>
  <c r="J6466" i="2" a="1"/>
  <c r="J6466" i="2"/>
  <c r="J6467" i="2" a="1"/>
  <c r="J6467" i="2"/>
  <c r="J6468" i="2" a="1"/>
  <c r="J6468" i="2"/>
  <c r="J6469" i="2" a="1"/>
  <c r="J6469" i="2"/>
  <c r="J6470" i="2" a="1"/>
  <c r="J6470" i="2"/>
  <c r="J6471" i="2" a="1"/>
  <c r="J6471" i="2"/>
  <c r="J6472" i="2" a="1"/>
  <c r="J6472" i="2"/>
  <c r="J6473" i="2" a="1"/>
  <c r="J6473" i="2"/>
  <c r="J6474" i="2" a="1"/>
  <c r="J6474" i="2"/>
  <c r="J6475" i="2" a="1"/>
  <c r="J6475" i="2"/>
  <c r="J6476" i="2" a="1"/>
  <c r="J6476" i="2"/>
  <c r="J6477" i="2" a="1"/>
  <c r="J6477" i="2"/>
  <c r="J6478" i="2" a="1"/>
  <c r="J6478" i="2"/>
  <c r="J6479" i="2" a="1"/>
  <c r="J6479" i="2"/>
  <c r="J6480" i="2" a="1"/>
  <c r="J6480" i="2"/>
  <c r="J6481" i="2" a="1"/>
  <c r="J6481" i="2"/>
  <c r="J6482" i="2" a="1"/>
  <c r="J6482" i="2"/>
  <c r="J6483" i="2" a="1"/>
  <c r="J6483" i="2"/>
  <c r="J6484" i="2" a="1"/>
  <c r="J6484" i="2"/>
  <c r="J6485" i="2" a="1"/>
  <c r="J6485" i="2"/>
  <c r="J6486" i="2" a="1"/>
  <c r="J6486" i="2"/>
  <c r="J6487" i="2" a="1"/>
  <c r="J6487" i="2"/>
  <c r="J6488" i="2" a="1"/>
  <c r="J6488" i="2"/>
  <c r="J6489" i="2" a="1"/>
  <c r="J6489" i="2"/>
  <c r="J6490" i="2" a="1"/>
  <c r="J6490" i="2"/>
  <c r="J6491" i="2" a="1"/>
  <c r="J6491" i="2"/>
  <c r="J6492" i="2" a="1"/>
  <c r="J6492" i="2"/>
  <c r="J6493" i="2" a="1"/>
  <c r="J6493" i="2"/>
  <c r="J6494" i="2" a="1"/>
  <c r="J6494" i="2"/>
  <c r="J6495" i="2" a="1"/>
  <c r="J6495" i="2"/>
  <c r="J6496" i="2" a="1"/>
  <c r="J6496" i="2"/>
  <c r="J6497" i="2" a="1"/>
  <c r="J6497" i="2"/>
  <c r="J6498" i="2" a="1"/>
  <c r="J6498" i="2"/>
  <c r="J6499" i="2" a="1"/>
  <c r="J6499" i="2"/>
  <c r="J6500" i="2" a="1"/>
  <c r="J6500" i="2"/>
  <c r="J6501" i="2" a="1"/>
  <c r="J6501" i="2"/>
  <c r="J6502" i="2" a="1"/>
  <c r="J6502" i="2"/>
  <c r="J6503" i="2" a="1"/>
  <c r="J6503" i="2"/>
  <c r="J6504" i="2" a="1"/>
  <c r="J6504" i="2"/>
  <c r="J6505" i="2" a="1"/>
  <c r="J6505" i="2"/>
  <c r="J6506" i="2" a="1"/>
  <c r="J6506" i="2"/>
  <c r="J6507" i="2" a="1"/>
  <c r="J6507" i="2"/>
  <c r="J6508" i="2" a="1"/>
  <c r="J6508" i="2"/>
  <c r="J6509" i="2" a="1"/>
  <c r="J6509" i="2"/>
  <c r="J6510" i="2" a="1"/>
  <c r="J6510" i="2"/>
  <c r="J6511" i="2" a="1"/>
  <c r="J6511" i="2"/>
  <c r="J6512" i="2" a="1"/>
  <c r="J6512" i="2"/>
  <c r="J6513" i="2" a="1"/>
  <c r="J6513" i="2"/>
  <c r="J6514" i="2" a="1"/>
  <c r="J6514" i="2"/>
  <c r="J6515" i="2" a="1"/>
  <c r="J6515" i="2"/>
  <c r="J6516" i="2" a="1"/>
  <c r="J6516" i="2"/>
  <c r="J6517" i="2" a="1"/>
  <c r="J6517" i="2"/>
  <c r="J6518" i="2" a="1"/>
  <c r="J6518" i="2"/>
  <c r="J6519" i="2" a="1"/>
  <c r="J6519" i="2"/>
  <c r="J6520" i="2" a="1"/>
  <c r="J6520" i="2"/>
  <c r="J6521" i="2" a="1"/>
  <c r="J6521" i="2"/>
  <c r="J6522" i="2" a="1"/>
  <c r="J6522" i="2"/>
  <c r="J6523" i="2" a="1"/>
  <c r="J6523" i="2"/>
  <c r="J6524" i="2" a="1"/>
  <c r="J6524" i="2"/>
  <c r="J6525" i="2" a="1"/>
  <c r="J6525" i="2"/>
  <c r="J6526" i="2" a="1"/>
  <c r="J6526" i="2"/>
  <c r="J6527" i="2" a="1"/>
  <c r="J6527" i="2"/>
  <c r="J6528" i="2" a="1"/>
  <c r="J6528" i="2"/>
  <c r="J6529" i="2" a="1"/>
  <c r="J6529" i="2"/>
  <c r="J6530" i="2" a="1"/>
  <c r="J6530" i="2"/>
  <c r="J6531" i="2" a="1"/>
  <c r="J6531" i="2"/>
  <c r="J6532" i="2" a="1"/>
  <c r="J6532" i="2"/>
  <c r="J6533" i="2" a="1"/>
  <c r="J6533" i="2"/>
  <c r="J6534" i="2" a="1"/>
  <c r="J6534" i="2"/>
  <c r="J6535" i="2" a="1"/>
  <c r="J6535" i="2"/>
  <c r="J6536" i="2" a="1"/>
  <c r="J6536" i="2"/>
  <c r="J6537" i="2" a="1"/>
  <c r="J6537" i="2"/>
  <c r="J6538" i="2" a="1"/>
  <c r="J6538" i="2"/>
  <c r="J6539" i="2" a="1"/>
  <c r="J6539" i="2"/>
  <c r="J6540" i="2" a="1"/>
  <c r="J6540" i="2"/>
  <c r="J6541" i="2" a="1"/>
  <c r="J6541" i="2"/>
  <c r="J6542" i="2" a="1"/>
  <c r="J6542" i="2"/>
  <c r="J6543" i="2" a="1"/>
  <c r="J6543" i="2"/>
  <c r="J6544" i="2" a="1"/>
  <c r="J6544" i="2"/>
  <c r="J6545" i="2" a="1"/>
  <c r="J6545" i="2"/>
  <c r="J6546" i="2" a="1"/>
  <c r="J6546" i="2"/>
  <c r="J6547" i="2" a="1"/>
  <c r="J6547" i="2"/>
  <c r="J6548" i="2" a="1"/>
  <c r="J6548" i="2"/>
  <c r="J6549" i="2" a="1"/>
  <c r="J6549" i="2"/>
  <c r="J6550" i="2" a="1"/>
  <c r="J6550" i="2"/>
  <c r="J6551" i="2" a="1"/>
  <c r="J6551" i="2"/>
  <c r="J6552" i="2" a="1"/>
  <c r="J6552" i="2"/>
  <c r="J6553" i="2" a="1"/>
  <c r="J6553" i="2"/>
  <c r="J6554" i="2" a="1"/>
  <c r="J6554" i="2"/>
  <c r="J6555" i="2" a="1"/>
  <c r="J6555" i="2"/>
  <c r="J6556" i="2" a="1"/>
  <c r="J6556" i="2"/>
  <c r="J6557" i="2" a="1"/>
  <c r="J6557" i="2"/>
  <c r="J6558" i="2" a="1"/>
  <c r="J6558" i="2"/>
  <c r="J6559" i="2" a="1"/>
  <c r="J6559" i="2"/>
  <c r="J6560" i="2" a="1"/>
  <c r="J6560" i="2"/>
  <c r="J6561" i="2" a="1"/>
  <c r="J6561" i="2"/>
  <c r="J6562" i="2" a="1"/>
  <c r="J6562" i="2"/>
  <c r="J6563" i="2" a="1"/>
  <c r="J6563" i="2"/>
  <c r="J6564" i="2" a="1"/>
  <c r="J6564" i="2"/>
  <c r="J6565" i="2" a="1"/>
  <c r="J6565" i="2"/>
  <c r="J6566" i="2" a="1"/>
  <c r="J6566" i="2"/>
  <c r="J6567" i="2" a="1"/>
  <c r="J6567" i="2"/>
  <c r="J6568" i="2" a="1"/>
  <c r="J6568" i="2"/>
  <c r="J6569" i="2" a="1"/>
  <c r="J6569" i="2"/>
  <c r="J6570" i="2" a="1"/>
  <c r="J6570" i="2"/>
  <c r="J6571" i="2" a="1"/>
  <c r="J6571" i="2"/>
  <c r="J6572" i="2" a="1"/>
  <c r="J6572" i="2"/>
  <c r="J6573" i="2" a="1"/>
  <c r="J6573" i="2"/>
  <c r="J6574" i="2" a="1"/>
  <c r="J6574" i="2"/>
  <c r="J6575" i="2" a="1"/>
  <c r="J6575" i="2"/>
  <c r="J6576" i="2" a="1"/>
  <c r="J6576" i="2"/>
  <c r="J6577" i="2" a="1"/>
  <c r="J6577" i="2"/>
  <c r="J6578" i="2" a="1"/>
  <c r="J6578" i="2"/>
  <c r="J6579" i="2" a="1"/>
  <c r="J6579" i="2"/>
  <c r="J6580" i="2" a="1"/>
  <c r="J6580" i="2"/>
  <c r="J6581" i="2" a="1"/>
  <c r="J6581" i="2"/>
  <c r="J6582" i="2" a="1"/>
  <c r="J6582" i="2"/>
  <c r="J6583" i="2" a="1"/>
  <c r="J6583" i="2"/>
  <c r="J6584" i="2" a="1"/>
  <c r="J6584" i="2"/>
  <c r="J6585" i="2" a="1"/>
  <c r="J6585" i="2"/>
  <c r="J6586" i="2" a="1"/>
  <c r="J6586" i="2"/>
  <c r="J6587" i="2" a="1"/>
  <c r="J6587" i="2"/>
  <c r="J6588" i="2" a="1"/>
  <c r="J6588" i="2"/>
  <c r="J6589" i="2" a="1"/>
  <c r="J6589" i="2"/>
  <c r="J6590" i="2" a="1"/>
  <c r="J6590" i="2"/>
  <c r="J6591" i="2" a="1"/>
  <c r="J6591" i="2"/>
  <c r="J6592" i="2" a="1"/>
  <c r="J6592" i="2"/>
  <c r="J6593" i="2" a="1"/>
  <c r="J6593" i="2"/>
  <c r="J6594" i="2" a="1"/>
  <c r="J6594" i="2"/>
  <c r="J6595" i="2" a="1"/>
  <c r="J6595" i="2"/>
  <c r="J6596" i="2" a="1"/>
  <c r="J6596" i="2"/>
  <c r="J6597" i="2" a="1"/>
  <c r="J6597" i="2"/>
  <c r="J6598" i="2" a="1"/>
  <c r="J6598" i="2"/>
  <c r="J6599" i="2" a="1"/>
  <c r="J6599" i="2"/>
  <c r="J6600" i="2" a="1"/>
  <c r="J6600" i="2"/>
  <c r="J6601" i="2" a="1"/>
  <c r="J6601" i="2"/>
  <c r="J6602" i="2" a="1"/>
  <c r="J6602" i="2"/>
  <c r="J6603" i="2" a="1"/>
  <c r="J6603" i="2"/>
  <c r="J6604" i="2" a="1"/>
  <c r="J6604" i="2"/>
  <c r="J6605" i="2" a="1"/>
  <c r="J6605" i="2"/>
  <c r="J6606" i="2" a="1"/>
  <c r="J6606" i="2"/>
  <c r="J6607" i="2" a="1"/>
  <c r="J6607" i="2"/>
  <c r="J6608" i="2" a="1"/>
  <c r="J6608" i="2"/>
  <c r="J6609" i="2" a="1"/>
  <c r="J6609" i="2"/>
  <c r="J6610" i="2" a="1"/>
  <c r="J6610" i="2"/>
  <c r="J6611" i="2" a="1"/>
  <c r="J6611" i="2"/>
  <c r="J6612" i="2" a="1"/>
  <c r="J6612" i="2"/>
  <c r="J6613" i="2" a="1"/>
  <c r="J6613" i="2"/>
  <c r="J6614" i="2" a="1"/>
  <c r="J6614" i="2"/>
  <c r="J6615" i="2" a="1"/>
  <c r="J6615" i="2"/>
  <c r="J6616" i="2" a="1"/>
  <c r="J6616" i="2"/>
  <c r="J6617" i="2" a="1"/>
  <c r="J6617" i="2"/>
  <c r="J6618" i="2" a="1"/>
  <c r="J6618" i="2"/>
  <c r="J6619" i="2" a="1"/>
  <c r="J6619" i="2"/>
  <c r="J6620" i="2" a="1"/>
  <c r="J6620" i="2"/>
  <c r="J6621" i="2" a="1"/>
  <c r="J6621" i="2"/>
  <c r="J6622" i="2" a="1"/>
  <c r="J6622" i="2"/>
  <c r="J6623" i="2" a="1"/>
  <c r="J6623" i="2"/>
  <c r="J6624" i="2" a="1"/>
  <c r="J6624" i="2"/>
  <c r="J6625" i="2" a="1"/>
  <c r="J6625" i="2"/>
  <c r="J6626" i="2" a="1"/>
  <c r="J6626" i="2"/>
  <c r="J6627" i="2" a="1"/>
  <c r="J6627" i="2"/>
  <c r="J6628" i="2" a="1"/>
  <c r="J6628" i="2"/>
  <c r="J6629" i="2" a="1"/>
  <c r="J6629" i="2"/>
  <c r="J6630" i="2" a="1"/>
  <c r="J6630" i="2"/>
  <c r="J6631" i="2" a="1"/>
  <c r="J6631" i="2"/>
  <c r="J6632" i="2" a="1"/>
  <c r="J6632" i="2"/>
  <c r="J6633" i="2" a="1"/>
  <c r="J6633" i="2"/>
  <c r="J6634" i="2" a="1"/>
  <c r="J6634" i="2"/>
  <c r="J6635" i="2" a="1"/>
  <c r="J6635" i="2"/>
  <c r="J6636" i="2" a="1"/>
  <c r="J6636" i="2"/>
  <c r="J6637" i="2" a="1"/>
  <c r="J6637" i="2"/>
  <c r="J6638" i="2" a="1"/>
  <c r="J6638" i="2"/>
  <c r="J6639" i="2" a="1"/>
  <c r="J6639" i="2"/>
  <c r="J6640" i="2" a="1"/>
  <c r="J6640" i="2"/>
  <c r="J6641" i="2" a="1"/>
  <c r="J6641" i="2"/>
  <c r="J6642" i="2" a="1"/>
  <c r="J6642" i="2"/>
  <c r="J6643" i="2" a="1"/>
  <c r="J6643" i="2"/>
  <c r="J6644" i="2" a="1"/>
  <c r="J6644" i="2"/>
  <c r="J6645" i="2" a="1"/>
  <c r="J6645" i="2"/>
  <c r="J6646" i="2" a="1"/>
  <c r="J6646" i="2"/>
  <c r="J6647" i="2" a="1"/>
  <c r="J6647" i="2"/>
  <c r="J6648" i="2" a="1"/>
  <c r="J6648" i="2"/>
  <c r="J6649" i="2" a="1"/>
  <c r="J6649" i="2"/>
  <c r="J6650" i="2" a="1"/>
  <c r="J6650" i="2"/>
  <c r="J6651" i="2" a="1"/>
  <c r="J6651" i="2"/>
  <c r="J6652" i="2" a="1"/>
  <c r="J6652" i="2"/>
  <c r="J6653" i="2" a="1"/>
  <c r="J6653" i="2"/>
  <c r="J6654" i="2" a="1"/>
  <c r="J6654" i="2"/>
  <c r="J6655" i="2" a="1"/>
  <c r="J6655" i="2"/>
  <c r="J6656" i="2" a="1"/>
  <c r="J6656" i="2"/>
  <c r="J6657" i="2" a="1"/>
  <c r="J6657" i="2"/>
  <c r="J6658" i="2" a="1"/>
  <c r="J6658" i="2"/>
  <c r="J6659" i="2" a="1"/>
  <c r="J6659" i="2"/>
  <c r="J6660" i="2" a="1"/>
  <c r="J6660" i="2"/>
  <c r="J6661" i="2" a="1"/>
  <c r="J6661" i="2"/>
  <c r="J6662" i="2" a="1"/>
  <c r="J6662" i="2"/>
  <c r="J6663" i="2" a="1"/>
  <c r="J6663" i="2"/>
  <c r="J6664" i="2" a="1"/>
  <c r="J6664" i="2"/>
  <c r="J6665" i="2" a="1"/>
  <c r="J6665" i="2"/>
  <c r="J6666" i="2" a="1"/>
  <c r="J6666" i="2"/>
  <c r="J6667" i="2" a="1"/>
  <c r="J6667" i="2"/>
  <c r="J6668" i="2" a="1"/>
  <c r="J6668" i="2"/>
  <c r="J6669" i="2" a="1"/>
  <c r="J6669" i="2"/>
  <c r="J6670" i="2" a="1"/>
  <c r="J6670" i="2"/>
  <c r="J6671" i="2" a="1"/>
  <c r="J6671" i="2"/>
  <c r="J6672" i="2" a="1"/>
  <c r="J6672" i="2"/>
  <c r="J6673" i="2" a="1"/>
  <c r="J6673" i="2"/>
  <c r="J6674" i="2" a="1"/>
  <c r="J6674" i="2"/>
  <c r="J6675" i="2" a="1"/>
  <c r="J6675" i="2"/>
  <c r="J6676" i="2" a="1"/>
  <c r="J6676" i="2"/>
  <c r="J6677" i="2" a="1"/>
  <c r="J6677" i="2"/>
  <c r="J6678" i="2" a="1"/>
  <c r="J6678" i="2"/>
  <c r="J6679" i="2" a="1"/>
  <c r="J6679" i="2"/>
  <c r="J6680" i="2" a="1"/>
  <c r="J6680" i="2"/>
  <c r="J6681" i="2" a="1"/>
  <c r="J6681" i="2"/>
  <c r="J6682" i="2" a="1"/>
  <c r="J6682" i="2"/>
  <c r="J6683" i="2" a="1"/>
  <c r="J6683" i="2"/>
  <c r="J6684" i="2" a="1"/>
  <c r="J6684" i="2"/>
  <c r="J6685" i="2" a="1"/>
  <c r="J6685" i="2"/>
  <c r="J6686" i="2" a="1"/>
  <c r="J6686" i="2"/>
  <c r="J6687" i="2" a="1"/>
  <c r="J6687" i="2"/>
  <c r="J6688" i="2" a="1"/>
  <c r="J6688" i="2"/>
  <c r="J6689" i="2" a="1"/>
  <c r="J6689" i="2"/>
  <c r="J6690" i="2" a="1"/>
  <c r="J6690" i="2"/>
  <c r="J6691" i="2" a="1"/>
  <c r="J6691" i="2"/>
  <c r="J6692" i="2" a="1"/>
  <c r="J6692" i="2"/>
  <c r="J6693" i="2" a="1"/>
  <c r="J6693" i="2"/>
  <c r="J6694" i="2" a="1"/>
  <c r="J6694" i="2"/>
  <c r="J6695" i="2" a="1"/>
  <c r="J6695" i="2"/>
  <c r="J6696" i="2" a="1"/>
  <c r="J6696" i="2"/>
  <c r="J6697" i="2" a="1"/>
  <c r="J6697" i="2"/>
  <c r="J6698" i="2" a="1"/>
  <c r="J6698" i="2"/>
  <c r="J6699" i="2" a="1"/>
  <c r="J6699" i="2"/>
  <c r="J6700" i="2" a="1"/>
  <c r="J6700" i="2"/>
  <c r="J6701" i="2" a="1"/>
  <c r="J6701" i="2"/>
  <c r="J6702" i="2" a="1"/>
  <c r="J6702" i="2"/>
  <c r="J6703" i="2" a="1"/>
  <c r="J6703" i="2"/>
  <c r="J6704" i="2" a="1"/>
  <c r="J6704" i="2"/>
  <c r="J6705" i="2" a="1"/>
  <c r="J6705" i="2"/>
  <c r="J6706" i="2" a="1"/>
  <c r="J6706" i="2"/>
  <c r="J6707" i="2" a="1"/>
  <c r="J6707" i="2"/>
  <c r="J6708" i="2" a="1"/>
  <c r="J6708" i="2"/>
  <c r="J6709" i="2" a="1"/>
  <c r="J6709" i="2"/>
  <c r="J6710" i="2" a="1"/>
  <c r="J6710" i="2"/>
  <c r="J6711" i="2" a="1"/>
  <c r="J6711" i="2"/>
  <c r="J6712" i="2" a="1"/>
  <c r="J6712" i="2"/>
  <c r="J6713" i="2" a="1"/>
  <c r="J6713" i="2"/>
  <c r="J6714" i="2" a="1"/>
  <c r="J6714" i="2"/>
  <c r="J6715" i="2" a="1"/>
  <c r="J6715" i="2"/>
  <c r="J6716" i="2" a="1"/>
  <c r="J6716" i="2"/>
  <c r="J6717" i="2" a="1"/>
  <c r="J6717" i="2"/>
  <c r="J6718" i="2" a="1"/>
  <c r="J6718" i="2"/>
  <c r="J6719" i="2" a="1"/>
  <c r="J6719" i="2"/>
  <c r="J6720" i="2" a="1"/>
  <c r="J6720" i="2"/>
  <c r="J6721" i="2" a="1"/>
  <c r="J6721" i="2"/>
  <c r="J6722" i="2" a="1"/>
  <c r="J6722" i="2"/>
  <c r="J6723" i="2" a="1"/>
  <c r="J6723" i="2"/>
  <c r="J6724" i="2" a="1"/>
  <c r="J6724" i="2"/>
  <c r="J6725" i="2" a="1"/>
  <c r="J6725" i="2"/>
  <c r="J6726" i="2" a="1"/>
  <c r="J6726" i="2"/>
  <c r="J6727" i="2" a="1"/>
  <c r="J6727" i="2"/>
  <c r="J6728" i="2" a="1"/>
  <c r="J6728" i="2"/>
  <c r="J6729" i="2" a="1"/>
  <c r="J6729" i="2"/>
  <c r="J6730" i="2" a="1"/>
  <c r="J6730" i="2"/>
  <c r="J6731" i="2" a="1"/>
  <c r="J6731" i="2"/>
  <c r="J6732" i="2" a="1"/>
  <c r="J6732" i="2"/>
  <c r="J6733" i="2" a="1"/>
  <c r="J6733" i="2"/>
  <c r="J6734" i="2" a="1"/>
  <c r="J6734" i="2"/>
  <c r="J6735" i="2" a="1"/>
  <c r="J6735" i="2"/>
  <c r="J6736" i="2" a="1"/>
  <c r="J6736" i="2"/>
  <c r="J6737" i="2" a="1"/>
  <c r="J6737" i="2"/>
  <c r="J6738" i="2" a="1"/>
  <c r="J6738" i="2"/>
  <c r="J6739" i="2" a="1"/>
  <c r="J6739" i="2"/>
  <c r="J6740" i="2" a="1"/>
  <c r="J6740" i="2"/>
  <c r="J6741" i="2" a="1"/>
  <c r="J6741" i="2"/>
  <c r="J6742" i="2" a="1"/>
  <c r="J6742" i="2"/>
  <c r="J6743" i="2" a="1"/>
  <c r="J6743" i="2"/>
  <c r="J6744" i="2" a="1"/>
  <c r="J6744" i="2"/>
  <c r="J6745" i="2" a="1"/>
  <c r="J6745" i="2"/>
  <c r="J6746" i="2" a="1"/>
  <c r="J6746" i="2"/>
  <c r="J6747" i="2" a="1"/>
  <c r="J6747" i="2"/>
  <c r="J6748" i="2" a="1"/>
  <c r="J6748" i="2"/>
  <c r="J6749" i="2" a="1"/>
  <c r="J6749" i="2"/>
  <c r="J6750" i="2" a="1"/>
  <c r="J6750" i="2"/>
  <c r="J6751" i="2" a="1"/>
  <c r="J6751" i="2"/>
  <c r="J6752" i="2" a="1"/>
  <c r="J6752" i="2"/>
  <c r="J6753" i="2" a="1"/>
  <c r="J6753" i="2"/>
  <c r="J6754" i="2" a="1"/>
  <c r="J6754" i="2"/>
  <c r="J6755" i="2" a="1"/>
  <c r="J6755" i="2"/>
  <c r="J6756" i="2" a="1"/>
  <c r="J6756" i="2"/>
  <c r="J6757" i="2" a="1"/>
  <c r="J6757" i="2"/>
  <c r="J6758" i="2" a="1"/>
  <c r="J6758" i="2"/>
  <c r="J6759" i="2" a="1"/>
  <c r="J6759" i="2"/>
  <c r="J6760" i="2" a="1"/>
  <c r="J6760" i="2"/>
  <c r="J6761" i="2" a="1"/>
  <c r="J6761" i="2"/>
  <c r="J6762" i="2" a="1"/>
  <c r="J6762" i="2"/>
  <c r="J6763" i="2" a="1"/>
  <c r="J6763" i="2"/>
  <c r="J6764" i="2" a="1"/>
  <c r="J6764" i="2"/>
  <c r="J6765" i="2" a="1"/>
  <c r="J6765" i="2"/>
  <c r="J6766" i="2" a="1"/>
  <c r="J6766" i="2"/>
  <c r="J6767" i="2" a="1"/>
  <c r="J6767" i="2"/>
  <c r="J6768" i="2" a="1"/>
  <c r="J6768" i="2"/>
  <c r="J6769" i="2" a="1"/>
  <c r="J6769" i="2"/>
  <c r="J6770" i="2" a="1"/>
  <c r="J6770" i="2"/>
  <c r="J6771" i="2" a="1"/>
  <c r="J6771" i="2"/>
  <c r="J6772" i="2" a="1"/>
  <c r="J6772" i="2"/>
  <c r="J6773" i="2" a="1"/>
  <c r="J6773" i="2"/>
  <c r="J6774" i="2" a="1"/>
  <c r="J6774" i="2"/>
  <c r="J6775" i="2" a="1"/>
  <c r="J6775" i="2"/>
  <c r="J6776" i="2" a="1"/>
  <c r="J6776" i="2"/>
  <c r="J6777" i="2" a="1"/>
  <c r="J6777" i="2"/>
  <c r="J6778" i="2" a="1"/>
  <c r="J6778" i="2"/>
  <c r="J6779" i="2" a="1"/>
  <c r="J6779" i="2"/>
  <c r="J6780" i="2" a="1"/>
  <c r="J6780" i="2"/>
  <c r="J6781" i="2" a="1"/>
  <c r="J6781" i="2"/>
  <c r="J6782" i="2" a="1"/>
  <c r="J6782" i="2"/>
  <c r="J6783" i="2" a="1"/>
  <c r="J6783" i="2"/>
  <c r="J6784" i="2" a="1"/>
  <c r="J6784" i="2"/>
  <c r="J6785" i="2" a="1"/>
  <c r="J6785" i="2"/>
  <c r="J6786" i="2" a="1"/>
  <c r="J6786" i="2"/>
  <c r="J6787" i="2" a="1"/>
  <c r="J6787" i="2"/>
  <c r="J6788" i="2" a="1"/>
  <c r="J6788" i="2"/>
  <c r="J6789" i="2" a="1"/>
  <c r="J6789" i="2"/>
  <c r="J6790" i="2" a="1"/>
  <c r="J6790" i="2"/>
  <c r="J6791" i="2" a="1"/>
  <c r="J6791" i="2"/>
  <c r="J6792" i="2" a="1"/>
  <c r="J6792" i="2"/>
  <c r="J6793" i="2" a="1"/>
  <c r="J6793" i="2"/>
  <c r="J6794" i="2" a="1"/>
  <c r="J6794" i="2"/>
  <c r="J6795" i="2" a="1"/>
  <c r="J6795" i="2"/>
  <c r="J6796" i="2" a="1"/>
  <c r="J6796" i="2"/>
  <c r="J6797" i="2" a="1"/>
  <c r="J6797" i="2"/>
  <c r="J6798" i="2" a="1"/>
  <c r="J6798" i="2"/>
  <c r="J6799" i="2" a="1"/>
  <c r="J6799" i="2"/>
  <c r="J6800" i="2" a="1"/>
  <c r="J6800" i="2"/>
  <c r="J6801" i="2" a="1"/>
  <c r="J6801" i="2"/>
  <c r="J6802" i="2" a="1"/>
  <c r="J6802" i="2"/>
  <c r="J6803" i="2" a="1"/>
  <c r="J6803" i="2"/>
  <c r="J6804" i="2" a="1"/>
  <c r="J6804" i="2"/>
  <c r="J6805" i="2" a="1"/>
  <c r="J6805" i="2"/>
  <c r="J6806" i="2" a="1"/>
  <c r="J6806" i="2"/>
  <c r="J6807" i="2" a="1"/>
  <c r="J6807" i="2"/>
  <c r="J6808" i="2" a="1"/>
  <c r="J6808" i="2"/>
  <c r="J6809" i="2" a="1"/>
  <c r="J6809" i="2"/>
  <c r="J6810" i="2" a="1"/>
  <c r="J6810" i="2"/>
  <c r="J6811" i="2" a="1"/>
  <c r="J6811" i="2"/>
  <c r="J6812" i="2" a="1"/>
  <c r="J6812" i="2"/>
  <c r="J6813" i="2" a="1"/>
  <c r="J6813" i="2"/>
  <c r="J6814" i="2" a="1"/>
  <c r="J6814" i="2"/>
  <c r="J6815" i="2" a="1"/>
  <c r="J6815" i="2"/>
  <c r="J6816" i="2" a="1"/>
  <c r="J6816" i="2"/>
  <c r="J6817" i="2" a="1"/>
  <c r="J6817" i="2"/>
  <c r="J6818" i="2" a="1"/>
  <c r="J6818" i="2"/>
  <c r="J6819" i="2" a="1"/>
  <c r="J6819" i="2"/>
  <c r="J6820" i="2" a="1"/>
  <c r="J6820" i="2"/>
  <c r="J6821" i="2" a="1"/>
  <c r="J6821" i="2"/>
  <c r="J6822" i="2" a="1"/>
  <c r="J6822" i="2"/>
  <c r="J6823" i="2" a="1"/>
  <c r="J6823" i="2"/>
  <c r="J6824" i="2" a="1"/>
  <c r="J6824" i="2"/>
  <c r="J6825" i="2" a="1"/>
  <c r="J6825" i="2"/>
  <c r="J6826" i="2" a="1"/>
  <c r="J6826" i="2"/>
  <c r="J6827" i="2" a="1"/>
  <c r="J6827" i="2"/>
  <c r="J6828" i="2" a="1"/>
  <c r="J6828" i="2"/>
  <c r="J6829" i="2" a="1"/>
  <c r="J6829" i="2"/>
  <c r="J6830" i="2" a="1"/>
  <c r="J6830" i="2"/>
  <c r="J6831" i="2" a="1"/>
  <c r="J6831" i="2"/>
  <c r="J6832" i="2" a="1"/>
  <c r="J6832" i="2"/>
  <c r="J6833" i="2" a="1"/>
  <c r="J6833" i="2"/>
  <c r="J6834" i="2" a="1"/>
  <c r="J6834" i="2"/>
  <c r="J6835" i="2" a="1"/>
  <c r="J6835" i="2"/>
  <c r="J6836" i="2" a="1"/>
  <c r="J6836" i="2"/>
  <c r="J6837" i="2" a="1"/>
  <c r="J6837" i="2"/>
  <c r="J6838" i="2" a="1"/>
  <c r="J6838" i="2"/>
  <c r="J6839" i="2" a="1"/>
  <c r="J6839" i="2"/>
  <c r="J6840" i="2" a="1"/>
  <c r="J6840" i="2"/>
  <c r="J6841" i="2" a="1"/>
  <c r="J6841" i="2"/>
  <c r="J6842" i="2" a="1"/>
  <c r="J6842" i="2"/>
  <c r="J6843" i="2" a="1"/>
  <c r="J6843" i="2"/>
  <c r="J6844" i="2" a="1"/>
  <c r="J6844" i="2"/>
  <c r="J6845" i="2" a="1"/>
  <c r="J6845" i="2"/>
  <c r="J6846" i="2" a="1"/>
  <c r="J6846" i="2"/>
  <c r="J6847" i="2" a="1"/>
  <c r="J6847" i="2"/>
  <c r="J6848" i="2" a="1"/>
  <c r="J6848" i="2"/>
  <c r="J6849" i="2" a="1"/>
  <c r="J6849" i="2"/>
  <c r="J6850" i="2" a="1"/>
  <c r="J6850" i="2"/>
  <c r="J6851" i="2" a="1"/>
  <c r="J6851" i="2"/>
  <c r="J6852" i="2" a="1"/>
  <c r="J6852" i="2"/>
  <c r="J6853" i="2" a="1"/>
  <c r="J6853" i="2"/>
  <c r="J6854" i="2" a="1"/>
  <c r="J6854" i="2"/>
  <c r="J6855" i="2" a="1"/>
  <c r="J6855" i="2"/>
  <c r="J6856" i="2" a="1"/>
  <c r="J6856" i="2"/>
  <c r="J6857" i="2" a="1"/>
  <c r="J6857" i="2"/>
  <c r="J6858" i="2" a="1"/>
  <c r="J6858" i="2"/>
  <c r="J6859" i="2" a="1"/>
  <c r="J6859" i="2"/>
  <c r="J6860" i="2" a="1"/>
  <c r="J6860" i="2"/>
  <c r="J6861" i="2" a="1"/>
  <c r="J6861" i="2"/>
  <c r="J6862" i="2" a="1"/>
  <c r="J6862" i="2"/>
  <c r="J6863" i="2" a="1"/>
  <c r="J6863" i="2"/>
  <c r="J6864" i="2" a="1"/>
  <c r="J6864" i="2"/>
  <c r="J6865" i="2" a="1"/>
  <c r="J6865" i="2"/>
  <c r="J6866" i="2" a="1"/>
  <c r="J6866" i="2"/>
  <c r="J6867" i="2" a="1"/>
  <c r="J6867" i="2"/>
  <c r="J6868" i="2" a="1"/>
  <c r="J6868" i="2"/>
  <c r="J6869" i="2" a="1"/>
  <c r="J6869" i="2"/>
  <c r="J6870" i="2" a="1"/>
  <c r="J6870" i="2"/>
  <c r="J6871" i="2" a="1"/>
  <c r="J6871" i="2"/>
  <c r="J6872" i="2" a="1"/>
  <c r="J6872" i="2"/>
  <c r="J6873" i="2" a="1"/>
  <c r="J6873" i="2"/>
  <c r="J6874" i="2" a="1"/>
  <c r="J6874" i="2"/>
  <c r="J6875" i="2" a="1"/>
  <c r="J6875" i="2"/>
  <c r="J6876" i="2" a="1"/>
  <c r="J6876" i="2"/>
  <c r="J6877" i="2" a="1"/>
  <c r="J6877" i="2"/>
  <c r="J6878" i="2" a="1"/>
  <c r="J6878" i="2"/>
  <c r="J6879" i="2" a="1"/>
  <c r="J6879" i="2"/>
  <c r="J6880" i="2" a="1"/>
  <c r="J6880" i="2"/>
  <c r="J6881" i="2" a="1"/>
  <c r="J6881" i="2"/>
  <c r="J6882" i="2" a="1"/>
  <c r="J6882" i="2"/>
  <c r="J6883" i="2" a="1"/>
  <c r="J6883" i="2"/>
  <c r="J6884" i="2" a="1"/>
  <c r="J6884" i="2"/>
  <c r="J6885" i="2" a="1"/>
  <c r="J6885" i="2"/>
  <c r="J6886" i="2" a="1"/>
  <c r="J6886" i="2"/>
  <c r="J6887" i="2" a="1"/>
  <c r="J6887" i="2"/>
  <c r="J6888" i="2" a="1"/>
  <c r="J6888" i="2"/>
  <c r="J6889" i="2" a="1"/>
  <c r="J6889" i="2"/>
  <c r="J6890" i="2" a="1"/>
  <c r="J6890" i="2"/>
  <c r="J6891" i="2" a="1"/>
  <c r="J6891" i="2"/>
  <c r="J6892" i="2" a="1"/>
  <c r="J6892" i="2"/>
  <c r="J6893" i="2" a="1"/>
  <c r="J6893" i="2"/>
  <c r="J6894" i="2" a="1"/>
  <c r="J6894" i="2"/>
  <c r="J6895" i="2" a="1"/>
  <c r="J6895" i="2"/>
  <c r="J6896" i="2" a="1"/>
  <c r="J6896" i="2"/>
  <c r="J6897" i="2" a="1"/>
  <c r="J6897" i="2"/>
  <c r="J6898" i="2" a="1"/>
  <c r="J6898" i="2"/>
  <c r="J6899" i="2" a="1"/>
  <c r="J6899" i="2"/>
  <c r="J6900" i="2" a="1"/>
  <c r="J6900" i="2"/>
  <c r="J6901" i="2" a="1"/>
  <c r="J6901" i="2"/>
  <c r="J6902" i="2" a="1"/>
  <c r="J6902" i="2"/>
  <c r="J6903" i="2" a="1"/>
  <c r="J6903" i="2"/>
  <c r="J6904" i="2" a="1"/>
  <c r="J6904" i="2"/>
  <c r="J6905" i="2" a="1"/>
  <c r="J6905" i="2"/>
  <c r="J6906" i="2" a="1"/>
  <c r="J6906" i="2"/>
  <c r="J6907" i="2" a="1"/>
  <c r="J6907" i="2"/>
  <c r="J6908" i="2" a="1"/>
  <c r="J6908" i="2"/>
  <c r="J6909" i="2" a="1"/>
  <c r="J6909" i="2"/>
  <c r="J6910" i="2" a="1"/>
  <c r="J6910" i="2"/>
  <c r="J6911" i="2" a="1"/>
  <c r="J6911" i="2"/>
  <c r="J6912" i="2" a="1"/>
  <c r="J6912" i="2"/>
  <c r="J6913" i="2" a="1"/>
  <c r="J6913" i="2"/>
  <c r="J6914" i="2" a="1"/>
  <c r="J6914" i="2"/>
  <c r="J6915" i="2" a="1"/>
  <c r="J6915" i="2"/>
  <c r="J6916" i="2" a="1"/>
  <c r="J6916" i="2"/>
  <c r="J6917" i="2" a="1"/>
  <c r="J6917" i="2"/>
  <c r="J6918" i="2" a="1"/>
  <c r="J6918" i="2"/>
  <c r="J6919" i="2" a="1"/>
  <c r="J6919" i="2"/>
  <c r="J6920" i="2" a="1"/>
  <c r="J6920" i="2"/>
  <c r="J6921" i="2" a="1"/>
  <c r="J6921" i="2"/>
  <c r="J6922" i="2" a="1"/>
  <c r="J6922" i="2"/>
  <c r="J6923" i="2" a="1"/>
  <c r="J6923" i="2"/>
  <c r="J6924" i="2" a="1"/>
  <c r="J6924" i="2"/>
  <c r="J6925" i="2" a="1"/>
  <c r="J6925" i="2"/>
  <c r="J6926" i="2" a="1"/>
  <c r="J6926" i="2"/>
  <c r="J6927" i="2" a="1"/>
  <c r="J6927" i="2"/>
  <c r="J6928" i="2" a="1"/>
  <c r="J6928" i="2"/>
  <c r="J6929" i="2" a="1"/>
  <c r="J6929" i="2"/>
  <c r="J6930" i="2" a="1"/>
  <c r="J6930" i="2"/>
  <c r="J6931" i="2" a="1"/>
  <c r="J6931" i="2"/>
  <c r="J6932" i="2" a="1"/>
  <c r="J6932" i="2"/>
  <c r="J6933" i="2" a="1"/>
  <c r="J6933" i="2"/>
  <c r="J6934" i="2" a="1"/>
  <c r="J6934" i="2"/>
  <c r="J6935" i="2" a="1"/>
  <c r="J6935" i="2"/>
  <c r="J6936" i="2" a="1"/>
  <c r="J6936" i="2"/>
  <c r="J6937" i="2" a="1"/>
  <c r="J6937" i="2"/>
  <c r="J6938" i="2" a="1"/>
  <c r="J6938" i="2"/>
  <c r="J6939" i="2" a="1"/>
  <c r="J6939" i="2"/>
  <c r="J6940" i="2" a="1"/>
  <c r="J6940" i="2"/>
  <c r="J6941" i="2" a="1"/>
  <c r="J6941" i="2"/>
  <c r="J6942" i="2" a="1"/>
  <c r="J6942" i="2"/>
  <c r="J6943" i="2" a="1"/>
  <c r="J6943" i="2"/>
  <c r="J6944" i="2" a="1"/>
  <c r="J6944" i="2"/>
  <c r="J6945" i="2" a="1"/>
  <c r="J6945" i="2"/>
  <c r="J6946" i="2" a="1"/>
  <c r="J6946" i="2"/>
  <c r="J6947" i="2" a="1"/>
  <c r="J6947" i="2"/>
  <c r="J6948" i="2" a="1"/>
  <c r="J6948" i="2"/>
  <c r="J6949" i="2" a="1"/>
  <c r="J6949" i="2"/>
  <c r="J6950" i="2" a="1"/>
  <c r="J6950" i="2"/>
  <c r="J6951" i="2" a="1"/>
  <c r="J6951" i="2"/>
  <c r="J6952" i="2" a="1"/>
  <c r="J6952" i="2"/>
  <c r="J6953" i="2" a="1"/>
  <c r="J6953" i="2"/>
  <c r="J6954" i="2" a="1"/>
  <c r="J6954" i="2"/>
  <c r="J6955" i="2" a="1"/>
  <c r="J6955" i="2"/>
  <c r="J6956" i="2" a="1"/>
  <c r="J6956" i="2"/>
  <c r="J6957" i="2" a="1"/>
  <c r="J6957" i="2"/>
  <c r="J6958" i="2" a="1"/>
  <c r="J6958" i="2"/>
  <c r="J6959" i="2" a="1"/>
  <c r="J6959" i="2"/>
  <c r="J6960" i="2" a="1"/>
  <c r="J6960" i="2"/>
  <c r="J6961" i="2" a="1"/>
  <c r="J6961" i="2"/>
  <c r="J6962" i="2" a="1"/>
  <c r="J6962" i="2"/>
  <c r="J6963" i="2" a="1"/>
  <c r="J6963" i="2"/>
  <c r="J6964" i="2" a="1"/>
  <c r="J6964" i="2"/>
  <c r="J6965" i="2" a="1"/>
  <c r="J6965" i="2"/>
  <c r="J6966" i="2" a="1"/>
  <c r="J6966" i="2"/>
  <c r="J6967" i="2" a="1"/>
  <c r="J6967" i="2"/>
  <c r="J6968" i="2" a="1"/>
  <c r="J6968" i="2"/>
  <c r="J6969" i="2" a="1"/>
  <c r="J6969" i="2"/>
  <c r="J6970" i="2" a="1"/>
  <c r="J6970" i="2"/>
  <c r="J6971" i="2" a="1"/>
  <c r="J6971" i="2"/>
  <c r="J6972" i="2" a="1"/>
  <c r="J6972" i="2"/>
  <c r="J6973" i="2" a="1"/>
  <c r="J6973" i="2"/>
  <c r="J6974" i="2" a="1"/>
  <c r="J6974" i="2"/>
  <c r="J6975" i="2" a="1"/>
  <c r="J6975" i="2"/>
  <c r="J6976" i="2" a="1"/>
  <c r="J6976" i="2"/>
  <c r="J6977" i="2" a="1"/>
  <c r="J6977" i="2"/>
  <c r="J6978" i="2" a="1"/>
  <c r="J6978" i="2"/>
  <c r="J6979" i="2" a="1"/>
  <c r="J6979" i="2"/>
  <c r="J6980" i="2" a="1"/>
  <c r="J6980" i="2"/>
  <c r="J6981" i="2" a="1"/>
  <c r="J6981" i="2"/>
  <c r="J6982" i="2" a="1"/>
  <c r="J6982" i="2"/>
  <c r="J6983" i="2" a="1"/>
  <c r="J6983" i="2"/>
  <c r="J6984" i="2" a="1"/>
  <c r="J6984" i="2"/>
  <c r="J6985" i="2" a="1"/>
  <c r="J6985" i="2"/>
  <c r="J6986" i="2" a="1"/>
  <c r="J6986" i="2"/>
  <c r="J6987" i="2" a="1"/>
  <c r="J6987" i="2"/>
  <c r="J6988" i="2" a="1"/>
  <c r="J6988" i="2"/>
  <c r="J6989" i="2" a="1"/>
  <c r="J6989" i="2"/>
  <c r="J6990" i="2" a="1"/>
  <c r="J6990" i="2"/>
  <c r="J6991" i="2" a="1"/>
  <c r="J6991" i="2"/>
  <c r="J6992" i="2" a="1"/>
  <c r="J6992" i="2"/>
  <c r="J6993" i="2" a="1"/>
  <c r="J6993" i="2"/>
  <c r="J6994" i="2" a="1"/>
  <c r="J6994" i="2"/>
  <c r="J6995" i="2" a="1"/>
  <c r="J6995" i="2"/>
  <c r="J6996" i="2" a="1"/>
  <c r="J6996" i="2"/>
  <c r="J6997" i="2" a="1"/>
  <c r="J6997" i="2"/>
  <c r="J6998" i="2" a="1"/>
  <c r="J6998" i="2"/>
  <c r="J6999" i="2" a="1"/>
  <c r="J6999" i="2"/>
  <c r="J7000" i="2" a="1"/>
  <c r="J7000" i="2"/>
  <c r="J7001" i="2" a="1"/>
  <c r="J7001" i="2"/>
  <c r="J7002" i="2" a="1"/>
  <c r="J7002" i="2"/>
  <c r="J7003" i="2" a="1"/>
  <c r="J7003" i="2"/>
  <c r="J7004" i="2" a="1"/>
  <c r="J7004" i="2"/>
  <c r="J7005" i="2" a="1"/>
  <c r="J7005" i="2"/>
  <c r="J7006" i="2" a="1"/>
  <c r="J7006" i="2"/>
  <c r="J7007" i="2" a="1"/>
  <c r="J7007" i="2"/>
  <c r="J7008" i="2" a="1"/>
  <c r="J7008" i="2"/>
  <c r="J7009" i="2" a="1"/>
  <c r="J7009" i="2"/>
  <c r="J7010" i="2" a="1"/>
  <c r="J7010" i="2"/>
  <c r="J7011" i="2" a="1"/>
  <c r="J7011" i="2"/>
  <c r="J7012" i="2" a="1"/>
  <c r="J7012" i="2"/>
  <c r="J7013" i="2" a="1"/>
  <c r="J7013" i="2"/>
  <c r="J7014" i="2" a="1"/>
  <c r="J7014" i="2"/>
  <c r="J7015" i="2" a="1"/>
  <c r="J7015" i="2"/>
  <c r="J7016" i="2" a="1"/>
  <c r="J7016" i="2"/>
  <c r="J7017" i="2" a="1"/>
  <c r="J7017" i="2"/>
  <c r="J7018" i="2" a="1"/>
  <c r="J7018" i="2"/>
  <c r="J7019" i="2" a="1"/>
  <c r="J7019" i="2"/>
  <c r="J7020" i="2" a="1"/>
  <c r="J7020" i="2"/>
  <c r="J7021" i="2" a="1"/>
  <c r="J7021" i="2"/>
  <c r="J7022" i="2" a="1"/>
  <c r="J7022" i="2"/>
  <c r="J7023" i="2" a="1"/>
  <c r="J7023" i="2"/>
  <c r="J7024" i="2" a="1"/>
  <c r="J7024" i="2"/>
  <c r="J7025" i="2" a="1"/>
  <c r="J7025" i="2"/>
  <c r="J7026" i="2" a="1"/>
  <c r="J7026" i="2"/>
  <c r="J7027" i="2" a="1"/>
  <c r="J7027" i="2"/>
  <c r="J7028" i="2" a="1"/>
  <c r="J7028" i="2"/>
  <c r="J7029" i="2" a="1"/>
  <c r="J7029" i="2"/>
  <c r="J7030" i="2" a="1"/>
  <c r="J7030" i="2"/>
  <c r="J7031" i="2" a="1"/>
  <c r="J7031" i="2"/>
  <c r="J7032" i="2" a="1"/>
  <c r="J7032" i="2"/>
  <c r="J7033" i="2" a="1"/>
  <c r="J7033" i="2"/>
  <c r="J7034" i="2" a="1"/>
  <c r="J7034" i="2"/>
  <c r="J7035" i="2" a="1"/>
  <c r="J7035" i="2"/>
  <c r="J7036" i="2" a="1"/>
  <c r="J7036" i="2"/>
  <c r="J7037" i="2" a="1"/>
  <c r="J7037" i="2"/>
  <c r="J7038" i="2" a="1"/>
  <c r="J7038" i="2"/>
  <c r="J7039" i="2" a="1"/>
  <c r="J7039" i="2"/>
  <c r="J7040" i="2" a="1"/>
  <c r="J7040" i="2"/>
  <c r="J7041" i="2" a="1"/>
  <c r="J7041" i="2"/>
  <c r="J7042" i="2" a="1"/>
  <c r="J7042" i="2"/>
  <c r="J7043" i="2" a="1"/>
  <c r="J7043" i="2"/>
  <c r="J7044" i="2" a="1"/>
  <c r="J7044" i="2"/>
  <c r="J7045" i="2" a="1"/>
  <c r="J7045" i="2"/>
  <c r="J7046" i="2" a="1"/>
  <c r="J7046" i="2"/>
  <c r="J7047" i="2" a="1"/>
  <c r="J7047" i="2"/>
  <c r="J7048" i="2" a="1"/>
  <c r="J7048" i="2"/>
  <c r="J7049" i="2" a="1"/>
  <c r="J7049" i="2"/>
  <c r="J7050" i="2" a="1"/>
  <c r="J7050" i="2"/>
  <c r="J7051" i="2" a="1"/>
  <c r="J7051" i="2"/>
  <c r="J7052" i="2" a="1"/>
  <c r="J7052" i="2"/>
  <c r="J7053" i="2" a="1"/>
  <c r="J7053" i="2"/>
  <c r="J7054" i="2" a="1"/>
  <c r="J7054" i="2"/>
  <c r="J7055" i="2" a="1"/>
  <c r="J7055" i="2"/>
  <c r="J7056" i="2" a="1"/>
  <c r="J7056" i="2"/>
  <c r="J7057" i="2" a="1"/>
  <c r="J7057" i="2"/>
  <c r="J7058" i="2" a="1"/>
  <c r="J7058" i="2"/>
  <c r="J7059" i="2" a="1"/>
  <c r="J7059" i="2"/>
  <c r="J7060" i="2" a="1"/>
  <c r="J7060" i="2"/>
  <c r="J7061" i="2" a="1"/>
  <c r="J7061" i="2"/>
  <c r="J7062" i="2" a="1"/>
  <c r="J7062" i="2"/>
  <c r="J7063" i="2" a="1"/>
  <c r="J7063" i="2"/>
  <c r="J7064" i="2" a="1"/>
  <c r="J7064" i="2"/>
  <c r="J7065" i="2" a="1"/>
  <c r="J7065" i="2"/>
  <c r="J7066" i="2" a="1"/>
  <c r="J7066" i="2"/>
  <c r="J7067" i="2" a="1"/>
  <c r="J7067" i="2"/>
  <c r="J7068" i="2" a="1"/>
  <c r="J7068" i="2"/>
  <c r="J7069" i="2" a="1"/>
  <c r="J7069" i="2"/>
  <c r="J7070" i="2" a="1"/>
  <c r="J7070" i="2"/>
  <c r="J7071" i="2" a="1"/>
  <c r="J7071" i="2"/>
  <c r="J7072" i="2" a="1"/>
  <c r="J7072" i="2"/>
  <c r="J7073" i="2" a="1"/>
  <c r="J7073" i="2"/>
  <c r="J7074" i="2" a="1"/>
  <c r="J7074" i="2"/>
  <c r="J7075" i="2" a="1"/>
  <c r="J7075" i="2"/>
  <c r="J7076" i="2" a="1"/>
  <c r="J7076" i="2"/>
  <c r="J7077" i="2" a="1"/>
  <c r="J7077" i="2"/>
  <c r="J7078" i="2" a="1"/>
  <c r="J7078" i="2"/>
  <c r="J7079" i="2" a="1"/>
  <c r="J7079" i="2"/>
  <c r="J7080" i="2" a="1"/>
  <c r="J7080" i="2"/>
  <c r="J7081" i="2" a="1"/>
  <c r="J7081" i="2"/>
  <c r="J7082" i="2" a="1"/>
  <c r="J7082" i="2"/>
  <c r="J7083" i="2" a="1"/>
  <c r="J7083" i="2"/>
  <c r="J7084" i="2" a="1"/>
  <c r="J7084" i="2"/>
  <c r="J7085" i="2" a="1"/>
  <c r="J7085" i="2"/>
  <c r="J7086" i="2" a="1"/>
  <c r="J7086" i="2"/>
  <c r="J7087" i="2" a="1"/>
  <c r="J7087" i="2"/>
  <c r="J7088" i="2" a="1"/>
  <c r="J7088" i="2"/>
  <c r="J7089" i="2" a="1"/>
  <c r="J7089" i="2"/>
  <c r="J7090" i="2" a="1"/>
  <c r="J7090" i="2"/>
  <c r="J7091" i="2" a="1"/>
  <c r="J7091" i="2"/>
  <c r="J7092" i="2" a="1"/>
  <c r="J7092" i="2"/>
  <c r="J7093" i="2" a="1"/>
  <c r="J7093" i="2"/>
  <c r="J7094" i="2" a="1"/>
  <c r="J7094" i="2"/>
  <c r="J7095" i="2" a="1"/>
  <c r="J7095" i="2"/>
  <c r="J7096" i="2" a="1"/>
  <c r="J7096" i="2"/>
  <c r="J7097" i="2" a="1"/>
  <c r="J7097" i="2"/>
  <c r="J7098" i="2" a="1"/>
  <c r="J7098" i="2"/>
  <c r="J7099" i="2" a="1"/>
  <c r="J7099" i="2"/>
  <c r="J7100" i="2" a="1"/>
  <c r="J7100" i="2"/>
  <c r="J7101" i="2" a="1"/>
  <c r="J7101" i="2"/>
  <c r="J7102" i="2" a="1"/>
  <c r="J7102" i="2"/>
  <c r="J7103" i="2" a="1"/>
  <c r="J7103" i="2"/>
  <c r="J7104" i="2" a="1"/>
  <c r="J7104" i="2"/>
  <c r="J7105" i="2" a="1"/>
  <c r="J7105" i="2"/>
  <c r="J7106" i="2" a="1"/>
  <c r="J7106" i="2"/>
  <c r="J7107" i="2" a="1"/>
  <c r="J7107" i="2"/>
  <c r="J7108" i="2" a="1"/>
  <c r="J7108" i="2"/>
  <c r="J7109" i="2" a="1"/>
  <c r="J7109" i="2"/>
  <c r="J7110" i="2" a="1"/>
  <c r="J7110" i="2"/>
  <c r="J7111" i="2" a="1"/>
  <c r="J7111" i="2"/>
  <c r="J7112" i="2" a="1"/>
  <c r="J7112" i="2"/>
  <c r="J7113" i="2" a="1"/>
  <c r="J7113" i="2"/>
  <c r="J7114" i="2" a="1"/>
  <c r="J7114" i="2"/>
  <c r="J7115" i="2" a="1"/>
  <c r="J7115" i="2"/>
  <c r="J7116" i="2" a="1"/>
  <c r="J7116" i="2"/>
  <c r="J7117" i="2" a="1"/>
  <c r="J7117" i="2"/>
  <c r="J7118" i="2" a="1"/>
  <c r="J7118" i="2"/>
  <c r="J7119" i="2" a="1"/>
  <c r="J7119" i="2"/>
  <c r="J7120" i="2" a="1"/>
  <c r="J7120" i="2"/>
  <c r="J7121" i="2" a="1"/>
  <c r="J7121" i="2"/>
  <c r="J7122" i="2" a="1"/>
  <c r="J7122" i="2"/>
  <c r="J7123" i="2" a="1"/>
  <c r="J7123" i="2"/>
  <c r="J7124" i="2" a="1"/>
  <c r="J7124" i="2"/>
  <c r="J7125" i="2" a="1"/>
  <c r="J7125" i="2"/>
  <c r="J7126" i="2" a="1"/>
  <c r="J7126" i="2"/>
  <c r="J7127" i="2" a="1"/>
  <c r="J7127" i="2"/>
  <c r="J7128" i="2" a="1"/>
  <c r="J7128" i="2"/>
  <c r="J7129" i="2" a="1"/>
  <c r="J7129" i="2"/>
  <c r="J7130" i="2" a="1"/>
  <c r="J7130" i="2"/>
  <c r="J7131" i="2" a="1"/>
  <c r="J7131" i="2"/>
  <c r="J7132" i="2" a="1"/>
  <c r="J7132" i="2"/>
  <c r="J7133" i="2" a="1"/>
  <c r="J7133" i="2"/>
  <c r="J7134" i="2" a="1"/>
  <c r="J7134" i="2"/>
  <c r="J7135" i="2" a="1"/>
  <c r="J7135" i="2"/>
  <c r="J7136" i="2" a="1"/>
  <c r="J7136" i="2"/>
  <c r="J7137" i="2" a="1"/>
  <c r="J7137" i="2"/>
  <c r="J7138" i="2" a="1"/>
  <c r="J7138" i="2"/>
  <c r="J7139" i="2" a="1"/>
  <c r="J7139" i="2"/>
  <c r="J7140" i="2" a="1"/>
  <c r="J7140" i="2"/>
  <c r="J7141" i="2" a="1"/>
  <c r="J7141" i="2"/>
  <c r="J7142" i="2" a="1"/>
  <c r="J7142" i="2"/>
  <c r="J7143" i="2" a="1"/>
  <c r="J7143" i="2"/>
  <c r="J7144" i="2" a="1"/>
  <c r="J7144" i="2"/>
  <c r="J7145" i="2" a="1"/>
  <c r="J7145" i="2"/>
  <c r="J7146" i="2" a="1"/>
  <c r="J7146" i="2"/>
  <c r="J7147" i="2" a="1"/>
  <c r="J7147" i="2"/>
  <c r="J7148" i="2" a="1"/>
  <c r="J7148" i="2"/>
  <c r="J7149" i="2" a="1"/>
  <c r="J7149" i="2"/>
  <c r="J7150" i="2" a="1"/>
  <c r="J7150" i="2"/>
  <c r="J7151" i="2" a="1"/>
  <c r="J7151" i="2"/>
  <c r="J7152" i="2" a="1"/>
  <c r="J7152" i="2"/>
  <c r="J7153" i="2" a="1"/>
  <c r="J7153" i="2"/>
  <c r="J7154" i="2" a="1"/>
  <c r="J7154" i="2"/>
  <c r="J7155" i="2" a="1"/>
  <c r="J7155" i="2"/>
  <c r="J7156" i="2" a="1"/>
  <c r="J7156" i="2"/>
  <c r="J7157" i="2" a="1"/>
  <c r="J7157" i="2"/>
  <c r="J7158" i="2" a="1"/>
  <c r="J7158" i="2"/>
  <c r="J7159" i="2" a="1"/>
  <c r="J7159" i="2"/>
  <c r="J7160" i="2" a="1"/>
  <c r="J7160" i="2"/>
  <c r="J7161" i="2" a="1"/>
  <c r="J7161" i="2"/>
  <c r="J7162" i="2" a="1"/>
  <c r="J7162" i="2"/>
  <c r="J7163" i="2" a="1"/>
  <c r="J7163" i="2"/>
  <c r="J7164" i="2" a="1"/>
  <c r="J7164" i="2"/>
  <c r="J7165" i="2" a="1"/>
  <c r="J7165" i="2"/>
  <c r="J7166" i="2" a="1"/>
  <c r="J7166" i="2"/>
  <c r="J7167" i="2" a="1"/>
  <c r="J7167" i="2"/>
  <c r="J7168" i="2" a="1"/>
  <c r="J7168" i="2"/>
  <c r="J7169" i="2" a="1"/>
  <c r="J7169" i="2"/>
  <c r="J7170" i="2" a="1"/>
  <c r="J7170" i="2"/>
  <c r="J7171" i="2" a="1"/>
  <c r="J7171" i="2"/>
  <c r="J7172" i="2" a="1"/>
  <c r="J7172" i="2"/>
  <c r="J7173" i="2" a="1"/>
  <c r="J7173" i="2"/>
  <c r="J7174" i="2" a="1"/>
  <c r="J7174" i="2"/>
  <c r="J7175" i="2" a="1"/>
  <c r="J7175" i="2"/>
  <c r="J7176" i="2" a="1"/>
  <c r="J7176" i="2"/>
  <c r="J7177" i="2" a="1"/>
  <c r="J7177" i="2"/>
  <c r="J7178" i="2" a="1"/>
  <c r="J7178" i="2"/>
  <c r="J7179" i="2" a="1"/>
  <c r="J7179" i="2"/>
  <c r="J7180" i="2" a="1"/>
  <c r="J7180" i="2"/>
  <c r="J7181" i="2" a="1"/>
  <c r="J7181" i="2"/>
  <c r="J7182" i="2" a="1"/>
  <c r="J7182" i="2"/>
  <c r="J7183" i="2" a="1"/>
  <c r="J7183" i="2"/>
  <c r="J7184" i="2" a="1"/>
  <c r="J7184" i="2"/>
  <c r="J7185" i="2" a="1"/>
  <c r="J7185" i="2"/>
  <c r="J7186" i="2" a="1"/>
  <c r="J7186" i="2"/>
  <c r="J7187" i="2" a="1"/>
  <c r="J7187" i="2"/>
  <c r="J7188" i="2" a="1"/>
  <c r="J7188" i="2"/>
  <c r="J7189" i="2" a="1"/>
  <c r="J7189" i="2"/>
  <c r="J7190" i="2" a="1"/>
  <c r="J7190" i="2"/>
  <c r="J7191" i="2" a="1"/>
  <c r="J7191" i="2"/>
  <c r="J7192" i="2" a="1"/>
  <c r="J7192" i="2"/>
  <c r="J7193" i="2" a="1"/>
  <c r="J7193" i="2"/>
  <c r="J7194" i="2" a="1"/>
  <c r="J7194" i="2"/>
  <c r="J7195" i="2" a="1"/>
  <c r="J7195" i="2"/>
  <c r="J7196" i="2" a="1"/>
  <c r="J7196" i="2"/>
  <c r="J7197" i="2" a="1"/>
  <c r="J7197" i="2"/>
  <c r="J7198" i="2" a="1"/>
  <c r="J7198" i="2"/>
  <c r="J7199" i="2" a="1"/>
  <c r="J7199" i="2"/>
  <c r="J7200" i="2" a="1"/>
  <c r="J7200" i="2"/>
  <c r="J7201" i="2" a="1"/>
  <c r="J7201" i="2"/>
  <c r="J7202" i="2" a="1"/>
  <c r="J7202" i="2"/>
  <c r="J7203" i="2" a="1"/>
  <c r="J7203" i="2"/>
  <c r="J7204" i="2" a="1"/>
  <c r="J7204" i="2"/>
  <c r="J7205" i="2" a="1"/>
  <c r="J7205" i="2"/>
  <c r="J7206" i="2" a="1"/>
  <c r="J7206" i="2"/>
  <c r="J7207" i="2" a="1"/>
  <c r="J7207" i="2"/>
  <c r="J7208" i="2" a="1"/>
  <c r="J7208" i="2"/>
  <c r="J7209" i="2" a="1"/>
  <c r="J7209" i="2"/>
  <c r="J7210" i="2" a="1"/>
  <c r="J7210" i="2"/>
  <c r="J7211" i="2" a="1"/>
  <c r="J7211" i="2"/>
  <c r="J7212" i="2" a="1"/>
  <c r="J7212" i="2"/>
  <c r="J7213" i="2" a="1"/>
  <c r="J7213" i="2"/>
  <c r="J7214" i="2" a="1"/>
  <c r="J7214" i="2"/>
  <c r="J7215" i="2" a="1"/>
  <c r="J7215" i="2"/>
  <c r="J7216" i="2" a="1"/>
  <c r="J7216" i="2"/>
  <c r="J7217" i="2" a="1"/>
  <c r="J7217" i="2"/>
  <c r="J7218" i="2" a="1"/>
  <c r="J7218" i="2"/>
  <c r="J7219" i="2" a="1"/>
  <c r="J7219" i="2"/>
  <c r="J7220" i="2" a="1"/>
  <c r="J7220" i="2"/>
  <c r="J7221" i="2" a="1"/>
  <c r="J7221" i="2"/>
  <c r="J7222" i="2" a="1"/>
  <c r="J7222" i="2"/>
  <c r="J7223" i="2" a="1"/>
  <c r="J7223" i="2"/>
  <c r="J7224" i="2" a="1"/>
  <c r="J7224" i="2"/>
  <c r="J7225" i="2" a="1"/>
  <c r="J7225" i="2"/>
  <c r="J7226" i="2" a="1"/>
  <c r="J7226" i="2"/>
  <c r="J7227" i="2" a="1"/>
  <c r="J7227" i="2"/>
  <c r="J7228" i="2" a="1"/>
  <c r="J7228" i="2"/>
  <c r="J7229" i="2" a="1"/>
  <c r="J7229" i="2"/>
  <c r="J7230" i="2" a="1"/>
  <c r="J7230" i="2"/>
  <c r="J7231" i="2" a="1"/>
  <c r="J7231" i="2"/>
  <c r="J7232" i="2" a="1"/>
  <c r="J7232" i="2"/>
  <c r="J7233" i="2" a="1"/>
  <c r="J7233" i="2"/>
  <c r="J7234" i="2" a="1"/>
  <c r="J7234" i="2"/>
  <c r="J7235" i="2" a="1"/>
  <c r="J7235" i="2"/>
  <c r="J7236" i="2" a="1"/>
  <c r="J7236" i="2"/>
  <c r="J7237" i="2" a="1"/>
  <c r="J7237" i="2"/>
  <c r="J7238" i="2" a="1"/>
  <c r="J7238" i="2"/>
  <c r="J7239" i="2" a="1"/>
  <c r="J7239" i="2"/>
  <c r="J7240" i="2" a="1"/>
  <c r="J7240" i="2"/>
  <c r="J7241" i="2" a="1"/>
  <c r="J7241" i="2"/>
  <c r="J7242" i="2" a="1"/>
  <c r="J7242" i="2"/>
  <c r="J7243" i="2" a="1"/>
  <c r="J7243" i="2"/>
  <c r="J7244" i="2" a="1"/>
  <c r="J7244" i="2"/>
  <c r="J7245" i="2" a="1"/>
  <c r="J7245" i="2"/>
  <c r="J7246" i="2" a="1"/>
  <c r="J7246" i="2"/>
  <c r="J7247" i="2" a="1"/>
  <c r="J7247" i="2"/>
  <c r="J7248" i="2" a="1"/>
  <c r="J7248" i="2"/>
  <c r="J7249" i="2" a="1"/>
  <c r="J7249" i="2"/>
  <c r="J7250" i="2" a="1"/>
  <c r="J7250" i="2"/>
  <c r="J7251" i="2" a="1"/>
  <c r="J7251" i="2"/>
  <c r="J7252" i="2" a="1"/>
  <c r="J7252" i="2"/>
  <c r="J7253" i="2" a="1"/>
  <c r="J7253" i="2"/>
  <c r="J7254" i="2" a="1"/>
  <c r="J7254" i="2"/>
  <c r="J7255" i="2" a="1"/>
  <c r="J7255" i="2"/>
  <c r="J7256" i="2" a="1"/>
  <c r="J7256" i="2"/>
  <c r="J7257" i="2" a="1"/>
  <c r="J7257" i="2"/>
  <c r="J7258" i="2" a="1"/>
  <c r="J7258" i="2"/>
  <c r="J7259" i="2" a="1"/>
  <c r="J7259" i="2"/>
  <c r="J7260" i="2" a="1"/>
  <c r="J7260" i="2"/>
  <c r="J7261" i="2" a="1"/>
  <c r="J7261" i="2"/>
  <c r="J7262" i="2" a="1"/>
  <c r="J7262" i="2"/>
  <c r="J7263" i="2" a="1"/>
  <c r="J7263" i="2"/>
  <c r="J7264" i="2" a="1"/>
  <c r="J7264" i="2"/>
  <c r="J7265" i="2" a="1"/>
  <c r="J7265" i="2"/>
  <c r="J7266" i="2" a="1"/>
  <c r="J7266" i="2"/>
  <c r="J7267" i="2" a="1"/>
  <c r="J7267" i="2"/>
  <c r="J7268" i="2" a="1"/>
  <c r="J7268" i="2"/>
  <c r="J7269" i="2" a="1"/>
  <c r="J7269" i="2"/>
  <c r="J7270" i="2" a="1"/>
  <c r="J7270" i="2"/>
  <c r="J7271" i="2" a="1"/>
  <c r="J7271" i="2"/>
  <c r="J7272" i="2" a="1"/>
  <c r="J7272" i="2"/>
  <c r="J7273" i="2" a="1"/>
  <c r="J7273" i="2"/>
  <c r="J7274" i="2" a="1"/>
  <c r="J7274" i="2"/>
  <c r="J7275" i="2" a="1"/>
  <c r="J7275" i="2"/>
  <c r="J7276" i="2" a="1"/>
  <c r="J7276" i="2"/>
  <c r="J7277" i="2" a="1"/>
  <c r="J7277" i="2"/>
  <c r="J7278" i="2" a="1"/>
  <c r="J7278" i="2"/>
  <c r="J7279" i="2" a="1"/>
  <c r="J7279" i="2"/>
  <c r="J7280" i="2" a="1"/>
  <c r="J7280" i="2"/>
  <c r="J7281" i="2" a="1"/>
  <c r="J7281" i="2"/>
  <c r="J7282" i="2" a="1"/>
  <c r="J7282" i="2"/>
  <c r="J7283" i="2" a="1"/>
  <c r="J7283" i="2"/>
  <c r="J7284" i="2" a="1"/>
  <c r="J7284" i="2"/>
  <c r="J7285" i="2" a="1"/>
  <c r="J7285" i="2"/>
  <c r="J7286" i="2" a="1"/>
  <c r="J7286" i="2"/>
  <c r="J7287" i="2" a="1"/>
  <c r="J7287" i="2"/>
  <c r="J7288" i="2" a="1"/>
  <c r="J7288" i="2"/>
  <c r="J7289" i="2" a="1"/>
  <c r="J7289" i="2"/>
  <c r="J7290" i="2" a="1"/>
  <c r="J7290" i="2"/>
  <c r="J7291" i="2" a="1"/>
  <c r="J7291" i="2"/>
  <c r="J7292" i="2" a="1"/>
  <c r="J7292" i="2"/>
  <c r="J7293" i="2" a="1"/>
  <c r="J7293" i="2"/>
  <c r="J7294" i="2" a="1"/>
  <c r="J7294" i="2"/>
  <c r="J7295" i="2" a="1"/>
  <c r="J7295" i="2"/>
  <c r="J7296" i="2" a="1"/>
  <c r="J7296" i="2"/>
  <c r="J7297" i="2" a="1"/>
  <c r="J7297" i="2"/>
  <c r="J7298" i="2" a="1"/>
  <c r="J7298" i="2"/>
  <c r="J7299" i="2" a="1"/>
  <c r="J7299" i="2"/>
  <c r="J7300" i="2" a="1"/>
  <c r="J7300" i="2"/>
  <c r="J7301" i="2" a="1"/>
  <c r="J7301" i="2"/>
  <c r="J7302" i="2" a="1"/>
  <c r="J7302" i="2"/>
  <c r="J7303" i="2" a="1"/>
  <c r="J7303" i="2"/>
  <c r="J7304" i="2" a="1"/>
  <c r="J7304" i="2"/>
  <c r="J7305" i="2" a="1"/>
  <c r="J7305" i="2"/>
  <c r="J7306" i="2" a="1"/>
  <c r="J7306" i="2"/>
  <c r="J7307" i="2" a="1"/>
  <c r="J7307" i="2"/>
  <c r="J7308" i="2" a="1"/>
  <c r="J7308" i="2"/>
  <c r="J7309" i="2" a="1"/>
  <c r="J7309" i="2"/>
  <c r="J7310" i="2" a="1"/>
  <c r="J7310" i="2"/>
  <c r="J7311" i="2" a="1"/>
  <c r="J7311" i="2"/>
  <c r="J7312" i="2" a="1"/>
  <c r="J7312" i="2"/>
  <c r="J7313" i="2" a="1"/>
  <c r="J7313" i="2"/>
  <c r="J7314" i="2" a="1"/>
  <c r="J7314" i="2"/>
  <c r="J7315" i="2" a="1"/>
  <c r="J7315" i="2"/>
  <c r="J7316" i="2" a="1"/>
  <c r="J7316" i="2"/>
  <c r="J7317" i="2" a="1"/>
  <c r="J7317" i="2"/>
  <c r="J7318" i="2" a="1"/>
  <c r="J7318" i="2"/>
  <c r="J7319" i="2" a="1"/>
  <c r="J7319" i="2"/>
  <c r="J7320" i="2" a="1"/>
  <c r="J7320" i="2"/>
  <c r="J7321" i="2" a="1"/>
  <c r="J7321" i="2"/>
  <c r="J7322" i="2" a="1"/>
  <c r="J7322" i="2"/>
  <c r="J7323" i="2" a="1"/>
  <c r="J7323" i="2"/>
  <c r="J7324" i="2" a="1"/>
  <c r="J7324" i="2"/>
  <c r="J7325" i="2" a="1"/>
  <c r="J7325" i="2"/>
  <c r="J7326" i="2" a="1"/>
  <c r="J7326" i="2"/>
  <c r="J7327" i="2" a="1"/>
  <c r="J7327" i="2"/>
  <c r="J7328" i="2" a="1"/>
  <c r="J7328" i="2"/>
  <c r="J7329" i="2" a="1"/>
  <c r="J7329" i="2"/>
  <c r="J7330" i="2" a="1"/>
  <c r="J7330" i="2"/>
  <c r="J7331" i="2" a="1"/>
  <c r="J7331" i="2"/>
  <c r="J7332" i="2" a="1"/>
  <c r="J7332" i="2"/>
  <c r="J7333" i="2" a="1"/>
  <c r="J7333" i="2"/>
  <c r="J7334" i="2" a="1"/>
  <c r="J7334" i="2"/>
  <c r="J7335" i="2" a="1"/>
  <c r="J7335" i="2"/>
  <c r="J7336" i="2" a="1"/>
  <c r="J7336" i="2"/>
  <c r="J7337" i="2" a="1"/>
  <c r="J7337" i="2"/>
  <c r="J7338" i="2" a="1"/>
  <c r="J7338" i="2"/>
  <c r="J7339" i="2" a="1"/>
  <c r="J7339" i="2"/>
  <c r="J7340" i="2" a="1"/>
  <c r="J7340" i="2"/>
  <c r="J7341" i="2" a="1"/>
  <c r="J7341" i="2"/>
  <c r="J7342" i="2" a="1"/>
  <c r="J7342" i="2"/>
  <c r="J7343" i="2" a="1"/>
  <c r="J7343" i="2"/>
  <c r="J7344" i="2" a="1"/>
  <c r="J7344" i="2"/>
  <c r="J7345" i="2" a="1"/>
  <c r="J7345" i="2"/>
  <c r="J7346" i="2" a="1"/>
  <c r="J7346" i="2"/>
  <c r="J7347" i="2" a="1"/>
  <c r="J7347" i="2"/>
  <c r="J7348" i="2" a="1"/>
  <c r="J7348" i="2"/>
  <c r="J7349" i="2" a="1"/>
  <c r="J7349" i="2"/>
  <c r="J7350" i="2" a="1"/>
  <c r="J7350" i="2"/>
  <c r="J7351" i="2" a="1"/>
  <c r="J7351" i="2"/>
  <c r="J7352" i="2" a="1"/>
  <c r="J7352" i="2"/>
  <c r="J7353" i="2" a="1"/>
  <c r="J7353" i="2"/>
  <c r="J7354" i="2" a="1"/>
  <c r="J7354" i="2"/>
  <c r="J7355" i="2" a="1"/>
  <c r="J7355" i="2"/>
  <c r="J7356" i="2" a="1"/>
  <c r="J7356" i="2"/>
  <c r="J7357" i="2" a="1"/>
  <c r="J7357" i="2"/>
  <c r="J7358" i="2" a="1"/>
  <c r="J7358" i="2"/>
  <c r="J7359" i="2" a="1"/>
  <c r="J7359" i="2"/>
  <c r="J7360" i="2" a="1"/>
  <c r="J7360" i="2"/>
  <c r="J7361" i="2" a="1"/>
  <c r="J7361" i="2"/>
  <c r="J7362" i="2" a="1"/>
  <c r="J7362" i="2"/>
  <c r="J7363" i="2" a="1"/>
  <c r="J7363" i="2"/>
  <c r="J7364" i="2" a="1"/>
  <c r="J7364" i="2"/>
  <c r="J7365" i="2" a="1"/>
  <c r="J7365" i="2"/>
  <c r="J7366" i="2" a="1"/>
  <c r="J7366" i="2"/>
  <c r="J7367" i="2" a="1"/>
  <c r="J7367" i="2"/>
  <c r="J7368" i="2" a="1"/>
  <c r="J7368" i="2"/>
  <c r="J7369" i="2" a="1"/>
  <c r="J7369" i="2"/>
  <c r="J7370" i="2" a="1"/>
  <c r="J7370" i="2"/>
  <c r="J7371" i="2" a="1"/>
  <c r="J7371" i="2"/>
  <c r="J7372" i="2" a="1"/>
  <c r="J7372" i="2"/>
  <c r="J7373" i="2" a="1"/>
  <c r="J7373" i="2"/>
  <c r="J7374" i="2" a="1"/>
  <c r="J7374" i="2"/>
  <c r="J7375" i="2" a="1"/>
  <c r="J7375" i="2"/>
  <c r="J7376" i="2" a="1"/>
  <c r="J7376" i="2"/>
  <c r="J7377" i="2" a="1"/>
  <c r="J7377" i="2"/>
  <c r="J7378" i="2" a="1"/>
  <c r="J7378" i="2"/>
  <c r="J7379" i="2" a="1"/>
  <c r="J7379" i="2"/>
  <c r="J7380" i="2" a="1"/>
  <c r="J7380" i="2"/>
  <c r="J7381" i="2" a="1"/>
  <c r="J7381" i="2"/>
  <c r="J7382" i="2" a="1"/>
  <c r="J7382" i="2"/>
  <c r="J7383" i="2" a="1"/>
  <c r="J7383" i="2"/>
  <c r="J7384" i="2" a="1"/>
  <c r="J7384" i="2"/>
  <c r="J7385" i="2" a="1"/>
  <c r="J7385" i="2"/>
  <c r="J7386" i="2" a="1"/>
  <c r="J7386" i="2"/>
  <c r="J7387" i="2" a="1"/>
  <c r="J7387" i="2"/>
  <c r="J7388" i="2" a="1"/>
  <c r="J7388" i="2"/>
  <c r="J7389" i="2" a="1"/>
  <c r="J7389" i="2"/>
  <c r="J7390" i="2" a="1"/>
  <c r="J7390" i="2"/>
  <c r="J7391" i="2" a="1"/>
  <c r="J7391" i="2"/>
  <c r="J7392" i="2" a="1"/>
  <c r="J7392" i="2"/>
  <c r="J7393" i="2" a="1"/>
  <c r="J7393" i="2"/>
  <c r="J7394" i="2" a="1"/>
  <c r="J7394" i="2"/>
  <c r="J7395" i="2" a="1"/>
  <c r="J7395" i="2"/>
  <c r="J7396" i="2" a="1"/>
  <c r="J7396" i="2"/>
  <c r="J7397" i="2" a="1"/>
  <c r="J7397" i="2"/>
  <c r="J7398" i="2" a="1"/>
  <c r="J7398" i="2"/>
  <c r="J7399" i="2" a="1"/>
  <c r="J7399" i="2"/>
  <c r="J7400" i="2" a="1"/>
  <c r="J7400" i="2"/>
  <c r="J7401" i="2" a="1"/>
  <c r="J7401" i="2"/>
  <c r="J7402" i="2" a="1"/>
  <c r="J7402" i="2"/>
  <c r="J7403" i="2" a="1"/>
  <c r="J7403" i="2"/>
  <c r="J7404" i="2" a="1"/>
  <c r="J7404" i="2"/>
  <c r="J7405" i="2" a="1"/>
  <c r="J7405" i="2"/>
  <c r="J7406" i="2" a="1"/>
  <c r="J7406" i="2"/>
  <c r="J7407" i="2" a="1"/>
  <c r="J7407" i="2"/>
  <c r="J7408" i="2" a="1"/>
  <c r="J7408" i="2"/>
  <c r="J7409" i="2" a="1"/>
  <c r="J7409" i="2"/>
  <c r="J7410" i="2" a="1"/>
  <c r="J7410" i="2"/>
  <c r="J7411" i="2" a="1"/>
  <c r="J7411" i="2"/>
  <c r="J7412" i="2" a="1"/>
  <c r="J7412" i="2"/>
  <c r="J7413" i="2" a="1"/>
  <c r="J7413" i="2"/>
  <c r="J7414" i="2" a="1"/>
  <c r="J7414" i="2"/>
  <c r="J7415" i="2" a="1"/>
  <c r="J7415" i="2"/>
  <c r="J7416" i="2" a="1"/>
  <c r="J7416" i="2"/>
  <c r="J7417" i="2" a="1"/>
  <c r="J7417" i="2"/>
  <c r="J7418" i="2" a="1"/>
  <c r="J7418" i="2"/>
  <c r="J7419" i="2" a="1"/>
  <c r="J7419" i="2"/>
  <c r="J7420" i="2" a="1"/>
  <c r="J7420" i="2"/>
  <c r="J7421" i="2" a="1"/>
  <c r="J7421" i="2"/>
  <c r="J7422" i="2" a="1"/>
  <c r="J7422" i="2"/>
  <c r="J7423" i="2" a="1"/>
  <c r="J7423" i="2"/>
  <c r="J7424" i="2" a="1"/>
  <c r="J7424" i="2"/>
  <c r="J7425" i="2" a="1"/>
  <c r="J7425" i="2"/>
  <c r="J7426" i="2" a="1"/>
  <c r="J7426" i="2"/>
  <c r="J7427" i="2" a="1"/>
  <c r="J7427" i="2"/>
  <c r="J7428" i="2" a="1"/>
  <c r="J7428" i="2"/>
  <c r="J7429" i="2" a="1"/>
  <c r="J7429" i="2"/>
  <c r="J7430" i="2" a="1"/>
  <c r="J7430" i="2"/>
  <c r="J7431" i="2" a="1"/>
  <c r="J7431" i="2"/>
  <c r="J7432" i="2" a="1"/>
  <c r="J7432" i="2"/>
  <c r="J7433" i="2" a="1"/>
  <c r="J7433" i="2"/>
  <c r="J7434" i="2" a="1"/>
  <c r="J7434" i="2"/>
  <c r="J7435" i="2" a="1"/>
  <c r="J7435" i="2"/>
  <c r="J7436" i="2" a="1"/>
  <c r="J7436" i="2"/>
  <c r="J7437" i="2" a="1"/>
  <c r="J7437" i="2"/>
  <c r="J7438" i="2" a="1"/>
  <c r="J7438" i="2"/>
  <c r="J7439" i="2" a="1"/>
  <c r="J7439" i="2"/>
  <c r="J7440" i="2" a="1"/>
  <c r="J7440" i="2"/>
  <c r="J7441" i="2" a="1"/>
  <c r="J7441" i="2"/>
  <c r="J7442" i="2" a="1"/>
  <c r="J7442" i="2"/>
  <c r="J7443" i="2" a="1"/>
  <c r="J7443" i="2"/>
  <c r="J7444" i="2" a="1"/>
  <c r="J7444" i="2"/>
  <c r="J7445" i="2" a="1"/>
  <c r="J7445" i="2"/>
  <c r="J7446" i="2" a="1"/>
  <c r="J7446" i="2"/>
  <c r="J7447" i="2" a="1"/>
  <c r="J7447" i="2"/>
  <c r="J7448" i="2" a="1"/>
  <c r="J7448" i="2"/>
  <c r="J7449" i="2" a="1"/>
  <c r="J7449" i="2"/>
  <c r="J7450" i="2" a="1"/>
  <c r="J7450" i="2"/>
  <c r="J7451" i="2" a="1"/>
  <c r="J7451" i="2"/>
  <c r="J7452" i="2" a="1"/>
  <c r="J7452" i="2"/>
  <c r="J7453" i="2" a="1"/>
  <c r="J7453" i="2"/>
  <c r="J7454" i="2" a="1"/>
  <c r="J7454" i="2"/>
  <c r="J7455" i="2" a="1"/>
  <c r="J7455" i="2"/>
  <c r="J7456" i="2" a="1"/>
  <c r="J7456" i="2"/>
  <c r="J7457" i="2" a="1"/>
  <c r="J7457" i="2"/>
  <c r="J7458" i="2" a="1"/>
  <c r="J7458" i="2"/>
  <c r="J7459" i="2" a="1"/>
  <c r="J7459" i="2"/>
  <c r="J7460" i="2" a="1"/>
  <c r="J7460" i="2"/>
  <c r="J7461" i="2" a="1"/>
  <c r="J7461" i="2"/>
  <c r="J7462" i="2" a="1"/>
  <c r="J7462" i="2"/>
  <c r="J7463" i="2" a="1"/>
  <c r="J7463" i="2"/>
  <c r="J7464" i="2" a="1"/>
  <c r="J7464" i="2"/>
  <c r="J7465" i="2" a="1"/>
  <c r="J7465" i="2"/>
  <c r="J7466" i="2" a="1"/>
  <c r="J7466" i="2"/>
  <c r="J7467" i="2" a="1"/>
  <c r="J7467" i="2"/>
  <c r="J7468" i="2" a="1"/>
  <c r="J7468" i="2"/>
  <c r="J7469" i="2" a="1"/>
  <c r="J7469" i="2"/>
  <c r="J7470" i="2" a="1"/>
  <c r="J7470" i="2"/>
  <c r="J7471" i="2" a="1"/>
  <c r="J7471" i="2"/>
  <c r="J7472" i="2" a="1"/>
  <c r="J7472" i="2"/>
  <c r="J7473" i="2" a="1"/>
  <c r="J7473" i="2"/>
  <c r="J7474" i="2" a="1"/>
  <c r="J7474" i="2"/>
  <c r="J7475" i="2" a="1"/>
  <c r="J7475" i="2"/>
  <c r="J7476" i="2" a="1"/>
  <c r="J7476" i="2"/>
  <c r="J7477" i="2" a="1"/>
  <c r="J7477" i="2"/>
  <c r="J7478" i="2" a="1"/>
  <c r="J7478" i="2"/>
  <c r="J7479" i="2" a="1"/>
  <c r="J7479" i="2"/>
  <c r="J7480" i="2" a="1"/>
  <c r="J7480" i="2"/>
  <c r="J7481" i="2" a="1"/>
  <c r="J7481" i="2"/>
  <c r="J7482" i="2" a="1"/>
  <c r="J7482" i="2"/>
  <c r="J7483" i="2" a="1"/>
  <c r="J7483" i="2"/>
  <c r="J7484" i="2" a="1"/>
  <c r="J7484" i="2"/>
  <c r="J7485" i="2" a="1"/>
  <c r="J7485" i="2"/>
  <c r="J7486" i="2" a="1"/>
  <c r="J7486" i="2"/>
  <c r="J7487" i="2" a="1"/>
  <c r="J7487" i="2"/>
  <c r="J7488" i="2" a="1"/>
  <c r="J7488" i="2"/>
  <c r="J7489" i="2" a="1"/>
  <c r="J7489" i="2"/>
  <c r="J7490" i="2" a="1"/>
  <c r="J7490" i="2"/>
  <c r="J7491" i="2" a="1"/>
  <c r="J7491" i="2"/>
  <c r="J7492" i="2" a="1"/>
  <c r="J7492" i="2"/>
  <c r="J7493" i="2" a="1"/>
  <c r="J7493" i="2"/>
  <c r="J7494" i="2" a="1"/>
  <c r="J7494" i="2"/>
  <c r="J7495" i="2" a="1"/>
  <c r="J7495" i="2"/>
  <c r="J7496" i="2" a="1"/>
  <c r="J7496" i="2"/>
  <c r="J7497" i="2" a="1"/>
  <c r="J7497" i="2"/>
  <c r="J7498" i="2" a="1"/>
  <c r="J7498" i="2"/>
  <c r="J7499" i="2" a="1"/>
  <c r="J7499" i="2"/>
  <c r="J7500" i="2" a="1"/>
  <c r="J7500" i="2"/>
  <c r="J7501" i="2" a="1"/>
  <c r="J7501" i="2"/>
  <c r="J7502" i="2" a="1"/>
  <c r="J7502" i="2"/>
  <c r="J7503" i="2" a="1"/>
  <c r="J7503" i="2"/>
  <c r="J7504" i="2" a="1"/>
  <c r="J7504" i="2"/>
  <c r="J7505" i="2" a="1"/>
  <c r="J7505" i="2"/>
  <c r="J7506" i="2" a="1"/>
  <c r="J7506" i="2"/>
  <c r="J7507" i="2" a="1"/>
  <c r="J7507" i="2"/>
  <c r="J7508" i="2" a="1"/>
  <c r="J7508" i="2"/>
  <c r="J7509" i="2" a="1"/>
  <c r="J7509" i="2"/>
  <c r="J7510" i="2" a="1"/>
  <c r="J7510" i="2"/>
  <c r="J7511" i="2" a="1"/>
  <c r="J7511" i="2"/>
  <c r="J7512" i="2" a="1"/>
  <c r="J7512" i="2"/>
  <c r="J7513" i="2" a="1"/>
  <c r="J7513" i="2"/>
  <c r="J7514" i="2" a="1"/>
  <c r="J7514" i="2"/>
  <c r="J7515" i="2" a="1"/>
  <c r="J7515" i="2"/>
  <c r="J7516" i="2" a="1"/>
  <c r="J7516" i="2"/>
  <c r="J7517" i="2" a="1"/>
  <c r="J7517" i="2"/>
  <c r="J7518" i="2" a="1"/>
  <c r="J7518" i="2"/>
  <c r="J7519" i="2" a="1"/>
  <c r="J7519" i="2"/>
  <c r="J7520" i="2" a="1"/>
  <c r="J7520" i="2"/>
  <c r="J7521" i="2" a="1"/>
  <c r="J7521" i="2"/>
  <c r="J7522" i="2" a="1"/>
  <c r="J7522" i="2"/>
  <c r="J7523" i="2" a="1"/>
  <c r="J7523" i="2"/>
  <c r="J7524" i="2" a="1"/>
  <c r="J7524" i="2"/>
  <c r="J7525" i="2" a="1"/>
  <c r="J7525" i="2"/>
  <c r="J7526" i="2" a="1"/>
  <c r="J7526" i="2"/>
  <c r="J7527" i="2" a="1"/>
  <c r="J7527" i="2"/>
  <c r="J7528" i="2" a="1"/>
  <c r="J7528" i="2"/>
  <c r="J7529" i="2" a="1"/>
  <c r="J7529" i="2"/>
  <c r="J7530" i="2" a="1"/>
  <c r="J7530" i="2"/>
  <c r="J7531" i="2" a="1"/>
  <c r="J7531" i="2"/>
  <c r="J7532" i="2" a="1"/>
  <c r="J7532" i="2"/>
  <c r="J7533" i="2" a="1"/>
  <c r="J7533" i="2"/>
  <c r="J7534" i="2" a="1"/>
  <c r="J7534" i="2"/>
  <c r="J7535" i="2" a="1"/>
  <c r="J7535" i="2"/>
  <c r="J7536" i="2" a="1"/>
  <c r="J7536" i="2"/>
  <c r="J7537" i="2" a="1"/>
  <c r="J7537" i="2"/>
  <c r="J7538" i="2" a="1"/>
  <c r="J7538" i="2"/>
  <c r="J7539" i="2" a="1"/>
  <c r="J7539" i="2"/>
  <c r="J7540" i="2" a="1"/>
  <c r="J7540" i="2"/>
  <c r="J7541" i="2" a="1"/>
  <c r="J7541" i="2"/>
  <c r="J7542" i="2" a="1"/>
  <c r="J7542" i="2"/>
  <c r="J7543" i="2" a="1"/>
  <c r="J7543" i="2"/>
  <c r="J7544" i="2" a="1"/>
  <c r="J7544" i="2"/>
  <c r="J7545" i="2" a="1"/>
  <c r="J7545" i="2"/>
  <c r="J7546" i="2" a="1"/>
  <c r="J7546" i="2"/>
  <c r="J7547" i="2" a="1"/>
  <c r="J7547" i="2"/>
  <c r="J7548" i="2" a="1"/>
  <c r="J7548" i="2"/>
  <c r="J7549" i="2" a="1"/>
  <c r="J7549" i="2"/>
  <c r="J7550" i="2" a="1"/>
  <c r="J7550" i="2"/>
  <c r="J7551" i="2" a="1"/>
  <c r="J7551" i="2"/>
  <c r="J7552" i="2" a="1"/>
  <c r="J7552" i="2"/>
  <c r="J7553" i="2" a="1"/>
  <c r="J7553" i="2"/>
  <c r="J7554" i="2" a="1"/>
  <c r="J7554" i="2"/>
  <c r="J7555" i="2" a="1"/>
  <c r="J7555" i="2"/>
  <c r="J7556" i="2" a="1"/>
  <c r="J7556" i="2"/>
  <c r="J7557" i="2" a="1"/>
  <c r="J7557" i="2"/>
  <c r="J7558" i="2" a="1"/>
  <c r="J7558" i="2"/>
  <c r="J7559" i="2" a="1"/>
  <c r="J7559" i="2"/>
  <c r="J7560" i="2" a="1"/>
  <c r="J7560" i="2"/>
  <c r="J7561" i="2" a="1"/>
  <c r="J7561" i="2"/>
  <c r="J7562" i="2" a="1"/>
  <c r="J7562" i="2"/>
  <c r="J7563" i="2" a="1"/>
  <c r="J7563" i="2"/>
  <c r="J7564" i="2" a="1"/>
  <c r="J7564" i="2"/>
  <c r="J7565" i="2" a="1"/>
  <c r="J7565" i="2"/>
  <c r="J7566" i="2" a="1"/>
  <c r="J7566" i="2"/>
  <c r="J7567" i="2" a="1"/>
  <c r="J7567" i="2"/>
  <c r="J7568" i="2" a="1"/>
  <c r="J7568" i="2"/>
  <c r="J7569" i="2" a="1"/>
  <c r="J7569" i="2"/>
  <c r="J7570" i="2" a="1"/>
  <c r="J7570" i="2"/>
  <c r="J7571" i="2" a="1"/>
  <c r="J7571" i="2"/>
  <c r="J7572" i="2" a="1"/>
  <c r="J7572" i="2"/>
  <c r="J7573" i="2" a="1"/>
  <c r="J7573" i="2"/>
  <c r="J7574" i="2" a="1"/>
  <c r="J7574" i="2"/>
  <c r="J7575" i="2" a="1"/>
  <c r="J7575" i="2"/>
  <c r="J7576" i="2" a="1"/>
  <c r="J7576" i="2"/>
  <c r="J7577" i="2" a="1"/>
  <c r="J7577" i="2"/>
  <c r="J7578" i="2" a="1"/>
  <c r="J7578" i="2"/>
  <c r="J7579" i="2" a="1"/>
  <c r="J7579" i="2"/>
  <c r="J7580" i="2" a="1"/>
  <c r="J7580" i="2"/>
  <c r="J7581" i="2" a="1"/>
  <c r="J7581" i="2"/>
  <c r="J7582" i="2" a="1"/>
  <c r="J7582" i="2"/>
  <c r="J7583" i="2" a="1"/>
  <c r="J7583" i="2"/>
  <c r="J7584" i="2" a="1"/>
  <c r="J7584" i="2"/>
  <c r="J7585" i="2" a="1"/>
  <c r="J7585" i="2"/>
  <c r="J7586" i="2" a="1"/>
  <c r="J7586" i="2"/>
  <c r="J7587" i="2" a="1"/>
  <c r="J7587" i="2"/>
  <c r="J7588" i="2" a="1"/>
  <c r="J7588" i="2"/>
  <c r="J7589" i="2" a="1"/>
  <c r="J7589" i="2"/>
  <c r="J7590" i="2" a="1"/>
  <c r="J7590" i="2"/>
  <c r="J7591" i="2" a="1"/>
  <c r="J7591" i="2"/>
  <c r="J7592" i="2" a="1"/>
  <c r="J7592" i="2"/>
  <c r="J7593" i="2" a="1"/>
  <c r="J7593" i="2"/>
  <c r="J7594" i="2" a="1"/>
  <c r="J7594" i="2"/>
  <c r="J7595" i="2" a="1"/>
  <c r="J7595" i="2"/>
  <c r="J7596" i="2" a="1"/>
  <c r="J7596" i="2"/>
  <c r="J7597" i="2" a="1"/>
  <c r="J7597" i="2"/>
  <c r="J7598" i="2" a="1"/>
  <c r="J7598" i="2"/>
  <c r="J7599" i="2" a="1"/>
  <c r="J7599" i="2"/>
  <c r="J7600" i="2" a="1"/>
  <c r="J7600" i="2"/>
  <c r="J7601" i="2" a="1"/>
  <c r="J7601" i="2"/>
  <c r="J7602" i="2" a="1"/>
  <c r="J7602" i="2"/>
  <c r="J7603" i="2" a="1"/>
  <c r="J7603" i="2"/>
  <c r="J7604" i="2" a="1"/>
  <c r="J7604" i="2"/>
  <c r="J7605" i="2" a="1"/>
  <c r="J7605" i="2"/>
  <c r="J7606" i="2" a="1"/>
  <c r="J7606" i="2"/>
  <c r="J7607" i="2" a="1"/>
  <c r="J7607" i="2"/>
  <c r="J7608" i="2" a="1"/>
  <c r="J7608" i="2"/>
  <c r="J7609" i="2" a="1"/>
  <c r="J7609" i="2"/>
  <c r="J7610" i="2" a="1"/>
  <c r="J7610" i="2"/>
  <c r="J7611" i="2" a="1"/>
  <c r="J7611" i="2"/>
  <c r="J7612" i="2" a="1"/>
  <c r="J7612" i="2"/>
  <c r="J7613" i="2" a="1"/>
  <c r="J7613" i="2"/>
  <c r="J7614" i="2" a="1"/>
  <c r="J7614" i="2"/>
  <c r="J7615" i="2" a="1"/>
  <c r="J7615" i="2"/>
  <c r="J7616" i="2" a="1"/>
  <c r="J7616" i="2"/>
  <c r="J7617" i="2" a="1"/>
  <c r="J7617" i="2"/>
  <c r="J7618" i="2" a="1"/>
  <c r="J7618" i="2"/>
  <c r="J7619" i="2" a="1"/>
  <c r="J7619" i="2"/>
  <c r="J7620" i="2" a="1"/>
  <c r="J7620" i="2"/>
  <c r="J7621" i="2" a="1"/>
  <c r="J7621" i="2"/>
  <c r="J7622" i="2" a="1"/>
  <c r="J7622" i="2"/>
  <c r="J7623" i="2" a="1"/>
  <c r="J7623" i="2"/>
  <c r="J7624" i="2" a="1"/>
  <c r="J7624" i="2"/>
  <c r="J7625" i="2" a="1"/>
  <c r="J7625" i="2"/>
  <c r="J7626" i="2" a="1"/>
  <c r="J7626" i="2"/>
  <c r="J7627" i="2" a="1"/>
  <c r="J7627" i="2"/>
  <c r="J7628" i="2" a="1"/>
  <c r="J7628" i="2"/>
  <c r="J7629" i="2" a="1"/>
  <c r="J7629" i="2"/>
  <c r="J7630" i="2" a="1"/>
  <c r="J7630" i="2"/>
  <c r="J7631" i="2" a="1"/>
  <c r="J7631" i="2"/>
  <c r="J7632" i="2" a="1"/>
  <c r="J7632" i="2"/>
  <c r="J7633" i="2" a="1"/>
  <c r="J7633" i="2"/>
  <c r="J7634" i="2" a="1"/>
  <c r="J7634" i="2"/>
  <c r="J7635" i="2" a="1"/>
  <c r="J7635" i="2"/>
  <c r="J7636" i="2" a="1"/>
  <c r="J7636" i="2"/>
  <c r="J7637" i="2" a="1"/>
  <c r="J7637" i="2"/>
  <c r="J7638" i="2" a="1"/>
  <c r="J7638" i="2"/>
  <c r="J7639" i="2" a="1"/>
  <c r="J7639" i="2"/>
  <c r="J7640" i="2" a="1"/>
  <c r="J7640" i="2"/>
  <c r="J7641" i="2" a="1"/>
  <c r="J7641" i="2"/>
  <c r="J7642" i="2" a="1"/>
  <c r="J7642" i="2"/>
  <c r="J7643" i="2" a="1"/>
  <c r="J7643" i="2"/>
  <c r="J7644" i="2" a="1"/>
  <c r="J7644" i="2"/>
  <c r="J7645" i="2" a="1"/>
  <c r="J7645" i="2"/>
  <c r="J7646" i="2" a="1"/>
  <c r="J7646" i="2"/>
  <c r="J7647" i="2" a="1"/>
  <c r="J7647" i="2"/>
  <c r="J7648" i="2" a="1"/>
  <c r="J7648" i="2"/>
  <c r="J7649" i="2" a="1"/>
  <c r="J7649" i="2"/>
  <c r="J7650" i="2" a="1"/>
  <c r="J7650" i="2"/>
  <c r="J7651" i="2" a="1"/>
  <c r="J7651" i="2"/>
  <c r="J7652" i="2" a="1"/>
  <c r="J7652" i="2"/>
  <c r="J7653" i="2" a="1"/>
  <c r="J7653" i="2"/>
  <c r="J7654" i="2" a="1"/>
  <c r="J7654" i="2"/>
  <c r="J7655" i="2" a="1"/>
  <c r="J7655" i="2"/>
  <c r="J7656" i="2" a="1"/>
  <c r="J7656" i="2"/>
  <c r="J7657" i="2" a="1"/>
  <c r="J7657" i="2"/>
  <c r="J7658" i="2" a="1"/>
  <c r="J7658" i="2"/>
  <c r="J7659" i="2" a="1"/>
  <c r="J7659" i="2"/>
  <c r="J7660" i="2" a="1"/>
  <c r="J7660" i="2"/>
  <c r="J7661" i="2" a="1"/>
  <c r="J7661" i="2"/>
  <c r="J7662" i="2" a="1"/>
  <c r="J7662" i="2"/>
  <c r="J7663" i="2" a="1"/>
  <c r="J7663" i="2"/>
  <c r="J7664" i="2" a="1"/>
  <c r="J7664" i="2"/>
  <c r="J7665" i="2" a="1"/>
  <c r="J7665" i="2"/>
  <c r="J7666" i="2" a="1"/>
  <c r="J7666" i="2"/>
  <c r="J7667" i="2" a="1"/>
  <c r="J7667" i="2"/>
  <c r="J7668" i="2" a="1"/>
  <c r="J7668" i="2"/>
  <c r="J7669" i="2" a="1"/>
  <c r="J7669" i="2"/>
  <c r="J7670" i="2" a="1"/>
  <c r="J7670" i="2"/>
  <c r="J7671" i="2" a="1"/>
  <c r="J7671" i="2"/>
  <c r="J7672" i="2" a="1"/>
  <c r="J7672" i="2"/>
  <c r="J7673" i="2" a="1"/>
  <c r="J7673" i="2"/>
  <c r="J7674" i="2" a="1"/>
  <c r="J7674" i="2"/>
  <c r="J7675" i="2" a="1"/>
  <c r="J7675" i="2"/>
  <c r="J7676" i="2" a="1"/>
  <c r="J7676" i="2"/>
  <c r="J7677" i="2" a="1"/>
  <c r="J7677" i="2"/>
  <c r="J7678" i="2" a="1"/>
  <c r="J7678" i="2"/>
  <c r="J7679" i="2" a="1"/>
  <c r="J7679" i="2"/>
  <c r="J7680" i="2" a="1"/>
  <c r="J7680" i="2"/>
  <c r="J7681" i="2" a="1"/>
  <c r="J7681" i="2"/>
  <c r="J7682" i="2" a="1"/>
  <c r="J7682" i="2"/>
  <c r="J7683" i="2" a="1"/>
  <c r="J7683" i="2"/>
  <c r="J7684" i="2" a="1"/>
  <c r="J7684" i="2"/>
  <c r="J7685" i="2" a="1"/>
  <c r="J7685" i="2"/>
  <c r="J7686" i="2" a="1"/>
  <c r="J7686" i="2"/>
  <c r="J7687" i="2" a="1"/>
  <c r="J7687" i="2"/>
  <c r="J7688" i="2" a="1"/>
  <c r="J7688" i="2"/>
  <c r="J7689" i="2" a="1"/>
  <c r="J7689" i="2"/>
  <c r="J7690" i="2" a="1"/>
  <c r="J7690" i="2"/>
  <c r="J7691" i="2" a="1"/>
  <c r="J7691" i="2"/>
  <c r="J7692" i="2" a="1"/>
  <c r="J7692" i="2"/>
  <c r="J7693" i="2" a="1"/>
  <c r="J7693" i="2"/>
  <c r="J7694" i="2" a="1"/>
  <c r="J7694" i="2"/>
  <c r="J7695" i="2" a="1"/>
  <c r="J7695" i="2"/>
  <c r="J7696" i="2" a="1"/>
  <c r="J7696" i="2"/>
  <c r="J7697" i="2" a="1"/>
  <c r="J7697" i="2"/>
  <c r="J7698" i="2" a="1"/>
  <c r="J7698" i="2"/>
  <c r="J7699" i="2" a="1"/>
  <c r="J7699" i="2"/>
  <c r="J7700" i="2" a="1"/>
  <c r="J7700" i="2"/>
  <c r="J7701" i="2" a="1"/>
  <c r="J7701" i="2"/>
  <c r="J7702" i="2" a="1"/>
  <c r="J7702" i="2"/>
  <c r="J7703" i="2" a="1"/>
  <c r="J7703" i="2"/>
  <c r="J7704" i="2" a="1"/>
  <c r="J7704" i="2"/>
  <c r="J7705" i="2" a="1"/>
  <c r="J7705" i="2"/>
  <c r="J7706" i="2" a="1"/>
  <c r="J7706" i="2"/>
  <c r="J7707" i="2" a="1"/>
  <c r="J7707" i="2"/>
  <c r="J7708" i="2" a="1"/>
  <c r="J7708" i="2"/>
  <c r="J7709" i="2" a="1"/>
  <c r="J7709" i="2"/>
  <c r="J7710" i="2" a="1"/>
  <c r="J7710" i="2"/>
  <c r="J7711" i="2" a="1"/>
  <c r="J7711" i="2"/>
  <c r="J7712" i="2" a="1"/>
  <c r="J7712" i="2"/>
  <c r="J7713" i="2" a="1"/>
  <c r="J7713" i="2"/>
  <c r="J7714" i="2" a="1"/>
  <c r="J7714" i="2"/>
  <c r="J7715" i="2" a="1"/>
  <c r="J7715" i="2"/>
  <c r="J7716" i="2" a="1"/>
  <c r="J7716" i="2"/>
  <c r="J7717" i="2" a="1"/>
  <c r="J7717" i="2"/>
  <c r="J7718" i="2" a="1"/>
  <c r="J7718" i="2"/>
  <c r="J7719" i="2" a="1"/>
  <c r="J7719" i="2"/>
  <c r="J7720" i="2" a="1"/>
  <c r="J7720" i="2"/>
  <c r="J7721" i="2" a="1"/>
  <c r="J7721" i="2"/>
  <c r="J7722" i="2" a="1"/>
  <c r="J7722" i="2"/>
  <c r="J7723" i="2" a="1"/>
  <c r="J7723" i="2"/>
  <c r="J7724" i="2" a="1"/>
  <c r="J7724" i="2"/>
  <c r="J7725" i="2" a="1"/>
  <c r="J7725" i="2"/>
  <c r="J7726" i="2" a="1"/>
  <c r="J7726" i="2"/>
  <c r="J7727" i="2" a="1"/>
  <c r="J7727" i="2"/>
  <c r="J7728" i="2" a="1"/>
  <c r="J7728" i="2"/>
  <c r="J7729" i="2" a="1"/>
  <c r="J7729" i="2"/>
  <c r="J7730" i="2" a="1"/>
  <c r="J7730" i="2"/>
  <c r="J7731" i="2" a="1"/>
  <c r="J7731" i="2"/>
  <c r="J7732" i="2" a="1"/>
  <c r="J7732" i="2"/>
  <c r="J7733" i="2" a="1"/>
  <c r="J7733" i="2"/>
  <c r="J7734" i="2" a="1"/>
  <c r="J7734" i="2"/>
  <c r="J7735" i="2" a="1"/>
  <c r="J7735" i="2"/>
  <c r="J7736" i="2" a="1"/>
  <c r="J7736" i="2"/>
  <c r="J7737" i="2" a="1"/>
  <c r="J7737" i="2"/>
  <c r="J7738" i="2" a="1"/>
  <c r="J7738" i="2"/>
  <c r="J7739" i="2" a="1"/>
  <c r="J7739" i="2"/>
  <c r="J7740" i="2" a="1"/>
  <c r="J7740" i="2"/>
  <c r="J7741" i="2" a="1"/>
  <c r="J7741" i="2"/>
  <c r="J7742" i="2" a="1"/>
  <c r="J7742" i="2"/>
  <c r="J7743" i="2" a="1"/>
  <c r="J7743" i="2"/>
  <c r="J7744" i="2" a="1"/>
  <c r="J7744" i="2"/>
  <c r="J7745" i="2" a="1"/>
  <c r="J7745" i="2"/>
  <c r="J7746" i="2" a="1"/>
  <c r="J7746" i="2"/>
  <c r="J7747" i="2" a="1"/>
  <c r="J7747" i="2"/>
  <c r="J7748" i="2" a="1"/>
  <c r="J7748" i="2"/>
  <c r="J7749" i="2" a="1"/>
  <c r="J7749" i="2"/>
  <c r="J7750" i="2" a="1"/>
  <c r="J7750" i="2"/>
  <c r="J7751" i="2" a="1"/>
  <c r="J7751" i="2"/>
  <c r="J7752" i="2" a="1"/>
  <c r="J7752" i="2"/>
  <c r="J7753" i="2" a="1"/>
  <c r="J7753" i="2"/>
  <c r="J7754" i="2" a="1"/>
  <c r="J7754" i="2"/>
  <c r="J7755" i="2" a="1"/>
  <c r="J7755" i="2"/>
  <c r="J7756" i="2" a="1"/>
  <c r="J7756" i="2"/>
  <c r="J7757" i="2" a="1"/>
  <c r="J7757" i="2"/>
  <c r="J7758" i="2" a="1"/>
  <c r="J7758" i="2"/>
  <c r="J7759" i="2" a="1"/>
  <c r="J7759" i="2"/>
  <c r="J7760" i="2" a="1"/>
  <c r="J7760" i="2"/>
  <c r="J7761" i="2" a="1"/>
  <c r="J7761" i="2"/>
  <c r="J7762" i="2" a="1"/>
  <c r="J7762" i="2"/>
  <c r="J7763" i="2" a="1"/>
  <c r="J7763" i="2"/>
  <c r="J7764" i="2" a="1"/>
  <c r="J7764" i="2"/>
  <c r="J7765" i="2" a="1"/>
  <c r="J7765" i="2"/>
  <c r="J7766" i="2" a="1"/>
  <c r="J7766" i="2"/>
  <c r="J7767" i="2" a="1"/>
  <c r="J7767" i="2"/>
  <c r="J7768" i="2" a="1"/>
  <c r="J7768" i="2"/>
  <c r="J7769" i="2" a="1"/>
  <c r="J7769" i="2"/>
  <c r="J7770" i="2" a="1"/>
  <c r="J7770" i="2"/>
  <c r="J7771" i="2" a="1"/>
  <c r="J7771" i="2"/>
  <c r="J7772" i="2" a="1"/>
  <c r="J7772" i="2"/>
  <c r="J7773" i="2" a="1"/>
  <c r="J7773" i="2"/>
  <c r="J7774" i="2" a="1"/>
  <c r="J7774" i="2"/>
  <c r="J7775" i="2" a="1"/>
  <c r="J7775" i="2"/>
  <c r="J7776" i="2" a="1"/>
  <c r="J7776" i="2"/>
  <c r="J7777" i="2" a="1"/>
  <c r="J7777" i="2"/>
  <c r="J7778" i="2" a="1"/>
  <c r="J7778" i="2"/>
  <c r="J7779" i="2" a="1"/>
  <c r="J7779" i="2"/>
  <c r="J7780" i="2" a="1"/>
  <c r="J7780" i="2"/>
  <c r="J7781" i="2" a="1"/>
  <c r="J7781" i="2"/>
  <c r="J7782" i="2" a="1"/>
  <c r="J7782" i="2"/>
  <c r="J7783" i="2" a="1"/>
  <c r="J7783" i="2"/>
  <c r="J7784" i="2" a="1"/>
  <c r="J7784" i="2"/>
  <c r="J7785" i="2" a="1"/>
  <c r="J7785" i="2"/>
  <c r="J7786" i="2" a="1"/>
  <c r="J7786" i="2"/>
  <c r="J7787" i="2" a="1"/>
  <c r="J7787" i="2"/>
  <c r="J7788" i="2" a="1"/>
  <c r="J7788" i="2"/>
  <c r="J7789" i="2" a="1"/>
  <c r="J7789" i="2"/>
  <c r="J7790" i="2" a="1"/>
  <c r="J7790" i="2"/>
  <c r="J7791" i="2" a="1"/>
  <c r="J7791" i="2"/>
  <c r="J7792" i="2" a="1"/>
  <c r="J7792" i="2"/>
  <c r="J7793" i="2" a="1"/>
  <c r="J7793" i="2"/>
  <c r="J7794" i="2" a="1"/>
  <c r="J7794" i="2"/>
  <c r="J7795" i="2" a="1"/>
  <c r="J7795" i="2"/>
  <c r="J7796" i="2" a="1"/>
  <c r="J7796" i="2"/>
  <c r="J7797" i="2" a="1"/>
  <c r="J7797" i="2"/>
  <c r="J7798" i="2" a="1"/>
  <c r="J7798" i="2"/>
  <c r="J7799" i="2" a="1"/>
  <c r="J7799" i="2"/>
  <c r="J7800" i="2" a="1"/>
  <c r="J7800" i="2"/>
  <c r="J7801" i="2" a="1"/>
  <c r="J7801" i="2"/>
  <c r="J7802" i="2" a="1"/>
  <c r="J7802" i="2"/>
  <c r="J7803" i="2" a="1"/>
  <c r="J7803" i="2"/>
  <c r="J7804" i="2" a="1"/>
  <c r="J7804" i="2"/>
  <c r="J7805" i="2" a="1"/>
  <c r="J7805" i="2"/>
  <c r="J7806" i="2" a="1"/>
  <c r="J7806" i="2"/>
  <c r="J7807" i="2" a="1"/>
  <c r="J7807" i="2"/>
  <c r="J7808" i="2" a="1"/>
  <c r="J7808" i="2"/>
  <c r="J7809" i="2" a="1"/>
  <c r="J7809" i="2"/>
  <c r="J7810" i="2" a="1"/>
  <c r="J7810" i="2"/>
  <c r="J7811" i="2" a="1"/>
  <c r="J7811" i="2"/>
  <c r="J7812" i="2" a="1"/>
  <c r="J7812" i="2"/>
  <c r="J7813" i="2" a="1"/>
  <c r="J7813" i="2"/>
  <c r="J7814" i="2" a="1"/>
  <c r="J7814" i="2"/>
  <c r="J7815" i="2" a="1"/>
  <c r="J7815" i="2"/>
  <c r="J7816" i="2" a="1"/>
  <c r="J7816" i="2"/>
  <c r="J7817" i="2" a="1"/>
  <c r="J7817" i="2"/>
  <c r="J7818" i="2" a="1"/>
  <c r="J7818" i="2"/>
  <c r="J7819" i="2" a="1"/>
  <c r="J7819" i="2"/>
  <c r="J7820" i="2" a="1"/>
  <c r="J7820" i="2"/>
  <c r="J7821" i="2" a="1"/>
  <c r="J7821" i="2"/>
  <c r="J7822" i="2" a="1"/>
  <c r="J7822" i="2"/>
  <c r="J7823" i="2" a="1"/>
  <c r="J7823" i="2"/>
  <c r="J7824" i="2" a="1"/>
  <c r="J7824" i="2"/>
  <c r="J7825" i="2" a="1"/>
  <c r="J7825" i="2"/>
  <c r="J7826" i="2" a="1"/>
  <c r="J7826" i="2"/>
  <c r="J7827" i="2" a="1"/>
  <c r="J7827" i="2"/>
  <c r="J7828" i="2" a="1"/>
  <c r="J7828" i="2"/>
  <c r="J7829" i="2" a="1"/>
  <c r="J7829" i="2"/>
  <c r="J7830" i="2" a="1"/>
  <c r="J7830" i="2"/>
  <c r="J7831" i="2" a="1"/>
  <c r="J7831" i="2"/>
  <c r="J7832" i="2" a="1"/>
  <c r="J7832" i="2"/>
  <c r="J7833" i="2" a="1"/>
  <c r="J7833" i="2"/>
  <c r="J7834" i="2" a="1"/>
  <c r="J7834" i="2"/>
  <c r="J7835" i="2" a="1"/>
  <c r="J7835" i="2"/>
  <c r="J7836" i="2" a="1"/>
  <c r="J7836" i="2"/>
  <c r="J7837" i="2" a="1"/>
  <c r="J7837" i="2"/>
  <c r="J7838" i="2" a="1"/>
  <c r="J7838" i="2"/>
  <c r="J7839" i="2" a="1"/>
  <c r="J7839" i="2"/>
  <c r="J7840" i="2" a="1"/>
  <c r="J7840" i="2"/>
  <c r="J7841" i="2" a="1"/>
  <c r="J7841" i="2"/>
  <c r="J7842" i="2" a="1"/>
  <c r="J7842" i="2"/>
  <c r="J7843" i="2" a="1"/>
  <c r="J7843" i="2"/>
  <c r="J7844" i="2" a="1"/>
  <c r="J7844" i="2"/>
  <c r="J7845" i="2" a="1"/>
  <c r="J7845" i="2"/>
  <c r="J7846" i="2" a="1"/>
  <c r="J7846" i="2"/>
  <c r="J7847" i="2" a="1"/>
  <c r="J7847" i="2"/>
  <c r="J7848" i="2" a="1"/>
  <c r="J7848" i="2"/>
  <c r="J7849" i="2" a="1"/>
  <c r="J7849" i="2"/>
  <c r="J7850" i="2" a="1"/>
  <c r="J7850" i="2"/>
  <c r="J7851" i="2" a="1"/>
  <c r="J7851" i="2"/>
  <c r="J7852" i="2" a="1"/>
  <c r="J7852" i="2"/>
  <c r="J7853" i="2" a="1"/>
  <c r="J7853" i="2"/>
  <c r="J7854" i="2" a="1"/>
  <c r="J7854" i="2"/>
  <c r="J7855" i="2" a="1"/>
  <c r="J7855" i="2"/>
  <c r="J7856" i="2" a="1"/>
  <c r="J7856" i="2"/>
  <c r="J7857" i="2" a="1"/>
  <c r="J7857" i="2"/>
  <c r="J7858" i="2" a="1"/>
  <c r="J7858" i="2"/>
  <c r="J7859" i="2" a="1"/>
  <c r="J7859" i="2"/>
  <c r="J7860" i="2" a="1"/>
  <c r="J7860" i="2"/>
  <c r="J7861" i="2" a="1"/>
  <c r="J7861" i="2"/>
  <c r="J7862" i="2" a="1"/>
  <c r="J7862" i="2"/>
  <c r="J7863" i="2" a="1"/>
  <c r="J7863" i="2"/>
  <c r="J7864" i="2" a="1"/>
  <c r="J7864" i="2"/>
  <c r="J7865" i="2" a="1"/>
  <c r="J7865" i="2"/>
  <c r="J7866" i="2" a="1"/>
  <c r="J7866" i="2"/>
  <c r="J7867" i="2" a="1"/>
  <c r="J7867" i="2"/>
  <c r="J7868" i="2" a="1"/>
  <c r="J7868" i="2"/>
  <c r="J7869" i="2" a="1"/>
  <c r="J7869" i="2"/>
  <c r="J7870" i="2" a="1"/>
  <c r="J7870" i="2"/>
  <c r="J7871" i="2" a="1"/>
  <c r="J7871" i="2"/>
  <c r="J7872" i="2" a="1"/>
  <c r="J7872" i="2"/>
  <c r="J7873" i="2" a="1"/>
  <c r="J7873" i="2"/>
  <c r="J7874" i="2" a="1"/>
  <c r="J7874" i="2"/>
  <c r="J7875" i="2" a="1"/>
  <c r="J7875" i="2"/>
  <c r="J7876" i="2" a="1"/>
  <c r="J7876" i="2"/>
  <c r="J7877" i="2" a="1"/>
  <c r="J7877" i="2"/>
  <c r="J7878" i="2" a="1"/>
  <c r="J7878" i="2"/>
  <c r="J7879" i="2" a="1"/>
  <c r="J7879" i="2"/>
  <c r="J7880" i="2" a="1"/>
  <c r="J7880" i="2"/>
  <c r="J7881" i="2" a="1"/>
  <c r="J7881" i="2"/>
  <c r="J7882" i="2" a="1"/>
  <c r="J7882" i="2"/>
  <c r="J7883" i="2" a="1"/>
  <c r="J7883" i="2"/>
  <c r="J7884" i="2" a="1"/>
  <c r="J7884" i="2"/>
  <c r="J7885" i="2" a="1"/>
  <c r="J7885" i="2"/>
  <c r="J7886" i="2" a="1"/>
  <c r="J7886" i="2"/>
  <c r="J7887" i="2" a="1"/>
  <c r="J7887" i="2"/>
  <c r="J7888" i="2" a="1"/>
  <c r="J7888" i="2"/>
  <c r="J7889" i="2" a="1"/>
  <c r="J7889" i="2"/>
  <c r="J7890" i="2" a="1"/>
  <c r="J7890" i="2"/>
  <c r="J7891" i="2" a="1"/>
  <c r="J7891" i="2"/>
  <c r="J7892" i="2" a="1"/>
  <c r="J7892" i="2"/>
  <c r="J7893" i="2" a="1"/>
  <c r="J7893" i="2"/>
  <c r="J7894" i="2" a="1"/>
  <c r="J7894" i="2"/>
  <c r="J7895" i="2" a="1"/>
  <c r="J7895" i="2"/>
  <c r="J7896" i="2" a="1"/>
  <c r="J7896" i="2"/>
  <c r="J7897" i="2" a="1"/>
  <c r="J7897" i="2"/>
  <c r="J7898" i="2" a="1"/>
  <c r="J7898" i="2"/>
  <c r="J7899" i="2" a="1"/>
  <c r="J7899" i="2"/>
  <c r="J7900" i="2" a="1"/>
  <c r="J7900" i="2"/>
  <c r="J7901" i="2" a="1"/>
  <c r="J7901" i="2"/>
  <c r="J7902" i="2" a="1"/>
  <c r="J7902" i="2"/>
  <c r="J7903" i="2" a="1"/>
  <c r="J7903" i="2"/>
  <c r="J7904" i="2" a="1"/>
  <c r="J7904" i="2"/>
  <c r="J7905" i="2" a="1"/>
  <c r="J7905" i="2"/>
  <c r="J7906" i="2" a="1"/>
  <c r="J7906" i="2"/>
  <c r="J7907" i="2" a="1"/>
  <c r="J7907" i="2"/>
  <c r="J7908" i="2" a="1"/>
  <c r="J7908" i="2"/>
  <c r="J7909" i="2" a="1"/>
  <c r="J7909" i="2"/>
  <c r="J7910" i="2" a="1"/>
  <c r="J7910" i="2"/>
  <c r="J7911" i="2" a="1"/>
  <c r="J7911" i="2"/>
  <c r="J7912" i="2" a="1"/>
  <c r="J7912" i="2"/>
  <c r="J7913" i="2" a="1"/>
  <c r="J7913" i="2"/>
  <c r="J7914" i="2" a="1"/>
  <c r="J7914" i="2"/>
  <c r="J7915" i="2" a="1"/>
  <c r="J7915" i="2"/>
  <c r="J7916" i="2" a="1"/>
  <c r="J7916" i="2"/>
  <c r="J7917" i="2" a="1"/>
  <c r="J7917" i="2"/>
  <c r="J7918" i="2" a="1"/>
  <c r="J7918" i="2"/>
  <c r="J7919" i="2" a="1"/>
  <c r="J7919" i="2"/>
  <c r="J7920" i="2" a="1"/>
  <c r="J7920" i="2"/>
  <c r="J7921" i="2" a="1"/>
  <c r="J7921" i="2"/>
  <c r="J7922" i="2" a="1"/>
  <c r="J7922" i="2"/>
  <c r="J7923" i="2" a="1"/>
  <c r="J7923" i="2"/>
  <c r="J7924" i="2" a="1"/>
  <c r="J7924" i="2"/>
  <c r="J7925" i="2" a="1"/>
  <c r="J7925" i="2"/>
  <c r="J7926" i="2" a="1"/>
  <c r="J7926" i="2"/>
  <c r="J7927" i="2" a="1"/>
  <c r="J7927" i="2"/>
  <c r="J7928" i="2" a="1"/>
  <c r="J7928" i="2"/>
  <c r="J7929" i="2" a="1"/>
  <c r="J7929" i="2"/>
  <c r="J7930" i="2" a="1"/>
  <c r="J7930" i="2"/>
  <c r="J7931" i="2" a="1"/>
  <c r="J7931" i="2"/>
  <c r="J7932" i="2" a="1"/>
  <c r="J7932" i="2"/>
  <c r="J7933" i="2" a="1"/>
  <c r="J7933" i="2"/>
  <c r="J7934" i="2" a="1"/>
  <c r="J7934" i="2"/>
  <c r="J7935" i="2" a="1"/>
  <c r="J7935" i="2"/>
  <c r="J7936" i="2" a="1"/>
  <c r="J7936" i="2"/>
  <c r="J7937" i="2" a="1"/>
  <c r="J7937" i="2"/>
  <c r="J7938" i="2" a="1"/>
  <c r="J7938" i="2"/>
  <c r="J7939" i="2" a="1"/>
  <c r="J7939" i="2"/>
  <c r="J7940" i="2" a="1"/>
  <c r="J7940" i="2"/>
  <c r="J7941" i="2" a="1"/>
  <c r="J7941" i="2"/>
  <c r="J7942" i="2" a="1"/>
  <c r="J7942" i="2"/>
  <c r="J7943" i="2" a="1"/>
  <c r="J7943" i="2"/>
  <c r="J7944" i="2" a="1"/>
  <c r="J7944" i="2"/>
  <c r="J7945" i="2" a="1"/>
  <c r="J7945" i="2"/>
  <c r="J7946" i="2" a="1"/>
  <c r="J7946" i="2"/>
  <c r="J7947" i="2" a="1"/>
  <c r="J7947" i="2"/>
  <c r="J7948" i="2" a="1"/>
  <c r="J7948" i="2"/>
  <c r="J7949" i="2" a="1"/>
  <c r="J7949" i="2"/>
  <c r="J7950" i="2" a="1"/>
  <c r="J7950" i="2"/>
  <c r="J7951" i="2" a="1"/>
  <c r="J7951" i="2"/>
  <c r="J7952" i="2" a="1"/>
  <c r="J7952" i="2"/>
  <c r="J7953" i="2" a="1"/>
  <c r="J7953" i="2"/>
  <c r="J7954" i="2" a="1"/>
  <c r="J7954" i="2"/>
  <c r="J7955" i="2" a="1"/>
  <c r="J7955" i="2"/>
  <c r="J7956" i="2" a="1"/>
  <c r="J7956" i="2"/>
  <c r="J7957" i="2" a="1"/>
  <c r="J7957" i="2"/>
  <c r="J7958" i="2" a="1"/>
  <c r="J7958" i="2"/>
  <c r="J7959" i="2" a="1"/>
  <c r="J7959" i="2"/>
  <c r="J7960" i="2" a="1"/>
  <c r="J7960" i="2"/>
  <c r="J7961" i="2" a="1"/>
  <c r="J7961" i="2"/>
  <c r="J7962" i="2" a="1"/>
  <c r="J7962" i="2"/>
  <c r="J7963" i="2" a="1"/>
  <c r="J7963" i="2"/>
  <c r="J7964" i="2" a="1"/>
  <c r="J7964" i="2"/>
  <c r="J7965" i="2" a="1"/>
  <c r="J7965" i="2"/>
  <c r="J7966" i="2" a="1"/>
  <c r="J7966" i="2"/>
  <c r="J7967" i="2" a="1"/>
  <c r="J7967" i="2"/>
  <c r="J7968" i="2" a="1"/>
  <c r="J7968" i="2"/>
  <c r="J7969" i="2" a="1"/>
  <c r="J7969" i="2"/>
  <c r="J7970" i="2" a="1"/>
  <c r="J7970" i="2"/>
  <c r="J7971" i="2" a="1"/>
  <c r="J7971" i="2"/>
  <c r="J7972" i="2" a="1"/>
  <c r="J7972" i="2"/>
  <c r="J7973" i="2" a="1"/>
  <c r="J7973" i="2"/>
  <c r="J7974" i="2" a="1"/>
  <c r="J7974" i="2"/>
  <c r="J7975" i="2" a="1"/>
  <c r="J7975" i="2"/>
  <c r="J7976" i="2" a="1"/>
  <c r="J7976" i="2"/>
  <c r="J7977" i="2" a="1"/>
  <c r="J7977" i="2"/>
  <c r="J7978" i="2" a="1"/>
  <c r="J7978" i="2"/>
  <c r="J7979" i="2" a="1"/>
  <c r="J7979" i="2"/>
  <c r="J7980" i="2" a="1"/>
  <c r="J7980" i="2"/>
  <c r="J7981" i="2" a="1"/>
  <c r="J7981" i="2"/>
  <c r="J7982" i="2" a="1"/>
  <c r="J7982" i="2"/>
  <c r="J7983" i="2" a="1"/>
  <c r="J7983" i="2"/>
  <c r="J7984" i="2" a="1"/>
  <c r="J7984" i="2"/>
  <c r="J7985" i="2" a="1"/>
  <c r="J7985" i="2"/>
  <c r="J7986" i="2" a="1"/>
  <c r="J7986" i="2"/>
  <c r="J7987" i="2" a="1"/>
  <c r="J7987" i="2"/>
  <c r="J7988" i="2" a="1"/>
  <c r="J7988" i="2"/>
  <c r="J7989" i="2" a="1"/>
  <c r="J7989" i="2"/>
  <c r="J7990" i="2" a="1"/>
  <c r="J7990" i="2"/>
  <c r="J7991" i="2" a="1"/>
  <c r="J7991" i="2"/>
  <c r="J7992" i="2" a="1"/>
  <c r="J7992" i="2"/>
  <c r="J7993" i="2" a="1"/>
  <c r="J7993" i="2"/>
  <c r="J7994" i="2" a="1"/>
  <c r="J7994" i="2"/>
  <c r="J7995" i="2" a="1"/>
  <c r="J7995" i="2"/>
  <c r="J7996" i="2" a="1"/>
  <c r="J7996" i="2"/>
  <c r="J7997" i="2" a="1"/>
  <c r="J7997" i="2"/>
  <c r="J7998" i="2" a="1"/>
  <c r="J7998" i="2"/>
  <c r="J7999" i="2" a="1"/>
  <c r="J7999" i="2"/>
  <c r="J8000" i="2" a="1"/>
  <c r="J8000" i="2"/>
  <c r="J8001" i="2" a="1"/>
  <c r="J8001" i="2"/>
  <c r="J8002" i="2" a="1"/>
  <c r="J8002" i="2"/>
  <c r="J8003" i="2" a="1"/>
  <c r="J8003" i="2"/>
  <c r="J8004" i="2" a="1"/>
  <c r="J8004" i="2"/>
  <c r="J8005" i="2" a="1"/>
  <c r="J8005" i="2"/>
  <c r="J8006" i="2" a="1"/>
  <c r="J8006" i="2"/>
  <c r="J8007" i="2" a="1"/>
  <c r="J8007" i="2"/>
  <c r="J8008" i="2" a="1"/>
  <c r="J8008" i="2"/>
  <c r="J8009" i="2" a="1"/>
  <c r="J8009" i="2"/>
  <c r="J8010" i="2" a="1"/>
  <c r="J8010" i="2"/>
  <c r="J8011" i="2" a="1"/>
  <c r="J8011" i="2"/>
  <c r="J8012" i="2" a="1"/>
  <c r="J8012" i="2"/>
  <c r="J8013" i="2" a="1"/>
  <c r="J8013" i="2"/>
  <c r="J8014" i="2" a="1"/>
  <c r="J8014" i="2"/>
  <c r="J8015" i="2" a="1"/>
  <c r="J8015" i="2"/>
  <c r="J8016" i="2" a="1"/>
  <c r="J8016" i="2"/>
  <c r="J8017" i="2" a="1"/>
  <c r="J8017" i="2"/>
  <c r="J8018" i="2" a="1"/>
  <c r="J8018" i="2"/>
  <c r="J8019" i="2" a="1"/>
  <c r="J8019" i="2"/>
  <c r="J8020" i="2" a="1"/>
  <c r="J8020" i="2"/>
  <c r="J8021" i="2" a="1"/>
  <c r="J8021" i="2"/>
  <c r="J8022" i="2" a="1"/>
  <c r="J8022" i="2"/>
  <c r="J8023" i="2" a="1"/>
  <c r="J8023" i="2"/>
  <c r="J8024" i="2" a="1"/>
  <c r="J8024" i="2"/>
  <c r="J8025" i="2" a="1"/>
  <c r="J8025" i="2"/>
  <c r="J8026" i="2" a="1"/>
  <c r="J8026" i="2"/>
  <c r="J8027" i="2" a="1"/>
  <c r="J8027" i="2"/>
  <c r="J8028" i="2" a="1"/>
  <c r="J8028" i="2"/>
  <c r="J8029" i="2" a="1"/>
  <c r="J8029" i="2"/>
  <c r="J8030" i="2" a="1"/>
  <c r="J8030" i="2"/>
  <c r="J8031" i="2" a="1"/>
  <c r="J8031" i="2"/>
  <c r="J8032" i="2" a="1"/>
  <c r="J8032" i="2"/>
  <c r="J8033" i="2" a="1"/>
  <c r="J8033" i="2"/>
  <c r="J8034" i="2" a="1"/>
  <c r="J8034" i="2"/>
  <c r="J8035" i="2" a="1"/>
  <c r="J8035" i="2"/>
  <c r="J8036" i="2" a="1"/>
  <c r="J8036" i="2"/>
  <c r="J8037" i="2" a="1"/>
  <c r="J8037" i="2"/>
  <c r="J8038" i="2" a="1"/>
  <c r="J8038" i="2"/>
  <c r="J8039" i="2" a="1"/>
  <c r="J8039" i="2"/>
  <c r="J8040" i="2" a="1"/>
  <c r="J8040" i="2"/>
  <c r="J8041" i="2" a="1"/>
  <c r="J8041" i="2"/>
  <c r="J8042" i="2" a="1"/>
  <c r="J8042" i="2"/>
  <c r="J8043" i="2" a="1"/>
  <c r="J8043" i="2"/>
  <c r="J8044" i="2" a="1"/>
  <c r="J8044" i="2"/>
  <c r="J8045" i="2" a="1"/>
  <c r="J8045" i="2"/>
  <c r="J8046" i="2" a="1"/>
  <c r="J8046" i="2"/>
  <c r="J8047" i="2" a="1"/>
  <c r="J8047" i="2"/>
  <c r="J8048" i="2" a="1"/>
  <c r="J8048" i="2"/>
  <c r="J8049" i="2" a="1"/>
  <c r="J8049" i="2"/>
  <c r="J8050" i="2" a="1"/>
  <c r="J8050" i="2"/>
  <c r="J8051" i="2" a="1"/>
  <c r="J8051" i="2"/>
  <c r="J8052" i="2" a="1"/>
  <c r="J8052" i="2"/>
  <c r="J8053" i="2" a="1"/>
  <c r="J8053" i="2"/>
  <c r="J8054" i="2" a="1"/>
  <c r="J8054" i="2"/>
  <c r="J8055" i="2" a="1"/>
  <c r="J8055" i="2"/>
  <c r="J8056" i="2" a="1"/>
  <c r="J8056" i="2"/>
  <c r="J8057" i="2" a="1"/>
  <c r="J8057" i="2"/>
  <c r="J8058" i="2" a="1"/>
  <c r="J8058" i="2"/>
  <c r="J8059" i="2" a="1"/>
  <c r="J8059" i="2"/>
  <c r="J8060" i="2" a="1"/>
  <c r="J8060" i="2"/>
  <c r="J8061" i="2" a="1"/>
  <c r="J8061" i="2"/>
  <c r="J8062" i="2" a="1"/>
  <c r="J8062" i="2"/>
  <c r="J8063" i="2" a="1"/>
  <c r="J8063" i="2"/>
  <c r="J8064" i="2" a="1"/>
  <c r="J8064" i="2"/>
  <c r="J8065" i="2" a="1"/>
  <c r="J8065" i="2"/>
  <c r="J8066" i="2" a="1"/>
  <c r="J8066" i="2"/>
  <c r="J8067" i="2" a="1"/>
  <c r="J8067" i="2"/>
  <c r="J8068" i="2" a="1"/>
  <c r="J8068" i="2"/>
  <c r="J8069" i="2" a="1"/>
  <c r="J8069" i="2"/>
  <c r="J8070" i="2" a="1"/>
  <c r="J8070" i="2"/>
  <c r="J8071" i="2" a="1"/>
  <c r="J8071" i="2"/>
  <c r="J8072" i="2" a="1"/>
  <c r="J8072" i="2"/>
  <c r="J8073" i="2" a="1"/>
  <c r="J8073" i="2"/>
  <c r="J8074" i="2" a="1"/>
  <c r="J8074" i="2"/>
  <c r="J8075" i="2" a="1"/>
  <c r="J8075" i="2"/>
  <c r="J8076" i="2" a="1"/>
  <c r="J8076" i="2"/>
  <c r="J8077" i="2" a="1"/>
  <c r="J8077" i="2"/>
  <c r="J8078" i="2" a="1"/>
  <c r="J8078" i="2"/>
  <c r="J8079" i="2" a="1"/>
  <c r="J8079" i="2"/>
  <c r="J8080" i="2" a="1"/>
  <c r="J8080" i="2"/>
  <c r="J8081" i="2" a="1"/>
  <c r="J8081" i="2"/>
  <c r="J8082" i="2" a="1"/>
  <c r="J8082" i="2"/>
  <c r="J8083" i="2" a="1"/>
  <c r="J8083" i="2"/>
  <c r="J8084" i="2" a="1"/>
  <c r="J8084" i="2"/>
  <c r="J8085" i="2" a="1"/>
  <c r="J8085" i="2"/>
  <c r="J8086" i="2" a="1"/>
  <c r="J8086" i="2"/>
  <c r="J8087" i="2" a="1"/>
  <c r="J8087" i="2"/>
  <c r="J8088" i="2" a="1"/>
  <c r="J8088" i="2"/>
  <c r="J8089" i="2" a="1"/>
  <c r="J8089" i="2"/>
  <c r="J8090" i="2" a="1"/>
  <c r="J8090" i="2"/>
  <c r="J8091" i="2" a="1"/>
  <c r="J8091" i="2"/>
  <c r="J8092" i="2" a="1"/>
  <c r="J8092" i="2"/>
  <c r="J8093" i="2" a="1"/>
  <c r="J8093" i="2"/>
  <c r="J8094" i="2" a="1"/>
  <c r="J8094" i="2"/>
  <c r="J8095" i="2" a="1"/>
  <c r="J8095" i="2"/>
  <c r="J8096" i="2" a="1"/>
  <c r="J8096" i="2"/>
  <c r="J8097" i="2" a="1"/>
  <c r="J8097" i="2"/>
  <c r="J8098" i="2" a="1"/>
  <c r="J8098" i="2"/>
  <c r="J8099" i="2" a="1"/>
  <c r="J8099" i="2"/>
  <c r="J8100" i="2" a="1"/>
  <c r="J8100" i="2"/>
  <c r="J8101" i="2" a="1"/>
  <c r="J8101" i="2"/>
  <c r="J8102" i="2" a="1"/>
  <c r="J8102" i="2"/>
  <c r="J8103" i="2" a="1"/>
  <c r="J8103" i="2"/>
  <c r="J8104" i="2" a="1"/>
  <c r="J8104" i="2"/>
  <c r="J8105" i="2" a="1"/>
  <c r="J8105" i="2"/>
  <c r="J8106" i="2" a="1"/>
  <c r="J8106" i="2"/>
  <c r="J8107" i="2" a="1"/>
  <c r="J8107" i="2"/>
  <c r="J8108" i="2" a="1"/>
  <c r="J8108" i="2"/>
  <c r="J8109" i="2" a="1"/>
  <c r="J8109" i="2"/>
  <c r="J8110" i="2" a="1"/>
  <c r="J8110" i="2"/>
  <c r="J8111" i="2" a="1"/>
  <c r="J8111" i="2"/>
  <c r="J8112" i="2" a="1"/>
  <c r="J8112" i="2"/>
  <c r="J8113" i="2" a="1"/>
  <c r="J8113" i="2"/>
  <c r="J8114" i="2" a="1"/>
  <c r="J8114" i="2"/>
  <c r="J8115" i="2" a="1"/>
  <c r="J8115" i="2"/>
  <c r="J8116" i="2" a="1"/>
  <c r="J8116" i="2"/>
  <c r="J8117" i="2" a="1"/>
  <c r="J8117" i="2"/>
  <c r="J8118" i="2" a="1"/>
  <c r="J8118" i="2"/>
  <c r="J8119" i="2" a="1"/>
  <c r="J8119" i="2"/>
  <c r="J8120" i="2" a="1"/>
  <c r="J8120" i="2"/>
  <c r="J8121" i="2" a="1"/>
  <c r="J8121" i="2"/>
  <c r="J8122" i="2" a="1"/>
  <c r="J8122" i="2"/>
  <c r="J8123" i="2" a="1"/>
  <c r="J8123" i="2"/>
  <c r="J8124" i="2" a="1"/>
  <c r="J8124" i="2"/>
  <c r="J8125" i="2" a="1"/>
  <c r="J8125" i="2"/>
  <c r="J8126" i="2" a="1"/>
  <c r="J8126" i="2"/>
  <c r="J8127" i="2" a="1"/>
  <c r="J8127" i="2"/>
  <c r="J8128" i="2" a="1"/>
  <c r="J8128" i="2"/>
  <c r="J8129" i="2" a="1"/>
  <c r="J8129" i="2"/>
  <c r="J8130" i="2" a="1"/>
  <c r="J8130" i="2"/>
  <c r="J8131" i="2" a="1"/>
  <c r="J8131" i="2"/>
  <c r="J8132" i="2" a="1"/>
  <c r="J8132" i="2"/>
  <c r="J8133" i="2" a="1"/>
  <c r="J8133" i="2"/>
  <c r="J8134" i="2" a="1"/>
  <c r="J8134" i="2"/>
  <c r="J8135" i="2" a="1"/>
  <c r="J8135" i="2"/>
  <c r="J8136" i="2" a="1"/>
  <c r="J8136" i="2"/>
  <c r="J8137" i="2" a="1"/>
  <c r="J8137" i="2"/>
  <c r="J8138" i="2" a="1"/>
  <c r="J8138" i="2"/>
  <c r="J8139" i="2" a="1"/>
  <c r="J8139" i="2"/>
  <c r="J8140" i="2" a="1"/>
  <c r="J8140" i="2"/>
  <c r="J8141" i="2" a="1"/>
  <c r="J8141" i="2"/>
  <c r="J8142" i="2" a="1"/>
  <c r="J8142" i="2"/>
  <c r="J8143" i="2" a="1"/>
  <c r="J8143" i="2"/>
  <c r="J8144" i="2" a="1"/>
  <c r="J8144" i="2"/>
  <c r="J8145" i="2" a="1"/>
  <c r="J8145" i="2"/>
  <c r="J8146" i="2" a="1"/>
  <c r="J8146" i="2"/>
  <c r="J8147" i="2" a="1"/>
  <c r="J8147" i="2"/>
  <c r="J8148" i="2" a="1"/>
  <c r="J8148" i="2"/>
  <c r="J8149" i="2" a="1"/>
  <c r="J8149" i="2"/>
  <c r="J8150" i="2" a="1"/>
  <c r="J8150" i="2"/>
  <c r="J8151" i="2" a="1"/>
  <c r="J8151" i="2"/>
  <c r="J8152" i="2" a="1"/>
  <c r="J8152" i="2"/>
  <c r="J8153" i="2" a="1"/>
  <c r="J8153" i="2"/>
  <c r="J8154" i="2" a="1"/>
  <c r="J8154" i="2"/>
  <c r="J8155" i="2" a="1"/>
  <c r="J8155" i="2"/>
  <c r="J8156" i="2" a="1"/>
  <c r="J8156" i="2"/>
  <c r="J8157" i="2" a="1"/>
  <c r="J8157" i="2"/>
  <c r="J8158" i="2" a="1"/>
  <c r="J8158" i="2"/>
  <c r="J8159" i="2" a="1"/>
  <c r="J8159" i="2"/>
  <c r="J8160" i="2" a="1"/>
  <c r="J8160" i="2"/>
  <c r="J8161" i="2" a="1"/>
  <c r="J8161" i="2"/>
  <c r="J8162" i="2" a="1"/>
  <c r="J8162" i="2"/>
  <c r="J8163" i="2" a="1"/>
  <c r="J8163" i="2"/>
  <c r="J8164" i="2" a="1"/>
  <c r="J8164" i="2"/>
  <c r="J8165" i="2" a="1"/>
  <c r="J8165" i="2"/>
  <c r="J8166" i="2" a="1"/>
  <c r="J8166" i="2"/>
  <c r="J8167" i="2" a="1"/>
  <c r="J8167" i="2"/>
  <c r="J8168" i="2" a="1"/>
  <c r="J8168" i="2"/>
  <c r="J8169" i="2" a="1"/>
  <c r="J8169" i="2"/>
  <c r="J8170" i="2" a="1"/>
  <c r="J8170" i="2"/>
  <c r="J8171" i="2" a="1"/>
  <c r="J8171" i="2"/>
  <c r="J8172" i="2" a="1"/>
  <c r="J8172" i="2"/>
  <c r="J8173" i="2" a="1"/>
  <c r="J8173" i="2"/>
  <c r="J8174" i="2" a="1"/>
  <c r="J8174" i="2"/>
  <c r="J8175" i="2" a="1"/>
  <c r="J8175" i="2"/>
  <c r="J8176" i="2" a="1"/>
  <c r="J8176" i="2"/>
  <c r="J8177" i="2" a="1"/>
  <c r="J8177" i="2"/>
  <c r="J8178" i="2" a="1"/>
  <c r="J8178" i="2"/>
  <c r="J8179" i="2" a="1"/>
  <c r="J8179" i="2"/>
  <c r="J8180" i="2" a="1"/>
  <c r="J8180" i="2"/>
  <c r="J8181" i="2" a="1"/>
  <c r="J8181" i="2"/>
  <c r="J8182" i="2" a="1"/>
  <c r="J8182" i="2"/>
  <c r="J8183" i="2" a="1"/>
  <c r="J8183" i="2"/>
  <c r="J8184" i="2" a="1"/>
  <c r="J8184" i="2"/>
  <c r="J8185" i="2" a="1"/>
  <c r="J8185" i="2"/>
  <c r="J8186" i="2" a="1"/>
  <c r="J8186" i="2"/>
  <c r="J8187" i="2" a="1"/>
  <c r="J8187" i="2"/>
  <c r="J8188" i="2" a="1"/>
  <c r="J8188" i="2"/>
  <c r="J8189" i="2" a="1"/>
  <c r="J8189" i="2"/>
  <c r="J8190" i="2" a="1"/>
  <c r="J8190" i="2"/>
  <c r="J8191" i="2" a="1"/>
  <c r="J8191" i="2"/>
  <c r="J8192" i="2" a="1"/>
  <c r="J8192" i="2"/>
  <c r="J8193" i="2" a="1"/>
  <c r="J8193" i="2"/>
  <c r="J8194" i="2" a="1"/>
  <c r="J8194" i="2"/>
  <c r="J8195" i="2" a="1"/>
  <c r="J8195" i="2"/>
  <c r="J8196" i="2" a="1"/>
  <c r="J8196" i="2"/>
  <c r="J8197" i="2" a="1"/>
  <c r="J8197" i="2"/>
  <c r="J8198" i="2" a="1"/>
  <c r="J8198" i="2"/>
  <c r="J8199" i="2" a="1"/>
  <c r="J8199" i="2"/>
  <c r="J8200" i="2" a="1"/>
  <c r="J8200" i="2"/>
  <c r="J8201" i="2" a="1"/>
  <c r="J8201" i="2"/>
  <c r="J8202" i="2" a="1"/>
  <c r="J8202" i="2"/>
  <c r="J8203" i="2" a="1"/>
  <c r="J8203" i="2"/>
  <c r="J8204" i="2" a="1"/>
  <c r="J8204" i="2"/>
  <c r="J8205" i="2" a="1"/>
  <c r="J8205" i="2"/>
  <c r="J8206" i="2" a="1"/>
  <c r="J8206" i="2"/>
  <c r="J8207" i="2" a="1"/>
  <c r="J8207" i="2"/>
  <c r="J8208" i="2" a="1"/>
  <c r="J8208" i="2"/>
  <c r="J8209" i="2" a="1"/>
  <c r="J8209" i="2"/>
  <c r="J8210" i="2" a="1"/>
  <c r="J8210" i="2"/>
  <c r="J8211" i="2" a="1"/>
  <c r="J8211" i="2"/>
  <c r="J8212" i="2" a="1"/>
  <c r="J8212" i="2"/>
  <c r="J8213" i="2" a="1"/>
  <c r="J8213" i="2"/>
  <c r="J8214" i="2" a="1"/>
  <c r="J8214" i="2"/>
  <c r="J8215" i="2" a="1"/>
  <c r="J8215" i="2"/>
  <c r="J8216" i="2" a="1"/>
  <c r="J8216" i="2"/>
  <c r="J8217" i="2" a="1"/>
  <c r="J8217" i="2"/>
  <c r="J8218" i="2" a="1"/>
  <c r="J8218" i="2"/>
  <c r="J8219" i="2" a="1"/>
  <c r="J8219" i="2"/>
  <c r="J8220" i="2" a="1"/>
  <c r="J8220" i="2"/>
  <c r="J8221" i="2" a="1"/>
  <c r="J8221" i="2"/>
  <c r="J8222" i="2" a="1"/>
  <c r="J8222" i="2"/>
  <c r="J8223" i="2" a="1"/>
  <c r="J8223" i="2"/>
  <c r="J8224" i="2" a="1"/>
  <c r="J8224" i="2"/>
  <c r="J8225" i="2" a="1"/>
  <c r="J8225" i="2"/>
  <c r="J8226" i="2" a="1"/>
  <c r="J8226" i="2"/>
  <c r="J8227" i="2" a="1"/>
  <c r="J8227" i="2"/>
  <c r="J8228" i="2" a="1"/>
  <c r="J8228" i="2"/>
  <c r="J8229" i="2" a="1"/>
  <c r="J8229" i="2"/>
  <c r="J8230" i="2" a="1"/>
  <c r="J8230" i="2"/>
  <c r="J8231" i="2" a="1"/>
  <c r="J8231" i="2"/>
  <c r="J8232" i="2" a="1"/>
  <c r="J8232" i="2"/>
  <c r="J8233" i="2" a="1"/>
  <c r="J8233" i="2"/>
  <c r="J8234" i="2" a="1"/>
  <c r="J8234" i="2"/>
  <c r="J8235" i="2" a="1"/>
  <c r="J8235" i="2"/>
  <c r="J8236" i="2" a="1"/>
  <c r="J8236" i="2"/>
  <c r="J8237" i="2" a="1"/>
  <c r="J8237" i="2"/>
  <c r="J8238" i="2" a="1"/>
  <c r="J8238" i="2"/>
  <c r="J8239" i="2" a="1"/>
  <c r="J8239" i="2"/>
  <c r="J8240" i="2" a="1"/>
  <c r="J8240" i="2"/>
  <c r="J8241" i="2" a="1"/>
  <c r="J8241" i="2"/>
  <c r="J8242" i="2" a="1"/>
  <c r="J8242" i="2"/>
  <c r="J8243" i="2" a="1"/>
  <c r="J8243" i="2"/>
  <c r="J8244" i="2" a="1"/>
  <c r="J8244" i="2"/>
  <c r="J8245" i="2" a="1"/>
  <c r="J8245" i="2"/>
  <c r="J8246" i="2" a="1"/>
  <c r="J8246" i="2"/>
  <c r="J8247" i="2" a="1"/>
  <c r="J8247" i="2"/>
  <c r="J8248" i="2" a="1"/>
  <c r="J8248" i="2"/>
  <c r="J8249" i="2" a="1"/>
  <c r="J8249" i="2"/>
  <c r="J8250" i="2" a="1"/>
  <c r="J8250" i="2"/>
  <c r="J8251" i="2" a="1"/>
  <c r="J8251" i="2"/>
  <c r="J8252" i="2" a="1"/>
  <c r="J8252" i="2"/>
  <c r="J8253" i="2" a="1"/>
  <c r="J8253" i="2"/>
  <c r="J8254" i="2" a="1"/>
  <c r="J8254" i="2"/>
  <c r="J8255" i="2" a="1"/>
  <c r="J8255" i="2"/>
  <c r="J8256" i="2" a="1"/>
  <c r="J8256" i="2"/>
  <c r="J8257" i="2" a="1"/>
  <c r="J8257" i="2"/>
  <c r="J8258" i="2" a="1"/>
  <c r="J8258" i="2"/>
  <c r="J8259" i="2" a="1"/>
  <c r="J8259" i="2"/>
  <c r="J8260" i="2" a="1"/>
  <c r="J8260" i="2"/>
  <c r="J8261" i="2" a="1"/>
  <c r="J8261" i="2"/>
  <c r="J8262" i="2" a="1"/>
  <c r="J8262" i="2"/>
  <c r="J8263" i="2" a="1"/>
  <c r="J8263" i="2"/>
  <c r="J8264" i="2" a="1"/>
  <c r="J8264" i="2"/>
  <c r="J8265" i="2" a="1"/>
  <c r="J8265" i="2"/>
  <c r="J8266" i="2" a="1"/>
  <c r="J8266" i="2"/>
  <c r="J8267" i="2" a="1"/>
  <c r="J8267" i="2"/>
  <c r="J8268" i="2" a="1"/>
  <c r="J8268" i="2"/>
  <c r="J8269" i="2" a="1"/>
  <c r="J8269" i="2"/>
  <c r="J8270" i="2" a="1"/>
  <c r="J8270" i="2"/>
  <c r="J8271" i="2" a="1"/>
  <c r="J8271" i="2"/>
  <c r="J8272" i="2" a="1"/>
  <c r="J8272" i="2"/>
  <c r="J8273" i="2" a="1"/>
  <c r="J8273" i="2"/>
  <c r="J8274" i="2" a="1"/>
  <c r="J8274" i="2"/>
  <c r="J8275" i="2" a="1"/>
  <c r="J8275" i="2"/>
  <c r="J8276" i="2" a="1"/>
  <c r="J8276" i="2"/>
  <c r="J8277" i="2" a="1"/>
  <c r="J8277" i="2"/>
  <c r="J8278" i="2" a="1"/>
  <c r="J8278" i="2"/>
  <c r="J8279" i="2" a="1"/>
  <c r="J8279" i="2"/>
  <c r="J8280" i="2" a="1"/>
  <c r="J8280" i="2"/>
  <c r="J8281" i="2" a="1"/>
  <c r="J8281" i="2"/>
  <c r="J8282" i="2" a="1"/>
  <c r="J8282" i="2"/>
  <c r="J8283" i="2" a="1"/>
  <c r="J8283" i="2"/>
  <c r="J8284" i="2" a="1"/>
  <c r="J8284" i="2"/>
  <c r="J8285" i="2" a="1"/>
  <c r="J8285" i="2"/>
  <c r="J8286" i="2" a="1"/>
  <c r="J8286" i="2"/>
  <c r="J8287" i="2" a="1"/>
  <c r="J8287" i="2"/>
  <c r="J8288" i="2" a="1"/>
  <c r="J8288" i="2"/>
  <c r="J8289" i="2" a="1"/>
  <c r="J8289" i="2"/>
  <c r="J8290" i="2" a="1"/>
  <c r="J8290" i="2"/>
  <c r="J8291" i="2" a="1"/>
  <c r="J8291" i="2"/>
  <c r="J8292" i="2" a="1"/>
  <c r="J8292" i="2"/>
  <c r="J8293" i="2" a="1"/>
  <c r="J8293" i="2"/>
  <c r="J8294" i="2" a="1"/>
  <c r="J8294" i="2"/>
  <c r="J8295" i="2" a="1"/>
  <c r="J8295" i="2"/>
  <c r="J8296" i="2" a="1"/>
  <c r="J8296" i="2"/>
  <c r="J8297" i="2" a="1"/>
  <c r="J8297" i="2"/>
  <c r="J8298" i="2" a="1"/>
  <c r="J8298" i="2"/>
  <c r="J8299" i="2" a="1"/>
  <c r="J8299" i="2"/>
  <c r="J8300" i="2" a="1"/>
  <c r="J8300" i="2"/>
  <c r="J8301" i="2" a="1"/>
  <c r="J8301" i="2"/>
  <c r="J8302" i="2" a="1"/>
  <c r="J8302" i="2"/>
  <c r="J8303" i="2" a="1"/>
  <c r="J8303" i="2"/>
  <c r="J8304" i="2" a="1"/>
  <c r="J8304" i="2"/>
  <c r="J8305" i="2" a="1"/>
  <c r="J8305" i="2"/>
  <c r="J8306" i="2" a="1"/>
  <c r="J8306" i="2"/>
  <c r="J8307" i="2" a="1"/>
  <c r="J8307" i="2"/>
  <c r="J8308" i="2" a="1"/>
  <c r="J8308" i="2"/>
  <c r="J8309" i="2" a="1"/>
  <c r="J8309" i="2"/>
  <c r="J8310" i="2" a="1"/>
  <c r="J8310" i="2"/>
  <c r="J8311" i="2" a="1"/>
  <c r="J8311" i="2"/>
  <c r="J8312" i="2" a="1"/>
  <c r="J8312" i="2"/>
  <c r="J8313" i="2" a="1"/>
  <c r="J8313" i="2"/>
  <c r="J8314" i="2" a="1"/>
  <c r="J8314" i="2"/>
  <c r="J8315" i="2" a="1"/>
  <c r="J8315" i="2"/>
  <c r="J8316" i="2" a="1"/>
  <c r="J8316" i="2"/>
  <c r="J8317" i="2" a="1"/>
  <c r="J8317" i="2"/>
  <c r="J8318" i="2" a="1"/>
  <c r="J8318" i="2"/>
  <c r="J8319" i="2" a="1"/>
  <c r="J8319" i="2"/>
  <c r="J8320" i="2" a="1"/>
  <c r="J8320" i="2"/>
  <c r="J8321" i="2" a="1"/>
  <c r="J8321" i="2"/>
  <c r="J8322" i="2" a="1"/>
  <c r="J8322" i="2"/>
  <c r="J8323" i="2" a="1"/>
  <c r="J8323" i="2"/>
  <c r="J8324" i="2" a="1"/>
  <c r="J8324" i="2"/>
  <c r="J8325" i="2" a="1"/>
  <c r="J8325" i="2"/>
  <c r="J8326" i="2" a="1"/>
  <c r="J8326" i="2"/>
  <c r="J8327" i="2" a="1"/>
  <c r="J8327" i="2"/>
  <c r="J8328" i="2" a="1"/>
  <c r="J8328" i="2"/>
  <c r="J8329" i="2" a="1"/>
  <c r="J8329" i="2"/>
  <c r="J8330" i="2" a="1"/>
  <c r="J8330" i="2"/>
  <c r="J8331" i="2" a="1"/>
  <c r="J8331" i="2"/>
  <c r="J8332" i="2" a="1"/>
  <c r="J8332" i="2"/>
  <c r="J8333" i="2" a="1"/>
  <c r="J8333" i="2"/>
  <c r="J8334" i="2" a="1"/>
  <c r="J8334" i="2"/>
  <c r="J8335" i="2" a="1"/>
  <c r="J8335" i="2"/>
  <c r="J8336" i="2" a="1"/>
  <c r="J8336" i="2"/>
  <c r="J8337" i="2" a="1"/>
  <c r="J8337" i="2"/>
  <c r="J8338" i="2" a="1"/>
  <c r="J8338" i="2"/>
  <c r="J8339" i="2" a="1"/>
  <c r="J8339" i="2"/>
  <c r="J8340" i="2" a="1"/>
  <c r="J8340" i="2"/>
  <c r="J8341" i="2" a="1"/>
  <c r="J8341" i="2"/>
  <c r="J8342" i="2" a="1"/>
  <c r="J8342" i="2"/>
  <c r="J8343" i="2" a="1"/>
  <c r="J8343" i="2"/>
  <c r="J8344" i="2" a="1"/>
  <c r="J8344" i="2"/>
  <c r="J8345" i="2" a="1"/>
  <c r="J8345" i="2"/>
  <c r="J8346" i="2" a="1"/>
  <c r="J8346" i="2"/>
  <c r="J8347" i="2" a="1"/>
  <c r="J8347" i="2"/>
  <c r="J8348" i="2" a="1"/>
  <c r="J8348" i="2"/>
  <c r="J8349" i="2" a="1"/>
  <c r="J8349" i="2"/>
  <c r="J8350" i="2" a="1"/>
  <c r="J8350" i="2"/>
  <c r="J8351" i="2" a="1"/>
  <c r="J8351" i="2"/>
  <c r="J8352" i="2" a="1"/>
  <c r="J8352" i="2"/>
  <c r="J8353" i="2" a="1"/>
  <c r="J8353" i="2"/>
  <c r="J8354" i="2" a="1"/>
  <c r="J8354" i="2"/>
  <c r="J8355" i="2" a="1"/>
  <c r="J8355" i="2"/>
  <c r="J8356" i="2" a="1"/>
  <c r="J8356" i="2"/>
  <c r="J8357" i="2" a="1"/>
  <c r="J8357" i="2"/>
  <c r="J8358" i="2" a="1"/>
  <c r="J8358" i="2"/>
  <c r="J8359" i="2" a="1"/>
  <c r="J8359" i="2"/>
  <c r="J8360" i="2" a="1"/>
  <c r="J8360" i="2"/>
  <c r="J8361" i="2" a="1"/>
  <c r="J8361" i="2"/>
  <c r="J8362" i="2" a="1"/>
  <c r="J8362" i="2"/>
  <c r="J8363" i="2" a="1"/>
  <c r="J8363" i="2"/>
  <c r="J8364" i="2" a="1"/>
  <c r="J8364" i="2"/>
  <c r="J8365" i="2" a="1"/>
  <c r="J8365" i="2"/>
  <c r="J8366" i="2" a="1"/>
  <c r="J8366" i="2"/>
  <c r="J8367" i="2" a="1"/>
  <c r="J8367" i="2"/>
  <c r="J8368" i="2" a="1"/>
  <c r="J8368" i="2"/>
  <c r="J8369" i="2" a="1"/>
  <c r="J8369" i="2"/>
  <c r="J8370" i="2" a="1"/>
  <c r="J8370" i="2"/>
  <c r="J8371" i="2" a="1"/>
  <c r="J8371" i="2"/>
  <c r="J8372" i="2" a="1"/>
  <c r="J8372" i="2"/>
  <c r="J8373" i="2" a="1"/>
  <c r="J8373" i="2"/>
  <c r="J8374" i="2" a="1"/>
  <c r="J8374" i="2"/>
  <c r="J8375" i="2" a="1"/>
  <c r="J8375" i="2"/>
  <c r="J8376" i="2" a="1"/>
  <c r="J8376" i="2"/>
  <c r="J8377" i="2" a="1"/>
  <c r="J8377" i="2"/>
  <c r="J8378" i="2" a="1"/>
  <c r="J8378" i="2"/>
  <c r="J8379" i="2" a="1"/>
  <c r="J8379" i="2"/>
  <c r="J8380" i="2" a="1"/>
  <c r="J8380" i="2"/>
  <c r="J8381" i="2" a="1"/>
  <c r="J8381" i="2"/>
  <c r="J8382" i="2" a="1"/>
  <c r="J8382" i="2"/>
  <c r="J8383" i="2" a="1"/>
  <c r="J8383" i="2"/>
  <c r="J8384" i="2" a="1"/>
  <c r="J8384" i="2"/>
  <c r="J8385" i="2" a="1"/>
  <c r="J8385" i="2"/>
  <c r="J8386" i="2" a="1"/>
  <c r="J8386" i="2"/>
  <c r="J8387" i="2" a="1"/>
  <c r="J8387" i="2"/>
  <c r="J8388" i="2" a="1"/>
  <c r="J8388" i="2"/>
  <c r="J8389" i="2" a="1"/>
  <c r="J8389" i="2"/>
  <c r="J8390" i="2" a="1"/>
  <c r="J8390" i="2"/>
  <c r="J8391" i="2" a="1"/>
  <c r="J8391" i="2"/>
  <c r="J8392" i="2" a="1"/>
  <c r="J8392" i="2"/>
  <c r="J8393" i="2" a="1"/>
  <c r="J8393" i="2"/>
  <c r="J8394" i="2" a="1"/>
  <c r="J8394" i="2"/>
  <c r="J8395" i="2" a="1"/>
  <c r="J8395" i="2"/>
  <c r="J8396" i="2" a="1"/>
  <c r="J8396" i="2"/>
  <c r="J8397" i="2" a="1"/>
  <c r="J8397" i="2"/>
  <c r="J8398" i="2" a="1"/>
  <c r="J8398" i="2"/>
  <c r="J8399" i="2" a="1"/>
  <c r="J8399" i="2"/>
  <c r="J8400" i="2" a="1"/>
  <c r="J8400" i="2"/>
  <c r="J8401" i="2" a="1"/>
  <c r="J8401" i="2"/>
  <c r="J8402" i="2" a="1"/>
  <c r="J8402" i="2"/>
  <c r="J8403" i="2" a="1"/>
  <c r="J8403" i="2"/>
  <c r="J8404" i="2" a="1"/>
  <c r="J8404" i="2"/>
  <c r="J8405" i="2" a="1"/>
  <c r="J8405" i="2"/>
  <c r="J8406" i="2" a="1"/>
  <c r="J8406" i="2"/>
  <c r="J8407" i="2" a="1"/>
  <c r="J8407" i="2"/>
  <c r="J8408" i="2" a="1"/>
  <c r="J8408" i="2"/>
  <c r="J8409" i="2" a="1"/>
  <c r="J8409" i="2"/>
  <c r="J8410" i="2" a="1"/>
  <c r="J8410" i="2"/>
  <c r="J8411" i="2" a="1"/>
  <c r="J8411" i="2"/>
  <c r="J8412" i="2" a="1"/>
  <c r="J8412" i="2"/>
  <c r="J8413" i="2" a="1"/>
  <c r="J8413" i="2"/>
  <c r="J8414" i="2" a="1"/>
  <c r="J8414" i="2"/>
  <c r="J8415" i="2" a="1"/>
  <c r="J8415" i="2"/>
  <c r="J8416" i="2" a="1"/>
  <c r="J8416" i="2"/>
  <c r="J8417" i="2" a="1"/>
  <c r="J8417" i="2"/>
  <c r="J8418" i="2" a="1"/>
  <c r="J8418" i="2"/>
  <c r="J8419" i="2" a="1"/>
  <c r="J8419" i="2"/>
  <c r="J8420" i="2" a="1"/>
  <c r="J8420" i="2"/>
  <c r="J8421" i="2" a="1"/>
  <c r="J8421" i="2"/>
  <c r="J8422" i="2" a="1"/>
  <c r="J8422" i="2"/>
  <c r="J8423" i="2" a="1"/>
  <c r="J8423" i="2"/>
  <c r="J8424" i="2" a="1"/>
  <c r="J8424" i="2"/>
  <c r="J8425" i="2" a="1"/>
  <c r="J8425" i="2"/>
  <c r="J8426" i="2" a="1"/>
  <c r="J8426" i="2"/>
  <c r="J8427" i="2" a="1"/>
  <c r="J8427" i="2"/>
  <c r="J8428" i="2" a="1"/>
  <c r="J8428" i="2"/>
  <c r="J8429" i="2" a="1"/>
  <c r="J8429" i="2"/>
  <c r="J8430" i="2" a="1"/>
  <c r="J8430" i="2"/>
  <c r="J8431" i="2" a="1"/>
  <c r="J8431" i="2"/>
  <c r="J8432" i="2" a="1"/>
  <c r="J8432" i="2"/>
  <c r="J8433" i="2" a="1"/>
  <c r="J8433" i="2"/>
  <c r="J8434" i="2" a="1"/>
  <c r="J8434" i="2"/>
  <c r="J8435" i="2" a="1"/>
  <c r="J8435" i="2"/>
  <c r="J8436" i="2" a="1"/>
  <c r="J8436" i="2"/>
  <c r="J8437" i="2" a="1"/>
  <c r="J8437" i="2"/>
  <c r="J8438" i="2" a="1"/>
  <c r="J8438" i="2"/>
  <c r="J8439" i="2" a="1"/>
  <c r="J8439" i="2"/>
  <c r="J8440" i="2" a="1"/>
  <c r="J8440" i="2"/>
  <c r="J8441" i="2" a="1"/>
  <c r="J8441" i="2"/>
  <c r="J8442" i="2" a="1"/>
  <c r="J8442" i="2"/>
  <c r="J8443" i="2" a="1"/>
  <c r="J8443" i="2"/>
  <c r="J8444" i="2" a="1"/>
  <c r="J8444" i="2"/>
  <c r="J8445" i="2" a="1"/>
  <c r="J8445" i="2"/>
  <c r="J8446" i="2" a="1"/>
  <c r="J8446" i="2"/>
  <c r="J8447" i="2" a="1"/>
  <c r="J8447" i="2"/>
  <c r="J8448" i="2" a="1"/>
  <c r="J8448" i="2"/>
  <c r="J8449" i="2" a="1"/>
  <c r="J8449" i="2"/>
  <c r="J8450" i="2" a="1"/>
  <c r="J8450" i="2"/>
  <c r="J8451" i="2" a="1"/>
  <c r="J8451" i="2"/>
  <c r="J8452" i="2" a="1"/>
  <c r="J8452" i="2"/>
  <c r="J8453" i="2" a="1"/>
  <c r="J8453" i="2"/>
  <c r="J8454" i="2" a="1"/>
  <c r="J8454" i="2"/>
  <c r="J8455" i="2" a="1"/>
  <c r="J8455" i="2"/>
  <c r="J8456" i="2" a="1"/>
  <c r="J8456" i="2"/>
  <c r="J8457" i="2" a="1"/>
  <c r="J8457" i="2"/>
  <c r="J8458" i="2" a="1"/>
  <c r="J8458" i="2"/>
  <c r="J8459" i="2" a="1"/>
  <c r="J8459" i="2"/>
  <c r="J8460" i="2" a="1"/>
  <c r="J8460" i="2"/>
  <c r="J8461" i="2" a="1"/>
  <c r="J8461" i="2"/>
  <c r="J8462" i="2" a="1"/>
  <c r="J8462" i="2"/>
  <c r="J8463" i="2" a="1"/>
  <c r="J8463" i="2"/>
  <c r="J8464" i="2" a="1"/>
  <c r="J8464" i="2"/>
  <c r="J8465" i="2" a="1"/>
  <c r="J8465" i="2"/>
  <c r="J8466" i="2" a="1"/>
  <c r="J8466" i="2"/>
  <c r="J8467" i="2" a="1"/>
  <c r="J8467" i="2"/>
  <c r="J8468" i="2" a="1"/>
  <c r="J8468" i="2"/>
  <c r="J8469" i="2" a="1"/>
  <c r="J8469" i="2"/>
  <c r="J8470" i="2" a="1"/>
  <c r="J8470" i="2"/>
  <c r="J8471" i="2" a="1"/>
  <c r="J8471" i="2"/>
  <c r="J8472" i="2" a="1"/>
  <c r="J8472" i="2"/>
  <c r="J8473" i="2" a="1"/>
  <c r="J8473" i="2"/>
  <c r="J8474" i="2" a="1"/>
  <c r="J8474" i="2"/>
  <c r="J8475" i="2" a="1"/>
  <c r="J8475" i="2"/>
  <c r="J8476" i="2" a="1"/>
  <c r="J8476" i="2"/>
  <c r="J8477" i="2" a="1"/>
  <c r="J8477" i="2"/>
  <c r="J8478" i="2" a="1"/>
  <c r="J8478" i="2"/>
  <c r="J8479" i="2" a="1"/>
  <c r="J8479" i="2"/>
  <c r="J8480" i="2" a="1"/>
  <c r="J8480" i="2"/>
  <c r="J8481" i="2" a="1"/>
  <c r="J8481" i="2"/>
  <c r="J8482" i="2" a="1"/>
  <c r="J8482" i="2"/>
  <c r="J8483" i="2" a="1"/>
  <c r="J8483" i="2"/>
  <c r="J8484" i="2" a="1"/>
  <c r="J8484" i="2"/>
  <c r="J8485" i="2" a="1"/>
  <c r="J8485" i="2"/>
  <c r="J8486" i="2" a="1"/>
  <c r="J8486" i="2"/>
  <c r="J8487" i="2" a="1"/>
  <c r="J8487" i="2"/>
  <c r="J8488" i="2" a="1"/>
  <c r="J8488" i="2"/>
  <c r="J8489" i="2" a="1"/>
  <c r="J8489" i="2"/>
  <c r="J8490" i="2" a="1"/>
  <c r="J8490" i="2"/>
  <c r="J8491" i="2" a="1"/>
  <c r="J8491" i="2"/>
  <c r="J8492" i="2" a="1"/>
  <c r="J8492" i="2"/>
  <c r="J8493" i="2" a="1"/>
  <c r="J8493" i="2"/>
  <c r="J8494" i="2" a="1"/>
  <c r="J8494" i="2"/>
  <c r="J8495" i="2" a="1"/>
  <c r="J8495" i="2"/>
  <c r="J8496" i="2" a="1"/>
  <c r="J8496" i="2"/>
  <c r="J8497" i="2" a="1"/>
  <c r="J8497" i="2"/>
  <c r="J8498" i="2" a="1"/>
  <c r="J8498" i="2"/>
  <c r="J8499" i="2" a="1"/>
  <c r="J8499" i="2"/>
  <c r="J8500" i="2" a="1"/>
  <c r="J8500" i="2"/>
  <c r="J8501" i="2" a="1"/>
  <c r="J8501" i="2"/>
  <c r="J8502" i="2" a="1"/>
  <c r="J8502" i="2"/>
  <c r="J8503" i="2" a="1"/>
  <c r="J8503" i="2"/>
  <c r="J8504" i="2" a="1"/>
  <c r="J8504" i="2"/>
  <c r="J8505" i="2" a="1"/>
  <c r="J8505" i="2"/>
  <c r="J8506" i="2" a="1"/>
  <c r="J8506" i="2"/>
  <c r="J8507" i="2" a="1"/>
  <c r="J8507" i="2"/>
  <c r="J8508" i="2" a="1"/>
  <c r="J8508" i="2"/>
  <c r="J8509" i="2" a="1"/>
  <c r="J8509" i="2"/>
  <c r="J8510" i="2" a="1"/>
  <c r="J8510" i="2"/>
  <c r="J8511" i="2" a="1"/>
  <c r="J8511" i="2"/>
  <c r="J8512" i="2" a="1"/>
  <c r="J8512" i="2"/>
  <c r="J8513" i="2" a="1"/>
  <c r="J8513" i="2"/>
  <c r="J8514" i="2" a="1"/>
  <c r="J8514" i="2"/>
  <c r="J8515" i="2" a="1"/>
  <c r="J8515" i="2"/>
  <c r="J8516" i="2" a="1"/>
  <c r="J8516" i="2"/>
  <c r="J8517" i="2" a="1"/>
  <c r="J8517" i="2"/>
  <c r="J8518" i="2" a="1"/>
  <c r="J8518" i="2"/>
  <c r="J8519" i="2" a="1"/>
  <c r="J8519" i="2"/>
  <c r="J8520" i="2" a="1"/>
  <c r="J8520" i="2"/>
  <c r="J8521" i="2" a="1"/>
  <c r="J8521" i="2"/>
  <c r="J8522" i="2" a="1"/>
  <c r="J8522" i="2"/>
  <c r="J8523" i="2" a="1"/>
  <c r="J8523" i="2"/>
  <c r="J8524" i="2" a="1"/>
  <c r="J8524" i="2"/>
  <c r="J8525" i="2" a="1"/>
  <c r="J8525" i="2"/>
  <c r="J8526" i="2" a="1"/>
  <c r="J8526" i="2"/>
  <c r="J8527" i="2" a="1"/>
  <c r="J8527" i="2"/>
  <c r="J8528" i="2" a="1"/>
  <c r="J8528" i="2"/>
  <c r="J8529" i="2" a="1"/>
  <c r="J8529" i="2"/>
  <c r="J8530" i="2" a="1"/>
  <c r="J8530" i="2"/>
  <c r="J8531" i="2" a="1"/>
  <c r="J8531" i="2"/>
  <c r="J8532" i="2" a="1"/>
  <c r="J8532" i="2"/>
  <c r="J8533" i="2" a="1"/>
  <c r="J8533" i="2"/>
  <c r="J8534" i="2" a="1"/>
  <c r="J8534" i="2"/>
  <c r="J8535" i="2" a="1"/>
  <c r="J8535" i="2"/>
  <c r="J8536" i="2" a="1"/>
  <c r="J8536" i="2"/>
  <c r="J8537" i="2" a="1"/>
  <c r="J8537" i="2"/>
  <c r="J8538" i="2" a="1"/>
  <c r="J8538" i="2"/>
  <c r="J8539" i="2" a="1"/>
  <c r="J8539" i="2"/>
  <c r="J8540" i="2" a="1"/>
  <c r="J8540" i="2"/>
  <c r="J8541" i="2" a="1"/>
  <c r="J8541" i="2"/>
  <c r="J8542" i="2" a="1"/>
  <c r="J8542" i="2"/>
  <c r="J8543" i="2" a="1"/>
  <c r="J8543" i="2"/>
  <c r="J8544" i="2" a="1"/>
  <c r="J8544" i="2"/>
  <c r="J8545" i="2" a="1"/>
  <c r="J8545" i="2"/>
  <c r="J8546" i="2" a="1"/>
  <c r="J8546" i="2"/>
  <c r="J8547" i="2" a="1"/>
  <c r="J8547" i="2"/>
  <c r="J8548" i="2" a="1"/>
  <c r="J8548" i="2"/>
  <c r="J8549" i="2" a="1"/>
  <c r="J8549" i="2"/>
  <c r="J8550" i="2" a="1"/>
  <c r="J8550" i="2"/>
  <c r="J8551" i="2" a="1"/>
  <c r="J8551" i="2"/>
  <c r="J8552" i="2" a="1"/>
  <c r="J8552" i="2"/>
  <c r="J8553" i="2" a="1"/>
  <c r="J8553" i="2"/>
  <c r="J8554" i="2" a="1"/>
  <c r="J8554" i="2"/>
  <c r="J8555" i="2" a="1"/>
  <c r="J8555" i="2"/>
  <c r="J8556" i="2" a="1"/>
  <c r="J8556" i="2"/>
  <c r="J8557" i="2" a="1"/>
  <c r="J8557" i="2"/>
  <c r="J8558" i="2" a="1"/>
  <c r="J8558" i="2"/>
  <c r="J8559" i="2" a="1"/>
  <c r="J8559" i="2"/>
  <c r="J8560" i="2" a="1"/>
  <c r="J8560" i="2"/>
  <c r="J8561" i="2" a="1"/>
  <c r="J8561" i="2"/>
  <c r="J8562" i="2" a="1"/>
  <c r="J8562" i="2"/>
  <c r="J8563" i="2" a="1"/>
  <c r="J8563" i="2"/>
  <c r="J8564" i="2" a="1"/>
  <c r="J8564" i="2"/>
  <c r="J8565" i="2" a="1"/>
  <c r="J8565" i="2"/>
  <c r="J8566" i="2" a="1"/>
  <c r="J8566" i="2"/>
  <c r="J8567" i="2" a="1"/>
  <c r="J8567" i="2"/>
  <c r="J8568" i="2" a="1"/>
  <c r="J8568" i="2"/>
  <c r="J8569" i="2" a="1"/>
  <c r="J8569" i="2"/>
  <c r="J8570" i="2" a="1"/>
  <c r="J8570" i="2"/>
  <c r="J8571" i="2" a="1"/>
  <c r="J8571" i="2"/>
  <c r="J8572" i="2" a="1"/>
  <c r="J8572" i="2"/>
  <c r="J8573" i="2" a="1"/>
  <c r="J8573" i="2"/>
  <c r="J8574" i="2" a="1"/>
  <c r="J8574" i="2"/>
  <c r="J8575" i="2" a="1"/>
  <c r="J8575" i="2"/>
  <c r="J8576" i="2" a="1"/>
  <c r="J8576" i="2"/>
  <c r="J8577" i="2" a="1"/>
  <c r="J8577" i="2"/>
  <c r="J8578" i="2" a="1"/>
  <c r="J8578" i="2"/>
  <c r="J8579" i="2" a="1"/>
  <c r="J8579" i="2"/>
  <c r="J8580" i="2" a="1"/>
  <c r="J8580" i="2"/>
  <c r="J8581" i="2" a="1"/>
  <c r="J8581" i="2"/>
  <c r="J8582" i="2" a="1"/>
  <c r="J8582" i="2"/>
  <c r="J8583" i="2" a="1"/>
  <c r="J8583" i="2"/>
  <c r="J8584" i="2" a="1"/>
  <c r="J8584" i="2"/>
  <c r="J8585" i="2" a="1"/>
  <c r="J8585" i="2"/>
  <c r="J8586" i="2" a="1"/>
  <c r="J8586" i="2"/>
  <c r="J8587" i="2" a="1"/>
  <c r="J8587" i="2"/>
  <c r="J8588" i="2" a="1"/>
  <c r="J8588" i="2"/>
  <c r="J8589" i="2" a="1"/>
  <c r="J8589" i="2"/>
  <c r="J8590" i="2" a="1"/>
  <c r="J8590" i="2"/>
  <c r="J8591" i="2" a="1"/>
  <c r="J8591" i="2"/>
  <c r="J8592" i="2" a="1"/>
  <c r="J8592" i="2"/>
  <c r="J8593" i="2" a="1"/>
  <c r="J8593" i="2"/>
  <c r="J8594" i="2" a="1"/>
  <c r="J8594" i="2"/>
  <c r="J8595" i="2" a="1"/>
  <c r="J8595" i="2"/>
  <c r="J8596" i="2" a="1"/>
  <c r="J8596" i="2"/>
  <c r="J8597" i="2" a="1"/>
  <c r="J8597" i="2"/>
  <c r="J8598" i="2" a="1"/>
  <c r="J8598" i="2"/>
  <c r="J8599" i="2" a="1"/>
  <c r="J8599" i="2"/>
  <c r="J8600" i="2" a="1"/>
  <c r="J8600" i="2"/>
  <c r="J8601" i="2" a="1"/>
  <c r="J8601" i="2"/>
  <c r="J8602" i="2" a="1"/>
  <c r="J8602" i="2"/>
  <c r="J8603" i="2" a="1"/>
  <c r="J8603" i="2"/>
  <c r="J8604" i="2" a="1"/>
  <c r="J8604" i="2"/>
  <c r="J8605" i="2" a="1"/>
  <c r="J8605" i="2"/>
  <c r="J8606" i="2" a="1"/>
  <c r="J8606" i="2"/>
  <c r="J8607" i="2" a="1"/>
  <c r="J8607" i="2"/>
  <c r="J8608" i="2" a="1"/>
  <c r="J8608" i="2"/>
  <c r="J8609" i="2" a="1"/>
  <c r="J8609" i="2"/>
  <c r="J8610" i="2" a="1"/>
  <c r="J8610" i="2"/>
  <c r="J8611" i="2" a="1"/>
  <c r="J8611" i="2"/>
  <c r="J8612" i="2" a="1"/>
  <c r="J8612" i="2"/>
  <c r="J8613" i="2" a="1"/>
  <c r="J8613" i="2"/>
  <c r="J8614" i="2" a="1"/>
  <c r="J8614" i="2"/>
  <c r="J8615" i="2" a="1"/>
  <c r="J8615" i="2"/>
  <c r="J8616" i="2" a="1"/>
  <c r="J8616" i="2"/>
  <c r="J8617" i="2" a="1"/>
  <c r="J8617" i="2"/>
  <c r="J8618" i="2" a="1"/>
  <c r="J8618" i="2"/>
  <c r="J8619" i="2" a="1"/>
  <c r="J8619" i="2"/>
  <c r="J8620" i="2" a="1"/>
  <c r="J8620" i="2"/>
  <c r="J8621" i="2" a="1"/>
  <c r="J8621" i="2"/>
  <c r="J8622" i="2" a="1"/>
  <c r="J8622" i="2"/>
  <c r="J8623" i="2" a="1"/>
  <c r="J8623" i="2"/>
  <c r="J8624" i="2" a="1"/>
  <c r="J8624" i="2"/>
  <c r="J8625" i="2" a="1"/>
  <c r="J8625" i="2"/>
  <c r="J8626" i="2" a="1"/>
  <c r="J8626" i="2"/>
  <c r="J8627" i="2" a="1"/>
  <c r="J8627" i="2"/>
  <c r="J8628" i="2" a="1"/>
  <c r="J8628" i="2"/>
  <c r="J8629" i="2" a="1"/>
  <c r="J8629" i="2"/>
  <c r="J8630" i="2" a="1"/>
  <c r="J8630" i="2"/>
  <c r="J8631" i="2" a="1"/>
  <c r="J8631" i="2"/>
  <c r="J8632" i="2" a="1"/>
  <c r="J8632" i="2"/>
  <c r="J8633" i="2" a="1"/>
  <c r="J8633" i="2"/>
  <c r="J8634" i="2" a="1"/>
  <c r="J8634" i="2"/>
  <c r="J8635" i="2" a="1"/>
  <c r="J8635" i="2"/>
  <c r="J8636" i="2" a="1"/>
  <c r="J8636" i="2"/>
  <c r="J8637" i="2" a="1"/>
  <c r="J8637" i="2"/>
  <c r="J8638" i="2" a="1"/>
  <c r="J8638" i="2"/>
  <c r="J8639" i="2" a="1"/>
  <c r="J8639" i="2"/>
  <c r="J8640" i="2" a="1"/>
  <c r="J8640" i="2"/>
  <c r="J8641" i="2" a="1"/>
  <c r="J8641" i="2"/>
  <c r="J8642" i="2" a="1"/>
  <c r="J8642" i="2"/>
  <c r="J8643" i="2" a="1"/>
  <c r="J8643" i="2"/>
  <c r="J8644" i="2" a="1"/>
  <c r="J8644" i="2"/>
  <c r="J8645" i="2" a="1"/>
  <c r="J8645" i="2"/>
  <c r="J8646" i="2" a="1"/>
  <c r="J8646" i="2"/>
  <c r="J8647" i="2" a="1"/>
  <c r="J8647" i="2"/>
  <c r="J8648" i="2" a="1"/>
  <c r="J8648" i="2"/>
  <c r="J8649" i="2" a="1"/>
  <c r="J8649" i="2"/>
  <c r="J8650" i="2" a="1"/>
  <c r="J8650" i="2"/>
  <c r="J8651" i="2" a="1"/>
  <c r="J8651" i="2"/>
  <c r="J8652" i="2" a="1"/>
  <c r="J8652" i="2"/>
  <c r="J8653" i="2" a="1"/>
  <c r="J8653" i="2"/>
  <c r="J8654" i="2" a="1"/>
  <c r="J8654" i="2"/>
  <c r="J8655" i="2" a="1"/>
  <c r="J8655" i="2"/>
  <c r="J8656" i="2" a="1"/>
  <c r="J8656" i="2"/>
  <c r="J8657" i="2" a="1"/>
  <c r="J8657" i="2"/>
  <c r="J8658" i="2" a="1"/>
  <c r="J8658" i="2"/>
  <c r="J8659" i="2" a="1"/>
  <c r="J8659" i="2"/>
  <c r="J8660" i="2" a="1"/>
  <c r="J8660" i="2"/>
  <c r="J8661" i="2" a="1"/>
  <c r="J8661" i="2"/>
  <c r="J8662" i="2" a="1"/>
  <c r="J8662" i="2"/>
  <c r="J8663" i="2" a="1"/>
  <c r="J8663" i="2"/>
  <c r="J8664" i="2" a="1"/>
  <c r="J8664" i="2"/>
  <c r="J8665" i="2" a="1"/>
  <c r="J8665" i="2"/>
  <c r="J8666" i="2" a="1"/>
  <c r="J8666" i="2"/>
  <c r="J8667" i="2" a="1"/>
  <c r="J8667" i="2"/>
  <c r="J8668" i="2" a="1"/>
  <c r="J8668" i="2"/>
  <c r="J8669" i="2" a="1"/>
  <c r="J8669" i="2"/>
  <c r="J8670" i="2" a="1"/>
  <c r="J8670" i="2"/>
  <c r="J8671" i="2" a="1"/>
  <c r="J8671" i="2"/>
  <c r="J8672" i="2" a="1"/>
  <c r="J8672" i="2"/>
  <c r="J8673" i="2" a="1"/>
  <c r="J8673" i="2"/>
  <c r="J8674" i="2" a="1"/>
  <c r="J8674" i="2"/>
  <c r="J8675" i="2" a="1"/>
  <c r="J8675" i="2"/>
  <c r="J8676" i="2" a="1"/>
  <c r="J8676" i="2"/>
  <c r="J8677" i="2" a="1"/>
  <c r="J8677" i="2"/>
  <c r="J8678" i="2" a="1"/>
  <c r="J8678" i="2"/>
  <c r="J8679" i="2" a="1"/>
  <c r="J8679" i="2"/>
  <c r="J8680" i="2" a="1"/>
  <c r="J8680" i="2"/>
  <c r="J8681" i="2" a="1"/>
  <c r="J8681" i="2"/>
  <c r="J8682" i="2" a="1"/>
  <c r="J8682" i="2"/>
  <c r="J8683" i="2" a="1"/>
  <c r="J8683" i="2"/>
  <c r="J8684" i="2" a="1"/>
  <c r="J8684" i="2"/>
  <c r="J8685" i="2" a="1"/>
  <c r="J8685" i="2"/>
  <c r="J8686" i="2" a="1"/>
  <c r="J8686" i="2"/>
  <c r="J8687" i="2" a="1"/>
  <c r="J8687" i="2"/>
  <c r="J8688" i="2" a="1"/>
  <c r="J8688" i="2"/>
  <c r="J8689" i="2" a="1"/>
  <c r="J8689" i="2"/>
  <c r="J8690" i="2" a="1"/>
  <c r="J8690" i="2"/>
  <c r="J8691" i="2" a="1"/>
  <c r="J8691" i="2"/>
  <c r="J8692" i="2" a="1"/>
  <c r="J8692" i="2"/>
  <c r="J8693" i="2" a="1"/>
  <c r="J8693" i="2"/>
  <c r="J8694" i="2" a="1"/>
  <c r="J8694" i="2"/>
  <c r="J8695" i="2" a="1"/>
  <c r="J8695" i="2"/>
  <c r="J8696" i="2" a="1"/>
  <c r="J8696" i="2"/>
  <c r="J8697" i="2" a="1"/>
  <c r="J8697" i="2"/>
  <c r="J8698" i="2" a="1"/>
  <c r="J8698" i="2"/>
  <c r="J8699" i="2" a="1"/>
  <c r="J8699" i="2"/>
  <c r="J8700" i="2" a="1"/>
  <c r="J8700" i="2"/>
  <c r="J8701" i="2" a="1"/>
  <c r="J8701" i="2"/>
  <c r="J8702" i="2" a="1"/>
  <c r="J8702" i="2"/>
  <c r="J8703" i="2" a="1"/>
  <c r="J8703" i="2"/>
  <c r="J8704" i="2" a="1"/>
  <c r="J8704" i="2"/>
  <c r="J8705" i="2" a="1"/>
  <c r="J8705" i="2"/>
  <c r="J8706" i="2" a="1"/>
  <c r="J8706" i="2"/>
  <c r="J8707" i="2" a="1"/>
  <c r="J8707" i="2"/>
  <c r="J8708" i="2" a="1"/>
  <c r="J8708" i="2"/>
  <c r="J8709" i="2" a="1"/>
  <c r="J8709" i="2"/>
  <c r="J8710" i="2" a="1"/>
  <c r="J8710" i="2"/>
  <c r="J8711" i="2" a="1"/>
  <c r="J8711" i="2"/>
  <c r="J8712" i="2" a="1"/>
  <c r="J8712" i="2"/>
  <c r="J8713" i="2" a="1"/>
  <c r="J8713" i="2"/>
  <c r="J8714" i="2" a="1"/>
  <c r="J8714" i="2"/>
  <c r="J8715" i="2" a="1"/>
  <c r="J8715" i="2"/>
  <c r="J8716" i="2" a="1"/>
  <c r="J8716" i="2"/>
  <c r="J8717" i="2" a="1"/>
  <c r="J8717" i="2"/>
  <c r="J8718" i="2" a="1"/>
  <c r="J8718" i="2"/>
  <c r="J8719" i="2" a="1"/>
  <c r="J8719" i="2"/>
  <c r="J8720" i="2" a="1"/>
  <c r="J8720" i="2"/>
  <c r="J8721" i="2" a="1"/>
  <c r="J8721" i="2"/>
  <c r="J8722" i="2" a="1"/>
  <c r="J8722" i="2"/>
  <c r="J8723" i="2" a="1"/>
  <c r="J8723" i="2"/>
  <c r="J8724" i="2" a="1"/>
  <c r="J8724" i="2"/>
  <c r="J8725" i="2" a="1"/>
  <c r="J8725" i="2"/>
  <c r="J8726" i="2" a="1"/>
  <c r="J8726" i="2"/>
  <c r="J8727" i="2" a="1"/>
  <c r="J8727" i="2"/>
  <c r="J8728" i="2" a="1"/>
  <c r="J8728" i="2"/>
  <c r="J8729" i="2" a="1"/>
  <c r="J8729" i="2"/>
  <c r="J8730" i="2" a="1"/>
  <c r="J8730" i="2"/>
  <c r="J8731" i="2" a="1"/>
  <c r="J8731" i="2"/>
  <c r="J8732" i="2" a="1"/>
  <c r="J8732" i="2"/>
  <c r="J8733" i="2" a="1"/>
  <c r="J8733" i="2"/>
  <c r="J8734" i="2" a="1"/>
  <c r="J8734" i="2"/>
  <c r="J8735" i="2" a="1"/>
  <c r="J8735" i="2"/>
  <c r="J8736" i="2" a="1"/>
  <c r="J8736" i="2"/>
  <c r="J8737" i="2" a="1"/>
  <c r="J8737" i="2"/>
  <c r="J8738" i="2" a="1"/>
  <c r="J8738" i="2"/>
  <c r="J8739" i="2" a="1"/>
  <c r="J8739" i="2"/>
  <c r="J8740" i="2" a="1"/>
  <c r="J8740" i="2"/>
  <c r="J8741" i="2" a="1"/>
  <c r="J8741" i="2"/>
  <c r="J8742" i="2" a="1"/>
  <c r="J8742" i="2"/>
  <c r="J8743" i="2" a="1"/>
  <c r="J8743" i="2"/>
  <c r="J8744" i="2" a="1"/>
  <c r="J8744" i="2"/>
  <c r="J8745" i="2" a="1"/>
  <c r="J8745" i="2"/>
  <c r="J8746" i="2" a="1"/>
  <c r="J8746" i="2"/>
  <c r="J8747" i="2" a="1"/>
  <c r="J8747" i="2"/>
  <c r="J8748" i="2" a="1"/>
  <c r="J8748" i="2"/>
  <c r="J8749" i="2" a="1"/>
  <c r="J8749" i="2"/>
  <c r="J8750" i="2" a="1"/>
  <c r="J8750" i="2"/>
  <c r="J8751" i="2" a="1"/>
  <c r="J8751" i="2"/>
  <c r="J8752" i="2" a="1"/>
  <c r="J8752" i="2"/>
  <c r="J8753" i="2" a="1"/>
  <c r="J8753" i="2"/>
  <c r="J8754" i="2" a="1"/>
  <c r="J8754" i="2"/>
  <c r="J8755" i="2" a="1"/>
  <c r="J8755" i="2"/>
  <c r="J8756" i="2" a="1"/>
  <c r="J8756" i="2"/>
  <c r="J8757" i="2" a="1"/>
  <c r="J8757" i="2"/>
  <c r="J8758" i="2" a="1"/>
  <c r="J8758" i="2"/>
  <c r="J8759" i="2" a="1"/>
  <c r="J8759" i="2"/>
  <c r="J8760" i="2" a="1"/>
  <c r="J8760" i="2"/>
  <c r="J8761" i="2" a="1"/>
  <c r="J8761" i="2"/>
  <c r="J8762" i="2" a="1"/>
  <c r="J8762" i="2"/>
  <c r="J8763" i="2" a="1"/>
  <c r="J8763" i="2"/>
  <c r="J8764" i="2" a="1"/>
  <c r="J8764" i="2"/>
  <c r="J8765" i="2" a="1"/>
  <c r="J8765" i="2"/>
  <c r="J8766" i="2" a="1"/>
  <c r="J8766" i="2"/>
  <c r="J8767" i="2" a="1"/>
  <c r="J8767" i="2"/>
  <c r="J8768" i="2" a="1"/>
  <c r="J8768" i="2"/>
  <c r="J8769" i="2" a="1"/>
  <c r="J8769" i="2"/>
  <c r="J8770" i="2" a="1"/>
  <c r="J8770" i="2"/>
  <c r="J8771" i="2" a="1"/>
  <c r="J8771" i="2"/>
  <c r="J8772" i="2" a="1"/>
  <c r="J8772" i="2"/>
  <c r="J8773" i="2" a="1"/>
  <c r="J8773" i="2"/>
  <c r="J8774" i="2" a="1"/>
  <c r="J8774" i="2"/>
  <c r="J8775" i="2" a="1"/>
  <c r="J8775" i="2"/>
  <c r="J8776" i="2" a="1"/>
  <c r="J8776" i="2"/>
  <c r="J8777" i="2" a="1"/>
  <c r="J8777" i="2"/>
  <c r="J8778" i="2" a="1"/>
  <c r="J8778" i="2"/>
  <c r="J8779" i="2" a="1"/>
  <c r="J8779" i="2"/>
  <c r="J8780" i="2" a="1"/>
  <c r="J8780" i="2"/>
  <c r="J8781" i="2" a="1"/>
  <c r="J8781" i="2"/>
  <c r="J8782" i="2" a="1"/>
  <c r="J8782" i="2"/>
  <c r="J8783" i="2" a="1"/>
  <c r="J8783" i="2"/>
  <c r="J8784" i="2" a="1"/>
  <c r="J8784" i="2"/>
  <c r="J8785" i="2" a="1"/>
  <c r="J8785" i="2"/>
  <c r="J8786" i="2" a="1"/>
  <c r="J8786" i="2"/>
  <c r="J8787" i="2" a="1"/>
  <c r="J8787" i="2"/>
  <c r="J8788" i="2" a="1"/>
  <c r="J8788" i="2"/>
  <c r="J8789" i="2" a="1"/>
  <c r="J8789" i="2"/>
  <c r="J8790" i="2" a="1"/>
  <c r="J8790" i="2"/>
  <c r="J8791" i="2" a="1"/>
  <c r="J8791" i="2"/>
  <c r="J8792" i="2" a="1"/>
  <c r="J8792" i="2"/>
  <c r="J8793" i="2" a="1"/>
  <c r="J8793" i="2"/>
  <c r="J8794" i="2" a="1"/>
  <c r="J8794" i="2"/>
  <c r="J8795" i="2" a="1"/>
  <c r="J8795" i="2"/>
  <c r="J8796" i="2" a="1"/>
  <c r="J8796" i="2"/>
  <c r="J8797" i="2" a="1"/>
  <c r="J8797" i="2"/>
  <c r="J8798" i="2" a="1"/>
  <c r="J8798" i="2"/>
  <c r="J8799" i="2" a="1"/>
  <c r="J8799" i="2"/>
  <c r="J8800" i="2" a="1"/>
  <c r="J8800" i="2"/>
  <c r="J8801" i="2" a="1"/>
  <c r="J8801" i="2"/>
  <c r="J8802" i="2" a="1"/>
  <c r="J8802" i="2"/>
  <c r="J8803" i="2" a="1"/>
  <c r="J8803" i="2"/>
  <c r="J8804" i="2" a="1"/>
  <c r="J8804" i="2"/>
  <c r="J8805" i="2" a="1"/>
  <c r="J8805" i="2"/>
  <c r="J8806" i="2" a="1"/>
  <c r="J8806" i="2"/>
  <c r="J8807" i="2" a="1"/>
  <c r="J8807" i="2"/>
  <c r="J8808" i="2" a="1"/>
  <c r="J8808" i="2"/>
  <c r="J8809" i="2" a="1"/>
  <c r="J8809" i="2"/>
  <c r="J8810" i="2" a="1"/>
  <c r="J8810" i="2"/>
  <c r="J8811" i="2" a="1"/>
  <c r="J8811" i="2"/>
  <c r="J8812" i="2" a="1"/>
  <c r="J8812" i="2"/>
  <c r="J8813" i="2" a="1"/>
  <c r="J8813" i="2"/>
  <c r="J8814" i="2" a="1"/>
  <c r="J8814" i="2"/>
  <c r="J8815" i="2" a="1"/>
  <c r="J8815" i="2"/>
  <c r="J8816" i="2" a="1"/>
  <c r="J8816" i="2"/>
  <c r="J8817" i="2" a="1"/>
  <c r="J8817" i="2"/>
  <c r="J8818" i="2" a="1"/>
  <c r="J8818" i="2"/>
  <c r="J8819" i="2" a="1"/>
  <c r="J8819" i="2"/>
  <c r="J8820" i="2" a="1"/>
  <c r="J8820" i="2"/>
  <c r="J8821" i="2" a="1"/>
  <c r="J8821" i="2"/>
  <c r="J8822" i="2" a="1"/>
  <c r="J8822" i="2"/>
  <c r="J8823" i="2" a="1"/>
  <c r="J8823" i="2"/>
  <c r="J8824" i="2" a="1"/>
  <c r="J8824" i="2"/>
  <c r="J8825" i="2" a="1"/>
  <c r="J8825" i="2"/>
  <c r="J8826" i="2" a="1"/>
  <c r="J8826" i="2"/>
  <c r="J8827" i="2" a="1"/>
  <c r="J8827" i="2"/>
  <c r="J8828" i="2" a="1"/>
  <c r="J8828" i="2"/>
  <c r="J8829" i="2" a="1"/>
  <c r="J8829" i="2"/>
  <c r="J8830" i="2" a="1"/>
  <c r="J8830" i="2"/>
  <c r="J8831" i="2" a="1"/>
  <c r="J8831" i="2"/>
  <c r="J8832" i="2" a="1"/>
  <c r="J8832" i="2"/>
  <c r="J8833" i="2" a="1"/>
  <c r="J8833" i="2"/>
  <c r="J8834" i="2" a="1"/>
  <c r="J8834" i="2"/>
  <c r="J8835" i="2" a="1"/>
  <c r="J8835" i="2"/>
  <c r="J8836" i="2" a="1"/>
  <c r="J8836" i="2"/>
  <c r="J8837" i="2" a="1"/>
  <c r="J8837" i="2"/>
  <c r="J8838" i="2" a="1"/>
  <c r="J8838" i="2"/>
  <c r="J8839" i="2" a="1"/>
  <c r="J8839" i="2"/>
  <c r="J8840" i="2" a="1"/>
  <c r="J8840" i="2"/>
  <c r="J8841" i="2" a="1"/>
  <c r="J8841" i="2"/>
  <c r="J8842" i="2" a="1"/>
  <c r="J8842" i="2"/>
  <c r="J8843" i="2" a="1"/>
  <c r="J8843" i="2"/>
  <c r="J8844" i="2" a="1"/>
  <c r="J8844" i="2"/>
  <c r="J8845" i="2" a="1"/>
  <c r="J8845" i="2"/>
  <c r="J8846" i="2" a="1"/>
  <c r="J8846" i="2"/>
  <c r="J8847" i="2" a="1"/>
  <c r="J8847" i="2"/>
  <c r="J8848" i="2" a="1"/>
  <c r="J8848" i="2"/>
  <c r="J8849" i="2" a="1"/>
  <c r="J8849" i="2"/>
  <c r="J8850" i="2" a="1"/>
  <c r="J8850" i="2"/>
  <c r="J8851" i="2" a="1"/>
  <c r="J8851" i="2"/>
  <c r="J8852" i="2" a="1"/>
  <c r="J8852" i="2"/>
  <c r="J8853" i="2" a="1"/>
  <c r="J8853" i="2"/>
  <c r="J8854" i="2" a="1"/>
  <c r="J8854" i="2"/>
  <c r="J8855" i="2" a="1"/>
  <c r="J8855" i="2"/>
  <c r="J8856" i="2" a="1"/>
  <c r="J8856" i="2"/>
  <c r="J8857" i="2" a="1"/>
  <c r="J8857" i="2"/>
  <c r="J8858" i="2" a="1"/>
  <c r="J8858" i="2"/>
  <c r="J8859" i="2" a="1"/>
  <c r="J8859" i="2"/>
  <c r="J8860" i="2" a="1"/>
  <c r="J8860" i="2"/>
  <c r="J8861" i="2" a="1"/>
  <c r="J8861" i="2"/>
  <c r="J8862" i="2" a="1"/>
  <c r="J8862" i="2"/>
  <c r="J8863" i="2" a="1"/>
  <c r="J8863" i="2"/>
  <c r="J8864" i="2" a="1"/>
  <c r="J8864" i="2"/>
  <c r="J8865" i="2" a="1"/>
  <c r="J8865" i="2"/>
  <c r="J8866" i="2" a="1"/>
  <c r="J8866" i="2"/>
  <c r="J8867" i="2" a="1"/>
  <c r="J8867" i="2"/>
  <c r="J8868" i="2" a="1"/>
  <c r="J8868" i="2"/>
  <c r="J8869" i="2" a="1"/>
  <c r="J8869" i="2"/>
  <c r="J8870" i="2" a="1"/>
  <c r="J8870" i="2"/>
  <c r="J8871" i="2" a="1"/>
  <c r="J8871" i="2"/>
  <c r="J8872" i="2" a="1"/>
  <c r="J8872" i="2"/>
  <c r="J8873" i="2" a="1"/>
  <c r="J8873" i="2"/>
  <c r="J8874" i="2" a="1"/>
  <c r="J8874" i="2"/>
  <c r="J8875" i="2" a="1"/>
  <c r="J8875" i="2"/>
  <c r="J8876" i="2" a="1"/>
  <c r="J8876" i="2"/>
  <c r="J8877" i="2" a="1"/>
  <c r="J8877" i="2"/>
  <c r="J8878" i="2" a="1"/>
  <c r="J8878" i="2"/>
  <c r="J8879" i="2" a="1"/>
  <c r="J8879" i="2"/>
  <c r="J8880" i="2" a="1"/>
  <c r="J8880" i="2"/>
  <c r="J8881" i="2" a="1"/>
  <c r="J8881" i="2"/>
  <c r="J8882" i="2" a="1"/>
  <c r="J8882" i="2"/>
  <c r="J8883" i="2" a="1"/>
  <c r="J8883" i="2"/>
  <c r="J8884" i="2" a="1"/>
  <c r="J8884" i="2"/>
  <c r="J8885" i="2" a="1"/>
  <c r="J8885" i="2"/>
  <c r="J8886" i="2" a="1"/>
  <c r="J8886" i="2"/>
  <c r="J8887" i="2" a="1"/>
  <c r="J8887" i="2"/>
  <c r="J8888" i="2" a="1"/>
  <c r="J8888" i="2"/>
  <c r="J8889" i="2" a="1"/>
  <c r="J8889" i="2"/>
  <c r="J8890" i="2" a="1"/>
  <c r="J8890" i="2"/>
  <c r="J8891" i="2" a="1"/>
  <c r="J8891" i="2"/>
  <c r="J8892" i="2" a="1"/>
  <c r="J8892" i="2"/>
  <c r="J8893" i="2" a="1"/>
  <c r="J8893" i="2"/>
  <c r="J8894" i="2" a="1"/>
  <c r="J8894" i="2"/>
  <c r="J8895" i="2" a="1"/>
  <c r="J8895" i="2"/>
  <c r="J8896" i="2" a="1"/>
  <c r="J8896" i="2"/>
  <c r="J8897" i="2" a="1"/>
  <c r="J8897" i="2"/>
  <c r="J8898" i="2" a="1"/>
  <c r="J8898" i="2"/>
  <c r="J8899" i="2" a="1"/>
  <c r="J8899" i="2"/>
  <c r="J8900" i="2" a="1"/>
  <c r="J8900" i="2"/>
  <c r="J8901" i="2" a="1"/>
  <c r="J8901" i="2"/>
  <c r="J8902" i="2" a="1"/>
  <c r="J8902" i="2"/>
  <c r="J8903" i="2" a="1"/>
  <c r="J8903" i="2"/>
  <c r="J8904" i="2" a="1"/>
  <c r="J8904" i="2"/>
  <c r="J8905" i="2" a="1"/>
  <c r="J8905" i="2"/>
  <c r="J8906" i="2" a="1"/>
  <c r="J8906" i="2"/>
  <c r="J8907" i="2" a="1"/>
  <c r="J8907" i="2"/>
  <c r="J8908" i="2" a="1"/>
  <c r="J8908" i="2"/>
  <c r="J8909" i="2" a="1"/>
  <c r="J8909" i="2"/>
  <c r="J8910" i="2" a="1"/>
  <c r="J8910" i="2"/>
  <c r="J8911" i="2" a="1"/>
  <c r="J8911" i="2"/>
  <c r="J8912" i="2" a="1"/>
  <c r="J8912" i="2"/>
  <c r="J8913" i="2" a="1"/>
  <c r="J8913" i="2"/>
  <c r="J8914" i="2" a="1"/>
  <c r="J8914" i="2"/>
  <c r="J8915" i="2" a="1"/>
  <c r="J8915" i="2"/>
  <c r="J8916" i="2" a="1"/>
  <c r="J8916" i="2"/>
  <c r="J8917" i="2" a="1"/>
  <c r="J8917" i="2"/>
  <c r="J8918" i="2" a="1"/>
  <c r="J8918" i="2"/>
  <c r="J8919" i="2" a="1"/>
  <c r="J8919" i="2"/>
  <c r="J8920" i="2" a="1"/>
  <c r="J8920" i="2"/>
  <c r="J8921" i="2" a="1"/>
  <c r="J8921" i="2"/>
  <c r="J8922" i="2" a="1"/>
  <c r="J8922" i="2"/>
  <c r="J8923" i="2" a="1"/>
  <c r="J8923" i="2"/>
  <c r="J8924" i="2" a="1"/>
  <c r="J8924" i="2"/>
  <c r="J8925" i="2" a="1"/>
  <c r="J8925" i="2"/>
  <c r="J8926" i="2" a="1"/>
  <c r="J8926" i="2"/>
  <c r="J8927" i="2" a="1"/>
  <c r="J8927" i="2"/>
  <c r="J8928" i="2" a="1"/>
  <c r="J8928" i="2"/>
  <c r="J8929" i="2" a="1"/>
  <c r="J8929" i="2"/>
  <c r="J8930" i="2" a="1"/>
  <c r="J8930" i="2"/>
  <c r="J8931" i="2" a="1"/>
  <c r="J8931" i="2"/>
  <c r="J8932" i="2" a="1"/>
  <c r="J8932" i="2"/>
  <c r="J8933" i="2" a="1"/>
  <c r="J8933" i="2"/>
  <c r="J8934" i="2" a="1"/>
  <c r="J8934" i="2"/>
  <c r="J8935" i="2" a="1"/>
  <c r="J8935" i="2"/>
  <c r="J8936" i="2" a="1"/>
  <c r="J8936" i="2"/>
  <c r="J8937" i="2" a="1"/>
  <c r="J8937" i="2"/>
  <c r="J8938" i="2" a="1"/>
  <c r="J8938" i="2"/>
  <c r="J8939" i="2" a="1"/>
  <c r="J8939" i="2"/>
  <c r="J8940" i="2" a="1"/>
  <c r="J8940" i="2"/>
  <c r="J8941" i="2" a="1"/>
  <c r="J8941" i="2"/>
  <c r="J8942" i="2" a="1"/>
  <c r="J8942" i="2"/>
  <c r="J8943" i="2" a="1"/>
  <c r="J8943" i="2"/>
  <c r="J8944" i="2" a="1"/>
  <c r="J8944" i="2"/>
  <c r="J8945" i="2" a="1"/>
  <c r="J8945" i="2"/>
  <c r="J8946" i="2" a="1"/>
  <c r="J8946" i="2"/>
  <c r="J8947" i="2" a="1"/>
  <c r="J8947" i="2"/>
  <c r="J8948" i="2" a="1"/>
  <c r="J8948" i="2"/>
  <c r="J8949" i="2" a="1"/>
  <c r="J8949" i="2"/>
  <c r="J8950" i="2" a="1"/>
  <c r="J8950" i="2"/>
  <c r="J8951" i="2" a="1"/>
  <c r="J8951" i="2"/>
  <c r="J8952" i="2" a="1"/>
  <c r="J8952" i="2"/>
  <c r="J8953" i="2" a="1"/>
  <c r="J8953" i="2"/>
  <c r="J8954" i="2" a="1"/>
  <c r="J8954" i="2"/>
  <c r="J8955" i="2" a="1"/>
  <c r="J8955" i="2"/>
  <c r="J8956" i="2" a="1"/>
  <c r="J8956" i="2"/>
  <c r="J8957" i="2" a="1"/>
  <c r="J8957" i="2"/>
  <c r="J8958" i="2" a="1"/>
  <c r="J8958" i="2"/>
  <c r="J8959" i="2" a="1"/>
  <c r="J8959" i="2"/>
  <c r="J8960" i="2" a="1"/>
  <c r="J8960" i="2"/>
  <c r="J8961" i="2" a="1"/>
  <c r="J8961" i="2"/>
  <c r="J8962" i="2" a="1"/>
  <c r="J8962" i="2"/>
  <c r="J8963" i="2" a="1"/>
  <c r="J8963" i="2"/>
  <c r="J8964" i="2" a="1"/>
  <c r="J8964" i="2"/>
  <c r="J8965" i="2" a="1"/>
  <c r="J8965" i="2"/>
  <c r="J8966" i="2" a="1"/>
  <c r="J8966" i="2"/>
  <c r="J8967" i="2" a="1"/>
  <c r="J8967" i="2"/>
  <c r="J8968" i="2" a="1"/>
  <c r="J8968" i="2"/>
  <c r="J8969" i="2" a="1"/>
  <c r="J8969" i="2"/>
  <c r="J8970" i="2" a="1"/>
  <c r="J8970" i="2"/>
  <c r="J8971" i="2" a="1"/>
  <c r="J8971" i="2"/>
  <c r="J8972" i="2" a="1"/>
  <c r="J8972" i="2"/>
  <c r="J8973" i="2" a="1"/>
  <c r="J8973" i="2"/>
  <c r="J8974" i="2" a="1"/>
  <c r="J8974" i="2"/>
  <c r="J8975" i="2" a="1"/>
  <c r="J8975" i="2"/>
  <c r="J8976" i="2" a="1"/>
  <c r="J8976" i="2"/>
  <c r="J8977" i="2" a="1"/>
  <c r="J8977" i="2"/>
  <c r="J8978" i="2" a="1"/>
  <c r="J8978" i="2"/>
  <c r="J8979" i="2" a="1"/>
  <c r="J8979" i="2"/>
  <c r="J8980" i="2" a="1"/>
  <c r="J8980" i="2"/>
  <c r="J8981" i="2" a="1"/>
  <c r="J8981" i="2"/>
  <c r="J8982" i="2" a="1"/>
  <c r="J8982" i="2"/>
  <c r="J8983" i="2" a="1"/>
  <c r="J8983" i="2"/>
  <c r="J8984" i="2" a="1"/>
  <c r="J8984" i="2"/>
  <c r="J8985" i="2" a="1"/>
  <c r="J8985" i="2"/>
  <c r="J8986" i="2" a="1"/>
  <c r="J8986" i="2"/>
  <c r="J8987" i="2" a="1"/>
  <c r="J8987" i="2"/>
  <c r="J8988" i="2" a="1"/>
  <c r="J8988" i="2"/>
  <c r="J8989" i="2" a="1"/>
  <c r="J8989" i="2"/>
  <c r="J8990" i="2" a="1"/>
  <c r="J8990" i="2"/>
  <c r="J8991" i="2" a="1"/>
  <c r="J8991" i="2"/>
  <c r="J8992" i="2" a="1"/>
  <c r="J8992" i="2"/>
  <c r="J8993" i="2" a="1"/>
  <c r="J8993" i="2"/>
  <c r="J8994" i="2" a="1"/>
  <c r="J8994" i="2"/>
  <c r="J8995" i="2" a="1"/>
  <c r="J8995" i="2"/>
  <c r="J8996" i="2" a="1"/>
  <c r="J8996" i="2"/>
  <c r="J8997" i="2" a="1"/>
  <c r="J8997" i="2"/>
  <c r="J8998" i="2" a="1"/>
  <c r="J8998" i="2"/>
  <c r="J8999" i="2" a="1"/>
  <c r="J8999" i="2"/>
  <c r="J9000" i="2" a="1"/>
  <c r="J9000" i="2"/>
  <c r="J9001" i="2" a="1"/>
  <c r="J9001" i="2"/>
  <c r="J9002" i="2" a="1"/>
  <c r="J9002" i="2"/>
  <c r="J9003" i="2" a="1"/>
  <c r="J9003" i="2"/>
  <c r="J9004" i="2" a="1"/>
  <c r="J9004" i="2"/>
  <c r="J9005" i="2" a="1"/>
  <c r="J9005" i="2"/>
  <c r="J9006" i="2" a="1"/>
  <c r="J9006" i="2"/>
  <c r="J9007" i="2" a="1"/>
  <c r="J9007" i="2"/>
  <c r="J9008" i="2" a="1"/>
  <c r="J9008" i="2"/>
  <c r="J9009" i="2" a="1"/>
  <c r="J9009" i="2"/>
  <c r="J9010" i="2" a="1"/>
  <c r="J9010" i="2"/>
  <c r="J9011" i="2" a="1"/>
  <c r="J9011" i="2"/>
  <c r="J9012" i="2" a="1"/>
  <c r="J9012" i="2"/>
  <c r="J9013" i="2" a="1"/>
  <c r="J9013" i="2"/>
  <c r="J9014" i="2" a="1"/>
  <c r="J9014" i="2"/>
  <c r="J9015" i="2" a="1"/>
  <c r="J9015" i="2"/>
  <c r="J9016" i="2" a="1"/>
  <c r="J9016" i="2"/>
  <c r="J9017" i="2" a="1"/>
  <c r="J9017" i="2"/>
  <c r="J9018" i="2" a="1"/>
  <c r="J9018" i="2"/>
  <c r="J9019" i="2" a="1"/>
  <c r="J9019" i="2"/>
  <c r="J9020" i="2" a="1"/>
  <c r="J9020" i="2"/>
  <c r="J9021" i="2" a="1"/>
  <c r="J9021" i="2"/>
  <c r="J9022" i="2" a="1"/>
  <c r="J9022" i="2"/>
  <c r="J9023" i="2" a="1"/>
  <c r="J9023" i="2"/>
  <c r="J9024" i="2" a="1"/>
  <c r="J9024" i="2"/>
  <c r="J9025" i="2" a="1"/>
  <c r="J9025" i="2"/>
  <c r="J9026" i="2" a="1"/>
  <c r="J9026" i="2"/>
  <c r="J9027" i="2" a="1"/>
  <c r="J9027" i="2"/>
  <c r="J9028" i="2" a="1"/>
  <c r="J9028" i="2"/>
  <c r="J9029" i="2" a="1"/>
  <c r="J9029" i="2"/>
  <c r="J9030" i="2" a="1"/>
  <c r="J9030" i="2"/>
  <c r="J9031" i="2" a="1"/>
  <c r="J9031" i="2"/>
  <c r="J9032" i="2" a="1"/>
  <c r="J9032" i="2"/>
  <c r="J9033" i="2" a="1"/>
  <c r="J9033" i="2"/>
  <c r="J9034" i="2" a="1"/>
  <c r="J9034" i="2"/>
  <c r="J9035" i="2" a="1"/>
  <c r="J9035" i="2"/>
  <c r="J9036" i="2" a="1"/>
  <c r="J9036" i="2"/>
  <c r="J9037" i="2" a="1"/>
  <c r="J9037" i="2"/>
  <c r="J9038" i="2" a="1"/>
  <c r="J9038" i="2"/>
  <c r="J9039" i="2" a="1"/>
  <c r="J9039" i="2"/>
  <c r="J9040" i="2" a="1"/>
  <c r="J9040" i="2"/>
  <c r="J9041" i="2" a="1"/>
  <c r="J9041" i="2"/>
  <c r="J9042" i="2" a="1"/>
  <c r="J9042" i="2"/>
  <c r="J9043" i="2" a="1"/>
  <c r="J9043" i="2"/>
  <c r="J9044" i="2" a="1"/>
  <c r="J9044" i="2"/>
  <c r="J9045" i="2" a="1"/>
  <c r="J9045" i="2"/>
  <c r="J9046" i="2" a="1"/>
  <c r="J9046" i="2"/>
  <c r="J9047" i="2" a="1"/>
  <c r="J9047" i="2"/>
  <c r="J9048" i="2" a="1"/>
  <c r="J9048" i="2"/>
  <c r="J9049" i="2" a="1"/>
  <c r="J9049" i="2"/>
  <c r="J9050" i="2" a="1"/>
  <c r="J9050" i="2"/>
  <c r="J9051" i="2" a="1"/>
  <c r="J9051" i="2"/>
  <c r="J9052" i="2" a="1"/>
  <c r="J9052" i="2"/>
  <c r="J9053" i="2" a="1"/>
  <c r="J9053" i="2"/>
  <c r="J9054" i="2" a="1"/>
  <c r="J9054" i="2"/>
  <c r="J9055" i="2" a="1"/>
  <c r="J9055" i="2"/>
  <c r="J9056" i="2" a="1"/>
  <c r="J9056" i="2"/>
  <c r="J9057" i="2" a="1"/>
  <c r="J9057" i="2"/>
  <c r="J9058" i="2" a="1"/>
  <c r="J9058" i="2"/>
  <c r="J9059" i="2" a="1"/>
  <c r="J9059" i="2"/>
  <c r="J9060" i="2" a="1"/>
  <c r="J9060" i="2"/>
  <c r="J9061" i="2" a="1"/>
  <c r="J9061" i="2"/>
  <c r="J9062" i="2" a="1"/>
  <c r="J9062" i="2"/>
  <c r="J9063" i="2" a="1"/>
  <c r="J9063" i="2"/>
  <c r="J9064" i="2" a="1"/>
  <c r="J9064" i="2"/>
  <c r="J9065" i="2" a="1"/>
  <c r="J9065" i="2"/>
  <c r="J9066" i="2" a="1"/>
  <c r="J9066" i="2"/>
  <c r="J9067" i="2" a="1"/>
  <c r="J9067" i="2"/>
  <c r="J9068" i="2" a="1"/>
  <c r="J9068" i="2"/>
  <c r="J9069" i="2" a="1"/>
  <c r="J9069" i="2"/>
  <c r="J9070" i="2" a="1"/>
  <c r="J9070" i="2"/>
  <c r="J9071" i="2" a="1"/>
  <c r="J9071" i="2"/>
  <c r="J9072" i="2" a="1"/>
  <c r="J9072" i="2"/>
  <c r="J9073" i="2" a="1"/>
  <c r="J9073" i="2"/>
  <c r="J9074" i="2" a="1"/>
  <c r="J9074" i="2"/>
  <c r="J9075" i="2" a="1"/>
  <c r="J9075" i="2"/>
  <c r="J9076" i="2" a="1"/>
  <c r="J9076" i="2"/>
  <c r="J9077" i="2" a="1"/>
  <c r="J9077" i="2"/>
  <c r="J9078" i="2" a="1"/>
  <c r="J9078" i="2"/>
  <c r="J9079" i="2" a="1"/>
  <c r="J9079" i="2"/>
  <c r="J9080" i="2" a="1"/>
  <c r="J9080" i="2"/>
  <c r="J9081" i="2" a="1"/>
  <c r="J9081" i="2"/>
  <c r="J9082" i="2" a="1"/>
  <c r="J9082" i="2"/>
  <c r="J9083" i="2" a="1"/>
  <c r="J9083" i="2"/>
  <c r="J9084" i="2" a="1"/>
  <c r="J9084" i="2"/>
  <c r="J9085" i="2" a="1"/>
  <c r="J9085" i="2"/>
  <c r="J9086" i="2" a="1"/>
  <c r="J9086" i="2"/>
  <c r="J9087" i="2" a="1"/>
  <c r="J9087" i="2"/>
  <c r="J9088" i="2" a="1"/>
  <c r="J9088" i="2"/>
  <c r="J9089" i="2" a="1"/>
  <c r="J9089" i="2"/>
  <c r="J9090" i="2" a="1"/>
  <c r="J9090" i="2"/>
  <c r="J9091" i="2" a="1"/>
  <c r="J9091" i="2"/>
  <c r="J9092" i="2" a="1"/>
  <c r="J9092" i="2"/>
  <c r="J9093" i="2" a="1"/>
  <c r="J9093" i="2"/>
  <c r="J9094" i="2" a="1"/>
  <c r="J9094" i="2"/>
  <c r="J9095" i="2" a="1"/>
  <c r="J9095" i="2"/>
  <c r="J9096" i="2" a="1"/>
  <c r="J9096" i="2"/>
  <c r="J9097" i="2" a="1"/>
  <c r="J9097" i="2"/>
  <c r="J9098" i="2" a="1"/>
  <c r="J9098" i="2"/>
  <c r="J9099" i="2" a="1"/>
  <c r="J9099" i="2"/>
  <c r="J9100" i="2" a="1"/>
  <c r="J9100" i="2"/>
  <c r="J9101" i="2" a="1"/>
  <c r="J9101" i="2"/>
  <c r="J9102" i="2" a="1"/>
  <c r="J9102" i="2"/>
  <c r="J9103" i="2" a="1"/>
  <c r="J9103" i="2"/>
  <c r="J9104" i="2" a="1"/>
  <c r="J9104" i="2"/>
  <c r="J9105" i="2" a="1"/>
  <c r="J9105" i="2"/>
  <c r="J9106" i="2" a="1"/>
  <c r="J9106" i="2"/>
  <c r="J9107" i="2" a="1"/>
  <c r="J9107" i="2"/>
  <c r="J9108" i="2" a="1"/>
  <c r="J9108" i="2"/>
  <c r="J9109" i="2" a="1"/>
  <c r="J9109" i="2"/>
  <c r="J9110" i="2" a="1"/>
  <c r="J9110" i="2"/>
  <c r="J9111" i="2" a="1"/>
  <c r="J9111" i="2"/>
  <c r="J9112" i="2" a="1"/>
  <c r="J9112" i="2"/>
  <c r="J9113" i="2" a="1"/>
  <c r="J9113" i="2"/>
  <c r="J9114" i="2" a="1"/>
  <c r="J9114" i="2"/>
  <c r="J9115" i="2" a="1"/>
  <c r="J9115" i="2"/>
  <c r="J9116" i="2" a="1"/>
  <c r="J9116" i="2"/>
  <c r="J9117" i="2" a="1"/>
  <c r="J9117" i="2"/>
  <c r="J9118" i="2" a="1"/>
  <c r="J9118" i="2"/>
  <c r="J9119" i="2" a="1"/>
  <c r="J9119" i="2"/>
  <c r="J9120" i="2" a="1"/>
  <c r="J9120" i="2"/>
  <c r="J9121" i="2" a="1"/>
  <c r="J9121" i="2"/>
  <c r="J9122" i="2" a="1"/>
  <c r="J9122" i="2"/>
  <c r="J9123" i="2" a="1"/>
  <c r="J9123" i="2"/>
  <c r="J9124" i="2" a="1"/>
  <c r="J9124" i="2"/>
  <c r="J9125" i="2" a="1"/>
  <c r="J9125" i="2"/>
  <c r="J9126" i="2" a="1"/>
  <c r="J9126" i="2"/>
  <c r="J9127" i="2" a="1"/>
  <c r="J9127" i="2"/>
  <c r="J9128" i="2" a="1"/>
  <c r="J9128" i="2"/>
  <c r="J9129" i="2" a="1"/>
  <c r="J9129" i="2"/>
  <c r="J9130" i="2" a="1"/>
  <c r="J9130" i="2"/>
  <c r="J9131" i="2" a="1"/>
  <c r="J9131" i="2"/>
  <c r="J9132" i="2" a="1"/>
  <c r="J9132" i="2"/>
  <c r="J9133" i="2" a="1"/>
  <c r="J9133" i="2"/>
  <c r="J9134" i="2" a="1"/>
  <c r="J9134" i="2"/>
  <c r="J9135" i="2" a="1"/>
  <c r="J9135" i="2"/>
  <c r="J9136" i="2" a="1"/>
  <c r="J9136" i="2"/>
  <c r="J9137" i="2" a="1"/>
  <c r="J9137" i="2"/>
  <c r="J9138" i="2" a="1"/>
  <c r="J9138" i="2"/>
  <c r="J9139" i="2" a="1"/>
  <c r="J9139" i="2"/>
  <c r="J9140" i="2" a="1"/>
  <c r="J9140" i="2"/>
  <c r="J9141" i="2" a="1"/>
  <c r="J9141" i="2"/>
  <c r="J9142" i="2" a="1"/>
  <c r="J9142" i="2"/>
  <c r="J9143" i="2" a="1"/>
  <c r="J9143" i="2"/>
  <c r="J9144" i="2" a="1"/>
  <c r="J9144" i="2"/>
  <c r="J9145" i="2" a="1"/>
  <c r="J9145" i="2"/>
  <c r="J9146" i="2" a="1"/>
  <c r="J9146" i="2"/>
  <c r="J9147" i="2" a="1"/>
  <c r="J9147" i="2"/>
  <c r="J9148" i="2" a="1"/>
  <c r="J9148" i="2"/>
  <c r="J9149" i="2" a="1"/>
  <c r="J9149" i="2"/>
  <c r="J9150" i="2" a="1"/>
  <c r="J9150" i="2"/>
  <c r="J9151" i="2" a="1"/>
  <c r="J9151" i="2"/>
  <c r="J9152" i="2" a="1"/>
  <c r="J9152" i="2"/>
  <c r="J9153" i="2" a="1"/>
  <c r="J9153" i="2"/>
  <c r="J9154" i="2" a="1"/>
  <c r="J9154" i="2"/>
  <c r="J9155" i="2" a="1"/>
  <c r="J9155" i="2"/>
  <c r="J9156" i="2" a="1"/>
  <c r="J9156" i="2"/>
  <c r="J9157" i="2" a="1"/>
  <c r="J9157" i="2"/>
  <c r="J9158" i="2" a="1"/>
  <c r="J9158" i="2"/>
  <c r="J9159" i="2" a="1"/>
  <c r="J9159" i="2"/>
  <c r="J9160" i="2" a="1"/>
  <c r="J9160" i="2"/>
  <c r="J9161" i="2" a="1"/>
  <c r="J9161" i="2"/>
  <c r="J9162" i="2" a="1"/>
  <c r="J9162" i="2"/>
  <c r="J9163" i="2" a="1"/>
  <c r="J9163" i="2"/>
  <c r="J9164" i="2" a="1"/>
  <c r="J9164" i="2"/>
  <c r="J9165" i="2" a="1"/>
  <c r="J9165" i="2"/>
  <c r="J9166" i="2" a="1"/>
  <c r="J9166" i="2"/>
  <c r="J9167" i="2" a="1"/>
  <c r="J9167" i="2"/>
  <c r="J9168" i="2" a="1"/>
  <c r="J9168" i="2"/>
  <c r="J9169" i="2" a="1"/>
  <c r="J9169" i="2"/>
  <c r="J9170" i="2" a="1"/>
  <c r="J9170" i="2"/>
  <c r="J9171" i="2" a="1"/>
  <c r="J9171" i="2"/>
  <c r="J9172" i="2" a="1"/>
  <c r="J9172" i="2"/>
  <c r="J9173" i="2" a="1"/>
  <c r="J9173" i="2"/>
  <c r="J9174" i="2" a="1"/>
  <c r="J9174" i="2"/>
  <c r="J9175" i="2" a="1"/>
  <c r="J9175" i="2"/>
  <c r="J9176" i="2" a="1"/>
  <c r="J9176" i="2"/>
  <c r="J9177" i="2" a="1"/>
  <c r="J9177" i="2"/>
  <c r="J9178" i="2" a="1"/>
  <c r="J9178" i="2"/>
  <c r="J9179" i="2" a="1"/>
  <c r="J9179" i="2"/>
  <c r="J9180" i="2" a="1"/>
  <c r="J9180" i="2"/>
  <c r="J9181" i="2" a="1"/>
  <c r="J9181" i="2"/>
  <c r="J9182" i="2" a="1"/>
  <c r="J9182" i="2"/>
  <c r="J9183" i="2" a="1"/>
  <c r="J9183" i="2"/>
  <c r="J9184" i="2" a="1"/>
  <c r="J9184" i="2"/>
  <c r="J9185" i="2" a="1"/>
  <c r="J9185" i="2"/>
  <c r="J9186" i="2" a="1"/>
  <c r="J9186" i="2"/>
  <c r="J9187" i="2" a="1"/>
  <c r="J9187" i="2"/>
  <c r="J9188" i="2" a="1"/>
  <c r="J9188" i="2"/>
  <c r="J9189" i="2" a="1"/>
  <c r="J9189" i="2"/>
  <c r="J9190" i="2" a="1"/>
  <c r="J9190" i="2"/>
  <c r="J9191" i="2" a="1"/>
  <c r="J9191" i="2"/>
  <c r="J9192" i="2" a="1"/>
  <c r="J9192" i="2"/>
  <c r="J9193" i="2" a="1"/>
  <c r="J9193" i="2"/>
  <c r="J9194" i="2" a="1"/>
  <c r="J9194" i="2"/>
  <c r="J9195" i="2" a="1"/>
  <c r="J9195" i="2"/>
  <c r="J9196" i="2" a="1"/>
  <c r="J9196" i="2"/>
  <c r="J9197" i="2" a="1"/>
  <c r="J9197" i="2"/>
  <c r="J9198" i="2" a="1"/>
  <c r="J9198" i="2"/>
  <c r="J9199" i="2" a="1"/>
  <c r="J9199" i="2"/>
  <c r="J9200" i="2" a="1"/>
  <c r="J9200" i="2"/>
  <c r="J9201" i="2" a="1"/>
  <c r="J9201" i="2"/>
  <c r="J9202" i="2" a="1"/>
  <c r="J9202" i="2"/>
  <c r="J9203" i="2" a="1"/>
  <c r="J9203" i="2"/>
  <c r="J9204" i="2" a="1"/>
  <c r="J9204" i="2"/>
  <c r="J9205" i="2" a="1"/>
  <c r="J9205" i="2"/>
  <c r="J9206" i="2" a="1"/>
  <c r="J9206" i="2"/>
  <c r="J9207" i="2" a="1"/>
  <c r="J9207" i="2"/>
  <c r="J9208" i="2" a="1"/>
  <c r="J9208" i="2"/>
  <c r="J9209" i="2" a="1"/>
  <c r="J9209" i="2"/>
  <c r="J9210" i="2" a="1"/>
  <c r="J9210" i="2"/>
  <c r="J9211" i="2" a="1"/>
  <c r="J9211" i="2"/>
  <c r="J9212" i="2" a="1"/>
  <c r="J9212" i="2"/>
  <c r="J9213" i="2" a="1"/>
  <c r="J9213" i="2"/>
  <c r="J9214" i="2" a="1"/>
  <c r="J9214" i="2"/>
  <c r="J9215" i="2" a="1"/>
  <c r="J9215" i="2"/>
  <c r="J9216" i="2" a="1"/>
  <c r="J9216" i="2"/>
  <c r="J9217" i="2" a="1"/>
  <c r="J9217" i="2"/>
  <c r="J9218" i="2" a="1"/>
  <c r="J9218" i="2"/>
  <c r="J9219" i="2" a="1"/>
  <c r="J9219" i="2"/>
  <c r="J9220" i="2" a="1"/>
  <c r="J9220" i="2"/>
  <c r="J9221" i="2" a="1"/>
  <c r="J9221" i="2"/>
  <c r="J9222" i="2" a="1"/>
  <c r="J9222" i="2"/>
  <c r="J9223" i="2" a="1"/>
  <c r="J9223" i="2"/>
  <c r="J9224" i="2" a="1"/>
  <c r="J9224" i="2"/>
  <c r="J9225" i="2" a="1"/>
  <c r="J9225" i="2"/>
  <c r="J9226" i="2" a="1"/>
  <c r="J9226" i="2"/>
  <c r="J9227" i="2" a="1"/>
  <c r="J9227" i="2"/>
  <c r="J9228" i="2" a="1"/>
  <c r="J9228" i="2"/>
  <c r="J9229" i="2" a="1"/>
  <c r="J9229" i="2"/>
  <c r="J9230" i="2" a="1"/>
  <c r="J9230" i="2"/>
  <c r="J9231" i="2" a="1"/>
  <c r="J9231" i="2"/>
  <c r="J9232" i="2" a="1"/>
  <c r="J9232" i="2"/>
  <c r="J9233" i="2" a="1"/>
  <c r="J9233" i="2"/>
  <c r="J9234" i="2" a="1"/>
  <c r="J9234" i="2"/>
  <c r="J9235" i="2" a="1"/>
  <c r="J9235" i="2"/>
  <c r="J9236" i="2" a="1"/>
  <c r="J9236" i="2"/>
  <c r="J9237" i="2" a="1"/>
  <c r="J9237" i="2"/>
  <c r="J9238" i="2" a="1"/>
  <c r="J9238" i="2"/>
  <c r="J9239" i="2" a="1"/>
  <c r="J9239" i="2"/>
  <c r="J9240" i="2" a="1"/>
  <c r="J9240" i="2"/>
  <c r="J9241" i="2" a="1"/>
  <c r="J9241" i="2"/>
  <c r="J9242" i="2" a="1"/>
  <c r="J9242" i="2"/>
  <c r="J9243" i="2" a="1"/>
  <c r="J9243" i="2"/>
  <c r="J9244" i="2" a="1"/>
  <c r="J9244" i="2"/>
  <c r="J9245" i="2" a="1"/>
  <c r="J9245" i="2"/>
  <c r="J9246" i="2" a="1"/>
  <c r="J9246" i="2"/>
  <c r="J9247" i="2" a="1"/>
  <c r="J9247" i="2"/>
  <c r="J9248" i="2" a="1"/>
  <c r="J9248" i="2"/>
  <c r="J9249" i="2" a="1"/>
  <c r="J9249" i="2"/>
  <c r="J9250" i="2" a="1"/>
  <c r="J9250" i="2"/>
  <c r="J9251" i="2" a="1"/>
  <c r="J9251" i="2"/>
  <c r="J9252" i="2" a="1"/>
  <c r="J9252" i="2"/>
  <c r="J9253" i="2" a="1"/>
  <c r="J9253" i="2"/>
  <c r="J9254" i="2" a="1"/>
  <c r="J9254" i="2"/>
  <c r="J9255" i="2" a="1"/>
  <c r="J9255" i="2"/>
  <c r="J9256" i="2" a="1"/>
  <c r="J9256" i="2"/>
  <c r="J9257" i="2" a="1"/>
  <c r="J9257" i="2"/>
  <c r="J9258" i="2" a="1"/>
  <c r="J9258" i="2"/>
  <c r="J9259" i="2" a="1"/>
  <c r="J9259" i="2"/>
  <c r="J9260" i="2" a="1"/>
  <c r="J9260" i="2"/>
  <c r="J9261" i="2" a="1"/>
  <c r="J9261" i="2"/>
  <c r="J9262" i="2" a="1"/>
  <c r="J9262" i="2"/>
  <c r="J9263" i="2" a="1"/>
  <c r="J9263" i="2"/>
  <c r="J9264" i="2" a="1"/>
  <c r="J9264" i="2"/>
  <c r="J9265" i="2" a="1"/>
  <c r="J9265" i="2"/>
  <c r="J9266" i="2" a="1"/>
  <c r="J9266" i="2"/>
  <c r="J9267" i="2" a="1"/>
  <c r="J9267" i="2"/>
  <c r="J9268" i="2" a="1"/>
  <c r="J9268" i="2"/>
  <c r="J9269" i="2" a="1"/>
  <c r="J9269" i="2"/>
  <c r="J9270" i="2" a="1"/>
  <c r="J9270" i="2"/>
  <c r="J9271" i="2" a="1"/>
  <c r="J9271" i="2"/>
  <c r="J9272" i="2" a="1"/>
  <c r="J9272" i="2"/>
  <c r="J9273" i="2" a="1"/>
  <c r="J9273" i="2"/>
  <c r="J9274" i="2" a="1"/>
  <c r="J9274" i="2"/>
  <c r="J9275" i="2" a="1"/>
  <c r="J9275" i="2"/>
  <c r="J9276" i="2" a="1"/>
  <c r="J9276" i="2"/>
  <c r="J9277" i="2" a="1"/>
  <c r="J9277" i="2"/>
  <c r="J9278" i="2" a="1"/>
  <c r="J9278" i="2"/>
  <c r="J9279" i="2" a="1"/>
  <c r="J9279" i="2"/>
  <c r="J9280" i="2" a="1"/>
  <c r="J9280" i="2"/>
  <c r="J9281" i="2" a="1"/>
  <c r="J9281" i="2"/>
  <c r="J9282" i="2" a="1"/>
  <c r="J9282" i="2"/>
  <c r="J9283" i="2" a="1"/>
  <c r="J9283" i="2"/>
  <c r="J9284" i="2" a="1"/>
  <c r="J9284" i="2"/>
  <c r="J9285" i="2" a="1"/>
  <c r="J9285" i="2"/>
  <c r="J9286" i="2" a="1"/>
  <c r="J9286" i="2"/>
  <c r="J9287" i="2" a="1"/>
  <c r="J9287" i="2"/>
  <c r="J9288" i="2" a="1"/>
  <c r="J9288" i="2"/>
  <c r="J9289" i="2" a="1"/>
  <c r="J9289" i="2"/>
  <c r="J9290" i="2" a="1"/>
  <c r="J9290" i="2"/>
  <c r="J9291" i="2" a="1"/>
  <c r="J9291" i="2"/>
  <c r="J9292" i="2" a="1"/>
  <c r="J9292" i="2"/>
  <c r="J9293" i="2" a="1"/>
  <c r="J9293" i="2"/>
  <c r="J9294" i="2" a="1"/>
  <c r="J9294" i="2"/>
  <c r="J9295" i="2" a="1"/>
  <c r="J9295" i="2"/>
  <c r="J9296" i="2" a="1"/>
  <c r="J9296" i="2"/>
  <c r="J9297" i="2" a="1"/>
  <c r="J9297" i="2"/>
  <c r="J9298" i="2" a="1"/>
  <c r="J9298" i="2"/>
  <c r="J9299" i="2" a="1"/>
  <c r="J9299" i="2"/>
  <c r="J9300" i="2" a="1"/>
  <c r="J9300" i="2"/>
  <c r="J9301" i="2" a="1"/>
  <c r="J9301" i="2"/>
  <c r="J9302" i="2" a="1"/>
  <c r="J9302" i="2"/>
  <c r="J9303" i="2" a="1"/>
  <c r="J9303" i="2"/>
  <c r="J9304" i="2" a="1"/>
  <c r="J9304" i="2"/>
  <c r="J9305" i="2" a="1"/>
  <c r="J9305" i="2"/>
  <c r="J9306" i="2" a="1"/>
  <c r="J9306" i="2"/>
  <c r="J9307" i="2" a="1"/>
  <c r="J9307" i="2"/>
  <c r="J9308" i="2" a="1"/>
  <c r="J9308" i="2"/>
  <c r="J9309" i="2" a="1"/>
  <c r="J9309" i="2"/>
  <c r="J9310" i="2" a="1"/>
  <c r="J9310" i="2"/>
  <c r="J9311" i="2" a="1"/>
  <c r="J9311" i="2"/>
  <c r="J9312" i="2" a="1"/>
  <c r="J9312" i="2"/>
  <c r="J9313" i="2" a="1"/>
  <c r="J9313" i="2"/>
  <c r="J9314" i="2" a="1"/>
  <c r="J9314" i="2"/>
  <c r="J9315" i="2" a="1"/>
  <c r="J9315" i="2"/>
  <c r="J9316" i="2" a="1"/>
  <c r="J9316" i="2"/>
  <c r="J9317" i="2" a="1"/>
  <c r="J9317" i="2"/>
  <c r="J9318" i="2" a="1"/>
  <c r="J9318" i="2"/>
  <c r="J9319" i="2" a="1"/>
  <c r="J9319" i="2"/>
  <c r="J9320" i="2" a="1"/>
  <c r="J9320" i="2"/>
  <c r="J9321" i="2" a="1"/>
  <c r="J9321" i="2"/>
  <c r="J9322" i="2" a="1"/>
  <c r="J9322" i="2"/>
  <c r="J9323" i="2" a="1"/>
  <c r="J9323" i="2"/>
  <c r="J9324" i="2" a="1"/>
  <c r="J9324" i="2"/>
  <c r="J9325" i="2" a="1"/>
  <c r="J9325" i="2"/>
  <c r="J9326" i="2" a="1"/>
  <c r="J9326" i="2"/>
  <c r="J9327" i="2" a="1"/>
  <c r="J9327" i="2"/>
  <c r="J9328" i="2" a="1"/>
  <c r="J9328" i="2"/>
  <c r="J9329" i="2" a="1"/>
  <c r="J9329" i="2"/>
  <c r="J9330" i="2" a="1"/>
  <c r="J9330" i="2"/>
  <c r="J9331" i="2" a="1"/>
  <c r="J9331" i="2"/>
  <c r="J9332" i="2" a="1"/>
  <c r="J9332" i="2"/>
  <c r="J9333" i="2" a="1"/>
  <c r="J9333" i="2"/>
  <c r="J9334" i="2" a="1"/>
  <c r="J9334" i="2"/>
  <c r="J9335" i="2" a="1"/>
  <c r="J9335" i="2"/>
  <c r="J9336" i="2" a="1"/>
  <c r="J9336" i="2"/>
  <c r="J9337" i="2" a="1"/>
  <c r="J9337" i="2"/>
  <c r="J9338" i="2" a="1"/>
  <c r="J9338" i="2"/>
  <c r="J9339" i="2" a="1"/>
  <c r="J9339" i="2"/>
  <c r="J9340" i="2" a="1"/>
  <c r="J9340" i="2"/>
  <c r="J9341" i="2" a="1"/>
  <c r="J9341" i="2"/>
  <c r="J9342" i="2" a="1"/>
  <c r="J9342" i="2"/>
  <c r="J9343" i="2" a="1"/>
  <c r="J9343" i="2"/>
  <c r="J9344" i="2" a="1"/>
  <c r="J9344" i="2"/>
  <c r="J9345" i="2" a="1"/>
  <c r="J9345" i="2"/>
  <c r="J9346" i="2" a="1"/>
  <c r="J9346" i="2"/>
  <c r="J9347" i="2" a="1"/>
  <c r="J9347" i="2"/>
  <c r="J9348" i="2" a="1"/>
  <c r="J9348" i="2"/>
  <c r="J9349" i="2" a="1"/>
  <c r="J9349" i="2"/>
  <c r="J9350" i="2" a="1"/>
  <c r="J9350" i="2"/>
  <c r="J9351" i="2" a="1"/>
  <c r="J9351" i="2"/>
  <c r="J9352" i="2" a="1"/>
  <c r="J9352" i="2"/>
  <c r="J9353" i="2" a="1"/>
  <c r="J9353" i="2"/>
  <c r="J9354" i="2" a="1"/>
  <c r="J9354" i="2"/>
  <c r="J9355" i="2" a="1"/>
  <c r="J9355" i="2"/>
  <c r="J9356" i="2" a="1"/>
  <c r="J9356" i="2"/>
  <c r="J9357" i="2" a="1"/>
  <c r="J9357" i="2"/>
  <c r="J9358" i="2" a="1"/>
  <c r="J9358" i="2"/>
  <c r="J9359" i="2" a="1"/>
  <c r="J9359" i="2"/>
  <c r="J9360" i="2" a="1"/>
  <c r="J9360" i="2"/>
  <c r="J9361" i="2" a="1"/>
  <c r="J9361" i="2"/>
  <c r="J9362" i="2" a="1"/>
  <c r="J9362" i="2"/>
  <c r="J9363" i="2" a="1"/>
  <c r="J9363" i="2"/>
  <c r="J9364" i="2" a="1"/>
  <c r="J9364" i="2"/>
  <c r="J9365" i="2" a="1"/>
  <c r="J9365" i="2"/>
  <c r="J9366" i="2" a="1"/>
  <c r="J9366" i="2"/>
  <c r="J9367" i="2" a="1"/>
  <c r="J9367" i="2"/>
  <c r="J9368" i="2" a="1"/>
  <c r="J9368" i="2"/>
  <c r="J9369" i="2" a="1"/>
  <c r="J9369" i="2"/>
  <c r="J9370" i="2" a="1"/>
  <c r="J9370" i="2"/>
  <c r="J9371" i="2" a="1"/>
  <c r="J9371" i="2"/>
  <c r="J9372" i="2" a="1"/>
  <c r="J9372" i="2"/>
  <c r="J9373" i="2" a="1"/>
  <c r="J9373" i="2"/>
  <c r="J9374" i="2" a="1"/>
  <c r="J9374" i="2"/>
  <c r="J9375" i="2" a="1"/>
  <c r="J9375" i="2"/>
  <c r="J9376" i="2" a="1"/>
  <c r="J9376" i="2"/>
  <c r="J9377" i="2" a="1"/>
  <c r="J9377" i="2"/>
  <c r="J9378" i="2" a="1"/>
  <c r="J9378" i="2"/>
  <c r="J9379" i="2" a="1"/>
  <c r="J9379" i="2"/>
  <c r="J9380" i="2" a="1"/>
  <c r="J9380" i="2"/>
  <c r="J9381" i="2" a="1"/>
  <c r="J9381" i="2"/>
  <c r="J9382" i="2" a="1"/>
  <c r="J9382" i="2"/>
  <c r="J9383" i="2" a="1"/>
  <c r="J9383" i="2"/>
  <c r="J9384" i="2" a="1"/>
  <c r="J9384" i="2"/>
  <c r="J9385" i="2" a="1"/>
  <c r="J9385" i="2"/>
  <c r="J9386" i="2" a="1"/>
  <c r="J9386" i="2"/>
  <c r="J9387" i="2" a="1"/>
  <c r="J9387" i="2"/>
  <c r="J9388" i="2" a="1"/>
  <c r="J9388" i="2"/>
  <c r="J9389" i="2" a="1"/>
  <c r="J9389" i="2"/>
  <c r="J9390" i="2" a="1"/>
  <c r="J9390" i="2"/>
  <c r="J9391" i="2" a="1"/>
  <c r="J9391" i="2"/>
  <c r="J9392" i="2" a="1"/>
  <c r="J9392" i="2"/>
  <c r="J9393" i="2" a="1"/>
  <c r="J9393" i="2"/>
  <c r="J9394" i="2" a="1"/>
  <c r="J9394" i="2"/>
  <c r="J9395" i="2" a="1"/>
  <c r="J9395" i="2"/>
  <c r="J9396" i="2" a="1"/>
  <c r="J9396" i="2"/>
  <c r="J9397" i="2" a="1"/>
  <c r="J9397" i="2"/>
  <c r="J9398" i="2" a="1"/>
  <c r="J9398" i="2"/>
  <c r="J9399" i="2" a="1"/>
  <c r="J9399" i="2"/>
  <c r="J9400" i="2" a="1"/>
  <c r="J9400" i="2"/>
  <c r="J9401" i="2" a="1"/>
  <c r="J9401" i="2"/>
  <c r="J9402" i="2" a="1"/>
  <c r="J9402" i="2"/>
  <c r="J9403" i="2" a="1"/>
  <c r="J9403" i="2"/>
  <c r="J9404" i="2" a="1"/>
  <c r="J9404" i="2"/>
  <c r="J9405" i="2" a="1"/>
  <c r="J9405" i="2"/>
  <c r="J9406" i="2" a="1"/>
  <c r="J9406" i="2"/>
  <c r="J9407" i="2" a="1"/>
  <c r="J9407" i="2"/>
  <c r="J9408" i="2" a="1"/>
  <c r="J9408" i="2"/>
  <c r="J9409" i="2" a="1"/>
  <c r="J9409" i="2"/>
  <c r="J9410" i="2" a="1"/>
  <c r="J9410" i="2"/>
  <c r="J9411" i="2" a="1"/>
  <c r="J9411" i="2"/>
  <c r="J9412" i="2" a="1"/>
  <c r="J9412" i="2"/>
  <c r="J9413" i="2" a="1"/>
  <c r="J9413" i="2"/>
  <c r="J9414" i="2" a="1"/>
  <c r="J9414" i="2"/>
  <c r="J9415" i="2" a="1"/>
  <c r="J9415" i="2"/>
  <c r="J9416" i="2" a="1"/>
  <c r="J9416" i="2"/>
  <c r="J9417" i="2" a="1"/>
  <c r="J9417" i="2"/>
  <c r="J9418" i="2" a="1"/>
  <c r="J9418" i="2"/>
  <c r="J9419" i="2" a="1"/>
  <c r="J9419" i="2"/>
  <c r="J9420" i="2" a="1"/>
  <c r="J9420" i="2"/>
  <c r="J9421" i="2" a="1"/>
  <c r="J9421" i="2"/>
  <c r="J9422" i="2" a="1"/>
  <c r="J9422" i="2"/>
  <c r="J9423" i="2" a="1"/>
  <c r="J9423" i="2"/>
  <c r="J9424" i="2" a="1"/>
  <c r="J9424" i="2"/>
  <c r="J9425" i="2" a="1"/>
  <c r="J9425" i="2"/>
  <c r="J9426" i="2" a="1"/>
  <c r="J9426" i="2"/>
  <c r="J9427" i="2" a="1"/>
  <c r="J9427" i="2"/>
  <c r="J9428" i="2" a="1"/>
  <c r="J9428" i="2"/>
  <c r="J9429" i="2" a="1"/>
  <c r="J9429" i="2"/>
  <c r="J9430" i="2" a="1"/>
  <c r="J9430" i="2"/>
  <c r="J9431" i="2" a="1"/>
  <c r="J9431" i="2"/>
  <c r="J9432" i="2" a="1"/>
  <c r="J9432" i="2"/>
  <c r="J9433" i="2" a="1"/>
  <c r="J9433" i="2"/>
  <c r="J9434" i="2" a="1"/>
  <c r="J9434" i="2"/>
  <c r="J9435" i="2" a="1"/>
  <c r="J9435" i="2"/>
  <c r="J9436" i="2" a="1"/>
  <c r="J9436" i="2"/>
  <c r="J9437" i="2" a="1"/>
  <c r="J9437" i="2"/>
  <c r="J9438" i="2" a="1"/>
  <c r="J9438" i="2"/>
  <c r="J9439" i="2" a="1"/>
  <c r="J9439" i="2"/>
  <c r="J9440" i="2" a="1"/>
  <c r="J9440" i="2"/>
  <c r="J9441" i="2" a="1"/>
  <c r="J9441" i="2"/>
  <c r="J9442" i="2" a="1"/>
  <c r="J9442" i="2"/>
  <c r="J9443" i="2" a="1"/>
  <c r="J9443" i="2"/>
  <c r="J9444" i="2" a="1"/>
  <c r="J9444" i="2"/>
  <c r="J9445" i="2" a="1"/>
  <c r="J9445" i="2"/>
  <c r="J9446" i="2" a="1"/>
  <c r="J9446" i="2"/>
  <c r="J9447" i="2" a="1"/>
  <c r="J9447" i="2"/>
  <c r="J9448" i="2" a="1"/>
  <c r="J9448" i="2"/>
  <c r="J9449" i="2" a="1"/>
  <c r="J9449" i="2"/>
  <c r="J9450" i="2" a="1"/>
  <c r="J9450" i="2"/>
  <c r="J9451" i="2" a="1"/>
  <c r="J9451" i="2"/>
  <c r="J9452" i="2" a="1"/>
  <c r="J9452" i="2"/>
  <c r="J9453" i="2" a="1"/>
  <c r="J9453" i="2"/>
  <c r="J9454" i="2" a="1"/>
  <c r="J9454" i="2"/>
  <c r="J9455" i="2" a="1"/>
  <c r="J9455" i="2"/>
  <c r="J9456" i="2" a="1"/>
  <c r="J9456" i="2"/>
  <c r="J9457" i="2" a="1"/>
  <c r="J9457" i="2"/>
  <c r="J9458" i="2" a="1"/>
  <c r="J9458" i="2"/>
  <c r="J9459" i="2" a="1"/>
  <c r="J9459" i="2"/>
  <c r="J9460" i="2" a="1"/>
  <c r="J9460" i="2"/>
  <c r="J9461" i="2" a="1"/>
  <c r="J9461" i="2"/>
  <c r="J9462" i="2" a="1"/>
  <c r="J9462" i="2"/>
  <c r="J9463" i="2" a="1"/>
  <c r="J9463" i="2"/>
  <c r="J9464" i="2" a="1"/>
  <c r="J9464" i="2"/>
  <c r="J9465" i="2" a="1"/>
  <c r="J9465" i="2"/>
  <c r="J9466" i="2" a="1"/>
  <c r="J9466" i="2"/>
  <c r="J9467" i="2" a="1"/>
  <c r="J9467" i="2"/>
  <c r="J9468" i="2" a="1"/>
  <c r="J9468" i="2"/>
  <c r="J9469" i="2" a="1"/>
  <c r="J9469" i="2"/>
  <c r="J9470" i="2" a="1"/>
  <c r="J9470" i="2"/>
  <c r="J9471" i="2" a="1"/>
  <c r="J9471" i="2"/>
  <c r="J9472" i="2" a="1"/>
  <c r="J9472" i="2"/>
  <c r="J9473" i="2" a="1"/>
  <c r="J9473" i="2"/>
  <c r="J9474" i="2" a="1"/>
  <c r="J9474" i="2"/>
  <c r="J9475" i="2" a="1"/>
  <c r="J9475" i="2"/>
  <c r="J9476" i="2" a="1"/>
  <c r="J9476" i="2"/>
  <c r="J9477" i="2" a="1"/>
  <c r="J9477" i="2"/>
  <c r="J9478" i="2" a="1"/>
  <c r="J9478" i="2"/>
  <c r="J9479" i="2" a="1"/>
  <c r="J9479" i="2"/>
  <c r="J9480" i="2" a="1"/>
  <c r="J9480" i="2"/>
  <c r="J9481" i="2" a="1"/>
  <c r="J9481" i="2"/>
  <c r="J9482" i="2" a="1"/>
  <c r="J9482" i="2"/>
  <c r="J9483" i="2" a="1"/>
  <c r="J9483" i="2"/>
  <c r="J9484" i="2" a="1"/>
  <c r="J9484" i="2"/>
  <c r="J9485" i="2" a="1"/>
  <c r="J9485" i="2"/>
  <c r="J9486" i="2" a="1"/>
  <c r="J9486" i="2"/>
  <c r="J9487" i="2" a="1"/>
  <c r="J9487" i="2"/>
  <c r="J9488" i="2" a="1"/>
  <c r="J9488" i="2"/>
  <c r="J9489" i="2" a="1"/>
  <c r="J9489" i="2"/>
  <c r="J9490" i="2" a="1"/>
  <c r="J9490" i="2"/>
  <c r="J9491" i="2" a="1"/>
  <c r="J9491" i="2"/>
  <c r="J9492" i="2" a="1"/>
  <c r="J9492" i="2"/>
  <c r="J9493" i="2" a="1"/>
  <c r="J9493" i="2"/>
  <c r="J9494" i="2" a="1"/>
  <c r="J9494" i="2"/>
  <c r="J9495" i="2" a="1"/>
  <c r="J9495" i="2"/>
  <c r="J9496" i="2" a="1"/>
  <c r="J9496" i="2"/>
  <c r="J9497" i="2" a="1"/>
  <c r="J9497" i="2"/>
  <c r="J9498" i="2" a="1"/>
  <c r="J9498" i="2"/>
  <c r="J9499" i="2" a="1"/>
  <c r="J9499" i="2"/>
  <c r="J9500" i="2" a="1"/>
  <c r="J9500" i="2"/>
  <c r="J9501" i="2" a="1"/>
  <c r="J9501" i="2"/>
  <c r="J9502" i="2" a="1"/>
  <c r="J9502" i="2"/>
  <c r="J9503" i="2" a="1"/>
  <c r="J9503" i="2"/>
  <c r="J9504" i="2" a="1"/>
  <c r="J9504" i="2"/>
  <c r="J9505" i="2" a="1"/>
  <c r="J9505" i="2"/>
  <c r="J9506" i="2" a="1"/>
  <c r="J9506" i="2"/>
  <c r="J9507" i="2" a="1"/>
  <c r="J9507" i="2"/>
  <c r="J9508" i="2" a="1"/>
  <c r="J9508" i="2"/>
  <c r="J9509" i="2" a="1"/>
  <c r="J9509" i="2"/>
  <c r="J9510" i="2" a="1"/>
  <c r="J9510" i="2"/>
  <c r="J9511" i="2" a="1"/>
  <c r="J9511" i="2"/>
  <c r="J9512" i="2" a="1"/>
  <c r="J9512" i="2"/>
  <c r="J9513" i="2" a="1"/>
  <c r="J9513" i="2"/>
  <c r="J9514" i="2" a="1"/>
  <c r="J9514" i="2"/>
  <c r="J9515" i="2" a="1"/>
  <c r="J9515" i="2"/>
  <c r="J9516" i="2" a="1"/>
  <c r="J9516" i="2"/>
  <c r="J9517" i="2" a="1"/>
  <c r="J9517" i="2"/>
  <c r="J9518" i="2" a="1"/>
  <c r="J9518" i="2"/>
  <c r="J9519" i="2" a="1"/>
  <c r="J9519" i="2"/>
  <c r="J9520" i="2" a="1"/>
  <c r="J9520" i="2"/>
  <c r="J9521" i="2" a="1"/>
  <c r="J9521" i="2"/>
  <c r="J9522" i="2" a="1"/>
  <c r="J9522" i="2"/>
  <c r="J9523" i="2" a="1"/>
  <c r="J9523" i="2"/>
  <c r="J9524" i="2" a="1"/>
  <c r="J9524" i="2"/>
  <c r="J9525" i="2" a="1"/>
  <c r="J9525" i="2"/>
  <c r="J9526" i="2" a="1"/>
  <c r="J9526" i="2"/>
  <c r="J9527" i="2" a="1"/>
  <c r="J9527" i="2"/>
  <c r="J9528" i="2" a="1"/>
  <c r="J9528" i="2"/>
  <c r="J9529" i="2" a="1"/>
  <c r="J9529" i="2"/>
  <c r="J9530" i="2" a="1"/>
  <c r="J9530" i="2"/>
  <c r="J9531" i="2" a="1"/>
  <c r="J9531" i="2"/>
  <c r="J9532" i="2" a="1"/>
  <c r="J9532" i="2"/>
  <c r="J9533" i="2" a="1"/>
  <c r="J9533" i="2"/>
  <c r="J9534" i="2" a="1"/>
  <c r="J9534" i="2"/>
  <c r="J9535" i="2" a="1"/>
  <c r="J9535" i="2"/>
  <c r="J9536" i="2" a="1"/>
  <c r="J9536" i="2"/>
  <c r="J9537" i="2" a="1"/>
  <c r="J9537" i="2"/>
  <c r="J9538" i="2" a="1"/>
  <c r="J9538" i="2"/>
  <c r="J9539" i="2" a="1"/>
  <c r="J9539" i="2"/>
  <c r="J9540" i="2" a="1"/>
  <c r="J9540" i="2"/>
  <c r="J9541" i="2" a="1"/>
  <c r="J9541" i="2"/>
  <c r="J9542" i="2" a="1"/>
  <c r="J9542" i="2"/>
  <c r="J9543" i="2" a="1"/>
  <c r="J9543" i="2"/>
  <c r="J9544" i="2" a="1"/>
  <c r="J9544" i="2"/>
  <c r="J9545" i="2" a="1"/>
  <c r="J9545" i="2"/>
  <c r="J9546" i="2" a="1"/>
  <c r="J9546" i="2"/>
  <c r="J9547" i="2" a="1"/>
  <c r="J9547" i="2"/>
  <c r="J9548" i="2" a="1"/>
  <c r="J9548" i="2"/>
  <c r="J9549" i="2" a="1"/>
  <c r="J9549" i="2"/>
  <c r="J9550" i="2" a="1"/>
  <c r="J9550" i="2"/>
  <c r="J9551" i="2" a="1"/>
  <c r="J9551" i="2"/>
  <c r="J9552" i="2" a="1"/>
  <c r="J9552" i="2"/>
  <c r="J9553" i="2" a="1"/>
  <c r="J9553" i="2"/>
  <c r="J9554" i="2" a="1"/>
  <c r="J9554" i="2"/>
  <c r="J9555" i="2" a="1"/>
  <c r="J9555" i="2"/>
  <c r="J9556" i="2" a="1"/>
  <c r="J9556" i="2"/>
  <c r="J9557" i="2" a="1"/>
  <c r="J9557" i="2"/>
  <c r="J9558" i="2" a="1"/>
  <c r="J9558" i="2"/>
  <c r="J9559" i="2" a="1"/>
  <c r="J9559" i="2"/>
  <c r="J9560" i="2" a="1"/>
  <c r="J9560" i="2"/>
  <c r="J9561" i="2" a="1"/>
  <c r="J9561" i="2"/>
  <c r="J9562" i="2" a="1"/>
  <c r="J9562" i="2"/>
  <c r="J9563" i="2" a="1"/>
  <c r="J9563" i="2"/>
  <c r="J9564" i="2" a="1"/>
  <c r="J9564" i="2"/>
  <c r="J9565" i="2" a="1"/>
  <c r="J9565" i="2"/>
  <c r="J9566" i="2" a="1"/>
  <c r="J9566" i="2"/>
  <c r="J9567" i="2" a="1"/>
  <c r="J9567" i="2"/>
  <c r="J9568" i="2" a="1"/>
  <c r="J9568" i="2"/>
  <c r="J9569" i="2" a="1"/>
  <c r="J9569" i="2"/>
  <c r="J9570" i="2" a="1"/>
  <c r="J9570" i="2"/>
  <c r="J9571" i="2" a="1"/>
  <c r="J9571" i="2"/>
  <c r="J9572" i="2" a="1"/>
  <c r="J9572" i="2"/>
  <c r="J9573" i="2" a="1"/>
  <c r="J9573" i="2"/>
  <c r="J9574" i="2" a="1"/>
  <c r="J9574" i="2"/>
  <c r="J9575" i="2" a="1"/>
  <c r="J9575" i="2"/>
  <c r="J9576" i="2" a="1"/>
  <c r="J9576" i="2"/>
  <c r="J9577" i="2" a="1"/>
  <c r="J9577" i="2"/>
  <c r="J9578" i="2" a="1"/>
  <c r="J9578" i="2"/>
  <c r="J9579" i="2" a="1"/>
  <c r="J9579" i="2"/>
  <c r="J9580" i="2" a="1"/>
  <c r="J9580" i="2"/>
  <c r="J9581" i="2" a="1"/>
  <c r="J9581" i="2"/>
  <c r="J9582" i="2" a="1"/>
  <c r="J9582" i="2"/>
  <c r="J9583" i="2" a="1"/>
  <c r="J9583" i="2"/>
  <c r="J9584" i="2" a="1"/>
  <c r="J9584" i="2"/>
  <c r="J9585" i="2" a="1"/>
  <c r="J9585" i="2"/>
  <c r="J9586" i="2" a="1"/>
  <c r="J9586" i="2"/>
  <c r="J9587" i="2" a="1"/>
  <c r="J9587" i="2"/>
  <c r="J9588" i="2" a="1"/>
  <c r="J9588" i="2"/>
  <c r="J9589" i="2" a="1"/>
  <c r="J9589" i="2"/>
  <c r="J9590" i="2" a="1"/>
  <c r="J9590" i="2"/>
  <c r="J9591" i="2" a="1"/>
  <c r="J9591" i="2"/>
  <c r="J9592" i="2" a="1"/>
  <c r="J9592" i="2"/>
  <c r="J9593" i="2" a="1"/>
  <c r="J9593" i="2"/>
  <c r="J9594" i="2" a="1"/>
  <c r="J9594" i="2"/>
  <c r="J9595" i="2" a="1"/>
  <c r="J9595" i="2"/>
  <c r="J9596" i="2" a="1"/>
  <c r="J9596" i="2"/>
  <c r="J9597" i="2" a="1"/>
  <c r="J9597" i="2"/>
  <c r="J9598" i="2" a="1"/>
  <c r="J9598" i="2"/>
  <c r="J9599" i="2" a="1"/>
  <c r="J9599" i="2"/>
  <c r="J9600" i="2" a="1"/>
  <c r="J9600" i="2"/>
  <c r="J9601" i="2" a="1"/>
  <c r="J9601" i="2"/>
  <c r="J9602" i="2" a="1"/>
  <c r="J9602" i="2"/>
  <c r="J9603" i="2" a="1"/>
  <c r="J9603" i="2"/>
  <c r="J9604" i="2" a="1"/>
  <c r="J9604" i="2"/>
  <c r="J9605" i="2" a="1"/>
  <c r="J9605" i="2"/>
  <c r="J9606" i="2" a="1"/>
  <c r="J9606" i="2"/>
  <c r="J9607" i="2" a="1"/>
  <c r="J9607" i="2"/>
  <c r="J9608" i="2" a="1"/>
  <c r="J9608" i="2"/>
  <c r="J9609" i="2" a="1"/>
  <c r="J9609" i="2"/>
  <c r="J9610" i="2" a="1"/>
  <c r="J9610" i="2"/>
  <c r="J9611" i="2" a="1"/>
  <c r="J9611" i="2"/>
  <c r="J9612" i="2" a="1"/>
  <c r="J9612" i="2"/>
  <c r="J9613" i="2" a="1"/>
  <c r="J9613" i="2"/>
  <c r="J9614" i="2" a="1"/>
  <c r="J9614" i="2"/>
  <c r="J9615" i="2" a="1"/>
  <c r="J9615" i="2"/>
  <c r="J9616" i="2" a="1"/>
  <c r="J9616" i="2"/>
  <c r="J9617" i="2" a="1"/>
  <c r="J9617" i="2"/>
  <c r="J9618" i="2" a="1"/>
  <c r="J9618" i="2"/>
  <c r="J9619" i="2" a="1"/>
  <c r="J9619" i="2"/>
  <c r="J9620" i="2" a="1"/>
  <c r="J9620" i="2"/>
  <c r="J9621" i="2" a="1"/>
  <c r="J9621" i="2"/>
  <c r="J9622" i="2" a="1"/>
  <c r="J9622" i="2"/>
  <c r="J9623" i="2" a="1"/>
  <c r="J9623" i="2"/>
  <c r="J9624" i="2" a="1"/>
  <c r="J9624" i="2"/>
  <c r="J9625" i="2" a="1"/>
  <c r="J9625" i="2"/>
  <c r="J9626" i="2" a="1"/>
  <c r="J9626" i="2"/>
  <c r="J9627" i="2" a="1"/>
  <c r="J9627" i="2"/>
  <c r="J9628" i="2" a="1"/>
  <c r="J9628" i="2"/>
  <c r="J9629" i="2" a="1"/>
  <c r="J9629" i="2"/>
  <c r="J9630" i="2" a="1"/>
  <c r="J9630" i="2"/>
  <c r="J9631" i="2" a="1"/>
  <c r="J9631" i="2"/>
  <c r="J9632" i="2" a="1"/>
  <c r="J9632" i="2"/>
  <c r="J9633" i="2" a="1"/>
  <c r="J9633" i="2"/>
  <c r="J9634" i="2" a="1"/>
  <c r="J9634" i="2"/>
  <c r="J9635" i="2" a="1"/>
  <c r="J9635" i="2"/>
  <c r="J9636" i="2" a="1"/>
  <c r="J9636" i="2"/>
  <c r="J9637" i="2" a="1"/>
  <c r="J9637" i="2"/>
  <c r="J9638" i="2" a="1"/>
  <c r="J9638" i="2"/>
  <c r="J9639" i="2" a="1"/>
  <c r="J9639" i="2"/>
  <c r="J9640" i="2" a="1"/>
  <c r="J9640" i="2"/>
  <c r="J9641" i="2" a="1"/>
  <c r="J9641" i="2"/>
  <c r="J9642" i="2" a="1"/>
  <c r="J9642" i="2"/>
  <c r="J9643" i="2" a="1"/>
  <c r="J9643" i="2"/>
  <c r="J9644" i="2" a="1"/>
  <c r="J9644" i="2"/>
  <c r="J9645" i="2" a="1"/>
  <c r="J9645" i="2"/>
  <c r="J9646" i="2" a="1"/>
  <c r="J9646" i="2"/>
  <c r="J9647" i="2" a="1"/>
  <c r="J9647" i="2"/>
  <c r="J9648" i="2" a="1"/>
  <c r="J9648" i="2"/>
  <c r="J9649" i="2" a="1"/>
  <c r="J9649" i="2"/>
  <c r="J9650" i="2" a="1"/>
  <c r="J9650" i="2"/>
  <c r="J9651" i="2" a="1"/>
  <c r="J9651" i="2"/>
  <c r="J9652" i="2" a="1"/>
  <c r="J9652" i="2"/>
  <c r="J9653" i="2" a="1"/>
  <c r="J9653" i="2"/>
  <c r="J9654" i="2" a="1"/>
  <c r="J9654" i="2"/>
  <c r="J9655" i="2" a="1"/>
  <c r="J9655" i="2"/>
  <c r="J9656" i="2" a="1"/>
  <c r="J9656" i="2"/>
  <c r="J9657" i="2" a="1"/>
  <c r="J9657" i="2"/>
  <c r="J9658" i="2" a="1"/>
  <c r="J9658" i="2"/>
  <c r="J9659" i="2" a="1"/>
  <c r="J9659" i="2"/>
  <c r="J9660" i="2" a="1"/>
  <c r="J9660" i="2"/>
  <c r="J9661" i="2" a="1"/>
  <c r="J9661" i="2"/>
  <c r="J9662" i="2" a="1"/>
  <c r="J9662" i="2"/>
  <c r="J9663" i="2" a="1"/>
  <c r="J9663" i="2"/>
  <c r="J9664" i="2" a="1"/>
  <c r="J9664" i="2"/>
  <c r="J9665" i="2" a="1"/>
  <c r="J9665" i="2"/>
  <c r="J9666" i="2" a="1"/>
  <c r="J9666" i="2"/>
  <c r="J9667" i="2" a="1"/>
  <c r="J9667" i="2"/>
  <c r="K180" i="2" l="1"/>
  <c r="K169" i="2"/>
  <c r="K164" i="2"/>
  <c r="K153" i="2"/>
  <c r="K148" i="2"/>
  <c r="K137" i="2"/>
  <c r="K132" i="2"/>
  <c r="K121" i="2"/>
  <c r="K116" i="2"/>
  <c r="K105" i="2"/>
  <c r="K100" i="2"/>
  <c r="K89" i="2"/>
  <c r="K84" i="2"/>
  <c r="K73" i="2"/>
  <c r="K68" i="2"/>
  <c r="K57" i="2"/>
  <c r="K52" i="2"/>
  <c r="K41" i="2"/>
  <c r="K36" i="2"/>
  <c r="K25" i="2"/>
  <c r="K20" i="2"/>
  <c r="K9" i="2"/>
  <c r="K4" i="2"/>
  <c r="K318" i="2"/>
  <c r="K307" i="2"/>
  <c r="K302" i="2"/>
  <c r="K291" i="2"/>
  <c r="K286" i="2"/>
  <c r="K275" i="2"/>
  <c r="K270" i="2"/>
  <c r="K259" i="2"/>
  <c r="K254" i="2"/>
  <c r="K243" i="2"/>
  <c r="K238" i="2"/>
  <c r="K227" i="2"/>
  <c r="K222" i="2"/>
  <c r="K211" i="2"/>
  <c r="K206" i="2"/>
  <c r="K195" i="2"/>
  <c r="K190" i="2"/>
  <c r="K179" i="2"/>
  <c r="K174" i="2"/>
  <c r="K163" i="2"/>
  <c r="K158" i="2"/>
  <c r="K147" i="2"/>
  <c r="K142" i="2"/>
  <c r="K131" i="2"/>
  <c r="K126" i="2"/>
  <c r="K115" i="2"/>
  <c r="K110" i="2"/>
  <c r="K99" i="2"/>
  <c r="K94" i="2"/>
  <c r="K83" i="2"/>
  <c r="K78" i="2"/>
  <c r="K67" i="2"/>
  <c r="K62" i="2"/>
  <c r="K51" i="2"/>
  <c r="K46" i="2"/>
  <c r="K35" i="2"/>
  <c r="K30" i="2"/>
  <c r="K19" i="2"/>
  <c r="K14" i="2"/>
  <c r="K3" i="2"/>
  <c r="K285" i="2"/>
  <c r="K280" i="2"/>
  <c r="K269" i="2"/>
  <c r="K264" i="2"/>
  <c r="K253" i="2"/>
  <c r="K248" i="2"/>
  <c r="K237" i="2"/>
  <c r="K232" i="2"/>
  <c r="K221" i="2"/>
  <c r="K216" i="2"/>
  <c r="K205" i="2"/>
  <c r="K200" i="2"/>
  <c r="K189" i="2"/>
  <c r="K184" i="2"/>
  <c r="K173" i="2"/>
  <c r="K168" i="2"/>
  <c r="K157" i="2"/>
  <c r="K152" i="2"/>
  <c r="K141" i="2"/>
  <c r="K136" i="2"/>
  <c r="K125" i="2"/>
  <c r="K120" i="2"/>
  <c r="K109" i="2"/>
  <c r="K104" i="2"/>
  <c r="K93" i="2"/>
  <c r="K88" i="2"/>
  <c r="K77" i="2"/>
  <c r="K72" i="2"/>
  <c r="K61" i="2"/>
  <c r="K56" i="2"/>
  <c r="K45" i="2"/>
  <c r="K40" i="2"/>
  <c r="K29" i="2"/>
  <c r="K24" i="2"/>
  <c r="K13" i="2"/>
  <c r="K8" i="2"/>
  <c r="K343" i="2"/>
  <c r="K338" i="2"/>
  <c r="K327" i="2"/>
  <c r="K322" i="2"/>
  <c r="K311" i="2"/>
  <c r="K306" i="2"/>
  <c r="K295" i="2"/>
  <c r="K290" i="2"/>
  <c r="K279" i="2"/>
  <c r="K274" i="2"/>
  <c r="K263" i="2"/>
  <c r="K258" i="2"/>
  <c r="K247" i="2"/>
  <c r="K242" i="2"/>
  <c r="K231" i="2"/>
  <c r="K226" i="2"/>
  <c r="K215" i="2"/>
  <c r="K210" i="2"/>
  <c r="K199" i="2"/>
  <c r="K194" i="2"/>
  <c r="K183" i="2"/>
  <c r="K178" i="2"/>
  <c r="K167" i="2"/>
  <c r="K162" i="2"/>
  <c r="K151" i="2"/>
  <c r="K146" i="2"/>
  <c r="K135" i="2"/>
  <c r="K130" i="2"/>
  <c r="K119" i="2"/>
  <c r="K114" i="2"/>
  <c r="K103" i="2"/>
  <c r="K98" i="2"/>
  <c r="K87" i="2"/>
  <c r="K82" i="2"/>
  <c r="K71" i="2"/>
  <c r="K66" i="2"/>
  <c r="K55" i="2"/>
  <c r="K50" i="2"/>
  <c r="K39" i="2"/>
  <c r="K34" i="2"/>
  <c r="K23" i="2"/>
  <c r="K18" i="2"/>
  <c r="K7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HW van der Waal</author>
  </authors>
  <commentList>
    <comment ref="A1" authorId="0" shapeId="0" xr:uid="{CB3AE8F6-5E08-4E42-A4E5-D7B647D3B430}">
      <text>
        <r>
          <rPr>
            <b/>
            <sz val="9"/>
            <color indexed="81"/>
            <rFont val="Tahoma"/>
            <family val="2"/>
          </rPr>
          <t>&lt;?xml version="1.0" encoding="utf-8"?&gt;&lt;Schema xmlns:xsd="http://www.w3.org/2001/XMLSchema" xmlns:xsi="http://www.w3.org/2001/XMLSchema-instance" Version="2" Timestamp="1636532682"&gt;&lt;FQL&gt;&lt;Q&gt;US0378331005^FG_GICS_SECTOR&lt;/Q&gt;&lt;R&gt;1&lt;/R&gt;&lt;C&gt;1&lt;/C&gt;&lt;D xsi:type="xsd:string"&gt;Information Technology&lt;/D&gt;&lt;/FQL&gt;&lt;/Schema&gt;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B4BB9B-2AC8-4158-A707-90EB000DDDCF}" keepAlive="1" name="Query - stoxx3000" description="Verbinding maken met de query stoxx3000 in de werkmap." type="5" refreshedVersion="7" background="1" saveData="1">
    <dbPr connection="Provider=Microsoft.Mashup.OleDb.1;Data Source=$Workbook$;Location=stoxx3000;Extended Properties=&quot;&quot;" command="SELECT * FROM [stoxx3000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<sst xmlns="http://schemas.openxmlformats.org/spreadsheetml/2006/main" count="67674" uniqueCount="48437">
  <si>
    <t>Column1</t>
  </si>
  <si>
    <t>ISIN</t>
  </si>
  <si>
    <t>Sedol</t>
  </si>
  <si>
    <t>RIC</t>
  </si>
  <si>
    <t>Int.Key</t>
  </si>
  <si>
    <t>Company_Name</t>
  </si>
  <si>
    <t>Country</t>
  </si>
  <si>
    <t>Component</t>
  </si>
  <si>
    <t>FF Mcap (BEUR)</t>
  </si>
  <si>
    <t>US0378331005</t>
  </si>
  <si>
    <t>2046251</t>
  </si>
  <si>
    <t>AAPL.OQ</t>
  </si>
  <si>
    <t>AAPL</t>
  </si>
  <si>
    <t>Apple Inc.</t>
  </si>
  <si>
    <t>US</t>
  </si>
  <si>
    <t>Large</t>
  </si>
  <si>
    <t>US5949181045</t>
  </si>
  <si>
    <t>2588173</t>
  </si>
  <si>
    <t>MSFT.OQ</t>
  </si>
  <si>
    <t>MSFT</t>
  </si>
  <si>
    <t>Microsoft Corp.</t>
  </si>
  <si>
    <t>US0231351067</t>
  </si>
  <si>
    <t>2000019</t>
  </si>
  <si>
    <t>AMZN.OQ</t>
  </si>
  <si>
    <t>AMZN</t>
  </si>
  <si>
    <t>Amazon.com Inc.</t>
  </si>
  <si>
    <t>US30303M1027</t>
  </si>
  <si>
    <t>B7TL820</t>
  </si>
  <si>
    <t>FB.OQ</t>
  </si>
  <si>
    <t>US20PD</t>
  </si>
  <si>
    <t>FACEBOOK CLASS A</t>
  </si>
  <si>
    <t>US02079K1079</t>
  </si>
  <si>
    <t>BYY88Y7</t>
  </si>
  <si>
    <t>GOOG.OQ</t>
  </si>
  <si>
    <t>US40C2</t>
  </si>
  <si>
    <t>ALPHABET CLASS C</t>
  </si>
  <si>
    <t>US88160R1014</t>
  </si>
  <si>
    <t>B616C79</t>
  </si>
  <si>
    <t>TSLA.OQ</t>
  </si>
  <si>
    <t>US10YL</t>
  </si>
  <si>
    <t>TESLA</t>
  </si>
  <si>
    <t>TW0002330008</t>
  </si>
  <si>
    <t>6889106</t>
  </si>
  <si>
    <t>2330.TW</t>
  </si>
  <si>
    <t>TW001Q</t>
  </si>
  <si>
    <t>TSMC</t>
  </si>
  <si>
    <t>TW</t>
  </si>
  <si>
    <t>US46625H1005</t>
  </si>
  <si>
    <t>2190385</t>
  </si>
  <si>
    <t>JPM.N</t>
  </si>
  <si>
    <t>CHL</t>
  </si>
  <si>
    <t>JPMorgan Chase &amp; Co.</t>
  </si>
  <si>
    <t>US4781601046</t>
  </si>
  <si>
    <t>2475833</t>
  </si>
  <si>
    <t>JNJ.N</t>
  </si>
  <si>
    <t>JNJ</t>
  </si>
  <si>
    <t>Johnson &amp; Johnson</t>
  </si>
  <si>
    <t>KR7005930003</t>
  </si>
  <si>
    <t>6771720</t>
  </si>
  <si>
    <t>005930.KS</t>
  </si>
  <si>
    <t>KR002D</t>
  </si>
  <si>
    <t>Samsung Electronics Co Ltd</t>
  </si>
  <si>
    <t>KR</t>
  </si>
  <si>
    <t>US92826C8394</t>
  </si>
  <si>
    <t>B2PZN04</t>
  </si>
  <si>
    <t>V.N</t>
  </si>
  <si>
    <t>U0401</t>
  </si>
  <si>
    <t>VISA Inc. Cl A</t>
  </si>
  <si>
    <t>US91324P1021</t>
  </si>
  <si>
    <t>2917766</t>
  </si>
  <si>
    <t>UNH.N</t>
  </si>
  <si>
    <t>UNH</t>
  </si>
  <si>
    <t>UnitedHealth Group Inc.</t>
  </si>
  <si>
    <t>US0846707026</t>
  </si>
  <si>
    <t>2073390</t>
  </si>
  <si>
    <t>BRKb.N</t>
  </si>
  <si>
    <t>BRKB</t>
  </si>
  <si>
    <t>Berkshire Hathaway Inc. Cl B</t>
  </si>
  <si>
    <t>US2546871060</t>
  </si>
  <si>
    <t>2270726</t>
  </si>
  <si>
    <t>DIS.N</t>
  </si>
  <si>
    <t>DIS</t>
  </si>
  <si>
    <t>Walt Disney Co.</t>
  </si>
  <si>
    <t>US7427181091</t>
  </si>
  <si>
    <t>2704407</t>
  </si>
  <si>
    <t>PG.N</t>
  </si>
  <si>
    <t>PG</t>
  </si>
  <si>
    <t>Procter &amp; Gamble Co.</t>
  </si>
  <si>
    <t>US67066G1040</t>
  </si>
  <si>
    <t>2379504</t>
  </si>
  <si>
    <t>NVDA.OQ</t>
  </si>
  <si>
    <t>NVDA</t>
  </si>
  <si>
    <t>NVIDIA Corp.</t>
  </si>
  <si>
    <t>US4370761029</t>
  </si>
  <si>
    <t>2434209</t>
  </si>
  <si>
    <t>HD.N</t>
  </si>
  <si>
    <t>HD</t>
  </si>
  <si>
    <t>Home Depot Inc.</t>
  </si>
  <si>
    <t>CH0038863350</t>
  </si>
  <si>
    <t>7123870</t>
  </si>
  <si>
    <t>NESN.S</t>
  </si>
  <si>
    <t>461669</t>
  </si>
  <si>
    <t>NESTLE</t>
  </si>
  <si>
    <t>CH</t>
  </si>
  <si>
    <t>US57636Q1040</t>
  </si>
  <si>
    <t>B121557</t>
  </si>
  <si>
    <t>MA.N</t>
  </si>
  <si>
    <t>MACA</t>
  </si>
  <si>
    <t>MasterCard Inc. Cl A</t>
  </si>
  <si>
    <t>US0605051046</t>
  </si>
  <si>
    <t>2295677</t>
  </si>
  <si>
    <t>BAC.N</t>
  </si>
  <si>
    <t>NB</t>
  </si>
  <si>
    <t>Bank of America Corp.</t>
  </si>
  <si>
    <t>US70450Y1038</t>
  </si>
  <si>
    <t>BYW36M8</t>
  </si>
  <si>
    <t>PYPL.OQ</t>
  </si>
  <si>
    <t>US51NF</t>
  </si>
  <si>
    <t>PayPal Holdings</t>
  </si>
  <si>
    <t>US4581401001</t>
  </si>
  <si>
    <t>2463247</t>
  </si>
  <si>
    <t>INTC.OQ</t>
  </si>
  <si>
    <t>INTC</t>
  </si>
  <si>
    <t>Intel Corp.</t>
  </si>
  <si>
    <t>NL0010273215</t>
  </si>
  <si>
    <t>B929F46</t>
  </si>
  <si>
    <t>ASML.AS</t>
  </si>
  <si>
    <t>546078</t>
  </si>
  <si>
    <t>ASML HLDG</t>
  </si>
  <si>
    <t>NL</t>
  </si>
  <si>
    <t>US20030N1019</t>
  </si>
  <si>
    <t>2044545</t>
  </si>
  <si>
    <t>CMCSA.OQ</t>
  </si>
  <si>
    <t>CMCSA</t>
  </si>
  <si>
    <t>Comcast Corp. Cl A</t>
  </si>
  <si>
    <t>US92343V1044</t>
  </si>
  <si>
    <t>2090571</t>
  </si>
  <si>
    <t>VZ.N</t>
  </si>
  <si>
    <t>BEL</t>
  </si>
  <si>
    <t>Verizon Communications Inc.</t>
  </si>
  <si>
    <t>US30231G1022</t>
  </si>
  <si>
    <t>2326618</t>
  </si>
  <si>
    <t>XOM.N</t>
  </si>
  <si>
    <t>XON</t>
  </si>
  <si>
    <t>Exxon Mobil Corp.</t>
  </si>
  <si>
    <t>US64110L1061</t>
  </si>
  <si>
    <t>2857817</t>
  </si>
  <si>
    <t>NFLX.OQ</t>
  </si>
  <si>
    <t>NFLX</t>
  </si>
  <si>
    <t>Netflix Inc.</t>
  </si>
  <si>
    <t>CH0012032048</t>
  </si>
  <si>
    <t>7110388</t>
  </si>
  <si>
    <t>ROG.S</t>
  </si>
  <si>
    <t>474577</t>
  </si>
  <si>
    <t>ROCHE HLDG P</t>
  </si>
  <si>
    <t>US00724F1012</t>
  </si>
  <si>
    <t>2008154</t>
  </si>
  <si>
    <t>ADBE.OQ</t>
  </si>
  <si>
    <t>ADBE</t>
  </si>
  <si>
    <t>ADOBE</t>
  </si>
  <si>
    <t>US17275R1023</t>
  </si>
  <si>
    <t>2198163</t>
  </si>
  <si>
    <t>CSCO.OQ</t>
  </si>
  <si>
    <t>CSCO</t>
  </si>
  <si>
    <t>Cisco Systems Inc.</t>
  </si>
  <si>
    <t>US00206R1023</t>
  </si>
  <si>
    <t>2831811</t>
  </si>
  <si>
    <t>T.N</t>
  </si>
  <si>
    <t>SBC</t>
  </si>
  <si>
    <t>AT&amp;T Inc.</t>
  </si>
  <si>
    <t>US0028241000</t>
  </si>
  <si>
    <t>2002305</t>
  </si>
  <si>
    <t>ABT.N</t>
  </si>
  <si>
    <t>ABT</t>
  </si>
  <si>
    <t>Abbott Laboratories</t>
  </si>
  <si>
    <t>CH0012005267</t>
  </si>
  <si>
    <t>7103065</t>
  </si>
  <si>
    <t>NOVN.S</t>
  </si>
  <si>
    <t>477408</t>
  </si>
  <si>
    <t>NOVARTIS</t>
  </si>
  <si>
    <t>US1912161007</t>
  </si>
  <si>
    <t>2206657</t>
  </si>
  <si>
    <t>KO.N</t>
  </si>
  <si>
    <t>KO</t>
  </si>
  <si>
    <t>Coca-Cola Co.</t>
  </si>
  <si>
    <t>US1667641005</t>
  </si>
  <si>
    <t>2838555</t>
  </si>
  <si>
    <t>CVX.N</t>
  </si>
  <si>
    <t>CHV</t>
  </si>
  <si>
    <t>Chevron Corp.</t>
  </si>
  <si>
    <t>US7170811035</t>
  </si>
  <si>
    <t>2684703</t>
  </si>
  <si>
    <t>PFE.N</t>
  </si>
  <si>
    <t>PFE</t>
  </si>
  <si>
    <t>Pfizer Inc.</t>
  </si>
  <si>
    <t>JP3633400001</t>
  </si>
  <si>
    <t>6900643</t>
  </si>
  <si>
    <t>7203.T</t>
  </si>
  <si>
    <t>690064</t>
  </si>
  <si>
    <t>Toyota Motor Corp.</t>
  </si>
  <si>
    <t>JP</t>
  </si>
  <si>
    <t>US7134481081</t>
  </si>
  <si>
    <t>2681511</t>
  </si>
  <si>
    <t>PEP.OQ</t>
  </si>
  <si>
    <t>PEP</t>
  </si>
  <si>
    <t>PepsiCo Inc.</t>
  </si>
  <si>
    <t>US58933Y1055</t>
  </si>
  <si>
    <t>2778844</t>
  </si>
  <si>
    <t>MRK.N</t>
  </si>
  <si>
    <t>MRK</t>
  </si>
  <si>
    <t>Merck &amp; Co. Inc.</t>
  </si>
  <si>
    <t>US79466L3024</t>
  </si>
  <si>
    <t>2310525</t>
  </si>
  <si>
    <t>CRM.N</t>
  </si>
  <si>
    <t>SFC</t>
  </si>
  <si>
    <t>Salesforce.com Inc.</t>
  </si>
  <si>
    <t>US9311421039</t>
  </si>
  <si>
    <t>2936921</t>
  </si>
  <si>
    <t>WMT.N</t>
  </si>
  <si>
    <t>WMT</t>
  </si>
  <si>
    <t>WALMART INC.</t>
  </si>
  <si>
    <t>US00287Y1091</t>
  </si>
  <si>
    <t>B92SR70</t>
  </si>
  <si>
    <t>ABBV.N</t>
  </si>
  <si>
    <t>US20SG</t>
  </si>
  <si>
    <t>ABBVIE</t>
  </si>
  <si>
    <t>US11135F1012</t>
  </si>
  <si>
    <t>BDZ78H9</t>
  </si>
  <si>
    <t>AVGO.OQ</t>
  </si>
  <si>
    <t>BRCM</t>
  </si>
  <si>
    <t>BROADCOM</t>
  </si>
  <si>
    <t>IE00B4BNMY34</t>
  </si>
  <si>
    <t>B4BNMY3</t>
  </si>
  <si>
    <t>ACN.N</t>
  </si>
  <si>
    <t>ACN</t>
  </si>
  <si>
    <t>Accenture PLC Cl A</t>
  </si>
  <si>
    <t>US8835561023</t>
  </si>
  <si>
    <t>2886907</t>
  </si>
  <si>
    <t>TMO.N</t>
  </si>
  <si>
    <t>TMO</t>
  </si>
  <si>
    <t>Thermo Fisher Scientific Inc.</t>
  </si>
  <si>
    <t>FR0000121014</t>
  </si>
  <si>
    <t>4061412</t>
  </si>
  <si>
    <t>LVMH.PA</t>
  </si>
  <si>
    <t>454005</t>
  </si>
  <si>
    <t>LVMH MOET HENNESSY</t>
  </si>
  <si>
    <t>FR</t>
  </si>
  <si>
    <t>US8825081040</t>
  </si>
  <si>
    <t>2885409</t>
  </si>
  <si>
    <t>TXN.OQ</t>
  </si>
  <si>
    <t>TXN</t>
  </si>
  <si>
    <t>Texas Instruments Inc.</t>
  </si>
  <si>
    <t>US6541061031</t>
  </si>
  <si>
    <t>2640147</t>
  </si>
  <si>
    <t>NKE.N</t>
  </si>
  <si>
    <t>NKE</t>
  </si>
  <si>
    <t>Nike Inc. Cl B</t>
  </si>
  <si>
    <t>US5801351017</t>
  </si>
  <si>
    <t>2550707</t>
  </si>
  <si>
    <t>MCD.N</t>
  </si>
  <si>
    <t>MCD</t>
  </si>
  <si>
    <t>McDonald's Corp.</t>
  </si>
  <si>
    <t>US9497461015</t>
  </si>
  <si>
    <t>2649100</t>
  </si>
  <si>
    <t>WFC.N</t>
  </si>
  <si>
    <t>NOB</t>
  </si>
  <si>
    <t>Wells Fargo &amp; Co.</t>
  </si>
  <si>
    <t>IE00BTN1Y115</t>
  </si>
  <si>
    <t>BTN1Y11</t>
  </si>
  <si>
    <t>MDT.N</t>
  </si>
  <si>
    <t>MDT</t>
  </si>
  <si>
    <t>MEDTRONIC PLC</t>
  </si>
  <si>
    <t>US5324571083</t>
  </si>
  <si>
    <t>2516152</t>
  </si>
  <si>
    <t>LLY.N</t>
  </si>
  <si>
    <t>LLY</t>
  </si>
  <si>
    <t>Eli Lilly &amp; Co.</t>
  </si>
  <si>
    <t>US22160K1051</t>
  </si>
  <si>
    <t>2701271</t>
  </si>
  <si>
    <t>COST.OQ</t>
  </si>
  <si>
    <t>PCCW</t>
  </si>
  <si>
    <t>Costco Wholesale Corp.</t>
  </si>
  <si>
    <t>US4385161066</t>
  </si>
  <si>
    <t>2020459</t>
  </si>
  <si>
    <t>HON.N</t>
  </si>
  <si>
    <t>ALD</t>
  </si>
  <si>
    <t>Honeywell International Inc.</t>
  </si>
  <si>
    <t>US1729674242</t>
  </si>
  <si>
    <t>2297907</t>
  </si>
  <si>
    <t>C.N</t>
  </si>
  <si>
    <t>TRV</t>
  </si>
  <si>
    <t>Citigroup Inc.</t>
  </si>
  <si>
    <t>US7475251036</t>
  </si>
  <si>
    <t>2714923</t>
  </si>
  <si>
    <t>QCOM.OQ</t>
  </si>
  <si>
    <t>QCOM</t>
  </si>
  <si>
    <t>Qualcomm Inc.</t>
  </si>
  <si>
    <t>US2358511028</t>
  </si>
  <si>
    <t>2250870</t>
  </si>
  <si>
    <t>DHR.N</t>
  </si>
  <si>
    <t>DHR</t>
  </si>
  <si>
    <t>Danaher Corp.</t>
  </si>
  <si>
    <t>US9078181081</t>
  </si>
  <si>
    <t>2914734</t>
  </si>
  <si>
    <t>UNP.N</t>
  </si>
  <si>
    <t>UNP</t>
  </si>
  <si>
    <t>Union Pacific Corp.</t>
  </si>
  <si>
    <t>US65339F1012</t>
  </si>
  <si>
    <t>2328915</t>
  </si>
  <si>
    <t>NEE.N</t>
  </si>
  <si>
    <t>FPL</t>
  </si>
  <si>
    <t>NextEra Energy Inc.</t>
  </si>
  <si>
    <t>GB00B10RZP78</t>
  </si>
  <si>
    <t>B10RZP7</t>
  </si>
  <si>
    <t>ULVR.L</t>
  </si>
  <si>
    <t>091321</t>
  </si>
  <si>
    <t>UNILEVER PLC</t>
  </si>
  <si>
    <t>GB</t>
  </si>
  <si>
    <t>HK0000069689</t>
  </si>
  <si>
    <t>B4TX8S1</t>
  </si>
  <si>
    <t>1299.HK</t>
  </si>
  <si>
    <t>HK1013</t>
  </si>
  <si>
    <t>AIA GROUP</t>
  </si>
  <si>
    <t>HK</t>
  </si>
  <si>
    <t>IE00BZ12WP82</t>
  </si>
  <si>
    <t>BYWD9S5</t>
  </si>
  <si>
    <t>LINI.DE</t>
  </si>
  <si>
    <t>DE70FD</t>
  </si>
  <si>
    <t>LINDE</t>
  </si>
  <si>
    <t>DE</t>
  </si>
  <si>
    <t>US0311621009</t>
  </si>
  <si>
    <t>2023607</t>
  </si>
  <si>
    <t>AMGN.OQ</t>
  </si>
  <si>
    <t>AMGN</t>
  </si>
  <si>
    <t>Amgen Inc.</t>
  </si>
  <si>
    <t>US0970231058</t>
  </si>
  <si>
    <t>2108601</t>
  </si>
  <si>
    <t>BA.N</t>
  </si>
  <si>
    <t>BA</t>
  </si>
  <si>
    <t>Boeing Co.</t>
  </si>
  <si>
    <t>US1101221083</t>
  </si>
  <si>
    <t>2126335</t>
  </si>
  <si>
    <t>BMY.N</t>
  </si>
  <si>
    <t>BMY</t>
  </si>
  <si>
    <t>Bristol-Myers Squibb Co.</t>
  </si>
  <si>
    <t>US5486611073</t>
  </si>
  <si>
    <t>2536763</t>
  </si>
  <si>
    <t>LOW.N</t>
  </si>
  <si>
    <t>LOW</t>
  </si>
  <si>
    <t>Lowe's Cos.</t>
  </si>
  <si>
    <t>US7181721090</t>
  </si>
  <si>
    <t>B2PKRQ3</t>
  </si>
  <si>
    <t>PM.N</t>
  </si>
  <si>
    <t>U0414</t>
  </si>
  <si>
    <t>Philip Morris International In</t>
  </si>
  <si>
    <t>DE0007164600</t>
  </si>
  <si>
    <t>4846288</t>
  </si>
  <si>
    <t>SAPG.DE</t>
  </si>
  <si>
    <t>476361</t>
  </si>
  <si>
    <t>SAP</t>
  </si>
  <si>
    <t>JP3435000009</t>
  </si>
  <si>
    <t>6821506</t>
  </si>
  <si>
    <t>6758.T</t>
  </si>
  <si>
    <t>682150</t>
  </si>
  <si>
    <t>Sony Corp.</t>
  </si>
  <si>
    <t>GB0009895292</t>
  </si>
  <si>
    <t>0989529</t>
  </si>
  <si>
    <t>AZN.L</t>
  </si>
  <si>
    <t>098952</t>
  </si>
  <si>
    <t>ASTRAZENECA</t>
  </si>
  <si>
    <t>CA7800871021</t>
  </si>
  <si>
    <t>2754383</t>
  </si>
  <si>
    <t>RY.TO</t>
  </si>
  <si>
    <t>RY</t>
  </si>
  <si>
    <t>Royal Bank of Canada</t>
  </si>
  <si>
    <t>CA</t>
  </si>
  <si>
    <t>US8552441094</t>
  </si>
  <si>
    <t>2842255</t>
  </si>
  <si>
    <t>SBUX.OQ</t>
  </si>
  <si>
    <t>SBUX</t>
  </si>
  <si>
    <t>Starbucks Corp.</t>
  </si>
  <si>
    <t>US68389X1054</t>
  </si>
  <si>
    <t>2661568</t>
  </si>
  <si>
    <t>ORCL.N</t>
  </si>
  <si>
    <t>ORCL</t>
  </si>
  <si>
    <t>Oracle Corp.</t>
  </si>
  <si>
    <t>US1491231015</t>
  </si>
  <si>
    <t>2180201</t>
  </si>
  <si>
    <t>CAT.N</t>
  </si>
  <si>
    <t>CAT</t>
  </si>
  <si>
    <t>Caterpillar Inc.</t>
  </si>
  <si>
    <t>DE0007236101</t>
  </si>
  <si>
    <t>5727973</t>
  </si>
  <si>
    <t>SIEGn.DE</t>
  </si>
  <si>
    <t>480710</t>
  </si>
  <si>
    <t>SIEMENS</t>
  </si>
  <si>
    <t>FR0000120271</t>
  </si>
  <si>
    <t>B15C557</t>
  </si>
  <si>
    <t>TOTF.PA</t>
  </si>
  <si>
    <t>490541</t>
  </si>
  <si>
    <t>TOTAL</t>
  </si>
  <si>
    <t>CA82509L1076</t>
  </si>
  <si>
    <t>BXDZ9Z0</t>
  </si>
  <si>
    <t>SHOP.N</t>
  </si>
  <si>
    <t>US61NG</t>
  </si>
  <si>
    <t>SHOPIFY A NYS</t>
  </si>
  <si>
    <t>US0382221051</t>
  </si>
  <si>
    <t>2046552</t>
  </si>
  <si>
    <t>AMAT.OQ</t>
  </si>
  <si>
    <t>AMAT</t>
  </si>
  <si>
    <t>Applied Materials Inc.</t>
  </si>
  <si>
    <t>US9113121068</t>
  </si>
  <si>
    <t>2517382</t>
  </si>
  <si>
    <t>UPS.N</t>
  </si>
  <si>
    <t>UPS</t>
  </si>
  <si>
    <t>United Parcel Service Inc. Cl</t>
  </si>
  <si>
    <t>GB0005405286</t>
  </si>
  <si>
    <t>0540528</t>
  </si>
  <si>
    <t>HSBA.L</t>
  </si>
  <si>
    <t>040054</t>
  </si>
  <si>
    <t>HSBC</t>
  </si>
  <si>
    <t>US4592001014</t>
  </si>
  <si>
    <t>2005973</t>
  </si>
  <si>
    <t>IBM.N</t>
  </si>
  <si>
    <t>IBM</t>
  </si>
  <si>
    <t>International Business Machine</t>
  </si>
  <si>
    <t>US2441991054</t>
  </si>
  <si>
    <t>2261203</t>
  </si>
  <si>
    <t>DE.N</t>
  </si>
  <si>
    <t>Deere &amp; Co.</t>
  </si>
  <si>
    <t>CA8911605092</t>
  </si>
  <si>
    <t>2897222</t>
  </si>
  <si>
    <t>TD.TO</t>
  </si>
  <si>
    <t>TDpD</t>
  </si>
  <si>
    <t>Toronto-Dominion Bank</t>
  </si>
  <si>
    <t>US75513E1010</t>
  </si>
  <si>
    <t>BM5M5Y3</t>
  </si>
  <si>
    <t>RTX.N</t>
  </si>
  <si>
    <t>UTX</t>
  </si>
  <si>
    <t>RAYTHEON TECHNOLOGIES</t>
  </si>
  <si>
    <t>AU000000CBA7</t>
  </si>
  <si>
    <t>6215035</t>
  </si>
  <si>
    <t>CBA.AX</t>
  </si>
  <si>
    <t>621503</t>
  </si>
  <si>
    <t>Commonwealth Bank of Australia</t>
  </si>
  <si>
    <t>AU</t>
  </si>
  <si>
    <t>AUD</t>
  </si>
  <si>
    <t>US3696041033</t>
  </si>
  <si>
    <t>2380498</t>
  </si>
  <si>
    <t>GE.N</t>
  </si>
  <si>
    <t>GE</t>
  </si>
  <si>
    <t>General Electric Co.</t>
  </si>
  <si>
    <t>DK0060534915</t>
  </si>
  <si>
    <t>BHC8X90</t>
  </si>
  <si>
    <t>NOVOb.CO</t>
  </si>
  <si>
    <t>465191</t>
  </si>
  <si>
    <t>NOVO NORDISK B</t>
  </si>
  <si>
    <t>DK</t>
  </si>
  <si>
    <t>FR0000120578</t>
  </si>
  <si>
    <t>5671735</t>
  </si>
  <si>
    <t>SASY.PA</t>
  </si>
  <si>
    <t>477518</t>
  </si>
  <si>
    <t>SANOFI</t>
  </si>
  <si>
    <t>US38141G1040</t>
  </si>
  <si>
    <t>2407966</t>
  </si>
  <si>
    <t>GS.N</t>
  </si>
  <si>
    <t>GS</t>
  </si>
  <si>
    <t>Goldman Sachs Group Inc.</t>
  </si>
  <si>
    <t>JP3436100006</t>
  </si>
  <si>
    <t>6770620</t>
  </si>
  <si>
    <t>9984.T</t>
  </si>
  <si>
    <t>677062</t>
  </si>
  <si>
    <t>Softbank Group Corp.</t>
  </si>
  <si>
    <t>US88579Y1010</t>
  </si>
  <si>
    <t>2595708</t>
  </si>
  <si>
    <t>MMM.N</t>
  </si>
  <si>
    <t>MMM</t>
  </si>
  <si>
    <t>3M Co.</t>
  </si>
  <si>
    <t>US6174464486</t>
  </si>
  <si>
    <t>2262314</t>
  </si>
  <si>
    <t>MS.N</t>
  </si>
  <si>
    <t>DWD</t>
  </si>
  <si>
    <t>Morgan Stanley</t>
  </si>
  <si>
    <t>US09247X1019</t>
  </si>
  <si>
    <t>2494504</t>
  </si>
  <si>
    <t>BLK.N</t>
  </si>
  <si>
    <t>BLK</t>
  </si>
  <si>
    <t>BlackRock Inc.</t>
  </si>
  <si>
    <t>US8085131055</t>
  </si>
  <si>
    <t>2779397</t>
  </si>
  <si>
    <t>SCHW.N</t>
  </si>
  <si>
    <t>SCH</t>
  </si>
  <si>
    <t>Charles Schwab Corp.</t>
  </si>
  <si>
    <t>US03027X1000</t>
  </si>
  <si>
    <t>B7FBFL2</t>
  </si>
  <si>
    <t>AMT.N</t>
  </si>
  <si>
    <t>AMT</t>
  </si>
  <si>
    <t>AMERICAN TOWER</t>
  </si>
  <si>
    <t>DE0008404005</t>
  </si>
  <si>
    <t>5231485</t>
  </si>
  <si>
    <t>ALVG.DE</t>
  </si>
  <si>
    <t>401632</t>
  </si>
  <si>
    <t>ALLIANZ</t>
  </si>
  <si>
    <t>US5398301094</t>
  </si>
  <si>
    <t>2522096</t>
  </si>
  <si>
    <t>LMT.N</t>
  </si>
  <si>
    <t>LK</t>
  </si>
  <si>
    <t>Lockheed Martin Corp.</t>
  </si>
  <si>
    <t>AU000000BHP4</t>
  </si>
  <si>
    <t>6144690</t>
  </si>
  <si>
    <t>BHP.AX</t>
  </si>
  <si>
    <t>614469</t>
  </si>
  <si>
    <t>BHP GROUP LTD.</t>
  </si>
  <si>
    <t>US90353T1007</t>
  </si>
  <si>
    <t>BK6N347</t>
  </si>
  <si>
    <t>UBER.N</t>
  </si>
  <si>
    <t>US9MHY</t>
  </si>
  <si>
    <t>UBER TECHNOLOGIES</t>
  </si>
  <si>
    <t>US4612021034</t>
  </si>
  <si>
    <t>2459020</t>
  </si>
  <si>
    <t>INTU.OQ</t>
  </si>
  <si>
    <t>INTU</t>
  </si>
  <si>
    <t>Intuit Inc.</t>
  </si>
  <si>
    <t>US87612E1064</t>
  </si>
  <si>
    <t>2259101</t>
  </si>
  <si>
    <t>TGT.N</t>
  </si>
  <si>
    <t>DH</t>
  </si>
  <si>
    <t>Target Corp.</t>
  </si>
  <si>
    <t>US5951121038</t>
  </si>
  <si>
    <t>2588184</t>
  </si>
  <si>
    <t>MU.OQ</t>
  </si>
  <si>
    <t>MU</t>
  </si>
  <si>
    <t>Micron Technology Inc.</t>
  </si>
  <si>
    <t>US1266501006</t>
  </si>
  <si>
    <t>2577609</t>
  </si>
  <si>
    <t>CVS.N</t>
  </si>
  <si>
    <t>MES</t>
  </si>
  <si>
    <t>CVS HEALTH CORP.</t>
  </si>
  <si>
    <t>US81762P1021</t>
  </si>
  <si>
    <t>B80NXX8</t>
  </si>
  <si>
    <t>NOW.N</t>
  </si>
  <si>
    <t>US30ZO</t>
  </si>
  <si>
    <t>SERVICENOW</t>
  </si>
  <si>
    <t>GB0002374006</t>
  </si>
  <si>
    <t>0237400</t>
  </si>
  <si>
    <t>DGE.L</t>
  </si>
  <si>
    <t>039600</t>
  </si>
  <si>
    <t>DIAGEO</t>
  </si>
  <si>
    <t>US09857L1089</t>
  </si>
  <si>
    <t>BDRXDB4</t>
  </si>
  <si>
    <t>BKNG.OQ</t>
  </si>
  <si>
    <t>PCLN</t>
  </si>
  <si>
    <t>BOOKING HOLDINGS</t>
  </si>
  <si>
    <t>US02209S1033</t>
  </si>
  <si>
    <t>2692632</t>
  </si>
  <si>
    <t>MO.N</t>
  </si>
  <si>
    <t>MO</t>
  </si>
  <si>
    <t>Altria Group Inc.</t>
  </si>
  <si>
    <t>US0079031078</t>
  </si>
  <si>
    <t>2007849</t>
  </si>
  <si>
    <t>AMD.OQ</t>
  </si>
  <si>
    <t>AMD</t>
  </si>
  <si>
    <t>ADVANCED MICRO DEVICES</t>
  </si>
  <si>
    <t>FR0000120321</t>
  </si>
  <si>
    <t>4057808</t>
  </si>
  <si>
    <t>OREP.PA</t>
  </si>
  <si>
    <t>453478</t>
  </si>
  <si>
    <t>L'OREAL</t>
  </si>
  <si>
    <t>US0258161092</t>
  </si>
  <si>
    <t>2026082</t>
  </si>
  <si>
    <t>AXP.N</t>
  </si>
  <si>
    <t>AXP</t>
  </si>
  <si>
    <t>American Express Co.</t>
  </si>
  <si>
    <t>AU000000CSL8</t>
  </si>
  <si>
    <t>6185495</t>
  </si>
  <si>
    <t>CSL.AX</t>
  </si>
  <si>
    <t>618549</t>
  </si>
  <si>
    <t>CSL Ltd.</t>
  </si>
  <si>
    <t>INE002A01018</t>
  </si>
  <si>
    <t>6099626</t>
  </si>
  <si>
    <t>RELI.BO</t>
  </si>
  <si>
    <t>IN0027</t>
  </si>
  <si>
    <t>Reliance Industries Ltd</t>
  </si>
  <si>
    <t>IN</t>
  </si>
  <si>
    <t>ZAE000015889</t>
  </si>
  <si>
    <t>6622691</t>
  </si>
  <si>
    <t>NPNJn.J</t>
  </si>
  <si>
    <t>ZA004D</t>
  </si>
  <si>
    <t>Naspers Ltd</t>
  </si>
  <si>
    <t>ZA</t>
  </si>
  <si>
    <t>GB0009252882</t>
  </si>
  <si>
    <t>0925288</t>
  </si>
  <si>
    <t>GSK.L</t>
  </si>
  <si>
    <t>037178</t>
  </si>
  <si>
    <t>GLAXOSMITHKLINE</t>
  </si>
  <si>
    <t>US0367521038</t>
  </si>
  <si>
    <t>BSPHGL4</t>
  </si>
  <si>
    <t>ANTM.N</t>
  </si>
  <si>
    <t>ATH</t>
  </si>
  <si>
    <t>ANTHEM INC</t>
  </si>
  <si>
    <t>INE040A01034</t>
  </si>
  <si>
    <t>BK1N461</t>
  </si>
  <si>
    <t>HDBK.BO</t>
  </si>
  <si>
    <t>IN00CH</t>
  </si>
  <si>
    <t>HDFC Bank Ltd</t>
  </si>
  <si>
    <t>US1255231003</t>
  </si>
  <si>
    <t>BHJ0775</t>
  </si>
  <si>
    <t>CI.N</t>
  </si>
  <si>
    <t>CI</t>
  </si>
  <si>
    <t>CIGNA Corp.</t>
  </si>
  <si>
    <t>US31620M1062</t>
  </si>
  <si>
    <t>2769796</t>
  </si>
  <si>
    <t>FIS.N</t>
  </si>
  <si>
    <t>CEY</t>
  </si>
  <si>
    <t>Fidelity National Information</t>
  </si>
  <si>
    <t>US8522341036</t>
  </si>
  <si>
    <t>BYNZGK1</t>
  </si>
  <si>
    <t>SQ.N</t>
  </si>
  <si>
    <t>US70YR</t>
  </si>
  <si>
    <t>SQUARE CL.A</t>
  </si>
  <si>
    <t>JP3236200006</t>
  </si>
  <si>
    <t>6490995</t>
  </si>
  <si>
    <t>6861.T</t>
  </si>
  <si>
    <t>649099</t>
  </si>
  <si>
    <t>Keyence Corp.</t>
  </si>
  <si>
    <t>US46120E6023</t>
  </si>
  <si>
    <t>2871301</t>
  </si>
  <si>
    <t>ISRG.OQ</t>
  </si>
  <si>
    <t>ISRG</t>
  </si>
  <si>
    <t>Intuitive Surgical Inc.</t>
  </si>
  <si>
    <t>FR0000121972</t>
  </si>
  <si>
    <t>4834108</t>
  </si>
  <si>
    <t>SCHN.PA</t>
  </si>
  <si>
    <t>483410</t>
  </si>
  <si>
    <t>SCHNEIDER ELECTRIC</t>
  </si>
  <si>
    <t>US5128071082</t>
  </si>
  <si>
    <t>2502247</t>
  </si>
  <si>
    <t>LRCX.OQ</t>
  </si>
  <si>
    <t>LRCX</t>
  </si>
  <si>
    <t>Lam Research Corp.</t>
  </si>
  <si>
    <t>US16119P1084</t>
  </si>
  <si>
    <t>BZ6VT82</t>
  </si>
  <si>
    <t>CHTR.OQ</t>
  </si>
  <si>
    <t>US50H8</t>
  </si>
  <si>
    <t>CHARTER COMMUNICATIONS CL.A</t>
  </si>
  <si>
    <t>US78409V1044</t>
  </si>
  <si>
    <t>BYV2325</t>
  </si>
  <si>
    <t>SPGI.N</t>
  </si>
  <si>
    <t>MHP</t>
  </si>
  <si>
    <t>S&amp;P GLOBAL</t>
  </si>
  <si>
    <t>US6092071058</t>
  </si>
  <si>
    <t>B8CKK03</t>
  </si>
  <si>
    <t>MDLZ.OQ</t>
  </si>
  <si>
    <t>KFT</t>
  </si>
  <si>
    <t>MONDELEZ</t>
  </si>
  <si>
    <t>GB0002875804</t>
  </si>
  <si>
    <t>0287580</t>
  </si>
  <si>
    <t>BATS.L</t>
  </si>
  <si>
    <t>028758</t>
  </si>
  <si>
    <t>BRITISH AMERICAN TOBACCO</t>
  </si>
  <si>
    <t>JP3970300004</t>
  </si>
  <si>
    <t>BQRRZ00</t>
  </si>
  <si>
    <t>6098.T</t>
  </si>
  <si>
    <t>JP503G</t>
  </si>
  <si>
    <t>RECRUIT HOLDINGS</t>
  </si>
  <si>
    <t>GB0007980591</t>
  </si>
  <si>
    <t>0798059</t>
  </si>
  <si>
    <t>BP.L</t>
  </si>
  <si>
    <t>013849</t>
  </si>
  <si>
    <t>BP</t>
  </si>
  <si>
    <t>CA1363751027</t>
  </si>
  <si>
    <t>2180632</t>
  </si>
  <si>
    <t>CNR.TO</t>
  </si>
  <si>
    <t>TCNR</t>
  </si>
  <si>
    <t>Canadian National Railway Co.</t>
  </si>
  <si>
    <t>CNE1000002H1</t>
  </si>
  <si>
    <t>B0LMTQ3</t>
  </si>
  <si>
    <t>0939.HK</t>
  </si>
  <si>
    <t>CN0010</t>
  </si>
  <si>
    <t>CHINA CONSTRUCTION BANK COR</t>
  </si>
  <si>
    <t>C HN</t>
  </si>
  <si>
    <t>GB0007188757</t>
  </si>
  <si>
    <t>0718875</t>
  </si>
  <si>
    <t>RIO.L</t>
  </si>
  <si>
    <t>071887</t>
  </si>
  <si>
    <t>RIO TINTO</t>
  </si>
  <si>
    <t>US8636671013</t>
  </si>
  <si>
    <t>2853688</t>
  </si>
  <si>
    <t>SYK.N</t>
  </si>
  <si>
    <t>STRY</t>
  </si>
  <si>
    <t>Stryker Corp.</t>
  </si>
  <si>
    <t>US3755581036</t>
  </si>
  <si>
    <t>2369174</t>
  </si>
  <si>
    <t>GILD.OQ</t>
  </si>
  <si>
    <t>GILD</t>
  </si>
  <si>
    <t>Gilead Sciences Inc.</t>
  </si>
  <si>
    <t>GB00B03MLX29</t>
  </si>
  <si>
    <t>B09CBL4</t>
  </si>
  <si>
    <t>RDSa.AS</t>
  </si>
  <si>
    <t>B09CBL</t>
  </si>
  <si>
    <t>ROYAL DUTCH SHELL A</t>
  </si>
  <si>
    <t>US0530151036</t>
  </si>
  <si>
    <t>2065308</t>
  </si>
  <si>
    <t>ADP.OQ</t>
  </si>
  <si>
    <t>Automatic Data Processing Inc.</t>
  </si>
  <si>
    <t>US8725401090</t>
  </si>
  <si>
    <t>2989301</t>
  </si>
  <si>
    <t>TJX.N</t>
  </si>
  <si>
    <t>TJX</t>
  </si>
  <si>
    <t>TJX Cos.</t>
  </si>
  <si>
    <t>US89832Q1094</t>
  </si>
  <si>
    <t>BKP7287</t>
  </si>
  <si>
    <t>TFC.N</t>
  </si>
  <si>
    <t>BBK</t>
  </si>
  <si>
    <t>Truist Financial Corp</t>
  </si>
  <si>
    <t>US74340W1036</t>
  </si>
  <si>
    <t>B44WZD7</t>
  </si>
  <si>
    <t>PLD.N</t>
  </si>
  <si>
    <t>AMB</t>
  </si>
  <si>
    <t>PROLOGIS INC.</t>
  </si>
  <si>
    <t>FR0000120073</t>
  </si>
  <si>
    <t>B1YXBJ7</t>
  </si>
  <si>
    <t>AIRP.PA</t>
  </si>
  <si>
    <t>401140</t>
  </si>
  <si>
    <t>AIR LIQUIDE</t>
  </si>
  <si>
    <t>IT0003128367</t>
  </si>
  <si>
    <t>7144569</t>
  </si>
  <si>
    <t>ENEI.MI</t>
  </si>
  <si>
    <t>579802</t>
  </si>
  <si>
    <t>ENEL</t>
  </si>
  <si>
    <t>IT</t>
  </si>
  <si>
    <t>DE000BASF111</t>
  </si>
  <si>
    <t>5086577</t>
  </si>
  <si>
    <t>BASFn.DE</t>
  </si>
  <si>
    <t>408348</t>
  </si>
  <si>
    <t>BASF</t>
  </si>
  <si>
    <t>CA0641491075</t>
  </si>
  <si>
    <t>2076281</t>
  </si>
  <si>
    <t>BNS.TO</t>
  </si>
  <si>
    <t>BNS</t>
  </si>
  <si>
    <t>Bank of Nova Scotia</t>
  </si>
  <si>
    <t>ES0144580Y14</t>
  </si>
  <si>
    <t>B288C92</t>
  </si>
  <si>
    <t>IBE.MC</t>
  </si>
  <si>
    <t>442464</t>
  </si>
  <si>
    <t>IBERDROLA</t>
  </si>
  <si>
    <t>ES</t>
  </si>
  <si>
    <t>US9029733048</t>
  </si>
  <si>
    <t>2736035</t>
  </si>
  <si>
    <t>USB.N</t>
  </si>
  <si>
    <t>STB</t>
  </si>
  <si>
    <t>U.S. Bancorp</t>
  </si>
  <si>
    <t>DE0007100000</t>
  </si>
  <si>
    <t>5529027</t>
  </si>
  <si>
    <t>DAIGn.DE</t>
  </si>
  <si>
    <t>425240</t>
  </si>
  <si>
    <t>DAIMLER</t>
  </si>
  <si>
    <t>INE009A01021</t>
  </si>
  <si>
    <t>6205122</t>
  </si>
  <si>
    <t>INFY.BO</t>
  </si>
  <si>
    <t>IN006B</t>
  </si>
  <si>
    <t>Infosys Ltd</t>
  </si>
  <si>
    <t>US98978V1035</t>
  </si>
  <si>
    <t>B95WG16</t>
  </si>
  <si>
    <t>ZTS.N</t>
  </si>
  <si>
    <t>US30J8</t>
  </si>
  <si>
    <t>ZOETIS 'A'</t>
  </si>
  <si>
    <t>US6934751057</t>
  </si>
  <si>
    <t>2692665</t>
  </si>
  <si>
    <t>PNC.N</t>
  </si>
  <si>
    <t>PNC</t>
  </si>
  <si>
    <t>PNC Financial Services Group I</t>
  </si>
  <si>
    <t>US22822V1017</t>
  </si>
  <si>
    <t>BTGQCX1</t>
  </si>
  <si>
    <t>CCI.N</t>
  </si>
  <si>
    <t>TWRS</t>
  </si>
  <si>
    <t>Crown Castle International Cor</t>
  </si>
  <si>
    <t>CA29250N1050</t>
  </si>
  <si>
    <t>2466149</t>
  </si>
  <si>
    <t>ENB.TO</t>
  </si>
  <si>
    <t>IPL</t>
  </si>
  <si>
    <t>Enbridge Inc.</t>
  </si>
  <si>
    <t>US1264081035</t>
  </si>
  <si>
    <t>2160753</t>
  </si>
  <si>
    <t>CSX.OQ</t>
  </si>
  <si>
    <t>CSX</t>
  </si>
  <si>
    <t>CSX Corp.</t>
  </si>
  <si>
    <t>US12572Q1058</t>
  </si>
  <si>
    <t>2965839</t>
  </si>
  <si>
    <t>CME.OQ</t>
  </si>
  <si>
    <t>CME</t>
  </si>
  <si>
    <t>CME Group Inc. Cl A</t>
  </si>
  <si>
    <t>BRVALEACNOR0</t>
  </si>
  <si>
    <t>2196286</t>
  </si>
  <si>
    <t>VALE3.SA</t>
  </si>
  <si>
    <t>BR0024</t>
  </si>
  <si>
    <t>Vale SA</t>
  </si>
  <si>
    <t>BR</t>
  </si>
  <si>
    <t>US37045V1008</t>
  </si>
  <si>
    <t>B665KZ5</t>
  </si>
  <si>
    <t>GM.N</t>
  </si>
  <si>
    <t>US10NA</t>
  </si>
  <si>
    <t>GENERAL MOTORS</t>
  </si>
  <si>
    <t>US00507V1098</t>
  </si>
  <si>
    <t>2575818</t>
  </si>
  <si>
    <t>ATVI.OQ</t>
  </si>
  <si>
    <t>ATVI</t>
  </si>
  <si>
    <t>Activision Blizzard Inc.</t>
  </si>
  <si>
    <t>CNE1000003X6</t>
  </si>
  <si>
    <t>B01FLR7</t>
  </si>
  <si>
    <t>2318.HK</t>
  </si>
  <si>
    <t>CN0076</t>
  </si>
  <si>
    <t>PING AN INSUR GP CO. OF CN 'H'</t>
  </si>
  <si>
    <t>CN</t>
  </si>
  <si>
    <t>US20825C1045</t>
  </si>
  <si>
    <t>2685717</t>
  </si>
  <si>
    <t>COP.N</t>
  </si>
  <si>
    <t>P</t>
  </si>
  <si>
    <t>ConocoPhillips</t>
  </si>
  <si>
    <t>CH0044328745</t>
  </si>
  <si>
    <t>B3BQMF6</t>
  </si>
  <si>
    <t>CB.N</t>
  </si>
  <si>
    <t>ACL</t>
  </si>
  <si>
    <t>CHUBB</t>
  </si>
  <si>
    <t>US26441C2044</t>
  </si>
  <si>
    <t>B7VD3F2</t>
  </si>
  <si>
    <t>DUK.N</t>
  </si>
  <si>
    <t>DUK</t>
  </si>
  <si>
    <t>Duke Energy Corp.</t>
  </si>
  <si>
    <t>US0758871091</t>
  </si>
  <si>
    <t>2087807</t>
  </si>
  <si>
    <t>BDX.N</t>
  </si>
  <si>
    <t>BDX</t>
  </si>
  <si>
    <t>Becton Dickinson &amp; Co.</t>
  </si>
  <si>
    <t>FR0000131104</t>
  </si>
  <si>
    <t>7309681</t>
  </si>
  <si>
    <t>BNPP.PA</t>
  </si>
  <si>
    <t>413366</t>
  </si>
  <si>
    <t>BNP PARIBAS</t>
  </si>
  <si>
    <t>HK0388045442</t>
  </si>
  <si>
    <t>6267359</t>
  </si>
  <si>
    <t>0388.HK</t>
  </si>
  <si>
    <t>626735</t>
  </si>
  <si>
    <t>Hong Kong Exchanges &amp; Clearing</t>
  </si>
  <si>
    <t>JP3371200001</t>
  </si>
  <si>
    <t>6804585</t>
  </si>
  <si>
    <t>4063.T</t>
  </si>
  <si>
    <t>680458</t>
  </si>
  <si>
    <t>Shin-Etsu Chemical Co. Ltd.</t>
  </si>
  <si>
    <t>US4523081093</t>
  </si>
  <si>
    <t>2457552</t>
  </si>
  <si>
    <t>ITW.N</t>
  </si>
  <si>
    <t>ITW</t>
  </si>
  <si>
    <t>Illinois Tool Works Inc.</t>
  </si>
  <si>
    <t>US31428X1063</t>
  </si>
  <si>
    <t>2142784</t>
  </si>
  <si>
    <t>FDX.N</t>
  </si>
  <si>
    <t>FDX</t>
  </si>
  <si>
    <t>FedEx Corp.</t>
  </si>
  <si>
    <t>JP3902900004</t>
  </si>
  <si>
    <t>6335171</t>
  </si>
  <si>
    <t>8306.T</t>
  </si>
  <si>
    <t>659668</t>
  </si>
  <si>
    <t>Mitsubishi UFJ Financial Group</t>
  </si>
  <si>
    <t>AU000000WBC1</t>
  </si>
  <si>
    <t>6076146</t>
  </si>
  <si>
    <t>WBC.AX</t>
  </si>
  <si>
    <t>607614</t>
  </si>
  <si>
    <t>Westpac Banking Corp.</t>
  </si>
  <si>
    <t>US6558441084</t>
  </si>
  <si>
    <t>2641894</t>
  </si>
  <si>
    <t>NSC.N</t>
  </si>
  <si>
    <t>NSC</t>
  </si>
  <si>
    <t>Norfolk Southern Corp.</t>
  </si>
  <si>
    <t>US1941621039</t>
  </si>
  <si>
    <t>2209106</t>
  </si>
  <si>
    <t>CL.N</t>
  </si>
  <si>
    <t>CL</t>
  </si>
  <si>
    <t>Colgate-Palmolive Co.</t>
  </si>
  <si>
    <t>US58733R1023</t>
  </si>
  <si>
    <t>B23X1H3</t>
  </si>
  <si>
    <t>MELI.OQ</t>
  </si>
  <si>
    <t>US00K6</t>
  </si>
  <si>
    <t>MERCADOLIBRE</t>
  </si>
  <si>
    <t>US3377381088</t>
  </si>
  <si>
    <t>2342034</t>
  </si>
  <si>
    <t>FISV.OQ</t>
  </si>
  <si>
    <t>FISV</t>
  </si>
  <si>
    <t>Fiserv Inc.</t>
  </si>
  <si>
    <t>JP3756600007</t>
  </si>
  <si>
    <t>6639550</t>
  </si>
  <si>
    <t>7974.T</t>
  </si>
  <si>
    <t>663955</t>
  </si>
  <si>
    <t>Nintendo Co. Ltd.</t>
  </si>
  <si>
    <t>JP3571400005</t>
  </si>
  <si>
    <t>6895675</t>
  </si>
  <si>
    <t>8035.T</t>
  </si>
  <si>
    <t>689567</t>
  </si>
  <si>
    <t>Tokyo Electron Ltd.</t>
  </si>
  <si>
    <t>JP3734800000</t>
  </si>
  <si>
    <t>6640682</t>
  </si>
  <si>
    <t>6594.T</t>
  </si>
  <si>
    <t>664068</t>
  </si>
  <si>
    <t>Nidec Corp.</t>
  </si>
  <si>
    <t>GB00B24CGK77</t>
  </si>
  <si>
    <t>B24CGK7</t>
  </si>
  <si>
    <t>RB.L</t>
  </si>
  <si>
    <t>072769</t>
  </si>
  <si>
    <t>RECKITT BENCKISER GRP</t>
  </si>
  <si>
    <t>US5184391044</t>
  </si>
  <si>
    <t>2320524</t>
  </si>
  <si>
    <t>EL.N</t>
  </si>
  <si>
    <t>EL</t>
  </si>
  <si>
    <t>Estee Lauder Cos. Inc.</t>
  </si>
  <si>
    <t>NL0000235190</t>
  </si>
  <si>
    <t>4012250</t>
  </si>
  <si>
    <t>AIR.PA</t>
  </si>
  <si>
    <t>401225</t>
  </si>
  <si>
    <t>AIRBUS</t>
  </si>
  <si>
    <t>US8425871071</t>
  </si>
  <si>
    <t>2829601</t>
  </si>
  <si>
    <t>SO.N</t>
  </si>
  <si>
    <t>SO</t>
  </si>
  <si>
    <t>Southern Co.</t>
  </si>
  <si>
    <t>DE0005557508</t>
  </si>
  <si>
    <t>5842359</t>
  </si>
  <si>
    <t>DTEGn.DE</t>
  </si>
  <si>
    <t>511938</t>
  </si>
  <si>
    <t>DEUTSCHE TELEKOM</t>
  </si>
  <si>
    <t>US98980L1017</t>
  </si>
  <si>
    <t>BGSP7M9</t>
  </si>
  <si>
    <t>ZM.OQ</t>
  </si>
  <si>
    <t>US9LHX</t>
  </si>
  <si>
    <t>ZOOM VIDEO COMMUNICATIONS</t>
  </si>
  <si>
    <t>AU000000NAB4</t>
  </si>
  <si>
    <t>6624608</t>
  </si>
  <si>
    <t>NAB.AX</t>
  </si>
  <si>
    <t>662460</t>
  </si>
  <si>
    <t>National Australia Bank Ltd.</t>
  </si>
  <si>
    <t>CH0011075394</t>
  </si>
  <si>
    <t>5983816</t>
  </si>
  <si>
    <t>ZURN.S</t>
  </si>
  <si>
    <t>499187</t>
  </si>
  <si>
    <t>ZURICH INSURANCE GROUP</t>
  </si>
  <si>
    <t>CA1125851040</t>
  </si>
  <si>
    <t>2092599</t>
  </si>
  <si>
    <t>BAMa.TO</t>
  </si>
  <si>
    <t>TEBC.A</t>
  </si>
  <si>
    <t>BROOKFIELD ASSET MANAGEMEN</t>
  </si>
  <si>
    <t>KR7000660001</t>
  </si>
  <si>
    <t>6450267</t>
  </si>
  <si>
    <t>000660.KS</t>
  </si>
  <si>
    <t>KR00EP</t>
  </si>
  <si>
    <t>SK HYNIX INC</t>
  </si>
  <si>
    <t>JP3802300008</t>
  </si>
  <si>
    <t>6332439</t>
  </si>
  <si>
    <t>9983.T</t>
  </si>
  <si>
    <t>633243</t>
  </si>
  <si>
    <t>Fast Retailing Co. Ltd.</t>
  </si>
  <si>
    <t>US45866F1049</t>
  </si>
  <si>
    <t>BFSSDS9</t>
  </si>
  <si>
    <t>ICE.N</t>
  </si>
  <si>
    <t>ICE</t>
  </si>
  <si>
    <t>INTERCONTINENTALEXCHANGE IN</t>
  </si>
  <si>
    <t>NL0012969182</t>
  </si>
  <si>
    <t>BZ1HM42</t>
  </si>
  <si>
    <t>ADYEN.AS</t>
  </si>
  <si>
    <t>NL802I</t>
  </si>
  <si>
    <t>ADYEN</t>
  </si>
  <si>
    <t>DE000BAY0017</t>
  </si>
  <si>
    <t>5069211</t>
  </si>
  <si>
    <t>BAYGn.DE</t>
  </si>
  <si>
    <t>408530</t>
  </si>
  <si>
    <t>BAYER</t>
  </si>
  <si>
    <t>US0091581068</t>
  </si>
  <si>
    <t>2011602</t>
  </si>
  <si>
    <t>APD.N</t>
  </si>
  <si>
    <t>APD</t>
  </si>
  <si>
    <t>Air Products &amp; Chemicals Inc.</t>
  </si>
  <si>
    <t>US25746U1097</t>
  </si>
  <si>
    <t>2542049</t>
  </si>
  <si>
    <t>D.N</t>
  </si>
  <si>
    <t>D</t>
  </si>
  <si>
    <t>Dominion Energy</t>
  </si>
  <si>
    <t>US5717481023</t>
  </si>
  <si>
    <t>2567741</t>
  </si>
  <si>
    <t>MMC.N</t>
  </si>
  <si>
    <t>MMC</t>
  </si>
  <si>
    <t>Marsh &amp; McLennan Cos.</t>
  </si>
  <si>
    <t>JP3735400008</t>
  </si>
  <si>
    <t>6641373</t>
  </si>
  <si>
    <t>9432.T</t>
  </si>
  <si>
    <t>664137</t>
  </si>
  <si>
    <t>Nippon Telegraph &amp; Telephone C</t>
  </si>
  <si>
    <t>US2788651006</t>
  </si>
  <si>
    <t>2304227</t>
  </si>
  <si>
    <t>ECL.N</t>
  </si>
  <si>
    <t>ECL</t>
  </si>
  <si>
    <t>Ecolab Inc.</t>
  </si>
  <si>
    <t>AU000000ANZ3</t>
  </si>
  <si>
    <t>6065586</t>
  </si>
  <si>
    <t>ANZ.AX</t>
  </si>
  <si>
    <t>606558</t>
  </si>
  <si>
    <t>Australia &amp; New Zealand Bankin</t>
  </si>
  <si>
    <t>GB00BH0P3Z91</t>
  </si>
  <si>
    <t>BH0P3Z9</t>
  </si>
  <si>
    <t>BHPB.L</t>
  </si>
  <si>
    <t>005666</t>
  </si>
  <si>
    <t>BHP GROUP PLC.</t>
  </si>
  <si>
    <t>US0527691069</t>
  </si>
  <si>
    <t>2065159</t>
  </si>
  <si>
    <t>ADSK.OQ</t>
  </si>
  <si>
    <t>ACAD</t>
  </si>
  <si>
    <t>Autodesk Inc.</t>
  </si>
  <si>
    <t>US8243481061</t>
  </si>
  <si>
    <t>2804211</t>
  </si>
  <si>
    <t>SHW.N</t>
  </si>
  <si>
    <t>SHW</t>
  </si>
  <si>
    <t>Sherwin-Williams Co.</t>
  </si>
  <si>
    <t>US8725901040</t>
  </si>
  <si>
    <t>B94Q9V0</t>
  </si>
  <si>
    <t>TMUS.OQ</t>
  </si>
  <si>
    <t>U0026</t>
  </si>
  <si>
    <t>T-Mobile US Inc</t>
  </si>
  <si>
    <t>FR0000125486</t>
  </si>
  <si>
    <t>B1XH026</t>
  </si>
  <si>
    <t>SGEF.PA</t>
  </si>
  <si>
    <t>481808</t>
  </si>
  <si>
    <t>VINCI</t>
  </si>
  <si>
    <t>US29444U7000</t>
  </si>
  <si>
    <t>BVLZX12</t>
  </si>
  <si>
    <t>EQIX.OQ</t>
  </si>
  <si>
    <t>EQIX</t>
  </si>
  <si>
    <t>Equinix Inc.</t>
  </si>
  <si>
    <t>US37940X1028</t>
  </si>
  <si>
    <t>2712013</t>
  </si>
  <si>
    <t>GPN.N</t>
  </si>
  <si>
    <t>GPN</t>
  </si>
  <si>
    <t>Global Payments Inc.</t>
  </si>
  <si>
    <t>US83304A1060</t>
  </si>
  <si>
    <t>BD8DJ71</t>
  </si>
  <si>
    <t>SNAP.N</t>
  </si>
  <si>
    <t>US70XQ</t>
  </si>
  <si>
    <t>SNAP 'A'</t>
  </si>
  <si>
    <t>JP3481800005</t>
  </si>
  <si>
    <t>6250724</t>
  </si>
  <si>
    <t>6367.T</t>
  </si>
  <si>
    <t>625072</t>
  </si>
  <si>
    <t>Daikin Industries Ltd.</t>
  </si>
  <si>
    <t>ES0113900J37</t>
  </si>
  <si>
    <t>5705946</t>
  </si>
  <si>
    <t>SAN.MC</t>
  </si>
  <si>
    <t>407228</t>
  </si>
  <si>
    <t>BCO SANTANDER</t>
  </si>
  <si>
    <t>INE001A01036</t>
  </si>
  <si>
    <t>6171900</t>
  </si>
  <si>
    <t>HDFC.BO</t>
  </si>
  <si>
    <t>IN00EJ</t>
  </si>
  <si>
    <t>Housing Development Finance Co</t>
  </si>
  <si>
    <t>DE000A1EWWW0</t>
  </si>
  <si>
    <t>4031976</t>
  </si>
  <si>
    <t>ADSGn.DE</t>
  </si>
  <si>
    <t>403197</t>
  </si>
  <si>
    <t>ADIDAS</t>
  </si>
  <si>
    <t>US14040H1059</t>
  </si>
  <si>
    <t>2654461</t>
  </si>
  <si>
    <t>COF.N</t>
  </si>
  <si>
    <t>COF</t>
  </si>
  <si>
    <t>Capital One Financial Corp.</t>
  </si>
  <si>
    <t>CA0636711016</t>
  </si>
  <si>
    <t>2076009</t>
  </si>
  <si>
    <t>BMO.TO</t>
  </si>
  <si>
    <t>BMO</t>
  </si>
  <si>
    <t>Bank of Montreal</t>
  </si>
  <si>
    <t>US0326541051</t>
  </si>
  <si>
    <t>2032067</t>
  </si>
  <si>
    <t>ADI.OQ</t>
  </si>
  <si>
    <t>ADI</t>
  </si>
  <si>
    <t>Analog Devices Inc.</t>
  </si>
  <si>
    <t>JP3463000004</t>
  </si>
  <si>
    <t>6870445</t>
  </si>
  <si>
    <t>4502.T</t>
  </si>
  <si>
    <t>687044</t>
  </si>
  <si>
    <t>Takeda Pharmaceutical Co. Ltd.</t>
  </si>
  <si>
    <t>RU0009024277</t>
  </si>
  <si>
    <t>B59SNS8</t>
  </si>
  <si>
    <t>LKOH.MM</t>
  </si>
  <si>
    <t>EV020</t>
  </si>
  <si>
    <t>LUKOIL</t>
  </si>
  <si>
    <t>RU</t>
  </si>
  <si>
    <t>US4523271090</t>
  </si>
  <si>
    <t>2613990</t>
  </si>
  <si>
    <t>ILMN.OQ</t>
  </si>
  <si>
    <t>ILMN</t>
  </si>
  <si>
    <t>Illumina Inc.</t>
  </si>
  <si>
    <t>US7433151039</t>
  </si>
  <si>
    <t>2705024</t>
  </si>
  <si>
    <t>PGR.N</t>
  </si>
  <si>
    <t>PGR</t>
  </si>
  <si>
    <t>Progressive Corp.</t>
  </si>
  <si>
    <t>US92532F1003</t>
  </si>
  <si>
    <t>2931034</t>
  </si>
  <si>
    <t>VRTX.OQ</t>
  </si>
  <si>
    <t>VRTX</t>
  </si>
  <si>
    <t>Vertex Pharmaceuticals Inc.</t>
  </si>
  <si>
    <t>FR0000120628</t>
  </si>
  <si>
    <t>7088429</t>
  </si>
  <si>
    <t>AXAF.PA</t>
  </si>
  <si>
    <t>458887</t>
  </si>
  <si>
    <t>AXA</t>
  </si>
  <si>
    <t>DE0006231004</t>
  </si>
  <si>
    <t>5889505</t>
  </si>
  <si>
    <t>IFXGn.DE</t>
  </si>
  <si>
    <t>588950</t>
  </si>
  <si>
    <t>INFINEON TECHNOLOGIES</t>
  </si>
  <si>
    <t>GB0007099541</t>
  </si>
  <si>
    <t>0709954</t>
  </si>
  <si>
    <t>PRU.L</t>
  </si>
  <si>
    <t>070995</t>
  </si>
  <si>
    <t>PRUDENTIAL</t>
  </si>
  <si>
    <t>US1011371077</t>
  </si>
  <si>
    <t>2113434</t>
  </si>
  <si>
    <t>BSX.N</t>
  </si>
  <si>
    <t>BSX</t>
  </si>
  <si>
    <t>Boston Scientific Corp.</t>
  </si>
  <si>
    <t>IE00B8KQN827</t>
  </si>
  <si>
    <t>B8KQN82</t>
  </si>
  <si>
    <t>ETN.N</t>
  </si>
  <si>
    <t>ETN</t>
  </si>
  <si>
    <t>EATON CORP. PLC</t>
  </si>
  <si>
    <t>CH0244767585</t>
  </si>
  <si>
    <t>BRJL176</t>
  </si>
  <si>
    <t>UBSG.S</t>
  </si>
  <si>
    <t>478511</t>
  </si>
  <si>
    <t>UBS GROUP</t>
  </si>
  <si>
    <t>US94106L1098</t>
  </si>
  <si>
    <t>2937667</t>
  </si>
  <si>
    <t>WM.N</t>
  </si>
  <si>
    <t>UW</t>
  </si>
  <si>
    <t>Waste Management Inc.</t>
  </si>
  <si>
    <t>CH0012221716</t>
  </si>
  <si>
    <t>7108899</t>
  </si>
  <si>
    <t>ABBN.S</t>
  </si>
  <si>
    <t>408580</t>
  </si>
  <si>
    <t>ABB</t>
  </si>
  <si>
    <t>JP3854600008</t>
  </si>
  <si>
    <t>6435145</t>
  </si>
  <si>
    <t>7267.T</t>
  </si>
  <si>
    <t>643514</t>
  </si>
  <si>
    <t>Honda Motor Co. Ltd.</t>
  </si>
  <si>
    <t>DE0005552004</t>
  </si>
  <si>
    <t>4617859</t>
  </si>
  <si>
    <t>DPWGn.DE</t>
  </si>
  <si>
    <t>461785</t>
  </si>
  <si>
    <t>DEUTSCHE POST</t>
  </si>
  <si>
    <t>US4448591028</t>
  </si>
  <si>
    <t>2445063</t>
  </si>
  <si>
    <t>HUM.N</t>
  </si>
  <si>
    <t>HUM</t>
  </si>
  <si>
    <t>Humana Inc.</t>
  </si>
  <si>
    <t>US6668071029</t>
  </si>
  <si>
    <t>2648806</t>
  </si>
  <si>
    <t>NOC.N</t>
  </si>
  <si>
    <t>NOC</t>
  </si>
  <si>
    <t>Northrop Grumman Corp.</t>
  </si>
  <si>
    <t>US2910111044</t>
  </si>
  <si>
    <t>2313405</t>
  </si>
  <si>
    <t>EMR.N</t>
  </si>
  <si>
    <t>EMR</t>
  </si>
  <si>
    <t>Emerson Electric Co.</t>
  </si>
  <si>
    <t>TW0002454006</t>
  </si>
  <si>
    <t>6372480</t>
  </si>
  <si>
    <t>2454.TW</t>
  </si>
  <si>
    <t>TW006V</t>
  </si>
  <si>
    <t>MediaTek Inc</t>
  </si>
  <si>
    <t>BE0974293251</t>
  </si>
  <si>
    <t>BYYHL23</t>
  </si>
  <si>
    <t>ABI.BR</t>
  </si>
  <si>
    <t>475531</t>
  </si>
  <si>
    <t>ANHEUSER-BUSCH INBEV</t>
  </si>
  <si>
    <t>BE</t>
  </si>
  <si>
    <t>JP3475350009</t>
  </si>
  <si>
    <t>B0J7D91</t>
  </si>
  <si>
    <t>4568.T</t>
  </si>
  <si>
    <t>677528</t>
  </si>
  <si>
    <t>Daiichi Sankyo Co. Ltd.</t>
  </si>
  <si>
    <t>IE00BLP1HW54</t>
  </si>
  <si>
    <t>BLP1HW5</t>
  </si>
  <si>
    <t>AON.N</t>
  </si>
  <si>
    <t>AOC</t>
  </si>
  <si>
    <t>AON PLC</t>
  </si>
  <si>
    <t>TW0002317005</t>
  </si>
  <si>
    <t>6438564</t>
  </si>
  <si>
    <t>2317.TW</t>
  </si>
  <si>
    <t>TW002R</t>
  </si>
  <si>
    <t>Hon Hai Precision Industry Co</t>
  </si>
  <si>
    <t>US28176E1082</t>
  </si>
  <si>
    <t>2567116</t>
  </si>
  <si>
    <t>EW.N</t>
  </si>
  <si>
    <t>EW</t>
  </si>
  <si>
    <t>Edwards Lifesciences Corp.</t>
  </si>
  <si>
    <t>NL0000009538</t>
  </si>
  <si>
    <t>5986622</t>
  </si>
  <si>
    <t>PHG.AS</t>
  </si>
  <si>
    <t>468520</t>
  </si>
  <si>
    <t>PHILIPS</t>
  </si>
  <si>
    <t>FR0000073272</t>
  </si>
  <si>
    <t>B058TZ6</t>
  </si>
  <si>
    <t>SAF.PA</t>
  </si>
  <si>
    <t>476776</t>
  </si>
  <si>
    <t>SAFRAN</t>
  </si>
  <si>
    <t>CA13645T1003</t>
  </si>
  <si>
    <t>2793115</t>
  </si>
  <si>
    <t>CP.TO</t>
  </si>
  <si>
    <t>279311</t>
  </si>
  <si>
    <t>Canadian Pacific Railway Ltd.</t>
  </si>
  <si>
    <t>DE0007664039</t>
  </si>
  <si>
    <t>5497168</t>
  </si>
  <si>
    <t>VOWG_p.D</t>
  </si>
  <si>
    <t>EG7</t>
  </si>
  <si>
    <t>VOLKSWAGEN PREF</t>
  </si>
  <si>
    <t>JP3496400007</t>
  </si>
  <si>
    <t>6248990</t>
  </si>
  <si>
    <t>9433.T</t>
  </si>
  <si>
    <t>624899</t>
  </si>
  <si>
    <t>KDDI Corp.</t>
  </si>
  <si>
    <t>INE090A01021</t>
  </si>
  <si>
    <t>BSZ2BY7</t>
  </si>
  <si>
    <t>ICBK.BO</t>
  </si>
  <si>
    <t>IN00BG</t>
  </si>
  <si>
    <t>ICICI Bank Ltd</t>
  </si>
  <si>
    <t>JP3914400001</t>
  </si>
  <si>
    <t>6610403</t>
  </si>
  <si>
    <t>6981.T</t>
  </si>
  <si>
    <t>661040</t>
  </si>
  <si>
    <t>Murata Manufacturing Co. Ltd.</t>
  </si>
  <si>
    <t>US4824801009</t>
  </si>
  <si>
    <t>2480138</t>
  </si>
  <si>
    <t>KLAC.OQ</t>
  </si>
  <si>
    <t>KLAC</t>
  </si>
  <si>
    <t>KLA</t>
  </si>
  <si>
    <t>US40412C1018</t>
  </si>
  <si>
    <t>B4MGBG6</t>
  </si>
  <si>
    <t>HCA.N</t>
  </si>
  <si>
    <t>US114S</t>
  </si>
  <si>
    <t>HCA HEALTHCARE</t>
  </si>
  <si>
    <t>US09260D1072</t>
  </si>
  <si>
    <t>BKF2SL7</t>
  </si>
  <si>
    <t>BX.N</t>
  </si>
  <si>
    <t>US07B4</t>
  </si>
  <si>
    <t>BLACKSTONE GROUP A</t>
  </si>
  <si>
    <t>CNE1000003G1</t>
  </si>
  <si>
    <t>B1G1QD8</t>
  </si>
  <si>
    <t>1398.HK</t>
  </si>
  <si>
    <t>CN0021</t>
  </si>
  <si>
    <t>ICBC H</t>
  </si>
  <si>
    <t>FR0000121485</t>
  </si>
  <si>
    <t>5505072</t>
  </si>
  <si>
    <t>PRTP.PA</t>
  </si>
  <si>
    <t>470384</t>
  </si>
  <si>
    <t>Kering</t>
  </si>
  <si>
    <t>US90184L1026</t>
  </si>
  <si>
    <t>BFLR866</t>
  </si>
  <si>
    <t>TWTR.N</t>
  </si>
  <si>
    <t>US40A0</t>
  </si>
  <si>
    <t>TWITTER</t>
  </si>
  <si>
    <t>CH0210483332</t>
  </si>
  <si>
    <t>BCRWZ18</t>
  </si>
  <si>
    <t>CFR.S</t>
  </si>
  <si>
    <t>473821</t>
  </si>
  <si>
    <t>CIE FINANCIERE RICHEMONT</t>
  </si>
  <si>
    <t>JP3890350006</t>
  </si>
  <si>
    <t>6563024</t>
  </si>
  <si>
    <t>8316.T</t>
  </si>
  <si>
    <t>656302</t>
  </si>
  <si>
    <t>Sumitomo Mitsui Financial Grou</t>
  </si>
  <si>
    <t>GB00B1XZS820</t>
  </si>
  <si>
    <t>B1XZS82</t>
  </si>
  <si>
    <t>AAL.L</t>
  </si>
  <si>
    <t>490151</t>
  </si>
  <si>
    <t>ANGLO AMERICAN</t>
  </si>
  <si>
    <t>GB00B2B0DG97</t>
  </si>
  <si>
    <t>B2B0DG9</t>
  </si>
  <si>
    <t>REL.L</t>
  </si>
  <si>
    <t>073087</t>
  </si>
  <si>
    <t>RELX PLC</t>
  </si>
  <si>
    <t>US2566771059</t>
  </si>
  <si>
    <t>B5B1S13</t>
  </si>
  <si>
    <t>DG.N</t>
  </si>
  <si>
    <t>US012P</t>
  </si>
  <si>
    <t>DOLLAR GENERAL</t>
  </si>
  <si>
    <t>US75886F1075</t>
  </si>
  <si>
    <t>2730190</t>
  </si>
  <si>
    <t>REGN.OQ</t>
  </si>
  <si>
    <t>REGN</t>
  </si>
  <si>
    <t>REGENERON PHARMS.</t>
  </si>
  <si>
    <t>NL0013654783</t>
  </si>
  <si>
    <t>BJDS7L3</t>
  </si>
  <si>
    <t>PRX.AS</t>
  </si>
  <si>
    <t>NL901I</t>
  </si>
  <si>
    <t>Prosus</t>
  </si>
  <si>
    <t>IT0000072618</t>
  </si>
  <si>
    <t>4076836</t>
  </si>
  <si>
    <t>ISP.MI</t>
  </si>
  <si>
    <t>407683</t>
  </si>
  <si>
    <t>INTESA SANPAOLO</t>
  </si>
  <si>
    <t>KR7035420009</t>
  </si>
  <si>
    <t>6560393</t>
  </si>
  <si>
    <t>035420.KS</t>
  </si>
  <si>
    <t>KR00NY</t>
  </si>
  <si>
    <t>NAVER CORP</t>
  </si>
  <si>
    <t>US6153691059</t>
  </si>
  <si>
    <t>2252058</t>
  </si>
  <si>
    <t>MCO.N</t>
  </si>
  <si>
    <t>DNB</t>
  </si>
  <si>
    <t>Moody's Corp.</t>
  </si>
  <si>
    <t>GB00BH4HKS39</t>
  </si>
  <si>
    <t>BH4HKS3</t>
  </si>
  <si>
    <t>VOD.L</t>
  </si>
  <si>
    <t>071921</t>
  </si>
  <si>
    <t>VODAFONE GRP</t>
  </si>
  <si>
    <t>FR0000121667</t>
  </si>
  <si>
    <t>7212477</t>
  </si>
  <si>
    <t>ESLX.PA</t>
  </si>
  <si>
    <t>430376</t>
  </si>
  <si>
    <t>ESSILORLUXOTTICA</t>
  </si>
  <si>
    <t>US6516391066</t>
  </si>
  <si>
    <t>2636607</t>
  </si>
  <si>
    <t>NEM.N</t>
  </si>
  <si>
    <t>NEM</t>
  </si>
  <si>
    <t>NEWMONT</t>
  </si>
  <si>
    <t>JP3143600009</t>
  </si>
  <si>
    <t>6467803</t>
  </si>
  <si>
    <t>8001.T</t>
  </si>
  <si>
    <t>646780</t>
  </si>
  <si>
    <t>Itochu Corp.</t>
  </si>
  <si>
    <t>US3453708600</t>
  </si>
  <si>
    <t>2615468</t>
  </si>
  <si>
    <t>F.N</t>
  </si>
  <si>
    <t>F</t>
  </si>
  <si>
    <t>Ford Motor Co.</t>
  </si>
  <si>
    <t>US35671D8570</t>
  </si>
  <si>
    <t>2352118</t>
  </si>
  <si>
    <t>FCX.N</t>
  </si>
  <si>
    <t>FCXB</t>
  </si>
  <si>
    <t>Freeport-McMoRan</t>
  </si>
  <si>
    <t>NL0011821202</t>
  </si>
  <si>
    <t>BZ57390</t>
  </si>
  <si>
    <t>INGA.AS</t>
  </si>
  <si>
    <t>448816</t>
  </si>
  <si>
    <t>ING GRP</t>
  </si>
  <si>
    <t>US90138F1021</t>
  </si>
  <si>
    <t>BD6P5Q0</t>
  </si>
  <si>
    <t>TWLO.N</t>
  </si>
  <si>
    <t>US81ZU</t>
  </si>
  <si>
    <t>TWILIO 'A'</t>
  </si>
  <si>
    <t>US60770K1079</t>
  </si>
  <si>
    <t>BGSXTS3</t>
  </si>
  <si>
    <t>MRNA.OQ</t>
  </si>
  <si>
    <t>US92NK</t>
  </si>
  <si>
    <t>MODERNA</t>
  </si>
  <si>
    <t>US2605571031</t>
  </si>
  <si>
    <t>BHXCF84</t>
  </si>
  <si>
    <t>DOW.N</t>
  </si>
  <si>
    <t>US9487</t>
  </si>
  <si>
    <t>DOW</t>
  </si>
  <si>
    <t>US4943681035</t>
  </si>
  <si>
    <t>2491839</t>
  </si>
  <si>
    <t>KMB.N</t>
  </si>
  <si>
    <t>KMB</t>
  </si>
  <si>
    <t>Kimberly-Clark Corp.</t>
  </si>
  <si>
    <t>US59156R1086</t>
  </si>
  <si>
    <t>2573209</t>
  </si>
  <si>
    <t>MET.N</t>
  </si>
  <si>
    <t>MET</t>
  </si>
  <si>
    <t>MetLife Inc.</t>
  </si>
  <si>
    <t>US3695501086</t>
  </si>
  <si>
    <t>2365161</t>
  </si>
  <si>
    <t>GD.N</t>
  </si>
  <si>
    <t>GD</t>
  </si>
  <si>
    <t>General Dynamics Corp.</t>
  </si>
  <si>
    <t>AU000000WES1</t>
  </si>
  <si>
    <t>6948836</t>
  </si>
  <si>
    <t>WES.AX</t>
  </si>
  <si>
    <t>694883</t>
  </si>
  <si>
    <t>Wesfarmers Ltd.</t>
  </si>
  <si>
    <t>JP3802400006</t>
  </si>
  <si>
    <t>6356934</t>
  </si>
  <si>
    <t>6954.T</t>
  </si>
  <si>
    <t>635693</t>
  </si>
  <si>
    <t>Fanuc Ltd.</t>
  </si>
  <si>
    <t>US98138H1014</t>
  </si>
  <si>
    <t>B8K6ZD1</t>
  </si>
  <si>
    <t>WDAY.OQ</t>
  </si>
  <si>
    <t>US31D3</t>
  </si>
  <si>
    <t>WORKDAY CLASS</t>
  </si>
  <si>
    <t>FR0000120644</t>
  </si>
  <si>
    <t>B1Y9TB3</t>
  </si>
  <si>
    <t>DANO.PA</t>
  </si>
  <si>
    <t>407023</t>
  </si>
  <si>
    <t>DANONE</t>
  </si>
  <si>
    <t>JP3837800006</t>
  </si>
  <si>
    <t>6441506</t>
  </si>
  <si>
    <t>7741.T</t>
  </si>
  <si>
    <t>644150</t>
  </si>
  <si>
    <t>Hoya Corp.</t>
  </si>
  <si>
    <t>INE467B01029</t>
  </si>
  <si>
    <t>B01NPJ1</t>
  </si>
  <si>
    <t>TCS.BO</t>
  </si>
  <si>
    <t>IN005A</t>
  </si>
  <si>
    <t>Tata Consultancy Services Ltd</t>
  </si>
  <si>
    <t>JP3788600009</t>
  </si>
  <si>
    <t>6429104</t>
  </si>
  <si>
    <t>6501.T</t>
  </si>
  <si>
    <t>642910</t>
  </si>
  <si>
    <t>Hitachi Ltd.</t>
  </si>
  <si>
    <t>CA1360691010</t>
  </si>
  <si>
    <t>2170525</t>
  </si>
  <si>
    <t>CM.TO</t>
  </si>
  <si>
    <t>217052</t>
  </si>
  <si>
    <t>Canadian Imperial Bank of Comm</t>
  </si>
  <si>
    <t>DE0008430026</t>
  </si>
  <si>
    <t>5294121</t>
  </si>
  <si>
    <t>MUVGn.DE</t>
  </si>
  <si>
    <t>461075</t>
  </si>
  <si>
    <t>MUENCHENER RUECK</t>
  </si>
  <si>
    <t>CA87807B1076</t>
  </si>
  <si>
    <t>BJMY6G0</t>
  </si>
  <si>
    <t>TRP.TO</t>
  </si>
  <si>
    <t>TRP</t>
  </si>
  <si>
    <t>TC ENERGY</t>
  </si>
  <si>
    <t>US0718131099</t>
  </si>
  <si>
    <t>2085102</t>
  </si>
  <si>
    <t>BAX.N</t>
  </si>
  <si>
    <t>BAX</t>
  </si>
  <si>
    <t>Baxter International Inc.</t>
  </si>
  <si>
    <t>US09062X1037</t>
  </si>
  <si>
    <t>2455965</t>
  </si>
  <si>
    <t>BIIB.OQ</t>
  </si>
  <si>
    <t>IDPH</t>
  </si>
  <si>
    <t>BIOGEN INC.</t>
  </si>
  <si>
    <t>IE00BY7QL619</t>
  </si>
  <si>
    <t>BY7QL61</t>
  </si>
  <si>
    <t>JCI.N</t>
  </si>
  <si>
    <t>TYC</t>
  </si>
  <si>
    <t>Johnson Controls PLC</t>
  </si>
  <si>
    <t>US7782961038</t>
  </si>
  <si>
    <t>2746711</t>
  </si>
  <si>
    <t>ROST.OQ</t>
  </si>
  <si>
    <t>ROST</t>
  </si>
  <si>
    <t>Ross Stores Inc.</t>
  </si>
  <si>
    <t>JE00B4T3BW64</t>
  </si>
  <si>
    <t>B4T3BW6</t>
  </si>
  <si>
    <t>GLEN.L</t>
  </si>
  <si>
    <t>GB10B3</t>
  </si>
  <si>
    <t>GLENCORE PLC</t>
  </si>
  <si>
    <t>CH0102993182</t>
  </si>
  <si>
    <t>B62B7C3</t>
  </si>
  <si>
    <t>TEL.N</t>
  </si>
  <si>
    <t>U0104</t>
  </si>
  <si>
    <t>TE CONNECTIVITY LTD.</t>
  </si>
  <si>
    <t>US30161N1019</t>
  </si>
  <si>
    <t>2670519</t>
  </si>
  <si>
    <t>EXC.OQ</t>
  </si>
  <si>
    <t>PE</t>
  </si>
  <si>
    <t>Exelon Corp.</t>
  </si>
  <si>
    <t>US5024311095</t>
  </si>
  <si>
    <t>BK9DTN5</t>
  </si>
  <si>
    <t>LHX.N</t>
  </si>
  <si>
    <t>HRS</t>
  </si>
  <si>
    <t>L3HARRIS TECHNOLOGIES</t>
  </si>
  <si>
    <t>US5719032022</t>
  </si>
  <si>
    <t>2210614</t>
  </si>
  <si>
    <t>MAR.OQ</t>
  </si>
  <si>
    <t>MARA</t>
  </si>
  <si>
    <t>Marriott International Inc. Cl</t>
  </si>
  <si>
    <t>US26875P1012</t>
  </si>
  <si>
    <t>2318024</t>
  </si>
  <si>
    <t>EOG.N</t>
  </si>
  <si>
    <t>EOG</t>
  </si>
  <si>
    <t>EOG Resources Inc.</t>
  </si>
  <si>
    <t>GB00BDR05C01</t>
  </si>
  <si>
    <t>BDR05C0</t>
  </si>
  <si>
    <t>NG.L</t>
  </si>
  <si>
    <t>024282</t>
  </si>
  <si>
    <t>NATIONAL GRID</t>
  </si>
  <si>
    <t>US7766961061</t>
  </si>
  <si>
    <t>2749602</t>
  </si>
  <si>
    <t>ROP.N</t>
  </si>
  <si>
    <t>ROP</t>
  </si>
  <si>
    <t>Roper Technologies Inc.</t>
  </si>
  <si>
    <t>US2786421030</t>
  </si>
  <si>
    <t>2293819</t>
  </si>
  <si>
    <t>EBAY.OQ</t>
  </si>
  <si>
    <t>EBAY</t>
  </si>
  <si>
    <t>eBay Inc.</t>
  </si>
  <si>
    <t>KYG970081173</t>
  </si>
  <si>
    <t>BL6B9P1</t>
  </si>
  <si>
    <t>2269.HK</t>
  </si>
  <si>
    <t>HK70CK</t>
  </si>
  <si>
    <t>WUXI BIO</t>
  </si>
  <si>
    <t>JP3898400001</t>
  </si>
  <si>
    <t>6596785</t>
  </si>
  <si>
    <t>8058.T</t>
  </si>
  <si>
    <t>659678</t>
  </si>
  <si>
    <t>Mitsubishi Corp.</t>
  </si>
  <si>
    <t>US0255371017</t>
  </si>
  <si>
    <t>2026242</t>
  </si>
  <si>
    <t>AEP.OQ</t>
  </si>
  <si>
    <t>AEP</t>
  </si>
  <si>
    <t>American Electric Power Co. In</t>
  </si>
  <si>
    <t>GB0031348658</t>
  </si>
  <si>
    <t>3134865</t>
  </si>
  <si>
    <t>BARC.L</t>
  </si>
  <si>
    <t>007820</t>
  </si>
  <si>
    <t>BARCLAYS</t>
  </si>
  <si>
    <t>CH0013841017</t>
  </si>
  <si>
    <t>7333378</t>
  </si>
  <si>
    <t>LONN.S</t>
  </si>
  <si>
    <t>579422</t>
  </si>
  <si>
    <t>LONZA</t>
  </si>
  <si>
    <t>US5950171042</t>
  </si>
  <si>
    <t>2592174</t>
  </si>
  <si>
    <t>MCHP.OQ</t>
  </si>
  <si>
    <t>MCHP</t>
  </si>
  <si>
    <t>Microchip Technology Inc.</t>
  </si>
  <si>
    <t>US1924461023</t>
  </si>
  <si>
    <t>2257019</t>
  </si>
  <si>
    <t>CTSH.OQ</t>
  </si>
  <si>
    <t>CTSH</t>
  </si>
  <si>
    <t>Cognizant Technology Solutions</t>
  </si>
  <si>
    <t>US45168D1046</t>
  </si>
  <si>
    <t>2459202</t>
  </si>
  <si>
    <t>IDXX.OQ</t>
  </si>
  <si>
    <t>IDXX</t>
  </si>
  <si>
    <t>IDEXX LABORATORIES</t>
  </si>
  <si>
    <t>CA56501R1064</t>
  </si>
  <si>
    <t>2492519</t>
  </si>
  <si>
    <t>MFC.TO</t>
  </si>
  <si>
    <t>274642</t>
  </si>
  <si>
    <t>Manulife Financial Corp.</t>
  </si>
  <si>
    <t>GB0008706128</t>
  </si>
  <si>
    <t>0870612</t>
  </si>
  <si>
    <t>LLOY.L</t>
  </si>
  <si>
    <t>087061</t>
  </si>
  <si>
    <t>LLOYDS BANKING GRP</t>
  </si>
  <si>
    <t>DK0010268606</t>
  </si>
  <si>
    <t>5964651</t>
  </si>
  <si>
    <t>VWS.CO</t>
  </si>
  <si>
    <t>544489</t>
  </si>
  <si>
    <t>VESTAS WIND SYSTEMS</t>
  </si>
  <si>
    <t>US40434L1052</t>
  </si>
  <si>
    <t>BYX4D52</t>
  </si>
  <si>
    <t>HPQ.N</t>
  </si>
  <si>
    <t>HWP</t>
  </si>
  <si>
    <t>HP Inc.</t>
  </si>
  <si>
    <t>CA05534B7604</t>
  </si>
  <si>
    <t>B188TH2</t>
  </si>
  <si>
    <t>BCE.TO</t>
  </si>
  <si>
    <t>B</t>
  </si>
  <si>
    <t>BCE Inc.</t>
  </si>
  <si>
    <t>SE0000108656</t>
  </si>
  <si>
    <t>5959378</t>
  </si>
  <si>
    <t>ERICb.ST</t>
  </si>
  <si>
    <t>430384</t>
  </si>
  <si>
    <t>ERICSSON LM B</t>
  </si>
  <si>
    <t>SE</t>
  </si>
  <si>
    <t>US7010941042</t>
  </si>
  <si>
    <t>2671501</t>
  </si>
  <si>
    <t>PH.N</t>
  </si>
  <si>
    <t>PH</t>
  </si>
  <si>
    <t>Parker Hannifin Corp.</t>
  </si>
  <si>
    <t>DK0060079531</t>
  </si>
  <si>
    <t>B1WT5G2</t>
  </si>
  <si>
    <t>DSV.CO</t>
  </si>
  <si>
    <t>587296</t>
  </si>
  <si>
    <t>DSV Panalpina</t>
  </si>
  <si>
    <t>SE0000115446</t>
  </si>
  <si>
    <t>B1QH830</t>
  </si>
  <si>
    <t>VOLVb.ST</t>
  </si>
  <si>
    <t>493117</t>
  </si>
  <si>
    <t>VOLVO B</t>
  </si>
  <si>
    <t>US8718291078</t>
  </si>
  <si>
    <t>2868165</t>
  </si>
  <si>
    <t>SYY.N</t>
  </si>
  <si>
    <t>SYY</t>
  </si>
  <si>
    <t>Sysco Corp.</t>
  </si>
  <si>
    <t>US0268747849</t>
  </si>
  <si>
    <t>2027342</t>
  </si>
  <si>
    <t>AIG.N</t>
  </si>
  <si>
    <t>AIG</t>
  </si>
  <si>
    <t>AMERICAN INTERNATIONAL GROU</t>
  </si>
  <si>
    <t>IE00BK9ZQ967</t>
  </si>
  <si>
    <t>BK9ZQ96</t>
  </si>
  <si>
    <t>TT.N</t>
  </si>
  <si>
    <t>IR</t>
  </si>
  <si>
    <t>Trane Technologies</t>
  </si>
  <si>
    <t>US1696561059</t>
  </si>
  <si>
    <t>B0X7DZ3</t>
  </si>
  <si>
    <t>CMG.N</t>
  </si>
  <si>
    <t>CMG</t>
  </si>
  <si>
    <t>Chipotle Mexican Grill Inc.</t>
  </si>
  <si>
    <t>US9314271084</t>
  </si>
  <si>
    <t>BTN1Y44</t>
  </si>
  <si>
    <t>WBA.OQ</t>
  </si>
  <si>
    <t>WAG</t>
  </si>
  <si>
    <t>WALGREENS BOOTS ALLIANCE</t>
  </si>
  <si>
    <t>RU0009029540</t>
  </si>
  <si>
    <t>4767981</t>
  </si>
  <si>
    <t>SBER.MM</t>
  </si>
  <si>
    <t>EV023</t>
  </si>
  <si>
    <t>SBERBANK</t>
  </si>
  <si>
    <t>US0320951017</t>
  </si>
  <si>
    <t>2145084</t>
  </si>
  <si>
    <t>APH.N</t>
  </si>
  <si>
    <t>APH</t>
  </si>
  <si>
    <t>Amphenol Corp. Cl A</t>
  </si>
  <si>
    <t>US2538681030</t>
  </si>
  <si>
    <t>B03GQS4</t>
  </si>
  <si>
    <t>DLR.N</t>
  </si>
  <si>
    <t>DLR</t>
  </si>
  <si>
    <t>Digital Realty Trust Inc.</t>
  </si>
  <si>
    <t>US72352L1061</t>
  </si>
  <si>
    <t>BJ2Z0H2</t>
  </si>
  <si>
    <t>PINS.N</t>
  </si>
  <si>
    <t>US9MIZ</t>
  </si>
  <si>
    <t>PINTEREST A</t>
  </si>
  <si>
    <t>AU000000WOW2</t>
  </si>
  <si>
    <t>6981239</t>
  </si>
  <si>
    <t>WOW.AX</t>
  </si>
  <si>
    <t>698123</t>
  </si>
  <si>
    <t>WOOLWORTHS GROUP</t>
  </si>
  <si>
    <t>US0162551016</t>
  </si>
  <si>
    <t>2679204</t>
  </si>
  <si>
    <t>ALGN.OQ</t>
  </si>
  <si>
    <t>US20C0</t>
  </si>
  <si>
    <t>ALIGN TECH.</t>
  </si>
  <si>
    <t>SE0011166610</t>
  </si>
  <si>
    <t>BD97BN2</t>
  </si>
  <si>
    <t>ATCOa.ST</t>
  </si>
  <si>
    <t>405097</t>
  </si>
  <si>
    <t>ATLAS COPCO A</t>
  </si>
  <si>
    <t>US2855121099</t>
  </si>
  <si>
    <t>2310194</t>
  </si>
  <si>
    <t>EA.OQ</t>
  </si>
  <si>
    <t>ERTS</t>
  </si>
  <si>
    <t>Electronic Arts Inc.</t>
  </si>
  <si>
    <t>US00846U1016</t>
  </si>
  <si>
    <t>2520153</t>
  </si>
  <si>
    <t>A.N</t>
  </si>
  <si>
    <t>A</t>
  </si>
  <si>
    <t>Agilent Technologies Inc.</t>
  </si>
  <si>
    <t>FR0000052292</t>
  </si>
  <si>
    <t>5253973</t>
  </si>
  <si>
    <t>HRMS.PA</t>
  </si>
  <si>
    <t>441842</t>
  </si>
  <si>
    <t>HERMES INTERNATIONAL</t>
  </si>
  <si>
    <t>US74460D1090</t>
  </si>
  <si>
    <t>2852533</t>
  </si>
  <si>
    <t>PSA.N</t>
  </si>
  <si>
    <t>PSA</t>
  </si>
  <si>
    <t>Public Storage</t>
  </si>
  <si>
    <t>US74144T1088</t>
  </si>
  <si>
    <t>2702337</t>
  </si>
  <si>
    <t>TROW.OQ</t>
  </si>
  <si>
    <t>TROW</t>
  </si>
  <si>
    <t>T. Rowe Price Group Inc.</t>
  </si>
  <si>
    <t>US21036P1084</t>
  </si>
  <si>
    <t>2170473</t>
  </si>
  <si>
    <t>STZ.N</t>
  </si>
  <si>
    <t>CDB</t>
  </si>
  <si>
    <t>CONSTELLATION BRANDS 'A'</t>
  </si>
  <si>
    <t>FR0000120693</t>
  </si>
  <si>
    <t>4682329</t>
  </si>
  <si>
    <t>PERP.PA</t>
  </si>
  <si>
    <t>468232</t>
  </si>
  <si>
    <t>PERNOD RICARD</t>
  </si>
  <si>
    <t>SG1L01001701</t>
  </si>
  <si>
    <t>6175203</t>
  </si>
  <si>
    <t>DBSM.SI</t>
  </si>
  <si>
    <t>626551</t>
  </si>
  <si>
    <t>DBS Group Holdings Ltd.</t>
  </si>
  <si>
    <t>SG</t>
  </si>
  <si>
    <t>CH0418792922</t>
  </si>
  <si>
    <t>BF2DSG3</t>
  </si>
  <si>
    <t>SIKA.S</t>
  </si>
  <si>
    <t>480808</t>
  </si>
  <si>
    <t>SIKA</t>
  </si>
  <si>
    <t>US0640581007</t>
  </si>
  <si>
    <t>B1Z77F6</t>
  </si>
  <si>
    <t>BK.N</t>
  </si>
  <si>
    <t>BK</t>
  </si>
  <si>
    <t>Bank of New York Mellon Corp.</t>
  </si>
  <si>
    <t>US2310211063</t>
  </si>
  <si>
    <t>2240202</t>
  </si>
  <si>
    <t>CMI.N</t>
  </si>
  <si>
    <t>CUM</t>
  </si>
  <si>
    <t>Cummins Inc.</t>
  </si>
  <si>
    <t>US8168511090</t>
  </si>
  <si>
    <t>2138158</t>
  </si>
  <si>
    <t>SRE.N</t>
  </si>
  <si>
    <t>SRE</t>
  </si>
  <si>
    <t>Sempra Energy</t>
  </si>
  <si>
    <t>AU000000MQG1</t>
  </si>
  <si>
    <t>B28YTC2</t>
  </si>
  <si>
    <t>MQG.AX</t>
  </si>
  <si>
    <t>655135</t>
  </si>
  <si>
    <t>Macquarie Group Ltd.</t>
  </si>
  <si>
    <t>US1273871087</t>
  </si>
  <si>
    <t>2302232</t>
  </si>
  <si>
    <t>CDNS.OQ</t>
  </si>
  <si>
    <t>CDN</t>
  </si>
  <si>
    <t>CADENCE DESIGN SYS.</t>
  </si>
  <si>
    <t>US89417E1091</t>
  </si>
  <si>
    <t>2769503</t>
  </si>
  <si>
    <t>TRV.N</t>
  </si>
  <si>
    <t>SPC</t>
  </si>
  <si>
    <t>Travelers Cos. Inc.</t>
  </si>
  <si>
    <t>US8716071076</t>
  </si>
  <si>
    <t>2867719</t>
  </si>
  <si>
    <t>SNPS.OQ</t>
  </si>
  <si>
    <t>SNPS</t>
  </si>
  <si>
    <t>SYNOPSYS</t>
  </si>
  <si>
    <t>AN8068571086</t>
  </si>
  <si>
    <t>2779201</t>
  </si>
  <si>
    <t>SLB.N</t>
  </si>
  <si>
    <t>SLB</t>
  </si>
  <si>
    <t>Schlumberger Ltd.</t>
  </si>
  <si>
    <t>US2561631068</t>
  </si>
  <si>
    <t>BFYT7B7</t>
  </si>
  <si>
    <t>DOCU.OQ</t>
  </si>
  <si>
    <t>US814Z</t>
  </si>
  <si>
    <t>DOCUSIGN</t>
  </si>
  <si>
    <t>US3703341046</t>
  </si>
  <si>
    <t>2367026</t>
  </si>
  <si>
    <t>GIS.N</t>
  </si>
  <si>
    <t>GIS</t>
  </si>
  <si>
    <t>General Mills Inc.</t>
  </si>
  <si>
    <t>JP3732000009</t>
  </si>
  <si>
    <t>BF5M0K5</t>
  </si>
  <si>
    <t>9434.T</t>
  </si>
  <si>
    <t>JP903K</t>
  </si>
  <si>
    <t>SOFTBANK</t>
  </si>
  <si>
    <t>IE0001827041</t>
  </si>
  <si>
    <t>4182249</t>
  </si>
  <si>
    <t>CRH.I</t>
  </si>
  <si>
    <t>018270</t>
  </si>
  <si>
    <t>CRH</t>
  </si>
  <si>
    <t>IE</t>
  </si>
  <si>
    <t>US8288061091</t>
  </si>
  <si>
    <t>2812452</t>
  </si>
  <si>
    <t>SPG.N</t>
  </si>
  <si>
    <t>SPG</t>
  </si>
  <si>
    <t>Simon Property Group Inc.</t>
  </si>
  <si>
    <t>JE00B783TY65</t>
  </si>
  <si>
    <t>B783TY6</t>
  </si>
  <si>
    <t>APTV.N</t>
  </si>
  <si>
    <t>US206U</t>
  </si>
  <si>
    <t>Aptiv</t>
  </si>
  <si>
    <t>RU000A0DKVS5</t>
  </si>
  <si>
    <t>B59HPK1</t>
  </si>
  <si>
    <t>NVTK.MM</t>
  </si>
  <si>
    <t>B058LB</t>
  </si>
  <si>
    <t>NOVATEK</t>
  </si>
  <si>
    <t>US15135B1017</t>
  </si>
  <si>
    <t>2807061</t>
  </si>
  <si>
    <t>CNC.N</t>
  </si>
  <si>
    <t>CNTE</t>
  </si>
  <si>
    <t>CENTENE</t>
  </si>
  <si>
    <t>US46266C1053</t>
  </si>
  <si>
    <t>BDR73G1</t>
  </si>
  <si>
    <t>IQV.N</t>
  </si>
  <si>
    <t>US40YO</t>
  </si>
  <si>
    <t>IQVIA HOLDINGS INC</t>
  </si>
  <si>
    <t>NL00150001Q9</t>
  </si>
  <si>
    <t>BMD8KX7</t>
  </si>
  <si>
    <t>STLA.MI</t>
  </si>
  <si>
    <t>433560</t>
  </si>
  <si>
    <t>STELLANTIS</t>
  </si>
  <si>
    <t>US67103H1077</t>
  </si>
  <si>
    <t>B65LWX6</t>
  </si>
  <si>
    <t>ORLY.OQ</t>
  </si>
  <si>
    <t>ORLY</t>
  </si>
  <si>
    <t>O'Reilly Automotive Inc.</t>
  </si>
  <si>
    <t>JP3885780001</t>
  </si>
  <si>
    <t>6591014</t>
  </si>
  <si>
    <t>8411.T</t>
  </si>
  <si>
    <t>625024</t>
  </si>
  <si>
    <t>Mizuho Financial Group Inc.</t>
  </si>
  <si>
    <t>ES0148396007</t>
  </si>
  <si>
    <t>BP9DL90</t>
  </si>
  <si>
    <t>ITX.MC</t>
  </si>
  <si>
    <t>711131</t>
  </si>
  <si>
    <t>Industria de Diseno Textil SA</t>
  </si>
  <si>
    <t>US14448C1045</t>
  </si>
  <si>
    <t>BK4N0D7</t>
  </si>
  <si>
    <t>CARR.N</t>
  </si>
  <si>
    <t>US056X</t>
  </si>
  <si>
    <t>Carrier Global</t>
  </si>
  <si>
    <t>US57667L1070</t>
  </si>
  <si>
    <t>BK80XH9</t>
  </si>
  <si>
    <t>MTCH.OQ</t>
  </si>
  <si>
    <t>US92IF</t>
  </si>
  <si>
    <t>MATCH GROUP</t>
  </si>
  <si>
    <t>CA1363851017</t>
  </si>
  <si>
    <t>2171573</t>
  </si>
  <si>
    <t>CNQ.TO</t>
  </si>
  <si>
    <t>TCNQ</t>
  </si>
  <si>
    <t>Canadian Natural Resources Ltd</t>
  </si>
  <si>
    <t>SE0000107419</t>
  </si>
  <si>
    <t>5679591</t>
  </si>
  <si>
    <t>INVEb.ST</t>
  </si>
  <si>
    <t>446963</t>
  </si>
  <si>
    <t>INVESTOR B</t>
  </si>
  <si>
    <t>RU0007661625</t>
  </si>
  <si>
    <t>B59L4L7</t>
  </si>
  <si>
    <t>GAZP.MM</t>
  </si>
  <si>
    <t>EV019</t>
  </si>
  <si>
    <t>GAZPROM</t>
  </si>
  <si>
    <t>US7443201022</t>
  </si>
  <si>
    <t>2819118</t>
  </si>
  <si>
    <t>PRU.N</t>
  </si>
  <si>
    <t>PRU</t>
  </si>
  <si>
    <t>Prudential Financial Inc.</t>
  </si>
  <si>
    <t>US8447411088</t>
  </si>
  <si>
    <t>2831543</t>
  </si>
  <si>
    <t>LUV.N</t>
  </si>
  <si>
    <t>LUV</t>
  </si>
  <si>
    <t>Southwest Airlines Co.</t>
  </si>
  <si>
    <t>GB00BD6K4575</t>
  </si>
  <si>
    <t>BD6K457</t>
  </si>
  <si>
    <t>CPG.L</t>
  </si>
  <si>
    <t>053315</t>
  </si>
  <si>
    <t>COMPASS GRP</t>
  </si>
  <si>
    <t>US5007541064</t>
  </si>
  <si>
    <t>BYRY499</t>
  </si>
  <si>
    <t>KHC.OQ</t>
  </si>
  <si>
    <t>US20MA</t>
  </si>
  <si>
    <t>KRAFT HEINZ COMPANY</t>
  </si>
  <si>
    <t>JP3893600001</t>
  </si>
  <si>
    <t>6597302</t>
  </si>
  <si>
    <t>8031.T</t>
  </si>
  <si>
    <t>659730</t>
  </si>
  <si>
    <t>Mitsui &amp; Co. Ltd.</t>
  </si>
  <si>
    <t>US98389B1008</t>
  </si>
  <si>
    <t>2614807</t>
  </si>
  <si>
    <t>XEL.OQ</t>
  </si>
  <si>
    <t>NSP</t>
  </si>
  <si>
    <t>Xcel Energy Inc.</t>
  </si>
  <si>
    <t>LU1778762911</t>
  </si>
  <si>
    <t>BFZ1K46</t>
  </si>
  <si>
    <t>SPOT.N</t>
  </si>
  <si>
    <t>US813Y</t>
  </si>
  <si>
    <t>SPOTIFY TECHNOLOGY</t>
  </si>
  <si>
    <t>US4595061015</t>
  </si>
  <si>
    <t>2464165</t>
  </si>
  <si>
    <t>IFF.N</t>
  </si>
  <si>
    <t>IFF</t>
  </si>
  <si>
    <t>INTL.FLAVORS &amp; FRAG.</t>
  </si>
  <si>
    <t>IE00BWT6H894</t>
  </si>
  <si>
    <t>BWT6H89</t>
  </si>
  <si>
    <t>FLTRF.I</t>
  </si>
  <si>
    <t>025881</t>
  </si>
  <si>
    <t>FLUTTER ENTERTAINMENT</t>
  </si>
  <si>
    <t>US9224751084</t>
  </si>
  <si>
    <t>BFH3N85</t>
  </si>
  <si>
    <t>VEEV.N</t>
  </si>
  <si>
    <t>US61B4</t>
  </si>
  <si>
    <t>VEEVA SYSTEMS CL.A</t>
  </si>
  <si>
    <t>US7185461040</t>
  </si>
  <si>
    <t>B78C4Y8</t>
  </si>
  <si>
    <t>PSX.N</t>
  </si>
  <si>
    <t>US205T</t>
  </si>
  <si>
    <t>PHILLIPS 66</t>
  </si>
  <si>
    <t>US77543R1023</t>
  </si>
  <si>
    <t>BZ1LFG7</t>
  </si>
  <si>
    <t>ROKU.OQ</t>
  </si>
  <si>
    <t>US93B9</t>
  </si>
  <si>
    <t>ROKU</t>
  </si>
  <si>
    <t>US6935061076</t>
  </si>
  <si>
    <t>2698470</t>
  </si>
  <si>
    <t>PPG.N</t>
  </si>
  <si>
    <t>PPG</t>
  </si>
  <si>
    <t>PPG Industries Inc.</t>
  </si>
  <si>
    <t>US5500211090</t>
  </si>
  <si>
    <t>B23FN39</t>
  </si>
  <si>
    <t>LULU.OQ</t>
  </si>
  <si>
    <t>US01E1</t>
  </si>
  <si>
    <t>LULULEMON ATHLETICA</t>
  </si>
  <si>
    <t>CA0679011084</t>
  </si>
  <si>
    <t>2024644</t>
  </si>
  <si>
    <t>ABX.TO</t>
  </si>
  <si>
    <t>ABX</t>
  </si>
  <si>
    <t>Barrick Gold Corp.</t>
  </si>
  <si>
    <t>JP3551500006</t>
  </si>
  <si>
    <t>6640381</t>
  </si>
  <si>
    <t>6902.T</t>
  </si>
  <si>
    <t>664038</t>
  </si>
  <si>
    <t>Denso Corp.</t>
  </si>
  <si>
    <t>CH0432492467</t>
  </si>
  <si>
    <t>BJT1GR5</t>
  </si>
  <si>
    <t>ALCC.S</t>
  </si>
  <si>
    <t>CH90EG</t>
  </si>
  <si>
    <t>ALCON</t>
  </si>
  <si>
    <t>JP3162600005</t>
  </si>
  <si>
    <t>6763965</t>
  </si>
  <si>
    <t>6273.T</t>
  </si>
  <si>
    <t>676396</t>
  </si>
  <si>
    <t>SMC Corp.</t>
  </si>
  <si>
    <t>US0200021014</t>
  </si>
  <si>
    <t>2019952</t>
  </si>
  <si>
    <t>ALL.N</t>
  </si>
  <si>
    <t>ALL</t>
  </si>
  <si>
    <t>Allstate Corp.</t>
  </si>
  <si>
    <t>SG1S04926220</t>
  </si>
  <si>
    <t>B0F9V20</t>
  </si>
  <si>
    <t>OCBC.SI</t>
  </si>
  <si>
    <t>666369</t>
  </si>
  <si>
    <t>Oversea-Chinese Banking Corp.</t>
  </si>
  <si>
    <t>US56585A1025</t>
  </si>
  <si>
    <t>B3K3L40</t>
  </si>
  <si>
    <t>MPC.N</t>
  </si>
  <si>
    <t>US112Q</t>
  </si>
  <si>
    <t>MARATHON PETROLEUM</t>
  </si>
  <si>
    <t>US55354G1004</t>
  </si>
  <si>
    <t>B2972D2</t>
  </si>
  <si>
    <t>MSCI.N</t>
  </si>
  <si>
    <t>U0304</t>
  </si>
  <si>
    <t>MSCI CLASS A</t>
  </si>
  <si>
    <t>US22052L1044</t>
  </si>
  <si>
    <t>BK73B42</t>
  </si>
  <si>
    <t>CTVA.N</t>
  </si>
  <si>
    <t>US9LIY</t>
  </si>
  <si>
    <t>CORTEVA</t>
  </si>
  <si>
    <t>DE000A1ML7J1</t>
  </si>
  <si>
    <t>BBJPFY1</t>
  </si>
  <si>
    <t>VNAn.DE</t>
  </si>
  <si>
    <t>DE3082</t>
  </si>
  <si>
    <t>Vonovia SE</t>
  </si>
  <si>
    <t>ES0113211835</t>
  </si>
  <si>
    <t>5501906</t>
  </si>
  <si>
    <t>BBVA.MC</t>
  </si>
  <si>
    <t>550190</t>
  </si>
  <si>
    <t>BCO BILBAO VIZCAYA ARGENTARIA</t>
  </si>
  <si>
    <t>US2521311074</t>
  </si>
  <si>
    <t>B0796X4</t>
  </si>
  <si>
    <t>DXCM.OQ</t>
  </si>
  <si>
    <t>US507Y</t>
  </si>
  <si>
    <t>DEXCOM</t>
  </si>
  <si>
    <t>US7237871071</t>
  </si>
  <si>
    <t>2690830</t>
  </si>
  <si>
    <t>PXD.N</t>
  </si>
  <si>
    <t>PXD</t>
  </si>
  <si>
    <t>Pioneer Natural Resources Co.</t>
  </si>
  <si>
    <t>US22788C1053</t>
  </si>
  <si>
    <t>BJJP138</t>
  </si>
  <si>
    <t>CRWD.OQ</t>
  </si>
  <si>
    <t>US9LYE</t>
  </si>
  <si>
    <t>CROWDSTRIKE HOLDINGS A</t>
  </si>
  <si>
    <t>US61174X1090</t>
  </si>
  <si>
    <t>BZ07BW4</t>
  </si>
  <si>
    <t>MNST.OQ</t>
  </si>
  <si>
    <t>HANS</t>
  </si>
  <si>
    <t>MONSTER BEVERAGE</t>
  </si>
  <si>
    <t>JP3198900007</t>
  </si>
  <si>
    <t>6648891</t>
  </si>
  <si>
    <t>4661.T</t>
  </si>
  <si>
    <t>664889</t>
  </si>
  <si>
    <t>Oriental Land Co. Ltd.</t>
  </si>
  <si>
    <t>BMG475671050</t>
  </si>
  <si>
    <t>BD0Q558</t>
  </si>
  <si>
    <t>INFO.N</t>
  </si>
  <si>
    <t>IHS</t>
  </si>
  <si>
    <t>IHS MARKIT</t>
  </si>
  <si>
    <t>FI4000297767</t>
  </si>
  <si>
    <t>BYZF9J9</t>
  </si>
  <si>
    <t>NDASE.ST</t>
  </si>
  <si>
    <t>478184</t>
  </si>
  <si>
    <t>NORDEA BANK</t>
  </si>
  <si>
    <t>US0010551028</t>
  </si>
  <si>
    <t>2026361</t>
  </si>
  <si>
    <t>AFL.N</t>
  </si>
  <si>
    <t>AFL</t>
  </si>
  <si>
    <t>AFLAC Inc.</t>
  </si>
  <si>
    <t>US43300A2033</t>
  </si>
  <si>
    <t>BYVMW06</t>
  </si>
  <si>
    <t>HLT.N</t>
  </si>
  <si>
    <t>US40G6</t>
  </si>
  <si>
    <t>HILTON</t>
  </si>
  <si>
    <t>KR7051910008</t>
  </si>
  <si>
    <t>6346913</t>
  </si>
  <si>
    <t>051910.KS</t>
  </si>
  <si>
    <t>KR005G</t>
  </si>
  <si>
    <t>LG Chem Ltd</t>
  </si>
  <si>
    <t>US0153511094</t>
  </si>
  <si>
    <t>2036070</t>
  </si>
  <si>
    <t>ALXN.OQ</t>
  </si>
  <si>
    <t>ALXN</t>
  </si>
  <si>
    <t>Alexion Pharmaceuticals Inc.</t>
  </si>
  <si>
    <t>US49456B1017</t>
  </si>
  <si>
    <t>B3NQ4P8</t>
  </si>
  <si>
    <t>KMI.N</t>
  </si>
  <si>
    <t>US10OB</t>
  </si>
  <si>
    <t>KINDER MORGAN</t>
  </si>
  <si>
    <t>JP3910660004</t>
  </si>
  <si>
    <t>6513126</t>
  </si>
  <si>
    <t>8766.T</t>
  </si>
  <si>
    <t>651312</t>
  </si>
  <si>
    <t>Tokio Marine Holdings Inc.</t>
  </si>
  <si>
    <t>DE0005190003</t>
  </si>
  <si>
    <t>5756029</t>
  </si>
  <si>
    <t>BMWG.DE</t>
  </si>
  <si>
    <t>408522</t>
  </si>
  <si>
    <t>BMW</t>
  </si>
  <si>
    <t>US2193501051</t>
  </si>
  <si>
    <t>2224701</t>
  </si>
  <si>
    <t>GLW.N</t>
  </si>
  <si>
    <t>GLW</t>
  </si>
  <si>
    <t>Corning Inc.</t>
  </si>
  <si>
    <t>FI0009013403</t>
  </si>
  <si>
    <t>B09M9D2</t>
  </si>
  <si>
    <t>KNEBV.HE</t>
  </si>
  <si>
    <t>449667</t>
  </si>
  <si>
    <t>KONE B</t>
  </si>
  <si>
    <t>FI</t>
  </si>
  <si>
    <t>US98956P1021</t>
  </si>
  <si>
    <t>2783815</t>
  </si>
  <si>
    <t>ZBH.N</t>
  </si>
  <si>
    <t>ZMH</t>
  </si>
  <si>
    <t>Zimmer Biomet Holdings</t>
  </si>
  <si>
    <t>JP3422950000</t>
  </si>
  <si>
    <t>B0FS5D6</t>
  </si>
  <si>
    <t>3382.T</t>
  </si>
  <si>
    <t>679717</t>
  </si>
  <si>
    <t>Seven &amp; I Holdings Co. Ltd.</t>
  </si>
  <si>
    <t>BMG5876H1051</t>
  </si>
  <si>
    <t>2594653</t>
  </si>
  <si>
    <t>MRVL.OQ</t>
  </si>
  <si>
    <t>MRVL</t>
  </si>
  <si>
    <t>Marvell Technology Group Ltd.</t>
  </si>
  <si>
    <t>JP3902400005</t>
  </si>
  <si>
    <t>6597045</t>
  </si>
  <si>
    <t>6503.T</t>
  </si>
  <si>
    <t>659704</t>
  </si>
  <si>
    <t>Mitsubishi Electric Corp.</t>
  </si>
  <si>
    <t>US9884981013</t>
  </si>
  <si>
    <t>2098876</t>
  </si>
  <si>
    <t>YUM.N</t>
  </si>
  <si>
    <t>YUM</t>
  </si>
  <si>
    <t>Yum! Brands Inc.</t>
  </si>
  <si>
    <t>US22160N1090</t>
  </si>
  <si>
    <t>2262864</t>
  </si>
  <si>
    <t>CSGP.OQ</t>
  </si>
  <si>
    <t>US20E2</t>
  </si>
  <si>
    <t>COSTAR GP.</t>
  </si>
  <si>
    <t>KR7006400006</t>
  </si>
  <si>
    <t>6771645</t>
  </si>
  <si>
    <t>006400.KS</t>
  </si>
  <si>
    <t>KR00OZ</t>
  </si>
  <si>
    <t>Samsung SDI Co Ltd</t>
  </si>
  <si>
    <t>US6937181088</t>
  </si>
  <si>
    <t>2665861</t>
  </si>
  <si>
    <t>PCAR.OQ</t>
  </si>
  <si>
    <t>PCAR</t>
  </si>
  <si>
    <t>Paccar Inc.</t>
  </si>
  <si>
    <t>US8936411003</t>
  </si>
  <si>
    <t>B11FJK3</t>
  </si>
  <si>
    <t>TDG.N</t>
  </si>
  <si>
    <t>TDG</t>
  </si>
  <si>
    <t>TRANSDIGM GROUP</t>
  </si>
  <si>
    <t>US8545021011</t>
  </si>
  <si>
    <t>B3Q2FJ4</t>
  </si>
  <si>
    <t>SWK.N</t>
  </si>
  <si>
    <t>SWK</t>
  </si>
  <si>
    <t>Stanley Black &amp; Decker Inc.</t>
  </si>
  <si>
    <t>ES0109067019</t>
  </si>
  <si>
    <t>B3MSM28</t>
  </si>
  <si>
    <t>AMA.MC</t>
  </si>
  <si>
    <t>ES0017</t>
  </si>
  <si>
    <t>AMADEUS IT GROUP</t>
  </si>
  <si>
    <t>US0533321024</t>
  </si>
  <si>
    <t>2065955</t>
  </si>
  <si>
    <t>AZO.N</t>
  </si>
  <si>
    <t>AZO</t>
  </si>
  <si>
    <t>AutoZone Inc.</t>
  </si>
  <si>
    <t>JP3205800000</t>
  </si>
  <si>
    <t>6483809</t>
  </si>
  <si>
    <t>4452.T</t>
  </si>
  <si>
    <t>648380</t>
  </si>
  <si>
    <t>Kao Corp.</t>
  </si>
  <si>
    <t>US6200763075</t>
  </si>
  <si>
    <t>B5BKPQ4</t>
  </si>
  <si>
    <t>MSI.N</t>
  </si>
  <si>
    <t>MOT</t>
  </si>
  <si>
    <t>MOTOROLA SOLUTIONS INC.</t>
  </si>
  <si>
    <t>CA8672241079</t>
  </si>
  <si>
    <t>B3NB1P2</t>
  </si>
  <si>
    <t>SU.TO</t>
  </si>
  <si>
    <t>T.SU</t>
  </si>
  <si>
    <t>Suncor Energy Inc.</t>
  </si>
  <si>
    <t>US69608A1088</t>
  </si>
  <si>
    <t>BN78DQ4</t>
  </si>
  <si>
    <t>PLTR.N</t>
  </si>
  <si>
    <t>US08A4</t>
  </si>
  <si>
    <t>PALANTIR TECHNOLOGIES A</t>
  </si>
  <si>
    <t>US0394831020</t>
  </si>
  <si>
    <t>2047317</t>
  </si>
  <si>
    <t>ADM.N</t>
  </si>
  <si>
    <t>ADM</t>
  </si>
  <si>
    <t>Archer Daniels Midland Co.</t>
  </si>
  <si>
    <t>US7043261079</t>
  </si>
  <si>
    <t>2674458</t>
  </si>
  <si>
    <t>PAYX.OQ</t>
  </si>
  <si>
    <t>PAYX</t>
  </si>
  <si>
    <t>Paychex Inc.</t>
  </si>
  <si>
    <t>DE0005810055</t>
  </si>
  <si>
    <t>7021963</t>
  </si>
  <si>
    <t>DB1Gn.DE</t>
  </si>
  <si>
    <t>702196</t>
  </si>
  <si>
    <t>DEUTSCHE BOERSE</t>
  </si>
  <si>
    <t>JP3866800000</t>
  </si>
  <si>
    <t>6572707</t>
  </si>
  <si>
    <t>6752.T</t>
  </si>
  <si>
    <t>657270</t>
  </si>
  <si>
    <t>Panasonic Corp.</t>
  </si>
  <si>
    <t>GB00B19NLV48</t>
  </si>
  <si>
    <t>B19NLV4</t>
  </si>
  <si>
    <t>EXPN.L</t>
  </si>
  <si>
    <t>038470</t>
  </si>
  <si>
    <t>EXPERIAN</t>
  </si>
  <si>
    <t>KR7068270008</t>
  </si>
  <si>
    <t>B0C5YV1</t>
  </si>
  <si>
    <t>068270.KS</t>
  </si>
  <si>
    <t>KR063K</t>
  </si>
  <si>
    <t>Celltrion</t>
  </si>
  <si>
    <t>FR0000125007</t>
  </si>
  <si>
    <t>7380482</t>
  </si>
  <si>
    <t>SGOB.PA</t>
  </si>
  <si>
    <t>476837</t>
  </si>
  <si>
    <t>SAINT GOBAIN</t>
  </si>
  <si>
    <t>US58155Q1031</t>
  </si>
  <si>
    <t>2378534</t>
  </si>
  <si>
    <t>MCK.N</t>
  </si>
  <si>
    <t>MKN</t>
  </si>
  <si>
    <t>McKesson Corp.</t>
  </si>
  <si>
    <t>AU000000RIO1</t>
  </si>
  <si>
    <t>6220103</t>
  </si>
  <si>
    <t>RIO.AX</t>
  </si>
  <si>
    <t>622010</t>
  </si>
  <si>
    <t>Rio Tinto Ltd.</t>
  </si>
  <si>
    <t>US1729081059</t>
  </si>
  <si>
    <t>2197137</t>
  </si>
  <si>
    <t>CTAS.OQ</t>
  </si>
  <si>
    <t>CTAS</t>
  </si>
  <si>
    <t>Cintas Corp.</t>
  </si>
  <si>
    <t>IT0003132476</t>
  </si>
  <si>
    <t>7145056</t>
  </si>
  <si>
    <t>ENI.MI</t>
  </si>
  <si>
    <t>443639</t>
  </si>
  <si>
    <t>ENI</t>
  </si>
  <si>
    <t>CH0012214059</t>
  </si>
  <si>
    <t>7110753</t>
  </si>
  <si>
    <t>LHN.S</t>
  </si>
  <si>
    <t>442048</t>
  </si>
  <si>
    <t>LafargeHolcim</t>
  </si>
  <si>
    <t>JP3566800003</t>
  </si>
  <si>
    <t>6183552</t>
  </si>
  <si>
    <t>9022.T</t>
  </si>
  <si>
    <t>618355</t>
  </si>
  <si>
    <t>Central Japan Railway Co.</t>
  </si>
  <si>
    <t>US78410G1040</t>
  </si>
  <si>
    <t>BZ6TS23</t>
  </si>
  <si>
    <t>SBAC.OQ</t>
  </si>
  <si>
    <t>SBAC</t>
  </si>
  <si>
    <t>SBA Communications Corp.</t>
  </si>
  <si>
    <t>US7739031091</t>
  </si>
  <si>
    <t>2754060</t>
  </si>
  <si>
    <t>ROK.N</t>
  </si>
  <si>
    <t>ROK</t>
  </si>
  <si>
    <t>Rockwell Automation Corp.</t>
  </si>
  <si>
    <t>AU000000TLS2</t>
  </si>
  <si>
    <t>6087289</t>
  </si>
  <si>
    <t>TLS.AX</t>
  </si>
  <si>
    <t>608545</t>
  </si>
  <si>
    <t>Telstra Corp. Ltd.</t>
  </si>
  <si>
    <t>US2473617023</t>
  </si>
  <si>
    <t>B1W9D46</t>
  </si>
  <si>
    <t>DAL.N</t>
  </si>
  <si>
    <t>U0042</t>
  </si>
  <si>
    <t>Delta Air Lines Inc.</t>
  </si>
  <si>
    <t>CH0010645932</t>
  </si>
  <si>
    <t>5980613</t>
  </si>
  <si>
    <t>GIVN.S</t>
  </si>
  <si>
    <t>598061</t>
  </si>
  <si>
    <t>GIVAUDAN</t>
  </si>
  <si>
    <t>NL0000009827</t>
  </si>
  <si>
    <t>B0HZL93</t>
  </si>
  <si>
    <t>DSMN.AS</t>
  </si>
  <si>
    <t>424910</t>
  </si>
  <si>
    <t>KONINKLIJKE DSM</t>
  </si>
  <si>
    <t>JP3435750009</t>
  </si>
  <si>
    <t>B02K2M3</t>
  </si>
  <si>
    <t>2413.T</t>
  </si>
  <si>
    <t>B02K2M</t>
  </si>
  <si>
    <t>M3</t>
  </si>
  <si>
    <t>US6974351057</t>
  </si>
  <si>
    <t>B87ZMX0</t>
  </si>
  <si>
    <t>PANW.N</t>
  </si>
  <si>
    <t>US20QE</t>
  </si>
  <si>
    <t>PALO ALTO NETWORKS</t>
  </si>
  <si>
    <t>CA67077M1086</t>
  </si>
  <si>
    <t>BDRJLN0</t>
  </si>
  <si>
    <t>NTR.TO</t>
  </si>
  <si>
    <t>POT</t>
  </si>
  <si>
    <t>NUTRIEN</t>
  </si>
  <si>
    <t>DK0060094928</t>
  </si>
  <si>
    <t>BYT16L4</t>
  </si>
  <si>
    <t>ORSTED.CO</t>
  </si>
  <si>
    <t>DK6036</t>
  </si>
  <si>
    <t>ORSTED</t>
  </si>
  <si>
    <t>US83088M1027</t>
  </si>
  <si>
    <t>2961053</t>
  </si>
  <si>
    <t>SWKS.OQ</t>
  </si>
  <si>
    <t>AHAA</t>
  </si>
  <si>
    <t>SKYWORKS SLTN.</t>
  </si>
  <si>
    <t>US7445731067</t>
  </si>
  <si>
    <t>2707677</t>
  </si>
  <si>
    <t>PEG.N</t>
  </si>
  <si>
    <t>PEG</t>
  </si>
  <si>
    <t>Public Service Enterprise Grou</t>
  </si>
  <si>
    <t>US26614N1028</t>
  </si>
  <si>
    <t>BK0VN47</t>
  </si>
  <si>
    <t>DD.N</t>
  </si>
  <si>
    <t>DUPONT DE NEMOURS</t>
  </si>
  <si>
    <t>US9839191015</t>
  </si>
  <si>
    <t>2985677</t>
  </si>
  <si>
    <t>XLNX.OQ</t>
  </si>
  <si>
    <t>XLNX</t>
  </si>
  <si>
    <t>Xilinx Inc.</t>
  </si>
  <si>
    <t>US23331A1097</t>
  </si>
  <si>
    <t>2250687</t>
  </si>
  <si>
    <t>DHI.N</t>
  </si>
  <si>
    <t>DHI</t>
  </si>
  <si>
    <t>D.R. Horton Inc.</t>
  </si>
  <si>
    <t>FR0000130650</t>
  </si>
  <si>
    <t>5330047</t>
  </si>
  <si>
    <t>DAST.PA</t>
  </si>
  <si>
    <t>533004</t>
  </si>
  <si>
    <t>DASSAULT SYSTEMS</t>
  </si>
  <si>
    <t>GB00B0SWJX34</t>
  </si>
  <si>
    <t>B0SWJX3</t>
  </si>
  <si>
    <t>LSEG.L</t>
  </si>
  <si>
    <t>095298</t>
  </si>
  <si>
    <t>LONDON STOCK EXCHANGE</t>
  </si>
  <si>
    <t>KR7005380001</t>
  </si>
  <si>
    <t>6451055</t>
  </si>
  <si>
    <t>005380.KS</t>
  </si>
  <si>
    <t>KR004F</t>
  </si>
  <si>
    <t>Hyundai Motor Co</t>
  </si>
  <si>
    <t>JP3304200003</t>
  </si>
  <si>
    <t>6496584</t>
  </si>
  <si>
    <t>6301.T</t>
  </si>
  <si>
    <t>649658</t>
  </si>
  <si>
    <t>Komatsu Ltd.</t>
  </si>
  <si>
    <t>SE0000667891</t>
  </si>
  <si>
    <t>B1VQ252</t>
  </si>
  <si>
    <t>SAND.ST</t>
  </si>
  <si>
    <t>477472</t>
  </si>
  <si>
    <t>SANDVIK</t>
  </si>
  <si>
    <t>JP3818000006</t>
  </si>
  <si>
    <t>6356945</t>
  </si>
  <si>
    <t>6702.T</t>
  </si>
  <si>
    <t>635694</t>
  </si>
  <si>
    <t>Fujitsu Ltd.</t>
  </si>
  <si>
    <t>US95040Q1040</t>
  </si>
  <si>
    <t>BYVYHH4</t>
  </si>
  <si>
    <t>WELL.N</t>
  </si>
  <si>
    <t>HCN</t>
  </si>
  <si>
    <t>Welltower Inc.</t>
  </si>
  <si>
    <t>SG1M31001969</t>
  </si>
  <si>
    <t>6916781</t>
  </si>
  <si>
    <t>UOBH.SI</t>
  </si>
  <si>
    <t>691678</t>
  </si>
  <si>
    <t>United Overseas Bank Ltd.</t>
  </si>
  <si>
    <t>INE030A01027</t>
  </si>
  <si>
    <t>6261674</t>
  </si>
  <si>
    <t>HLL.BO</t>
  </si>
  <si>
    <t>IN00JO</t>
  </si>
  <si>
    <t>Hindustan Unilever Ltd</t>
  </si>
  <si>
    <t>US30040W1080</t>
  </si>
  <si>
    <t>BVVN4Q8</t>
  </si>
  <si>
    <t>ES.N</t>
  </si>
  <si>
    <t>NU</t>
  </si>
  <si>
    <t>Eversource Energy</t>
  </si>
  <si>
    <t>US8574771031</t>
  </si>
  <si>
    <t>2842040</t>
  </si>
  <si>
    <t>STT.N</t>
  </si>
  <si>
    <t>STBK</t>
  </si>
  <si>
    <t>State Street Corp.</t>
  </si>
  <si>
    <t>US68902V1070</t>
  </si>
  <si>
    <t>BK531S8</t>
  </si>
  <si>
    <t>OTIS.N</t>
  </si>
  <si>
    <t>US055W</t>
  </si>
  <si>
    <t>Otis Worldwide</t>
  </si>
  <si>
    <t>US70614W1009</t>
  </si>
  <si>
    <t>BJ7WJS2</t>
  </si>
  <si>
    <t>PTON.OQ</t>
  </si>
  <si>
    <t>US04PF</t>
  </si>
  <si>
    <t>PELOTON INTERACTIVE A</t>
  </si>
  <si>
    <t>CA21037X1006</t>
  </si>
  <si>
    <t>B15C4L6</t>
  </si>
  <si>
    <t>CSU.TO</t>
  </si>
  <si>
    <t>CA12F4</t>
  </si>
  <si>
    <t>CONSTELLATION SOFTWARE</t>
  </si>
  <si>
    <t>CA8667961053</t>
  </si>
  <si>
    <t>2566124</t>
  </si>
  <si>
    <t>SLF.TO</t>
  </si>
  <si>
    <t>256612</t>
  </si>
  <si>
    <t>Sun Life Financial Inc.</t>
  </si>
  <si>
    <t>US92939U1060</t>
  </si>
  <si>
    <t>BYY8XK8</t>
  </si>
  <si>
    <t>WEC.N</t>
  </si>
  <si>
    <t>WEC</t>
  </si>
  <si>
    <t>WEC Energy Group</t>
  </si>
  <si>
    <t>IE00BDB6Q211</t>
  </si>
  <si>
    <t>BDB6Q21</t>
  </si>
  <si>
    <t>WLTW.OQ</t>
  </si>
  <si>
    <t>WSH</t>
  </si>
  <si>
    <t>Willis Towers Watson</t>
  </si>
  <si>
    <t>INE021A01026</t>
  </si>
  <si>
    <t>BCRWL65</t>
  </si>
  <si>
    <t>ASPN.BO</t>
  </si>
  <si>
    <t>IN01Y4</t>
  </si>
  <si>
    <t>Asian Paints</t>
  </si>
  <si>
    <t>INE237A01028</t>
  </si>
  <si>
    <t>6135661</t>
  </si>
  <si>
    <t>KTKM.BO</t>
  </si>
  <si>
    <t>IN06Q1</t>
  </si>
  <si>
    <t>Kotak Mah Bk</t>
  </si>
  <si>
    <t>US0311001004</t>
  </si>
  <si>
    <t>2089212</t>
  </si>
  <si>
    <t>AME.N</t>
  </si>
  <si>
    <t>AME</t>
  </si>
  <si>
    <t>Ametek Inc.</t>
  </si>
  <si>
    <t>CNE1000001Z5</t>
  </si>
  <si>
    <t>B154564</t>
  </si>
  <si>
    <t>3988.HK</t>
  </si>
  <si>
    <t>CN0032</t>
  </si>
  <si>
    <t>BANK OF CHINA 'H'</t>
  </si>
  <si>
    <t>US91913Y1001</t>
  </si>
  <si>
    <t>2041364</t>
  </si>
  <si>
    <t>VLO.N</t>
  </si>
  <si>
    <t>VLO</t>
  </si>
  <si>
    <t>Valero Energy Corp.</t>
  </si>
  <si>
    <t>US03662Q1058</t>
  </si>
  <si>
    <t>2045623</t>
  </si>
  <si>
    <t>ANSS.OQ</t>
  </si>
  <si>
    <t>ANSS</t>
  </si>
  <si>
    <t>Ansys Inc.</t>
  </si>
  <si>
    <t>US2547091080</t>
  </si>
  <si>
    <t>B1YLC43</t>
  </si>
  <si>
    <t>DFS.N</t>
  </si>
  <si>
    <t>U0105</t>
  </si>
  <si>
    <t>Discover Financial Services</t>
  </si>
  <si>
    <t>CH0024608827</t>
  </si>
  <si>
    <t>B119QG0</t>
  </si>
  <si>
    <t>PGHN.S</t>
  </si>
  <si>
    <t>B119QG</t>
  </si>
  <si>
    <t>PARTNERS GRP HLDG</t>
  </si>
  <si>
    <t>US33616C1009</t>
  </si>
  <si>
    <t>B4WHY15</t>
  </si>
  <si>
    <t>FRC.N</t>
  </si>
  <si>
    <t>US10PC</t>
  </si>
  <si>
    <t>FIRST REPUBLIC BANK</t>
  </si>
  <si>
    <t>NL0011794037</t>
  </si>
  <si>
    <t>BD0Q398</t>
  </si>
  <si>
    <t>AD.AS</t>
  </si>
  <si>
    <t>401093</t>
  </si>
  <si>
    <t>AHOLD DELHAIZE</t>
  </si>
  <si>
    <t>US9182041080</t>
  </si>
  <si>
    <t>2928683</t>
  </si>
  <si>
    <t>VFC.N</t>
  </si>
  <si>
    <t>VFC</t>
  </si>
  <si>
    <t>VF Corp.</t>
  </si>
  <si>
    <t>CNE1000002M1</t>
  </si>
  <si>
    <t>B1DYPZ5</t>
  </si>
  <si>
    <t>3968.HK</t>
  </si>
  <si>
    <t>CN00BA</t>
  </si>
  <si>
    <t>China Merchants Bank Co Ltd'H'</t>
  </si>
  <si>
    <t>US3119001044</t>
  </si>
  <si>
    <t>2332262</t>
  </si>
  <si>
    <t>FAST.OQ</t>
  </si>
  <si>
    <t>FAST</t>
  </si>
  <si>
    <t>Fastenal Co.</t>
  </si>
  <si>
    <t>FR0000125338</t>
  </si>
  <si>
    <t>4163437</t>
  </si>
  <si>
    <t>CAPP.PA</t>
  </si>
  <si>
    <t>416343</t>
  </si>
  <si>
    <t>CAP GEMINI</t>
  </si>
  <si>
    <t>US9694571004</t>
  </si>
  <si>
    <t>2967181</t>
  </si>
  <si>
    <t>WMB.N</t>
  </si>
  <si>
    <t>WMB</t>
  </si>
  <si>
    <t>Williams Cos.</t>
  </si>
  <si>
    <t>US92345Y1064</t>
  </si>
  <si>
    <t>B4P9W92</t>
  </si>
  <si>
    <t>VRSK.OQ</t>
  </si>
  <si>
    <t>U1196</t>
  </si>
  <si>
    <t>VERISK ANALYTICS CL.A</t>
  </si>
  <si>
    <t>JP3942400007</t>
  </si>
  <si>
    <t>6985383</t>
  </si>
  <si>
    <t>4503.T</t>
  </si>
  <si>
    <t>698538</t>
  </si>
  <si>
    <t>Astellas Pharma Inc.</t>
  </si>
  <si>
    <t>CH0126881561</t>
  </si>
  <si>
    <t>B545MG5</t>
  </si>
  <si>
    <t>SRENH.S</t>
  </si>
  <si>
    <t>478165</t>
  </si>
  <si>
    <t>SWISS REINSURANCE COMPANY</t>
  </si>
  <si>
    <t>SE0007100581</t>
  </si>
  <si>
    <t>BYPC1T4</t>
  </si>
  <si>
    <t>ASSAb.ST</t>
  </si>
  <si>
    <t>400930</t>
  </si>
  <si>
    <t>ASSA ABLOY</t>
  </si>
  <si>
    <t>FR0000127771</t>
  </si>
  <si>
    <t>4834777</t>
  </si>
  <si>
    <t>VIV.PA</t>
  </si>
  <si>
    <t>430230</t>
  </si>
  <si>
    <t>VIVENDI</t>
  </si>
  <si>
    <t>CA94106B1013</t>
  </si>
  <si>
    <t>BYQFRK5</t>
  </si>
  <si>
    <t>WCN.TO</t>
  </si>
  <si>
    <t>287864</t>
  </si>
  <si>
    <t>WASTE CONNECTIONS</t>
  </si>
  <si>
    <t>US49271V1008</t>
  </si>
  <si>
    <t>BD3W133</t>
  </si>
  <si>
    <t>KDP.OQ</t>
  </si>
  <si>
    <t>U0426</t>
  </si>
  <si>
    <t>Keurig Dr Pepper</t>
  </si>
  <si>
    <t>US7611521078</t>
  </si>
  <si>
    <t>2732903</t>
  </si>
  <si>
    <t>RMD.N</t>
  </si>
  <si>
    <t>RMD</t>
  </si>
  <si>
    <t>ResMed Inc.</t>
  </si>
  <si>
    <t>GB00BZ09BD16</t>
  </si>
  <si>
    <t>BZ09BD1</t>
  </si>
  <si>
    <t>TEAM.OQ</t>
  </si>
  <si>
    <t>US804Y</t>
  </si>
  <si>
    <t>ATLASSIAN 'A'</t>
  </si>
  <si>
    <t>US5260571048</t>
  </si>
  <si>
    <t>2511920</t>
  </si>
  <si>
    <t>LEN.N</t>
  </si>
  <si>
    <t>LEN</t>
  </si>
  <si>
    <t>LENNAR 'A'</t>
  </si>
  <si>
    <t>US48251W1045</t>
  </si>
  <si>
    <t>BG1FRR1</t>
  </si>
  <si>
    <t>KKR.N</t>
  </si>
  <si>
    <t>US71GA</t>
  </si>
  <si>
    <t>KKR AND</t>
  </si>
  <si>
    <t>AU000000TCL6</t>
  </si>
  <si>
    <t>6200882</t>
  </si>
  <si>
    <t>TCL.AX</t>
  </si>
  <si>
    <t>689933</t>
  </si>
  <si>
    <t>Transurban Group</t>
  </si>
  <si>
    <t>JE00BJVNSS43</t>
  </si>
  <si>
    <t>BJVNSS4</t>
  </si>
  <si>
    <t>FERG.L</t>
  </si>
  <si>
    <t>097640</t>
  </si>
  <si>
    <t>FERGUSON PLC</t>
  </si>
  <si>
    <t>US0584981064</t>
  </si>
  <si>
    <t>2073022</t>
  </si>
  <si>
    <t>BLL.N</t>
  </si>
  <si>
    <t>BLL</t>
  </si>
  <si>
    <t>Ball Corp.</t>
  </si>
  <si>
    <t>US5926881054</t>
  </si>
  <si>
    <t>2126249</t>
  </si>
  <si>
    <t>MTD.N</t>
  </si>
  <si>
    <t>MTD</t>
  </si>
  <si>
    <t>Mettler-Toledo International I</t>
  </si>
  <si>
    <t>CA01626P4033</t>
  </si>
  <si>
    <t>2011646</t>
  </si>
  <si>
    <t>ATDb.TO</t>
  </si>
  <si>
    <t>201164</t>
  </si>
  <si>
    <t>ALIMENTATION CCH.TARD</t>
  </si>
  <si>
    <t>US03076C1062</t>
  </si>
  <si>
    <t>B0J7D57</t>
  </si>
  <si>
    <t>AMP.N</t>
  </si>
  <si>
    <t>AMP</t>
  </si>
  <si>
    <t>Ameriprise Financial Inc.</t>
  </si>
  <si>
    <t>US5010441013</t>
  </si>
  <si>
    <t>2497406</t>
  </si>
  <si>
    <t>KR.N</t>
  </si>
  <si>
    <t>Kroger Co.</t>
  </si>
  <si>
    <t>JP3519400000</t>
  </si>
  <si>
    <t>6196408</t>
  </si>
  <si>
    <t>4519.T</t>
  </si>
  <si>
    <t>619640</t>
  </si>
  <si>
    <t>Chugai Pharmaceutical Co. Ltd.</t>
  </si>
  <si>
    <t>US88339J1051</t>
  </si>
  <si>
    <t>BD8FDD1</t>
  </si>
  <si>
    <t>TTD.OQ</t>
  </si>
  <si>
    <t>US9J6K</t>
  </si>
  <si>
    <t>TRADE DESK CL.A</t>
  </si>
  <si>
    <t>US0304201033</t>
  </si>
  <si>
    <t>B2R3PV1</t>
  </si>
  <si>
    <t>AWK.N</t>
  </si>
  <si>
    <t>U0422</t>
  </si>
  <si>
    <t>AMERICAN WATER WORKS</t>
  </si>
  <si>
    <t>US2567461080</t>
  </si>
  <si>
    <t>2272476</t>
  </si>
  <si>
    <t>DLTR.OQ</t>
  </si>
  <si>
    <t>DLTR</t>
  </si>
  <si>
    <t>Dollar Tree Inc.</t>
  </si>
  <si>
    <t>JP3351600006</t>
  </si>
  <si>
    <t>6805265</t>
  </si>
  <si>
    <t>4911.T</t>
  </si>
  <si>
    <t>680526</t>
  </si>
  <si>
    <t>Shiseido Co. Ltd.</t>
  </si>
  <si>
    <t>GB0000536739</t>
  </si>
  <si>
    <t>0053673</t>
  </si>
  <si>
    <t>AHT.L</t>
  </si>
  <si>
    <t>906045</t>
  </si>
  <si>
    <t>ASHTEAD GRP</t>
  </si>
  <si>
    <t>JP3783600004</t>
  </si>
  <si>
    <t>6298542</t>
  </si>
  <si>
    <t>9020.T</t>
  </si>
  <si>
    <t>629854</t>
  </si>
  <si>
    <t>East Japan Railway Co.</t>
  </si>
  <si>
    <t>NL0009434992</t>
  </si>
  <si>
    <t>B3SPXZ3</t>
  </si>
  <si>
    <t>LYB.N</t>
  </si>
  <si>
    <t>US20RF</t>
  </si>
  <si>
    <t>LYONDELLBASELL INDUSTRIES</t>
  </si>
  <si>
    <t>INE238A01034</t>
  </si>
  <si>
    <t>BPFJHC7</t>
  </si>
  <si>
    <t>AXBK.BO</t>
  </si>
  <si>
    <t>IN00MR</t>
  </si>
  <si>
    <t>AXIS BANK</t>
  </si>
  <si>
    <t>FR0000121261</t>
  </si>
  <si>
    <t>4588364</t>
  </si>
  <si>
    <t>MICP.PA</t>
  </si>
  <si>
    <t>458836</t>
  </si>
  <si>
    <t>MICHELIN</t>
  </si>
  <si>
    <t>US6792951054</t>
  </si>
  <si>
    <t>BDFZSP1</t>
  </si>
  <si>
    <t>OKTA.OQ</t>
  </si>
  <si>
    <t>US81KF</t>
  </si>
  <si>
    <t>OKTA CL.A</t>
  </si>
  <si>
    <t>US49338L1035</t>
  </si>
  <si>
    <t>BQZJ0Q9</t>
  </si>
  <si>
    <t>KEYS.N</t>
  </si>
  <si>
    <t>US415W</t>
  </si>
  <si>
    <t>KEYSIGHT TECHNOLOGIES</t>
  </si>
  <si>
    <t>US3167731005</t>
  </si>
  <si>
    <t>2336747</t>
  </si>
  <si>
    <t>FITB.OQ</t>
  </si>
  <si>
    <t>FITB</t>
  </si>
  <si>
    <t>Fifth Third Bancorp</t>
  </si>
  <si>
    <t>JP3201200007</t>
  </si>
  <si>
    <t>6658801</t>
  </si>
  <si>
    <t>7733.T</t>
  </si>
  <si>
    <t>665880</t>
  </si>
  <si>
    <t>Olympus Corp.</t>
  </si>
  <si>
    <t>US6795801009</t>
  </si>
  <si>
    <t>2656423</t>
  </si>
  <si>
    <t>ODFL.OQ</t>
  </si>
  <si>
    <t>ODFL</t>
  </si>
  <si>
    <t>OLD DOMINION FGT. LINES</t>
  </si>
  <si>
    <t>US9621661043</t>
  </si>
  <si>
    <t>2958936</t>
  </si>
  <si>
    <t>WY.N</t>
  </si>
  <si>
    <t>WY</t>
  </si>
  <si>
    <t>Weyerhaeuser Co.</t>
  </si>
  <si>
    <t>DE0007037129</t>
  </si>
  <si>
    <t>4768962</t>
  </si>
  <si>
    <t>RWEG.DE</t>
  </si>
  <si>
    <t>473550</t>
  </si>
  <si>
    <t>RWE</t>
  </si>
  <si>
    <t>US12504L1098</t>
  </si>
  <si>
    <t>B6WVMH3</t>
  </si>
  <si>
    <t>CBRE.N</t>
  </si>
  <si>
    <t>CBG</t>
  </si>
  <si>
    <t>CBRE GP.</t>
  </si>
  <si>
    <t>US0865161014</t>
  </si>
  <si>
    <t>2094670</t>
  </si>
  <si>
    <t>BBY.N</t>
  </si>
  <si>
    <t>BBY</t>
  </si>
  <si>
    <t>Best Buy Co. Inc.</t>
  </si>
  <si>
    <t>FR0010208488</t>
  </si>
  <si>
    <t>B0C2CQ3</t>
  </si>
  <si>
    <t>ENGIE.PA</t>
  </si>
  <si>
    <t>B0C2CQ</t>
  </si>
  <si>
    <t>ENGIE</t>
  </si>
  <si>
    <t>AU000000FMG4</t>
  </si>
  <si>
    <t>6086253</t>
  </si>
  <si>
    <t>FMG.AX</t>
  </si>
  <si>
    <t>608625</t>
  </si>
  <si>
    <t>Fortescue Metals Group Ltd.</t>
  </si>
  <si>
    <t>SE0000103699</t>
  </si>
  <si>
    <t>B1XFTL2</t>
  </si>
  <si>
    <t>HEXAb.ST</t>
  </si>
  <si>
    <t>B096C6</t>
  </si>
  <si>
    <t>HEXAGON B</t>
  </si>
  <si>
    <t>JP3266400005</t>
  </si>
  <si>
    <t>6497509</t>
  </si>
  <si>
    <t>6326.T</t>
  </si>
  <si>
    <t>649750</t>
  </si>
  <si>
    <t>Kubota Corp.</t>
  </si>
  <si>
    <t>JP3388200002</t>
  </si>
  <si>
    <t>6480048</t>
  </si>
  <si>
    <t>8267.T</t>
  </si>
  <si>
    <t>648004</t>
  </si>
  <si>
    <t>Aeon Co. Ltd.</t>
  </si>
  <si>
    <t>JP3546800008</t>
  </si>
  <si>
    <t>6885074</t>
  </si>
  <si>
    <t>4543.T</t>
  </si>
  <si>
    <t>688507</t>
  </si>
  <si>
    <t>Terumo Corp.</t>
  </si>
  <si>
    <t>KR7035720002</t>
  </si>
  <si>
    <t>6194037</t>
  </si>
  <si>
    <t>035720.KS</t>
  </si>
  <si>
    <t>KR056M</t>
  </si>
  <si>
    <t>KAKAO CORP</t>
  </si>
  <si>
    <t>US9892071054</t>
  </si>
  <si>
    <t>2989356</t>
  </si>
  <si>
    <t>ZBRA.OQ</t>
  </si>
  <si>
    <t>ZBRA</t>
  </si>
  <si>
    <t>ZEBRA TECHS. 'A'</t>
  </si>
  <si>
    <t>JP3830800003</t>
  </si>
  <si>
    <t>6132101</t>
  </si>
  <si>
    <t>5108.T</t>
  </si>
  <si>
    <t>613210</t>
  </si>
  <si>
    <t>Bridgestone Corp.</t>
  </si>
  <si>
    <t>IT0000062072</t>
  </si>
  <si>
    <t>4056719</t>
  </si>
  <si>
    <t>GASI.MI</t>
  </si>
  <si>
    <t>405671</t>
  </si>
  <si>
    <t>ASSICURAZIONI GENERALI</t>
  </si>
  <si>
    <t>US2333311072</t>
  </si>
  <si>
    <t>2280220</t>
  </si>
  <si>
    <t>DTE.N</t>
  </si>
  <si>
    <t>DTE</t>
  </si>
  <si>
    <t>DTE Energy Co.</t>
  </si>
  <si>
    <t>US0534841012</t>
  </si>
  <si>
    <t>2131179</t>
  </si>
  <si>
    <t>AVB.N</t>
  </si>
  <si>
    <t>AVB</t>
  </si>
  <si>
    <t>Avalonbay Communities Inc.</t>
  </si>
  <si>
    <t>HK0669013440</t>
  </si>
  <si>
    <t>B0190C7</t>
  </si>
  <si>
    <t>0669.HK</t>
  </si>
  <si>
    <t>687977</t>
  </si>
  <si>
    <t>TECHTRONIC INDS.</t>
  </si>
  <si>
    <t>US78486Q1013</t>
  </si>
  <si>
    <t>2808053</t>
  </si>
  <si>
    <t>SIVB.OQ</t>
  </si>
  <si>
    <t>SIVB</t>
  </si>
  <si>
    <t>SVB FINANCIAL GROUP</t>
  </si>
  <si>
    <t>US2091151041</t>
  </si>
  <si>
    <t>2216850</t>
  </si>
  <si>
    <t>ED.N</t>
  </si>
  <si>
    <t>ED</t>
  </si>
  <si>
    <t>Consolidated Edison Inc.</t>
  </si>
  <si>
    <t>US92556H2067</t>
  </si>
  <si>
    <t>BKTNTR9</t>
  </si>
  <si>
    <t>VIAC.OQ</t>
  </si>
  <si>
    <t>VIAB</t>
  </si>
  <si>
    <t>VIACOMCBS</t>
  </si>
  <si>
    <t>CA87971M1032</t>
  </si>
  <si>
    <t>2381093</t>
  </si>
  <si>
    <t>T.TO</t>
  </si>
  <si>
    <t>BCT</t>
  </si>
  <si>
    <t>TELUS</t>
  </si>
  <si>
    <t>NL0011585146</t>
  </si>
  <si>
    <t>BD6G507</t>
  </si>
  <si>
    <t>RACE.MI</t>
  </si>
  <si>
    <t>IT509P</t>
  </si>
  <si>
    <t>FERRARI</t>
  </si>
  <si>
    <t>US29786A1060</t>
  </si>
  <si>
    <t>BWTN5N1</t>
  </si>
  <si>
    <t>ETSY.OQ</t>
  </si>
  <si>
    <t>US8251</t>
  </si>
  <si>
    <t>ETSY</t>
  </si>
  <si>
    <t>FR0000133308</t>
  </si>
  <si>
    <t>5176177</t>
  </si>
  <si>
    <t>ORAN.PA</t>
  </si>
  <si>
    <t>517617</t>
  </si>
  <si>
    <t>ORANGE</t>
  </si>
  <si>
    <t>NL0000226223</t>
  </si>
  <si>
    <t>5962343</t>
  </si>
  <si>
    <t>STM.MI</t>
  </si>
  <si>
    <t>477670</t>
  </si>
  <si>
    <t>STMICROELECTRONICS</t>
  </si>
  <si>
    <t>US29476L1070</t>
  </si>
  <si>
    <t>2319157</t>
  </si>
  <si>
    <t>EQR.N</t>
  </si>
  <si>
    <t>EQR</t>
  </si>
  <si>
    <t>Equity Residential</t>
  </si>
  <si>
    <t>FR0010307819</t>
  </si>
  <si>
    <t>B11ZRK9</t>
  </si>
  <si>
    <t>LEGD.PA</t>
  </si>
  <si>
    <t>B11ZRK</t>
  </si>
  <si>
    <t>LEGRAND</t>
  </si>
  <si>
    <t>US50540R4092</t>
  </si>
  <si>
    <t>2586122</t>
  </si>
  <si>
    <t>LH.N</t>
  </si>
  <si>
    <t>LH</t>
  </si>
  <si>
    <t>Laboratory Corp. of America Ho</t>
  </si>
  <si>
    <t>US98850P1093</t>
  </si>
  <si>
    <t>BYW4289</t>
  </si>
  <si>
    <t>YUMC.N</t>
  </si>
  <si>
    <t>US61KD</t>
  </si>
  <si>
    <t>Yum China Holdings</t>
  </si>
  <si>
    <t>US34959E1091</t>
  </si>
  <si>
    <t>B5B2106</t>
  </si>
  <si>
    <t>FTNT.OQ</t>
  </si>
  <si>
    <t>US03OD</t>
  </si>
  <si>
    <t>FORTINET</t>
  </si>
  <si>
    <t>HK0027032686</t>
  </si>
  <si>
    <t>6465874</t>
  </si>
  <si>
    <t>0027.HK</t>
  </si>
  <si>
    <t>646587</t>
  </si>
  <si>
    <t>GALAXY ENTERTAINMENT GP.</t>
  </si>
  <si>
    <t>DE0005140008</t>
  </si>
  <si>
    <t>5750355</t>
  </si>
  <si>
    <t>DBKGn.DE</t>
  </si>
  <si>
    <t>426724</t>
  </si>
  <si>
    <t>DEUTSCHE BANK</t>
  </si>
  <si>
    <t>KR7005490008</t>
  </si>
  <si>
    <t>6693233</t>
  </si>
  <si>
    <t>005490.KS</t>
  </si>
  <si>
    <t>KR003E</t>
  </si>
  <si>
    <t>POSCO</t>
  </si>
  <si>
    <t>DE000ENAG999</t>
  </si>
  <si>
    <t>4942904</t>
  </si>
  <si>
    <t>EONGn.DE</t>
  </si>
  <si>
    <t>492752</t>
  </si>
  <si>
    <t>E.ON</t>
  </si>
  <si>
    <t>SE0012673267</t>
  </si>
  <si>
    <t>BJXSCH4</t>
  </si>
  <si>
    <t>EVOG.ST</t>
  </si>
  <si>
    <t>SE70AN</t>
  </si>
  <si>
    <t>EVOLUTION GAMING GROUP</t>
  </si>
  <si>
    <t>CA5592224011</t>
  </si>
  <si>
    <t>2554475</t>
  </si>
  <si>
    <t>MG.TO</t>
  </si>
  <si>
    <t>MG.A</t>
  </si>
  <si>
    <t>Magna International Inc. Cl A</t>
  </si>
  <si>
    <t>NL0000009165</t>
  </si>
  <si>
    <t>7792559</t>
  </si>
  <si>
    <t>HEIN.AS</t>
  </si>
  <si>
    <t>441930</t>
  </si>
  <si>
    <t>HEINEKEN</t>
  </si>
  <si>
    <t>US57772K1016</t>
  </si>
  <si>
    <t>2573760</t>
  </si>
  <si>
    <t>MXIM.OQ</t>
  </si>
  <si>
    <t>MXIM</t>
  </si>
  <si>
    <t>Maxim Integrated Products Inc.</t>
  </si>
  <si>
    <t>GB00BLGZ9862</t>
  </si>
  <si>
    <t>BLGZ986</t>
  </si>
  <si>
    <t>TSCO.L</t>
  </si>
  <si>
    <t>088470</t>
  </si>
  <si>
    <t>TESCO</t>
  </si>
  <si>
    <t>CH0012138530</t>
  </si>
  <si>
    <t>7171589</t>
  </si>
  <si>
    <t>CSGN.S</t>
  </si>
  <si>
    <t>416030</t>
  </si>
  <si>
    <t>CREDIT SUISSE GRP</t>
  </si>
  <si>
    <t>JP3899600005</t>
  </si>
  <si>
    <t>6596729</t>
  </si>
  <si>
    <t>8802.T</t>
  </si>
  <si>
    <t>659672</t>
  </si>
  <si>
    <t>Mitsubishi Estate Co. Ltd.</t>
  </si>
  <si>
    <t>US1890541097</t>
  </si>
  <si>
    <t>2204026</t>
  </si>
  <si>
    <t>CLX.N</t>
  </si>
  <si>
    <t>CLX</t>
  </si>
  <si>
    <t>Clorox Co.</t>
  </si>
  <si>
    <t>US6703461052</t>
  </si>
  <si>
    <t>2651086</t>
  </si>
  <si>
    <t>NUE.N</t>
  </si>
  <si>
    <t>NUE</t>
  </si>
  <si>
    <t>Nucor Corp.</t>
  </si>
  <si>
    <t>BRITUBACNPR1</t>
  </si>
  <si>
    <t>B037HR3</t>
  </si>
  <si>
    <t>ITUB4.SA</t>
  </si>
  <si>
    <t>BR0035</t>
  </si>
  <si>
    <t>ITAU UNIBANCO HOLDING SA -PRE</t>
  </si>
  <si>
    <t>JP3249600002</t>
  </si>
  <si>
    <t>6499260</t>
  </si>
  <si>
    <t>6971.T</t>
  </si>
  <si>
    <t>649926</t>
  </si>
  <si>
    <t>Kyocera Corp.</t>
  </si>
  <si>
    <t>US3635761097</t>
  </si>
  <si>
    <t>2359506</t>
  </si>
  <si>
    <t>AJG.N</t>
  </si>
  <si>
    <t>AJG</t>
  </si>
  <si>
    <t>ARTHUR J GALLAGHER</t>
  </si>
  <si>
    <t>US4851703029</t>
  </si>
  <si>
    <t>2607647</t>
  </si>
  <si>
    <t>KSU.N</t>
  </si>
  <si>
    <t>KSU</t>
  </si>
  <si>
    <t>KANSAS CTY.STHN.</t>
  </si>
  <si>
    <t>US4165151048</t>
  </si>
  <si>
    <t>2476193</t>
  </si>
  <si>
    <t>HIG.N</t>
  </si>
  <si>
    <t>HIG</t>
  </si>
  <si>
    <t>Hartford Financial Services Gr</t>
  </si>
  <si>
    <t>CA3518581051</t>
  </si>
  <si>
    <t>B29NF31</t>
  </si>
  <si>
    <t>FNV.TO</t>
  </si>
  <si>
    <t>AC064</t>
  </si>
  <si>
    <t>FRANCO-NEVADA</t>
  </si>
  <si>
    <t>US34959J1088</t>
  </si>
  <si>
    <t>BYT3MK1</t>
  </si>
  <si>
    <t>FTV.N</t>
  </si>
  <si>
    <t>US60XP</t>
  </si>
  <si>
    <t>Fortive</t>
  </si>
  <si>
    <t>US9113631090</t>
  </si>
  <si>
    <t>2134781</t>
  </si>
  <si>
    <t>URI.N</t>
  </si>
  <si>
    <t>URI</t>
  </si>
  <si>
    <t>UNITED RENTALS</t>
  </si>
  <si>
    <t>JP3814000000</t>
  </si>
  <si>
    <t>6356525</t>
  </si>
  <si>
    <t>4901.T</t>
  </si>
  <si>
    <t>635652</t>
  </si>
  <si>
    <t>FUJIFILM Holdings Corp.</t>
  </si>
  <si>
    <t>US7561091049</t>
  </si>
  <si>
    <t>2724193</t>
  </si>
  <si>
    <t>O.N</t>
  </si>
  <si>
    <t>O</t>
  </si>
  <si>
    <t>REALTY INCOME</t>
  </si>
  <si>
    <t>US12514G1085</t>
  </si>
  <si>
    <t>BBM5MD6</t>
  </si>
  <si>
    <t>CDW.OQ</t>
  </si>
  <si>
    <t>US50G7</t>
  </si>
  <si>
    <t>CDW</t>
  </si>
  <si>
    <t>IT0005239360</t>
  </si>
  <si>
    <t>BYMXPS7</t>
  </si>
  <si>
    <t>CRDI.MI</t>
  </si>
  <si>
    <t>423244</t>
  </si>
  <si>
    <t>UNICREDIT</t>
  </si>
  <si>
    <t>JP3242800005</t>
  </si>
  <si>
    <t>6172323</t>
  </si>
  <si>
    <t>7751.T</t>
  </si>
  <si>
    <t>617232</t>
  </si>
  <si>
    <t>Canon Inc.</t>
  </si>
  <si>
    <t>CH0030170408</t>
  </si>
  <si>
    <t>B1WGG93</t>
  </si>
  <si>
    <t>GEBN.S</t>
  </si>
  <si>
    <t>672626</t>
  </si>
  <si>
    <t>GEBERIT</t>
  </si>
  <si>
    <t>US2172041061</t>
  </si>
  <si>
    <t>2208073</t>
  </si>
  <si>
    <t>CPRT.OQ</t>
  </si>
  <si>
    <t>CPRT</t>
  </si>
  <si>
    <t>COPART</t>
  </si>
  <si>
    <t>US76680R2067</t>
  </si>
  <si>
    <t>BDZCRX3</t>
  </si>
  <si>
    <t>RNG.N</t>
  </si>
  <si>
    <t>US81RM</t>
  </si>
  <si>
    <t>RINGCENTRAL</t>
  </si>
  <si>
    <t>HK0016000132</t>
  </si>
  <si>
    <t>6859927</t>
  </si>
  <si>
    <t>0016.HK</t>
  </si>
  <si>
    <t>685992</t>
  </si>
  <si>
    <t>Sun Hung Kai Properties Ltd.</t>
  </si>
  <si>
    <t>US87918A1051</t>
  </si>
  <si>
    <t>BYQRFY1</t>
  </si>
  <si>
    <t>TDOC.N</t>
  </si>
  <si>
    <t>US81XS</t>
  </si>
  <si>
    <t>TELADOC</t>
  </si>
  <si>
    <t>ES0178430E18</t>
  </si>
  <si>
    <t>5732524</t>
  </si>
  <si>
    <t>TEF.MC</t>
  </si>
  <si>
    <t>488082</t>
  </si>
  <si>
    <t>TELEFONICA</t>
  </si>
  <si>
    <t>US4278661081</t>
  </si>
  <si>
    <t>2422806</t>
  </si>
  <si>
    <t>HSY.N</t>
  </si>
  <si>
    <t>HSY</t>
  </si>
  <si>
    <t>Hershey Co.</t>
  </si>
  <si>
    <t>NL0000395903</t>
  </si>
  <si>
    <t>5671519</t>
  </si>
  <si>
    <t>WLSNc.AS</t>
  </si>
  <si>
    <t>497711</t>
  </si>
  <si>
    <t>WOLTERS KLUWER</t>
  </si>
  <si>
    <t>ID1000109507</t>
  </si>
  <si>
    <t>B01C1P6</t>
  </si>
  <si>
    <t>BBCA.JK</t>
  </si>
  <si>
    <t>ID0072</t>
  </si>
  <si>
    <t>Bank Central Asia Tbk PT</t>
  </si>
  <si>
    <t>ID</t>
  </si>
  <si>
    <t>AU000000GMG2</t>
  </si>
  <si>
    <t>B03FYZ4</t>
  </si>
  <si>
    <t>GMG.AX</t>
  </si>
  <si>
    <t>690433</t>
  </si>
  <si>
    <t>Goodman Group</t>
  </si>
  <si>
    <t>FI0009003305</t>
  </si>
  <si>
    <t>5226038</t>
  </si>
  <si>
    <t>SAMPO.HE</t>
  </si>
  <si>
    <t>477319</t>
  </si>
  <si>
    <t>SAMPO</t>
  </si>
  <si>
    <t>GB0005603997</t>
  </si>
  <si>
    <t>0560399</t>
  </si>
  <si>
    <t>LGEN.L</t>
  </si>
  <si>
    <t>051152</t>
  </si>
  <si>
    <t>LEGAL &amp; GENERAL GRP</t>
  </si>
  <si>
    <t>US94419L1017</t>
  </si>
  <si>
    <t>BQXZP64</t>
  </si>
  <si>
    <t>W.N</t>
  </si>
  <si>
    <t>US80UO</t>
  </si>
  <si>
    <t>WAYFAIR CL.A</t>
  </si>
  <si>
    <t>US0152711091</t>
  </si>
  <si>
    <t>2009210</t>
  </si>
  <si>
    <t>ARE.N</t>
  </si>
  <si>
    <t>ARE</t>
  </si>
  <si>
    <t>ALEXANDRIA RLST.EQTIES.</t>
  </si>
  <si>
    <t>CA6330671034</t>
  </si>
  <si>
    <t>2077303</t>
  </si>
  <si>
    <t>NA.TO</t>
  </si>
  <si>
    <t>NA</t>
  </si>
  <si>
    <t>National Bank of Canada</t>
  </si>
  <si>
    <t>FI0009013296</t>
  </si>
  <si>
    <t>B06YV46</t>
  </si>
  <si>
    <t>NESTE.HE</t>
  </si>
  <si>
    <t>XXXXX3</t>
  </si>
  <si>
    <t>NESTE</t>
  </si>
  <si>
    <t>US26142R1041</t>
  </si>
  <si>
    <t>BMYML02</t>
  </si>
  <si>
    <t>DKNG.OQ</t>
  </si>
  <si>
    <t>US05C3</t>
  </si>
  <si>
    <t>DRAFTKINGS A</t>
  </si>
  <si>
    <t>US6826801036</t>
  </si>
  <si>
    <t>2130109</t>
  </si>
  <si>
    <t>OKE.N</t>
  </si>
  <si>
    <t>OKE</t>
  </si>
  <si>
    <t>ONEOK Inc.</t>
  </si>
  <si>
    <t>US98954M2008</t>
  </si>
  <si>
    <t>BYXJF62</t>
  </si>
  <si>
    <t>Z.OQ</t>
  </si>
  <si>
    <t>US51PH</t>
  </si>
  <si>
    <t>ZILLOW GROUP CLASS C</t>
  </si>
  <si>
    <t>US5303073051</t>
  </si>
  <si>
    <t>BRTLC06</t>
  </si>
  <si>
    <t>LBRDK.OQ</t>
  </si>
  <si>
    <t>US418Z</t>
  </si>
  <si>
    <t>Liberty Broadband Cl C</t>
  </si>
  <si>
    <t>GB0002634946</t>
  </si>
  <si>
    <t>0263494</t>
  </si>
  <si>
    <t>BAES.L</t>
  </si>
  <si>
    <t>012715</t>
  </si>
  <si>
    <t>BAE SYSTEMS</t>
  </si>
  <si>
    <t>US3390411052</t>
  </si>
  <si>
    <t>B4R28B3</t>
  </si>
  <si>
    <t>FLT.N</t>
  </si>
  <si>
    <t>US115T</t>
  </si>
  <si>
    <t>FLEETCOR TECHNOLOGIES</t>
  </si>
  <si>
    <t>US6745991058</t>
  </si>
  <si>
    <t>2655408</t>
  </si>
  <si>
    <t>OXY.N</t>
  </si>
  <si>
    <t>OXY</t>
  </si>
  <si>
    <t>Occidental Petroleum Corp.</t>
  </si>
  <si>
    <t>FR0000130809</t>
  </si>
  <si>
    <t>5966516</t>
  </si>
  <si>
    <t>SOGN.PA</t>
  </si>
  <si>
    <t>481775</t>
  </si>
  <si>
    <t>GRP SOCIETE GENERALE</t>
  </si>
  <si>
    <t>US9291601097</t>
  </si>
  <si>
    <t>2931205</t>
  </si>
  <si>
    <t>VMC.N</t>
  </si>
  <si>
    <t>VMC</t>
  </si>
  <si>
    <t>Vulcan Materials Co.</t>
  </si>
  <si>
    <t>JP3397200001</t>
  </si>
  <si>
    <t>6865504</t>
  </si>
  <si>
    <t>7269.T</t>
  </si>
  <si>
    <t>686550</t>
  </si>
  <si>
    <t>Suzuki Motor Corp.</t>
  </si>
  <si>
    <t>US30063P1057</t>
  </si>
  <si>
    <t>2719951</t>
  </si>
  <si>
    <t>EXAS.OQ</t>
  </si>
  <si>
    <t>US8262</t>
  </si>
  <si>
    <t>EXACT SCIENCES CORP</t>
  </si>
  <si>
    <t>US29414B1044</t>
  </si>
  <si>
    <t>B44Z3T8</t>
  </si>
  <si>
    <t>EPAM.N</t>
  </si>
  <si>
    <t>US524X</t>
  </si>
  <si>
    <t>EPAM SYSTEMS</t>
  </si>
  <si>
    <t>US5797802064</t>
  </si>
  <si>
    <t>2550161</t>
  </si>
  <si>
    <t>MKC.N</t>
  </si>
  <si>
    <t>MCCRK</t>
  </si>
  <si>
    <t>McCormick &amp; Co. Inc.</t>
  </si>
  <si>
    <t>US2810201077</t>
  </si>
  <si>
    <t>2829515</t>
  </si>
  <si>
    <t>EIX.N</t>
  </si>
  <si>
    <t>SCE</t>
  </si>
  <si>
    <t>Edison International</t>
  </si>
  <si>
    <t>US69351T1060</t>
  </si>
  <si>
    <t>2680905</t>
  </si>
  <si>
    <t>PPL.N</t>
  </si>
  <si>
    <t>PPL</t>
  </si>
  <si>
    <t>PPL Corp.</t>
  </si>
  <si>
    <t>KYG217651051</t>
  </si>
  <si>
    <t>BW9P816</t>
  </si>
  <si>
    <t>0001.HK</t>
  </si>
  <si>
    <t>619027</t>
  </si>
  <si>
    <t>CK HUTCHISON HOLDINGS</t>
  </si>
  <si>
    <t>DE0006599905</t>
  </si>
  <si>
    <t>4741844</t>
  </si>
  <si>
    <t>MRCG.DE</t>
  </si>
  <si>
    <t>474184</t>
  </si>
  <si>
    <t>MERCK</t>
  </si>
  <si>
    <t>GB0002162385</t>
  </si>
  <si>
    <t>0216238</t>
  </si>
  <si>
    <t>AV.L</t>
  </si>
  <si>
    <t>021623</t>
  </si>
  <si>
    <t>AVIVA</t>
  </si>
  <si>
    <t>US1567821046</t>
  </si>
  <si>
    <t>2185284</t>
  </si>
  <si>
    <t>CERN.OQ</t>
  </si>
  <si>
    <t>CERN</t>
  </si>
  <si>
    <t>Cerner Corp.</t>
  </si>
  <si>
    <t>US2944291051</t>
  </si>
  <si>
    <t>2319146</t>
  </si>
  <si>
    <t>EFX.N</t>
  </si>
  <si>
    <t>EFX</t>
  </si>
  <si>
    <t>Equifax Inc.</t>
  </si>
  <si>
    <t>US87165B1035</t>
  </si>
  <si>
    <t>BP96PS6</t>
  </si>
  <si>
    <t>SYF.N</t>
  </si>
  <si>
    <t>US41C3</t>
  </si>
  <si>
    <t>SYNCHRONY FINANCIAL</t>
  </si>
  <si>
    <t>JP3893200000</t>
  </si>
  <si>
    <t>6597603</t>
  </si>
  <si>
    <t>8801.T</t>
  </si>
  <si>
    <t>659760</t>
  </si>
  <si>
    <t>Mitsui Fudosan Co. Ltd.</t>
  </si>
  <si>
    <t>US8486371045</t>
  </si>
  <si>
    <t>B424494</t>
  </si>
  <si>
    <t>SPLK.OQ</t>
  </si>
  <si>
    <t>US30LA</t>
  </si>
  <si>
    <t>SPLUNK</t>
  </si>
  <si>
    <t>INE154A01025</t>
  </si>
  <si>
    <t>B0JGGP5</t>
  </si>
  <si>
    <t>ITC.BO</t>
  </si>
  <si>
    <t>IN007C</t>
  </si>
  <si>
    <t>ITC Ltd</t>
  </si>
  <si>
    <t>US9024941034</t>
  </si>
  <si>
    <t>2909730</t>
  </si>
  <si>
    <t>TSN.N</t>
  </si>
  <si>
    <t>TYSNA</t>
  </si>
  <si>
    <t>Tyson Foods Inc. Cl A</t>
  </si>
  <si>
    <t>US6658591044</t>
  </si>
  <si>
    <t>2648668</t>
  </si>
  <si>
    <t>NTRS.OQ</t>
  </si>
  <si>
    <t>NTRS</t>
  </si>
  <si>
    <t>Northern Trust Corp.</t>
  </si>
  <si>
    <t>US4878361082</t>
  </si>
  <si>
    <t>2486813</t>
  </si>
  <si>
    <t>K.N</t>
  </si>
  <si>
    <t>K</t>
  </si>
  <si>
    <t>Kellogg Co.</t>
  </si>
  <si>
    <t>DE000A2E4K43</t>
  </si>
  <si>
    <t>BZCNB42</t>
  </si>
  <si>
    <t>DHER.DE</t>
  </si>
  <si>
    <t>DE7042</t>
  </si>
  <si>
    <t>DELIVERY HERO</t>
  </si>
  <si>
    <t>US1713401024</t>
  </si>
  <si>
    <t>2195841</t>
  </si>
  <si>
    <t>CHD.N</t>
  </si>
  <si>
    <t>CHD</t>
  </si>
  <si>
    <t>Church &amp; Dwight Co.</t>
  </si>
  <si>
    <t>DK0010272202</t>
  </si>
  <si>
    <t>4595739</t>
  </si>
  <si>
    <t>GMAB.CO</t>
  </si>
  <si>
    <t>459573</t>
  </si>
  <si>
    <t>GENMAB</t>
  </si>
  <si>
    <t>US24703L2025</t>
  </si>
  <si>
    <t>BHKD3S6</t>
  </si>
  <si>
    <t>DELL.N</t>
  </si>
  <si>
    <t>US61PI</t>
  </si>
  <si>
    <t>DELL TECHNOLOGIES</t>
  </si>
  <si>
    <t>US1431301027</t>
  </si>
  <si>
    <t>2983563</t>
  </si>
  <si>
    <t>KMX.N</t>
  </si>
  <si>
    <t>KMX</t>
  </si>
  <si>
    <t>CarMax Inc.</t>
  </si>
  <si>
    <t>RU0007288411</t>
  </si>
  <si>
    <t>B5B1TX2</t>
  </si>
  <si>
    <t>GMKN.MM</t>
  </si>
  <si>
    <t>EV022</t>
  </si>
  <si>
    <t>MMC NORILSK NICKEL</t>
  </si>
  <si>
    <t>FI0009000681</t>
  </si>
  <si>
    <t>5902941</t>
  </si>
  <si>
    <t>NOKIA.HE</t>
  </si>
  <si>
    <t>463841</t>
  </si>
  <si>
    <t>NOKIA</t>
  </si>
  <si>
    <t>FR0000051807</t>
  </si>
  <si>
    <t>5999330</t>
  </si>
  <si>
    <t>TEPRF.PA</t>
  </si>
  <si>
    <t>599933</t>
  </si>
  <si>
    <t>TELEPERFORMANCE</t>
  </si>
  <si>
    <t>JP3116000005</t>
  </si>
  <si>
    <t>6054409</t>
  </si>
  <si>
    <t>2502.T</t>
  </si>
  <si>
    <t>605440</t>
  </si>
  <si>
    <t>ASAHI GROUP HDGS</t>
  </si>
  <si>
    <t>US1156372096</t>
  </si>
  <si>
    <t>2146838</t>
  </si>
  <si>
    <t>BFb.N</t>
  </si>
  <si>
    <t>BFB</t>
  </si>
  <si>
    <t>Brown-Forman Corp. Cl B</t>
  </si>
  <si>
    <t>NL0013267909</t>
  </si>
  <si>
    <t>BJ2KSG2</t>
  </si>
  <si>
    <t>AKZO.AS</t>
  </si>
  <si>
    <t>401190</t>
  </si>
  <si>
    <t>AKZO NOBEL</t>
  </si>
  <si>
    <t>TW0002308004</t>
  </si>
  <si>
    <t>6260734</t>
  </si>
  <si>
    <t>2308.TW</t>
  </si>
  <si>
    <t>TW00C1</t>
  </si>
  <si>
    <t>Delta Electronics Inc</t>
  </si>
  <si>
    <t>JP3726800000</t>
  </si>
  <si>
    <t>6474535</t>
  </si>
  <si>
    <t>2914.T</t>
  </si>
  <si>
    <t>647453</t>
  </si>
  <si>
    <t>Japan Tobacco Inc.</t>
  </si>
  <si>
    <t>US4601461035</t>
  </si>
  <si>
    <t>2465254</t>
  </si>
  <si>
    <t>IP.N</t>
  </si>
  <si>
    <t>IP</t>
  </si>
  <si>
    <t>International Paper Co.</t>
  </si>
  <si>
    <t>JP3188220002</t>
  </si>
  <si>
    <t>B5LTM93</t>
  </si>
  <si>
    <t>4578.T</t>
  </si>
  <si>
    <t>JP10FO</t>
  </si>
  <si>
    <t>OTSUKA HOLDINGS</t>
  </si>
  <si>
    <t>NO0010096985</t>
  </si>
  <si>
    <t>7133608</t>
  </si>
  <si>
    <t>EQNR.OL</t>
  </si>
  <si>
    <t>713360</t>
  </si>
  <si>
    <t>EQUINOR</t>
  </si>
  <si>
    <t>NO</t>
  </si>
  <si>
    <t>GB0007908733</t>
  </si>
  <si>
    <t>0790873</t>
  </si>
  <si>
    <t>SSE.L</t>
  </si>
  <si>
    <t>079087</t>
  </si>
  <si>
    <t>SCOTTISH &amp; SOUTHERN ENERGY</t>
  </si>
  <si>
    <t>BRBBDCACNPR8</t>
  </si>
  <si>
    <t>B00FM53</t>
  </si>
  <si>
    <t>BBDC4.SA</t>
  </si>
  <si>
    <t>BR0079</t>
  </si>
  <si>
    <t>BANCO BRADESCO SA - PREF</t>
  </si>
  <si>
    <t>US5732841060</t>
  </si>
  <si>
    <t>2572079</t>
  </si>
  <si>
    <t>MLM.N</t>
  </si>
  <si>
    <t>MLM</t>
  </si>
  <si>
    <t>Martin Marietta Materials Inc.</t>
  </si>
  <si>
    <t>US7607591002</t>
  </si>
  <si>
    <t>2262530</t>
  </si>
  <si>
    <t>RSG.N</t>
  </si>
  <si>
    <t>RSG</t>
  </si>
  <si>
    <t>Republic Services Inc.</t>
  </si>
  <si>
    <t>SE0012853455</t>
  </si>
  <si>
    <t>BJ7W9K4</t>
  </si>
  <si>
    <t>EQTAB.ST</t>
  </si>
  <si>
    <t>SE90U9</t>
  </si>
  <si>
    <t>EQT</t>
  </si>
  <si>
    <t>US4435731009</t>
  </si>
  <si>
    <t>BR4T3B3</t>
  </si>
  <si>
    <t>HUBS.N</t>
  </si>
  <si>
    <t>US82B7</t>
  </si>
  <si>
    <t>HUBSPOT</t>
  </si>
  <si>
    <t>US74736K1016</t>
  </si>
  <si>
    <t>BR9YYP4</t>
  </si>
  <si>
    <t>QRVO.OQ</t>
  </si>
  <si>
    <t>RFMD</t>
  </si>
  <si>
    <t>QORVO</t>
  </si>
  <si>
    <t>US9553061055</t>
  </si>
  <si>
    <t>2950482</t>
  </si>
  <si>
    <t>WST.N</t>
  </si>
  <si>
    <t>WST</t>
  </si>
  <si>
    <t>WEST PHARM.SVS.</t>
  </si>
  <si>
    <t>KR7105560007</t>
  </si>
  <si>
    <t>B3DF0Y6</t>
  </si>
  <si>
    <t>105560.KS</t>
  </si>
  <si>
    <t>KR008J</t>
  </si>
  <si>
    <t>KB Financial Group Inc</t>
  </si>
  <si>
    <t>US8923561067</t>
  </si>
  <si>
    <t>2900335</t>
  </si>
  <si>
    <t>TSCO.OQ</t>
  </si>
  <si>
    <t>TSCO</t>
  </si>
  <si>
    <t>TRACTOR SUPPLY</t>
  </si>
  <si>
    <t>US3687361044</t>
  </si>
  <si>
    <t>B6197Q2</t>
  </si>
  <si>
    <t>GNRC.N</t>
  </si>
  <si>
    <t>US920X</t>
  </si>
  <si>
    <t>GENERAC HOLDINGS</t>
  </si>
  <si>
    <t>TW0002303005</t>
  </si>
  <si>
    <t>6916628</t>
  </si>
  <si>
    <t>2303.TW</t>
  </si>
  <si>
    <t>TW00K9</t>
  </si>
  <si>
    <t>United Microelectronics Corp</t>
  </si>
  <si>
    <t>LU1598757687</t>
  </si>
  <si>
    <t>BYPBS67</t>
  </si>
  <si>
    <t>MT.AS</t>
  </si>
  <si>
    <t>529525</t>
  </si>
  <si>
    <t>ARCELORMITTAL</t>
  </si>
  <si>
    <t>LU</t>
  </si>
  <si>
    <t>US30212P3038</t>
  </si>
  <si>
    <t>B748CK2</t>
  </si>
  <si>
    <t>EXPE.OQ</t>
  </si>
  <si>
    <t>EXPEV</t>
  </si>
  <si>
    <t>Expedia Group Inc</t>
  </si>
  <si>
    <t>ES0105066007</t>
  </si>
  <si>
    <t>BX90C05</t>
  </si>
  <si>
    <t>CLNX.MC</t>
  </si>
  <si>
    <t>ES502D</t>
  </si>
  <si>
    <t>CELLNEX TELECOM</t>
  </si>
  <si>
    <t>US42824C1099</t>
  </si>
  <si>
    <t>BYVYWS0</t>
  </si>
  <si>
    <t>HPE.N</t>
  </si>
  <si>
    <t>US52YR</t>
  </si>
  <si>
    <t>Hewlett Packard Enterprise</t>
  </si>
  <si>
    <t>US8740541094</t>
  </si>
  <si>
    <t>2122117</t>
  </si>
  <si>
    <t>TTWO.OQ</t>
  </si>
  <si>
    <t>TTWO</t>
  </si>
  <si>
    <t>TAKE TWO INTACT.SFTW.</t>
  </si>
  <si>
    <t>IE00BQPVQZ61</t>
  </si>
  <si>
    <t>BQPVQZ6</t>
  </si>
  <si>
    <t>HZNP.OQ</t>
  </si>
  <si>
    <t>US06SK</t>
  </si>
  <si>
    <t>HORIZON THERAPEUTICS PUBLIC</t>
  </si>
  <si>
    <t>US9581021055</t>
  </si>
  <si>
    <t>2954699</t>
  </si>
  <si>
    <t>WDC.OQ</t>
  </si>
  <si>
    <t>WDC</t>
  </si>
  <si>
    <t>Western Digital Corp.</t>
  </si>
  <si>
    <t>JP3358000002</t>
  </si>
  <si>
    <t>6804820</t>
  </si>
  <si>
    <t>7309.T</t>
  </si>
  <si>
    <t>680482</t>
  </si>
  <si>
    <t>Shimano Inc.</t>
  </si>
  <si>
    <t>US8807701029</t>
  </si>
  <si>
    <t>2884183</t>
  </si>
  <si>
    <t>TER.OQ</t>
  </si>
  <si>
    <t>TER</t>
  </si>
  <si>
    <t>TERADYNE</t>
  </si>
  <si>
    <t>CA3495531079</t>
  </si>
  <si>
    <t>2347200</t>
  </si>
  <si>
    <t>FTS.TO</t>
  </si>
  <si>
    <t>514146</t>
  </si>
  <si>
    <t>Fortis Inc.</t>
  </si>
  <si>
    <t>US92343E1029</t>
  </si>
  <si>
    <t>2142922</t>
  </si>
  <si>
    <t>VRSN.OQ</t>
  </si>
  <si>
    <t>VRSN</t>
  </si>
  <si>
    <t>VeriSign Inc.</t>
  </si>
  <si>
    <t>US5178341070</t>
  </si>
  <si>
    <t>B02T2J7</t>
  </si>
  <si>
    <t>LVS.N</t>
  </si>
  <si>
    <t>LVS</t>
  </si>
  <si>
    <t>Las Vegas Sands Corp.</t>
  </si>
  <si>
    <t>US0236081024</t>
  </si>
  <si>
    <t>2050832</t>
  </si>
  <si>
    <t>AEE.N</t>
  </si>
  <si>
    <t>AEE</t>
  </si>
  <si>
    <t>Ameren Corp.</t>
  </si>
  <si>
    <t>US83088V1026</t>
  </si>
  <si>
    <t>BKBS541</t>
  </si>
  <si>
    <t>WORK.N</t>
  </si>
  <si>
    <t>US9MBS</t>
  </si>
  <si>
    <t>SLACK TECHNOLOGIES A</t>
  </si>
  <si>
    <t>BRPETRACNPR6</t>
  </si>
  <si>
    <t>2684532</t>
  </si>
  <si>
    <t>PETR4.SA</t>
  </si>
  <si>
    <t>BR10IL</t>
  </si>
  <si>
    <t>PETROLEO BRASILEIRO S.A. -PREF</t>
  </si>
  <si>
    <t>DE0006048432</t>
  </si>
  <si>
    <t>5076705</t>
  </si>
  <si>
    <t>HNKG_p.DE</t>
  </si>
  <si>
    <t>442031</t>
  </si>
  <si>
    <t>HENKEL PREF</t>
  </si>
  <si>
    <t>US92276F1003</t>
  </si>
  <si>
    <t>2927925</t>
  </si>
  <si>
    <t>VTR.N</t>
  </si>
  <si>
    <t>VTR</t>
  </si>
  <si>
    <t>Ventas Inc.</t>
  </si>
  <si>
    <t>BRB3SAACNOR6</t>
  </si>
  <si>
    <t>BG36ZK1</t>
  </si>
  <si>
    <t>B3SA3.SA</t>
  </si>
  <si>
    <t>BR00BD</t>
  </si>
  <si>
    <t>B3 SA - Brasil Bolsa Balcao</t>
  </si>
  <si>
    <t>US29364G1031</t>
  </si>
  <si>
    <t>2317087</t>
  </si>
  <si>
    <t>ETR.N</t>
  </si>
  <si>
    <t>ETR</t>
  </si>
  <si>
    <t>Entergy Corp.</t>
  </si>
  <si>
    <t>JP3160400002</t>
  </si>
  <si>
    <t>6307200</t>
  </si>
  <si>
    <t>4523.T</t>
  </si>
  <si>
    <t>630720</t>
  </si>
  <si>
    <t>Eisai Co. Ltd.</t>
  </si>
  <si>
    <t>US7591EP1005</t>
  </si>
  <si>
    <t>B01R311</t>
  </si>
  <si>
    <t>RF.N</t>
  </si>
  <si>
    <t>UPC</t>
  </si>
  <si>
    <t>Regions Financial Corp.</t>
  </si>
  <si>
    <t>US1220171060</t>
  </si>
  <si>
    <t>BF311Y5</t>
  </si>
  <si>
    <t>BURL.N</t>
  </si>
  <si>
    <t>US520T</t>
  </si>
  <si>
    <t>BURLINGTON STORES</t>
  </si>
  <si>
    <t>US2600031080</t>
  </si>
  <si>
    <t>2278407</t>
  </si>
  <si>
    <t>DOV.N</t>
  </si>
  <si>
    <t>DOV</t>
  </si>
  <si>
    <t>Dover Corp.</t>
  </si>
  <si>
    <t>CA76131D1033</t>
  </si>
  <si>
    <t>BTF8CF0</t>
  </si>
  <si>
    <t>QSR.TO</t>
  </si>
  <si>
    <t>B11Z63</t>
  </si>
  <si>
    <t>RESTAURANT BRANDS INTL</t>
  </si>
  <si>
    <t>CH0114405324</t>
  </si>
  <si>
    <t>B3Z5T14</t>
  </si>
  <si>
    <t>GRMN.OQ</t>
  </si>
  <si>
    <t>GRMN</t>
  </si>
  <si>
    <t>Garmin Ltd.</t>
  </si>
  <si>
    <t>KR7000270009</t>
  </si>
  <si>
    <t>6490928</t>
  </si>
  <si>
    <t>000270.KS</t>
  </si>
  <si>
    <t>KR00GR</t>
  </si>
  <si>
    <t>Kia Motors Corp</t>
  </si>
  <si>
    <t>FR0011981968</t>
  </si>
  <si>
    <t>BNFWR44</t>
  </si>
  <si>
    <t>WLN.PA</t>
  </si>
  <si>
    <t>FR407H</t>
  </si>
  <si>
    <t>WORLDLINE</t>
  </si>
  <si>
    <t>US3848021040</t>
  </si>
  <si>
    <t>2380863</t>
  </si>
  <si>
    <t>GWW.N</t>
  </si>
  <si>
    <t>GWW</t>
  </si>
  <si>
    <t>W.W. Grainger Inc.</t>
  </si>
  <si>
    <t>JP3951600000</t>
  </si>
  <si>
    <t>6911485</t>
  </si>
  <si>
    <t>8113.T</t>
  </si>
  <si>
    <t>691148</t>
  </si>
  <si>
    <t>Uni-Charm Corp.</t>
  </si>
  <si>
    <t>SE0000148884</t>
  </si>
  <si>
    <t>4813345</t>
  </si>
  <si>
    <t>SEBa.ST</t>
  </si>
  <si>
    <t>481334</t>
  </si>
  <si>
    <t>SKANDINAVISKA ENSKILDA BK A</t>
  </si>
  <si>
    <t>JP3505000004</t>
  </si>
  <si>
    <t>6251363</t>
  </si>
  <si>
    <t>1925.T</t>
  </si>
  <si>
    <t>625136</t>
  </si>
  <si>
    <t>Daiwa House Industry Co. Ltd.</t>
  </si>
  <si>
    <t>US4932671088</t>
  </si>
  <si>
    <t>2490911</t>
  </si>
  <si>
    <t>KEY.N</t>
  </si>
  <si>
    <t>KEY</t>
  </si>
  <si>
    <t>KeyCorp</t>
  </si>
  <si>
    <t>JP3200450009</t>
  </si>
  <si>
    <t>6661144</t>
  </si>
  <si>
    <t>8591.T</t>
  </si>
  <si>
    <t>666114</t>
  </si>
  <si>
    <t>Orix Corp.</t>
  </si>
  <si>
    <t>GB0004544929</t>
  </si>
  <si>
    <t>0454492</t>
  </si>
  <si>
    <t>IMB.L</t>
  </si>
  <si>
    <t>045449</t>
  </si>
  <si>
    <t>IMPERIAL BRANDS</t>
  </si>
  <si>
    <t>US8962391004</t>
  </si>
  <si>
    <t>2903958</t>
  </si>
  <si>
    <t>TRMB.OQ</t>
  </si>
  <si>
    <t>TRMB</t>
  </si>
  <si>
    <t>Trimble Inc</t>
  </si>
  <si>
    <t>US55261F1049</t>
  </si>
  <si>
    <t>2340168</t>
  </si>
  <si>
    <t>MTB.N</t>
  </si>
  <si>
    <t>MTB</t>
  </si>
  <si>
    <t>M&amp;T Bank Corp.</t>
  </si>
  <si>
    <t>US70432V1026</t>
  </si>
  <si>
    <t>BL95MY0</t>
  </si>
  <si>
    <t>PAYC.N</t>
  </si>
  <si>
    <t>US61UN</t>
  </si>
  <si>
    <t>PAYCOM SOFTWARE</t>
  </si>
  <si>
    <t>IE0004906560</t>
  </si>
  <si>
    <t>4519579</t>
  </si>
  <si>
    <t>KYGa.I</t>
  </si>
  <si>
    <t>049065</t>
  </si>
  <si>
    <t>KERRY GRP</t>
  </si>
  <si>
    <t>US8793691069</t>
  </si>
  <si>
    <t>2881407</t>
  </si>
  <si>
    <t>TFX.N</t>
  </si>
  <si>
    <t>TFX</t>
  </si>
  <si>
    <t>TELEFLEX</t>
  </si>
  <si>
    <t>US42809H1077</t>
  </si>
  <si>
    <t>2023748</t>
  </si>
  <si>
    <t>HES.N</t>
  </si>
  <si>
    <t>AHC</t>
  </si>
  <si>
    <t>Hess Corp.</t>
  </si>
  <si>
    <t>FI0009005987</t>
  </si>
  <si>
    <t>5051252</t>
  </si>
  <si>
    <t>UPM.HE</t>
  </si>
  <si>
    <t>505125</t>
  </si>
  <si>
    <t>UPM KYMMENE</t>
  </si>
  <si>
    <t>US4364401012</t>
  </si>
  <si>
    <t>2433530</t>
  </si>
  <si>
    <t>HOLX.OQ</t>
  </si>
  <si>
    <t>HOLX</t>
  </si>
  <si>
    <t>Hologic Inc.</t>
  </si>
  <si>
    <t>INE018A01030</t>
  </si>
  <si>
    <t>B0166K8</t>
  </si>
  <si>
    <t>LART.BO</t>
  </si>
  <si>
    <t>IN00AF</t>
  </si>
  <si>
    <t>Larsen &amp; Toubro Ltd</t>
  </si>
  <si>
    <t>SE0009922164</t>
  </si>
  <si>
    <t>BF1K7P7</t>
  </si>
  <si>
    <t>ESSITYb.ST</t>
  </si>
  <si>
    <t>SE707K</t>
  </si>
  <si>
    <t>Essity B</t>
  </si>
  <si>
    <t>JP3476480003</t>
  </si>
  <si>
    <t>B601QS4</t>
  </si>
  <si>
    <t>8750.T</t>
  </si>
  <si>
    <t>PJ059</t>
  </si>
  <si>
    <t>Dai-ichi Life Holdings</t>
  </si>
  <si>
    <t>NO0010031479</t>
  </si>
  <si>
    <t>4263304</t>
  </si>
  <si>
    <t>DNB.OL</t>
  </si>
  <si>
    <t>426330</t>
  </si>
  <si>
    <t>US25809K1051</t>
  </si>
  <si>
    <t>BN13P03</t>
  </si>
  <si>
    <t>DASH.N</t>
  </si>
  <si>
    <t>US134U</t>
  </si>
  <si>
    <t>DOORDASH A</t>
  </si>
  <si>
    <t>BE0003565737</t>
  </si>
  <si>
    <t>4497749</t>
  </si>
  <si>
    <t>KBC.BR</t>
  </si>
  <si>
    <t>449774</t>
  </si>
  <si>
    <t>KBC GRP</t>
  </si>
  <si>
    <t>US4062161017</t>
  </si>
  <si>
    <t>2405302</t>
  </si>
  <si>
    <t>HAL.N</t>
  </si>
  <si>
    <t>HAL</t>
  </si>
  <si>
    <t>Halliburton Co.</t>
  </si>
  <si>
    <t>AU000000APT1</t>
  </si>
  <si>
    <t>BF5L8B9</t>
  </si>
  <si>
    <t>APT.AX</t>
  </si>
  <si>
    <t>AU802E</t>
  </si>
  <si>
    <t>AFTERPAY</t>
  </si>
  <si>
    <t>HK0823032773</t>
  </si>
  <si>
    <t>B0PB4M7</t>
  </si>
  <si>
    <t>0823.HK</t>
  </si>
  <si>
    <t>B0PB4M</t>
  </si>
  <si>
    <t>Link Real Estate Investment Tr</t>
  </si>
  <si>
    <t>US98419M1009</t>
  </si>
  <si>
    <t>B3P2CN8</t>
  </si>
  <si>
    <t>XYL.N</t>
  </si>
  <si>
    <t>US11H5</t>
  </si>
  <si>
    <t>XYLEM</t>
  </si>
  <si>
    <t>FR0000045072</t>
  </si>
  <si>
    <t>7262610</t>
  </si>
  <si>
    <t>CAGR.PA</t>
  </si>
  <si>
    <t>726261</t>
  </si>
  <si>
    <t>CREDIT AGRICOLE</t>
  </si>
  <si>
    <t>US57060D1081</t>
  </si>
  <si>
    <t>B03Q9D0</t>
  </si>
  <si>
    <t>MKTX.OQ</t>
  </si>
  <si>
    <t>US5292</t>
  </si>
  <si>
    <t>MARKETAXESS HOLDINGS</t>
  </si>
  <si>
    <t>JP3351100007</t>
  </si>
  <si>
    <t>6883807</t>
  </si>
  <si>
    <t>6869.T</t>
  </si>
  <si>
    <t>688380</t>
  </si>
  <si>
    <t>Sysmex Corp.</t>
  </si>
  <si>
    <t>US2166484020</t>
  </si>
  <si>
    <t>2222631</t>
  </si>
  <si>
    <t>COO.N</t>
  </si>
  <si>
    <t>COO</t>
  </si>
  <si>
    <t>COOPER COS.</t>
  </si>
  <si>
    <t>US1746101054</t>
  </si>
  <si>
    <t>BQRX1X3</t>
  </si>
  <si>
    <t>CFG.N</t>
  </si>
  <si>
    <t>US506X</t>
  </si>
  <si>
    <t>CITIZENS FINANCIAL GROUP</t>
  </si>
  <si>
    <t>US3379321074</t>
  </si>
  <si>
    <t>2100920</t>
  </si>
  <si>
    <t>FE.N</t>
  </si>
  <si>
    <t>FE</t>
  </si>
  <si>
    <t>FirstEnergy Corp.</t>
  </si>
  <si>
    <t>GB0030913577</t>
  </si>
  <si>
    <t>3091357</t>
  </si>
  <si>
    <t>BT.L</t>
  </si>
  <si>
    <t>014084</t>
  </si>
  <si>
    <t>BT GRP</t>
  </si>
  <si>
    <t>CA12532H1047</t>
  </si>
  <si>
    <t>BJ2L575</t>
  </si>
  <si>
    <t>GIBa.TO</t>
  </si>
  <si>
    <t>GIB.A</t>
  </si>
  <si>
    <t>CGI 'A'</t>
  </si>
  <si>
    <t>TW0001301000</t>
  </si>
  <si>
    <t>6348544</t>
  </si>
  <si>
    <t>1301.TW</t>
  </si>
  <si>
    <t>TW009Y</t>
  </si>
  <si>
    <t>Formosa Plastics Corp</t>
  </si>
  <si>
    <t>INE296A01024</t>
  </si>
  <si>
    <t>BD2N0P2</t>
  </si>
  <si>
    <t>BJFN.BO</t>
  </si>
  <si>
    <t>IN10V1</t>
  </si>
  <si>
    <t>BAJAJ FINANCE</t>
  </si>
  <si>
    <t>US1468691027</t>
  </si>
  <si>
    <t>BYQHPG3</t>
  </si>
  <si>
    <t>CVNA.N</t>
  </si>
  <si>
    <t>US98EH</t>
  </si>
  <si>
    <t>CARVANA 'A'</t>
  </si>
  <si>
    <t>US2371941053</t>
  </si>
  <si>
    <t>2289874</t>
  </si>
  <si>
    <t>DRI.N</t>
  </si>
  <si>
    <t>DRI</t>
  </si>
  <si>
    <t>Darden Restaurants Inc.</t>
  </si>
  <si>
    <t>US81181C1045</t>
  </si>
  <si>
    <t>BLPK4D2</t>
  </si>
  <si>
    <t>SGEN.OQ</t>
  </si>
  <si>
    <t>US03MB</t>
  </si>
  <si>
    <t>SEAGEN</t>
  </si>
  <si>
    <t>KYG1146Y1017</t>
  </si>
  <si>
    <t>BGDY260</t>
  </si>
  <si>
    <t>6160.HK</t>
  </si>
  <si>
    <t>CN8GXK</t>
  </si>
  <si>
    <t>BEIGENE</t>
  </si>
  <si>
    <t>JP3421800008</t>
  </si>
  <si>
    <t>6791591</t>
  </si>
  <si>
    <t>9735.T</t>
  </si>
  <si>
    <t>679159</t>
  </si>
  <si>
    <t>Secom Co. Ltd.</t>
  </si>
  <si>
    <t>US2058871029</t>
  </si>
  <si>
    <t>2215460</t>
  </si>
  <si>
    <t>CAG.N</t>
  </si>
  <si>
    <t>CAG</t>
  </si>
  <si>
    <t>Conagra Brands Inc.</t>
  </si>
  <si>
    <t>US22266L1061</t>
  </si>
  <si>
    <t>BD87XR1</t>
  </si>
  <si>
    <t>COUP.OQ</t>
  </si>
  <si>
    <t>US91NJ</t>
  </si>
  <si>
    <t>COUPA SOFTWARE</t>
  </si>
  <si>
    <t>DE0005785604</t>
  </si>
  <si>
    <t>4352097</t>
  </si>
  <si>
    <t>FREG.DE</t>
  </si>
  <si>
    <t>435209</t>
  </si>
  <si>
    <t>FRESENIUS</t>
  </si>
  <si>
    <t>US45687V1061</t>
  </si>
  <si>
    <t>BL5GZ82</t>
  </si>
  <si>
    <t>IR.N</t>
  </si>
  <si>
    <t>US80D7</t>
  </si>
  <si>
    <t>INGERSOLL-RAND</t>
  </si>
  <si>
    <t>TH0646010Z00</t>
  </si>
  <si>
    <t>BD0BDH1</t>
  </si>
  <si>
    <t>PTT.BK</t>
  </si>
  <si>
    <t>TH002C</t>
  </si>
  <si>
    <t>PTT PCL</t>
  </si>
  <si>
    <t>TH</t>
  </si>
  <si>
    <t>JE00BJ1F3079</t>
  </si>
  <si>
    <t>BJ1F307</t>
  </si>
  <si>
    <t>AMCR.N</t>
  </si>
  <si>
    <t>US058Z</t>
  </si>
  <si>
    <t>AMCOR</t>
  </si>
  <si>
    <t>CH0025751329</t>
  </si>
  <si>
    <t>B18ZRK2</t>
  </si>
  <si>
    <t>LOGN.S</t>
  </si>
  <si>
    <t>772868</t>
  </si>
  <si>
    <t>LOGITECH INTERNATIONAL</t>
  </si>
  <si>
    <t>GB0004082847</t>
  </si>
  <si>
    <t>0408284</t>
  </si>
  <si>
    <t>STAN.L</t>
  </si>
  <si>
    <t>083860</t>
  </si>
  <si>
    <t>STANDARD CHARTERED</t>
  </si>
  <si>
    <t>US3021301094</t>
  </si>
  <si>
    <t>2325507</t>
  </si>
  <si>
    <t>EXPD.OQ</t>
  </si>
  <si>
    <t>EXPD</t>
  </si>
  <si>
    <t>Expeditors International of Wa</t>
  </si>
  <si>
    <t>IE00B58JVZ52</t>
  </si>
  <si>
    <t>B58JVZ5</t>
  </si>
  <si>
    <t>STX.OQ</t>
  </si>
  <si>
    <t>STX</t>
  </si>
  <si>
    <t>Seagate Technology Inc.</t>
  </si>
  <si>
    <t>JP3756100008</t>
  </si>
  <si>
    <t>6644800</t>
  </si>
  <si>
    <t>9843.T</t>
  </si>
  <si>
    <t>664480</t>
  </si>
  <si>
    <t>Nitori Co. Ltd.</t>
  </si>
  <si>
    <t>JP3634600005</t>
  </si>
  <si>
    <t>6900546</t>
  </si>
  <si>
    <t>6201.T</t>
  </si>
  <si>
    <t>690054</t>
  </si>
  <si>
    <t>Toyota Industries Corp.</t>
  </si>
  <si>
    <t>JP3538800008</t>
  </si>
  <si>
    <t>6869302</t>
  </si>
  <si>
    <t>6762.T</t>
  </si>
  <si>
    <t>686930</t>
  </si>
  <si>
    <t>TDK Corp.</t>
  </si>
  <si>
    <t>DK0060448595</t>
  </si>
  <si>
    <t>B8FMRX8</t>
  </si>
  <si>
    <t>COLOb.CO</t>
  </si>
  <si>
    <t>420958</t>
  </si>
  <si>
    <t>COLOPLAST B</t>
  </si>
  <si>
    <t>US44891N1090</t>
  </si>
  <si>
    <t>BMGTSK0</t>
  </si>
  <si>
    <t>IAC.OQ</t>
  </si>
  <si>
    <t>USAI</t>
  </si>
  <si>
    <t>IAC/INTERACTIVECORP</t>
  </si>
  <si>
    <t>US9100471096</t>
  </si>
  <si>
    <t>B4QG225</t>
  </si>
  <si>
    <t>UAL.OQ</t>
  </si>
  <si>
    <t>UAUA</t>
  </si>
  <si>
    <t>UNITED AIRLINES HOLDINGS</t>
  </si>
  <si>
    <t>ES0173516115</t>
  </si>
  <si>
    <t>5669354</t>
  </si>
  <si>
    <t>REP.MC</t>
  </si>
  <si>
    <t>473322</t>
  </si>
  <si>
    <t>REPSOL</t>
  </si>
  <si>
    <t>US46187W1071</t>
  </si>
  <si>
    <t>BD81GW9</t>
  </si>
  <si>
    <t>INVH.N</t>
  </si>
  <si>
    <t>US70UN</t>
  </si>
  <si>
    <t>INVITATION HOMES</t>
  </si>
  <si>
    <t>US1488061029</t>
  </si>
  <si>
    <t>BP96PQ4</t>
  </si>
  <si>
    <t>CTLT.N</t>
  </si>
  <si>
    <t>US521U</t>
  </si>
  <si>
    <t>CATALENT</t>
  </si>
  <si>
    <t>GB00B3MBS747</t>
  </si>
  <si>
    <t>B3MBS74</t>
  </si>
  <si>
    <t>OCDO.L</t>
  </si>
  <si>
    <t>GB001S</t>
  </si>
  <si>
    <t>OCADO</t>
  </si>
  <si>
    <t>JP3404600003</t>
  </si>
  <si>
    <t>6858946</t>
  </si>
  <si>
    <t>8053.T</t>
  </si>
  <si>
    <t>685894</t>
  </si>
  <si>
    <t>Sumitomo Corp.</t>
  </si>
  <si>
    <t>US00130H1059</t>
  </si>
  <si>
    <t>2002479</t>
  </si>
  <si>
    <t>AES.N</t>
  </si>
  <si>
    <t>AES</t>
  </si>
  <si>
    <t>AES Corp.</t>
  </si>
  <si>
    <t>US14149Y1082</t>
  </si>
  <si>
    <t>2175672</t>
  </si>
  <si>
    <t>CAH.N</t>
  </si>
  <si>
    <t>CDIC</t>
  </si>
  <si>
    <t>Cardinal Health Inc.</t>
  </si>
  <si>
    <t>US72919P2020</t>
  </si>
  <si>
    <t>2508386</t>
  </si>
  <si>
    <t>PLUG.OQ</t>
  </si>
  <si>
    <t>US9GKV</t>
  </si>
  <si>
    <t>PLUG POWER</t>
  </si>
  <si>
    <t>US45337C1027</t>
  </si>
  <si>
    <t>2471950</t>
  </si>
  <si>
    <t>INCY.OQ</t>
  </si>
  <si>
    <t>INCY</t>
  </si>
  <si>
    <t>INCYTE</t>
  </si>
  <si>
    <t>US2971781057</t>
  </si>
  <si>
    <t>2316619</t>
  </si>
  <si>
    <t>ESS.N</t>
  </si>
  <si>
    <t>ESS</t>
  </si>
  <si>
    <t>ESSEX PROPERTY TST.</t>
  </si>
  <si>
    <t>US0404131064</t>
  </si>
  <si>
    <t>BN33VM5</t>
  </si>
  <si>
    <t>ANET.N</t>
  </si>
  <si>
    <t>US610T</t>
  </si>
  <si>
    <t>ARISTA NETWORKS</t>
  </si>
  <si>
    <t>US11133T1034</t>
  </si>
  <si>
    <t>B1VP7R6</t>
  </si>
  <si>
    <t>BR.N</t>
  </si>
  <si>
    <t>U0016</t>
  </si>
  <si>
    <t>BROADRIDGE FINL.SLTN.</t>
  </si>
  <si>
    <t>US69331C1080</t>
  </si>
  <si>
    <t>2689560</t>
  </si>
  <si>
    <t>PCG.N</t>
  </si>
  <si>
    <t>PCG</t>
  </si>
  <si>
    <t>PG&amp;E</t>
  </si>
  <si>
    <t>US9418481035</t>
  </si>
  <si>
    <t>2937689</t>
  </si>
  <si>
    <t>WAT.N</t>
  </si>
  <si>
    <t>WAT</t>
  </si>
  <si>
    <t>Waters Corp.</t>
  </si>
  <si>
    <t>AU000000WPL2</t>
  </si>
  <si>
    <t>6979728</t>
  </si>
  <si>
    <t>WPL.AX</t>
  </si>
  <si>
    <t>697972</t>
  </si>
  <si>
    <t>Woodside Petroleum Ltd.</t>
  </si>
  <si>
    <t>HK0002007356</t>
  </si>
  <si>
    <t>6097017</t>
  </si>
  <si>
    <t>0002.HK</t>
  </si>
  <si>
    <t>619091</t>
  </si>
  <si>
    <t>CLP Holdings Ltd.</t>
  </si>
  <si>
    <t>US1258961002</t>
  </si>
  <si>
    <t>2219224</t>
  </si>
  <si>
    <t>CMS.N</t>
  </si>
  <si>
    <t>CMS</t>
  </si>
  <si>
    <t>CMS ENERGY</t>
  </si>
  <si>
    <t>CA45823T1066</t>
  </si>
  <si>
    <t>B04YJV1</t>
  </si>
  <si>
    <t>IFC.TO</t>
  </si>
  <si>
    <t>B04YJV</t>
  </si>
  <si>
    <t>INTACT FINANCIAL</t>
  </si>
  <si>
    <t>US29355A1079</t>
  </si>
  <si>
    <t>B65SQW4</t>
  </si>
  <si>
    <t>ENPH.OQ</t>
  </si>
  <si>
    <t>US9A5A</t>
  </si>
  <si>
    <t>ENPHASE ENERGY</t>
  </si>
  <si>
    <t>JP3122400009</t>
  </si>
  <si>
    <t>6870490</t>
  </si>
  <si>
    <t>6857.T</t>
  </si>
  <si>
    <t>687049</t>
  </si>
  <si>
    <t>Advantest Corp.</t>
  </si>
  <si>
    <t>CH0002497458</t>
  </si>
  <si>
    <t>4824778</t>
  </si>
  <si>
    <t>SGSN.S</t>
  </si>
  <si>
    <t>482476</t>
  </si>
  <si>
    <t>SGS</t>
  </si>
  <si>
    <t>CNE100000296</t>
  </si>
  <si>
    <t>6536651</t>
  </si>
  <si>
    <t>1211.HK</t>
  </si>
  <si>
    <t>CN0OTG</t>
  </si>
  <si>
    <t>BYD 'H'</t>
  </si>
  <si>
    <t>US55087P1049</t>
  </si>
  <si>
    <t>BJT1RW7</t>
  </si>
  <si>
    <t>LYFT.OQ</t>
  </si>
  <si>
    <t>US9L8O</t>
  </si>
  <si>
    <t>LYFT A</t>
  </si>
  <si>
    <t>US03073E1055</t>
  </si>
  <si>
    <t>2795393</t>
  </si>
  <si>
    <t>ABC.N</t>
  </si>
  <si>
    <t>AAS</t>
  </si>
  <si>
    <t>AmerisourceBergen Corp.</t>
  </si>
  <si>
    <t>US90384S3031</t>
  </si>
  <si>
    <t>B28TS42</t>
  </si>
  <si>
    <t>ULTA.OQ</t>
  </si>
  <si>
    <t>US02E2</t>
  </si>
  <si>
    <t>Ulta Beauty</t>
  </si>
  <si>
    <t>US30225T1025</t>
  </si>
  <si>
    <t>B02HWR9</t>
  </si>
  <si>
    <t>EXR.N</t>
  </si>
  <si>
    <t>US01H4</t>
  </si>
  <si>
    <t>EXTRA SPACE STORAGE</t>
  </si>
  <si>
    <t>US62944T1051</t>
  </si>
  <si>
    <t>2637785</t>
  </si>
  <si>
    <t>NVR.N</t>
  </si>
  <si>
    <t>NVR</t>
  </si>
  <si>
    <t>NVR Inc.</t>
  </si>
  <si>
    <t>TW0002412004</t>
  </si>
  <si>
    <t>6287841</t>
  </si>
  <si>
    <t>2412.TW</t>
  </si>
  <si>
    <t>TW003S</t>
  </si>
  <si>
    <t>Chunghwa Telecom Co Ltd</t>
  </si>
  <si>
    <t>US74834L1008</t>
  </si>
  <si>
    <t>2702791</t>
  </si>
  <si>
    <t>DGX.N</t>
  </si>
  <si>
    <t>DGX</t>
  </si>
  <si>
    <t>Quest Diagnostics Inc.</t>
  </si>
  <si>
    <t>US1773761002</t>
  </si>
  <si>
    <t>2182553</t>
  </si>
  <si>
    <t>CTXS.OQ</t>
  </si>
  <si>
    <t>CTXS</t>
  </si>
  <si>
    <t>Citrix Systems Inc.</t>
  </si>
  <si>
    <t>DE000ZAL1111</t>
  </si>
  <si>
    <t>BQV0SV7</t>
  </si>
  <si>
    <t>ZALG.DE</t>
  </si>
  <si>
    <t>DE4061</t>
  </si>
  <si>
    <t>ZALANDO</t>
  </si>
  <si>
    <t>US12769G1004</t>
  </si>
  <si>
    <t>BMWWGB</t>
  </si>
  <si>
    <t>CZR.OQ</t>
  </si>
  <si>
    <t>US91PL</t>
  </si>
  <si>
    <t>CAESARS ENTERTAINMENT</t>
  </si>
  <si>
    <t>US92556V1061</t>
  </si>
  <si>
    <t>BMWS3X9</t>
  </si>
  <si>
    <t>VTRS.OQ</t>
  </si>
  <si>
    <t>MYL</t>
  </si>
  <si>
    <t>VIATRIS</t>
  </si>
  <si>
    <t>US0090661010</t>
  </si>
  <si>
    <t>BMGYYH4</t>
  </si>
  <si>
    <t>ABNB.OQ</t>
  </si>
  <si>
    <t>US15KC</t>
  </si>
  <si>
    <t>AIRBNB A</t>
  </si>
  <si>
    <t>US45784P1012</t>
  </si>
  <si>
    <t>B1XGNW4</t>
  </si>
  <si>
    <t>PODD.OQ</t>
  </si>
  <si>
    <t>US81C7</t>
  </si>
  <si>
    <t>INSULET</t>
  </si>
  <si>
    <t>KR7012330007</t>
  </si>
  <si>
    <t>6449544</t>
  </si>
  <si>
    <t>012330.KS</t>
  </si>
  <si>
    <t>KR007I</t>
  </si>
  <si>
    <t>Hyundai Mobis</t>
  </si>
  <si>
    <t>CA9628791027</t>
  </si>
  <si>
    <t>BF13KN5</t>
  </si>
  <si>
    <t>WPM.TO</t>
  </si>
  <si>
    <t>B058ZX</t>
  </si>
  <si>
    <t>WHEATON PRECIOUS METALS COR</t>
  </si>
  <si>
    <t>C.A</t>
  </si>
  <si>
    <t>US89400J1079</t>
  </si>
  <si>
    <t>BYMWL86</t>
  </si>
  <si>
    <t>TRU.N</t>
  </si>
  <si>
    <t>US70LE</t>
  </si>
  <si>
    <t>TRANSUNION</t>
  </si>
  <si>
    <t>US9022521051</t>
  </si>
  <si>
    <t>2909644</t>
  </si>
  <si>
    <t>TYL.N</t>
  </si>
  <si>
    <t>US31B1</t>
  </si>
  <si>
    <t>TYLER TECHNOLOGIES</t>
  </si>
  <si>
    <t>US6821891057</t>
  </si>
  <si>
    <t>2583576</t>
  </si>
  <si>
    <t>ON.OQ</t>
  </si>
  <si>
    <t>ONNN</t>
  </si>
  <si>
    <t>ON SEMICON.</t>
  </si>
  <si>
    <t>US1508701034</t>
  </si>
  <si>
    <t>B05MZT4</t>
  </si>
  <si>
    <t>CE.N</t>
  </si>
  <si>
    <t>CE</t>
  </si>
  <si>
    <t>Celanese Corp. Series A</t>
  </si>
  <si>
    <t>US42250P1030</t>
  </si>
  <si>
    <t>BJBLRK3</t>
  </si>
  <si>
    <t>PEAK.N</t>
  </si>
  <si>
    <t>HCP</t>
  </si>
  <si>
    <t>HEALTHPEAK PROPERTIES</t>
  </si>
  <si>
    <t>US91332U1016</t>
  </si>
  <si>
    <t>BLFDXH8</t>
  </si>
  <si>
    <t>U.N</t>
  </si>
  <si>
    <t>US08TN</t>
  </si>
  <si>
    <t>UNITY SOFTWARE</t>
  </si>
  <si>
    <t>US0126531013</t>
  </si>
  <si>
    <t>2046853</t>
  </si>
  <si>
    <t>ALB.N</t>
  </si>
  <si>
    <t>ALB</t>
  </si>
  <si>
    <t>ALBEMARLE</t>
  </si>
  <si>
    <t>DE000ENER6Y0</t>
  </si>
  <si>
    <t>BMTVQK9</t>
  </si>
  <si>
    <t>ENR1n.DE</t>
  </si>
  <si>
    <t>DE004V</t>
  </si>
  <si>
    <t>SIEMENS ENERGY</t>
  </si>
  <si>
    <t>US6311031081</t>
  </si>
  <si>
    <t>2965107</t>
  </si>
  <si>
    <t>NDAQ.OQ</t>
  </si>
  <si>
    <t>NDAQ</t>
  </si>
  <si>
    <t>Nasdaq Inc</t>
  </si>
  <si>
    <t>US02005N1000</t>
  </si>
  <si>
    <t>B72XK05</t>
  </si>
  <si>
    <t>ALLY.N</t>
  </si>
  <si>
    <t>US50F6</t>
  </si>
  <si>
    <t>ALLY FINANCIAL</t>
  </si>
  <si>
    <t>INE397D01024</t>
  </si>
  <si>
    <t>6442327</t>
  </si>
  <si>
    <t>BRTI.BO</t>
  </si>
  <si>
    <t>IN009E</t>
  </si>
  <si>
    <t>Bharti Airtel Ltd</t>
  </si>
  <si>
    <t>SE0000106270</t>
  </si>
  <si>
    <t>5687431</t>
  </si>
  <si>
    <t>HMb.ST</t>
  </si>
  <si>
    <t>440822</t>
  </si>
  <si>
    <t>HENNES &amp; MAURITZ B</t>
  </si>
  <si>
    <t>JP3409000001</t>
  </si>
  <si>
    <t>6858902</t>
  </si>
  <si>
    <t>8830.T</t>
  </si>
  <si>
    <t>685890</t>
  </si>
  <si>
    <t>Sumitomo Realty &amp; Development</t>
  </si>
  <si>
    <t>GB0009223206</t>
  </si>
  <si>
    <t>0922320</t>
  </si>
  <si>
    <t>SN.L</t>
  </si>
  <si>
    <t>081660</t>
  </si>
  <si>
    <t>SMITH &amp; NEPHEW</t>
  </si>
  <si>
    <t>US4698141078</t>
  </si>
  <si>
    <t>2469052</t>
  </si>
  <si>
    <t>J.N</t>
  </si>
  <si>
    <t>JEC</t>
  </si>
  <si>
    <t>Jacobs Engineering Group Inc.</t>
  </si>
  <si>
    <t>PTEDP0AM0009</t>
  </si>
  <si>
    <t>4103596</t>
  </si>
  <si>
    <t>EDP.LS</t>
  </si>
  <si>
    <t>524918</t>
  </si>
  <si>
    <t>EDP ENERGIAS DE PORTUGAL</t>
  </si>
  <si>
    <t>PT</t>
  </si>
  <si>
    <t>SE0007100599</t>
  </si>
  <si>
    <t>BXDZ9Q1</t>
  </si>
  <si>
    <t>SHBa.ST</t>
  </si>
  <si>
    <t>486863</t>
  </si>
  <si>
    <t>SVENSKA HANDELSBANKEN A</t>
  </si>
  <si>
    <t>AU000000ALL7</t>
  </si>
  <si>
    <t>6253983</t>
  </si>
  <si>
    <t>ALL.AX</t>
  </si>
  <si>
    <t>605156</t>
  </si>
  <si>
    <t>Aristocrat Leisure Ltd.</t>
  </si>
  <si>
    <t>LR0008862868</t>
  </si>
  <si>
    <t>2754907</t>
  </si>
  <si>
    <t>RCL.N</t>
  </si>
  <si>
    <t>RCL</t>
  </si>
  <si>
    <t>ROYAL CARIBBEAN GROUP</t>
  </si>
  <si>
    <t>US3724601055</t>
  </si>
  <si>
    <t>2367480</t>
  </si>
  <si>
    <t>GPC.N</t>
  </si>
  <si>
    <t>GPC</t>
  </si>
  <si>
    <t>Genuine Parts Co.</t>
  </si>
  <si>
    <t>MXP370841019</t>
  </si>
  <si>
    <t>2643674</t>
  </si>
  <si>
    <t>GMEXICOB.</t>
  </si>
  <si>
    <t>XX003M</t>
  </si>
  <si>
    <t>Grupo Mexico SAB de CV</t>
  </si>
  <si>
    <t>MX</t>
  </si>
  <si>
    <t>US00971T1016</t>
  </si>
  <si>
    <t>2507457</t>
  </si>
  <si>
    <t>AKAM.OQ</t>
  </si>
  <si>
    <t>AKAM</t>
  </si>
  <si>
    <t>Akamai Technologies Inc.</t>
  </si>
  <si>
    <t>US5529531015</t>
  </si>
  <si>
    <t>2547419</t>
  </si>
  <si>
    <t>MGM.N</t>
  </si>
  <si>
    <t>MGG</t>
  </si>
  <si>
    <t>MGM RESORTS INTERNATIONAL</t>
  </si>
  <si>
    <t>US59522J1034</t>
  </si>
  <si>
    <t>2589132</t>
  </si>
  <si>
    <t>MAA.N</t>
  </si>
  <si>
    <t>MAA</t>
  </si>
  <si>
    <t>MID-AMER.APT COMMUNITIES</t>
  </si>
  <si>
    <t>US74251V1026</t>
  </si>
  <si>
    <t>2803014</t>
  </si>
  <si>
    <t>PFG.OQ</t>
  </si>
  <si>
    <t>PFG</t>
  </si>
  <si>
    <t>Principal Financial Group Inc.</t>
  </si>
  <si>
    <t>HK0003000038</t>
  </si>
  <si>
    <t>6436557</t>
  </si>
  <si>
    <t>0003.HK</t>
  </si>
  <si>
    <t>643655</t>
  </si>
  <si>
    <t>Hong Kong &amp; China Gas Co. Ltd.</t>
  </si>
  <si>
    <t>CA7751092007</t>
  </si>
  <si>
    <t>2169051</t>
  </si>
  <si>
    <t>RCIb.TO</t>
  </si>
  <si>
    <t>RCI.B</t>
  </si>
  <si>
    <t>Rogers Communications Inc. Cl</t>
  </si>
  <si>
    <t>US02043Q1076</t>
  </si>
  <si>
    <t>B00FWN1</t>
  </si>
  <si>
    <t>ALNY.OQ</t>
  </si>
  <si>
    <t>US404U</t>
  </si>
  <si>
    <t>ALNYLAM PHARMACEUTICALS</t>
  </si>
  <si>
    <t>TW0001303006</t>
  </si>
  <si>
    <t>6621580</t>
  </si>
  <si>
    <t>1303.TW</t>
  </si>
  <si>
    <t>TW007W</t>
  </si>
  <si>
    <t>Nan Ya Plastics Corp</t>
  </si>
  <si>
    <t>RU0008926258</t>
  </si>
  <si>
    <t>B5BHQP1</t>
  </si>
  <si>
    <t>SNGS.MM</t>
  </si>
  <si>
    <t>EV014</t>
  </si>
  <si>
    <t>SURGUTNEFTEGAS</t>
  </si>
  <si>
    <t>US3666511072</t>
  </si>
  <si>
    <t>2372763</t>
  </si>
  <si>
    <t>IT.N</t>
  </si>
  <si>
    <t>GART</t>
  </si>
  <si>
    <t>GARTNER 'A'</t>
  </si>
  <si>
    <t>US7075691094</t>
  </si>
  <si>
    <t>2682105</t>
  </si>
  <si>
    <t>PENN.OQ</t>
  </si>
  <si>
    <t>PENN</t>
  </si>
  <si>
    <t>PENN NAT.GAMING</t>
  </si>
  <si>
    <t>DE000PAH0038</t>
  </si>
  <si>
    <t>7101069</t>
  </si>
  <si>
    <t>PSHG_p.DE</t>
  </si>
  <si>
    <t>469678</t>
  </si>
  <si>
    <t>PORSCHE PREF</t>
  </si>
  <si>
    <t>MXP320321310</t>
  </si>
  <si>
    <t>2242059</t>
  </si>
  <si>
    <t>FEMSAUBD.</t>
  </si>
  <si>
    <t>X01O8</t>
  </si>
  <si>
    <t>Fomento Economico Mexicano</t>
  </si>
  <si>
    <t>AU0000030678</t>
  </si>
  <si>
    <t>BYWR0T5</t>
  </si>
  <si>
    <t>COL.AX</t>
  </si>
  <si>
    <t>AU80Q2</t>
  </si>
  <si>
    <t>Coles Group</t>
  </si>
  <si>
    <t>IE00BFY8C754</t>
  </si>
  <si>
    <t>BFY8C75</t>
  </si>
  <si>
    <t>STE.N</t>
  </si>
  <si>
    <t>STE</t>
  </si>
  <si>
    <t>STERIS</t>
  </si>
  <si>
    <t>MX01WA000038</t>
  </si>
  <si>
    <t>BW1YVH8</t>
  </si>
  <si>
    <t>WALMEX.M</t>
  </si>
  <si>
    <t>MX002L</t>
  </si>
  <si>
    <t>Wal-Mart de Mexico SAB de CV</t>
  </si>
  <si>
    <t>BMG507361001</t>
  </si>
  <si>
    <t>6472119</t>
  </si>
  <si>
    <t>JARD.SI</t>
  </si>
  <si>
    <t>647211</t>
  </si>
  <si>
    <t>Jardine Matheson Holdings Ltd.</t>
  </si>
  <si>
    <t>MXP370711014</t>
  </si>
  <si>
    <t>2421041</t>
  </si>
  <si>
    <t>GFNORTEO.</t>
  </si>
  <si>
    <t>X 008R</t>
  </si>
  <si>
    <t>Grupo Financiero Banorte SAB d</t>
  </si>
  <si>
    <t>US64110D1046</t>
  </si>
  <si>
    <t>2630643</t>
  </si>
  <si>
    <t>NTAP.OQ</t>
  </si>
  <si>
    <t>NTAP</t>
  </si>
  <si>
    <t>NetApp Inc.</t>
  </si>
  <si>
    <t>JP3381000003</t>
  </si>
  <si>
    <t>6642569</t>
  </si>
  <si>
    <t>5401.T</t>
  </si>
  <si>
    <t>664256</t>
  </si>
  <si>
    <t>NIPPON STEEL</t>
  </si>
  <si>
    <t>KR7055550008</t>
  </si>
  <si>
    <t>6397502</t>
  </si>
  <si>
    <t>055550.KS</t>
  </si>
  <si>
    <t>KR00AL</t>
  </si>
  <si>
    <t>Shinhan Financial Group Co Ltd</t>
  </si>
  <si>
    <t>US8666741041</t>
  </si>
  <si>
    <t>2860257</t>
  </si>
  <si>
    <t>SUI.N</t>
  </si>
  <si>
    <t>US60TL</t>
  </si>
  <si>
    <t>SUN COMMUNITIES</t>
  </si>
  <si>
    <t>US92220P1057</t>
  </si>
  <si>
    <t>2927516</t>
  </si>
  <si>
    <t>VAR.N</t>
  </si>
  <si>
    <t>VAR</t>
  </si>
  <si>
    <t>Varian Medical Systems Inc.</t>
  </si>
  <si>
    <t>JP3197800000</t>
  </si>
  <si>
    <t>6659428</t>
  </si>
  <si>
    <t>6645.T</t>
  </si>
  <si>
    <t>665942</t>
  </si>
  <si>
    <t>Omron Corp.</t>
  </si>
  <si>
    <t>US60937P1066</t>
  </si>
  <si>
    <t>BF2FJ99</t>
  </si>
  <si>
    <t>MDB.OQ</t>
  </si>
  <si>
    <t>US9ES1</t>
  </si>
  <si>
    <t>MONGODB A</t>
  </si>
  <si>
    <t>JP3733000008</t>
  </si>
  <si>
    <t>6640400</t>
  </si>
  <si>
    <t>6701.T</t>
  </si>
  <si>
    <t>664040</t>
  </si>
  <si>
    <t>NEC Corp.</t>
  </si>
  <si>
    <t>JP3762600009</t>
  </si>
  <si>
    <t>6643108</t>
  </si>
  <si>
    <t>8604.T</t>
  </si>
  <si>
    <t>664310</t>
  </si>
  <si>
    <t>Nomura Holdings Inc.</t>
  </si>
  <si>
    <t>JP3111200006</t>
  </si>
  <si>
    <t>6054603</t>
  </si>
  <si>
    <t>3407.T</t>
  </si>
  <si>
    <t>605460</t>
  </si>
  <si>
    <t>Asahi Kasei Corp.</t>
  </si>
  <si>
    <t>CH0025238863</t>
  </si>
  <si>
    <t>B142S60</t>
  </si>
  <si>
    <t>KNIN.S</t>
  </si>
  <si>
    <t>715674</t>
  </si>
  <si>
    <t>KUEHNE + NAGEL</t>
  </si>
  <si>
    <t>Mid</t>
  </si>
  <si>
    <t>JP3258000003</t>
  </si>
  <si>
    <t>6493745</t>
  </si>
  <si>
    <t>2503.T</t>
  </si>
  <si>
    <t>649374</t>
  </si>
  <si>
    <t>Kirin Holdings Co. Ltd.</t>
  </si>
  <si>
    <t>US4461501045</t>
  </si>
  <si>
    <t>2445966</t>
  </si>
  <si>
    <t>HBAN.OQ</t>
  </si>
  <si>
    <t>HBAN</t>
  </si>
  <si>
    <t>Huntington Bancshares Inc.</t>
  </si>
  <si>
    <t>DK0010181759</t>
  </si>
  <si>
    <t>4169219</t>
  </si>
  <si>
    <t>CARLb.CO</t>
  </si>
  <si>
    <t>416921</t>
  </si>
  <si>
    <t>CARLSBERG B</t>
  </si>
  <si>
    <t>US6819191064</t>
  </si>
  <si>
    <t>2279303</t>
  </si>
  <si>
    <t>OMC.N</t>
  </si>
  <si>
    <t>OMC</t>
  </si>
  <si>
    <t>Omnicom Group Inc.</t>
  </si>
  <si>
    <t>US6098391054</t>
  </si>
  <si>
    <t>B01Z7J1</t>
  </si>
  <si>
    <t>MPWR.OQ</t>
  </si>
  <si>
    <t>US61SL</t>
  </si>
  <si>
    <t>MONOLITHIC PWR.SYS.</t>
  </si>
  <si>
    <t>KYG2177B1014</t>
  </si>
  <si>
    <t>BYZQ077</t>
  </si>
  <si>
    <t>1113.HK</t>
  </si>
  <si>
    <t>HK50CI</t>
  </si>
  <si>
    <t>CK Asset Holdings Ltd</t>
  </si>
  <si>
    <t>CA7063271034</t>
  </si>
  <si>
    <t>B4PT2P8</t>
  </si>
  <si>
    <t>PPL.TO</t>
  </si>
  <si>
    <t>211850</t>
  </si>
  <si>
    <t>PEMBINA PIPELINE CORP</t>
  </si>
  <si>
    <t>JP3778630008</t>
  </si>
  <si>
    <t>B0JDQD4</t>
  </si>
  <si>
    <t>7832.T</t>
  </si>
  <si>
    <t>B0JDQD</t>
  </si>
  <si>
    <t>BANDAI NAMCO HOLDINGS INC.</t>
  </si>
  <si>
    <t>US45167R1041</t>
  </si>
  <si>
    <t>2456612</t>
  </si>
  <si>
    <t>IEX.N</t>
  </si>
  <si>
    <t>IEX</t>
  </si>
  <si>
    <t>IDEX</t>
  </si>
  <si>
    <t>CH0014852781</t>
  </si>
  <si>
    <t>7437805</t>
  </si>
  <si>
    <t>SLHN.S</t>
  </si>
  <si>
    <t>528586</t>
  </si>
  <si>
    <t>SWISS LIFE HLDG</t>
  </si>
  <si>
    <t>ID1000118201</t>
  </si>
  <si>
    <t>6709099</t>
  </si>
  <si>
    <t>BBRI.JK</t>
  </si>
  <si>
    <t>ID0050</t>
  </si>
  <si>
    <t>Bank Rakyat Indonesia</t>
  </si>
  <si>
    <t>US23804L1035</t>
  </si>
  <si>
    <t>BKT9Y49</t>
  </si>
  <si>
    <t>DDOG.OQ</t>
  </si>
  <si>
    <t>US05B2</t>
  </si>
  <si>
    <t>DATADOG A</t>
  </si>
  <si>
    <t>JP3347200002</t>
  </si>
  <si>
    <t>6804682</t>
  </si>
  <si>
    <t>4507.T</t>
  </si>
  <si>
    <t>680468</t>
  </si>
  <si>
    <t>Shionogi &amp; Co. Ltd.</t>
  </si>
  <si>
    <t>US5705351048</t>
  </si>
  <si>
    <t>2566436</t>
  </si>
  <si>
    <t>MKL.N</t>
  </si>
  <si>
    <t>MKL</t>
  </si>
  <si>
    <t>Markel Corp.</t>
  </si>
  <si>
    <t>US1720621010</t>
  </si>
  <si>
    <t>2196888</t>
  </si>
  <si>
    <t>CINF.OQ</t>
  </si>
  <si>
    <t>CINF</t>
  </si>
  <si>
    <t>Cincinnati Financial Corp.</t>
  </si>
  <si>
    <t>US5745991068</t>
  </si>
  <si>
    <t>2570200</t>
  </si>
  <si>
    <t>MAS.N</t>
  </si>
  <si>
    <t>MAS</t>
  </si>
  <si>
    <t>Masco Corp.</t>
  </si>
  <si>
    <t>DE000A0HN5C6</t>
  </si>
  <si>
    <t>B0YZ0Z5</t>
  </si>
  <si>
    <t>DWNG.DE</t>
  </si>
  <si>
    <t>DE107Z</t>
  </si>
  <si>
    <t>DEUTSCHE WOHNEN</t>
  </si>
  <si>
    <t>KYG8087W1015</t>
  </si>
  <si>
    <t>B0MP1B0</t>
  </si>
  <si>
    <t>2313.HK</t>
  </si>
  <si>
    <t>B0MP1B</t>
  </si>
  <si>
    <t>SHENZHOU INTL.GP.HDG.</t>
  </si>
  <si>
    <t>US78467J1007</t>
  </si>
  <si>
    <t>B58YSC6</t>
  </si>
  <si>
    <t>SSNC.OQ</t>
  </si>
  <si>
    <t>US52F8</t>
  </si>
  <si>
    <t>SS&amp;C TECHNOLOGIES HOLDING</t>
  </si>
  <si>
    <t>US2644115055</t>
  </si>
  <si>
    <t>2284084</t>
  </si>
  <si>
    <t>DRE.N</t>
  </si>
  <si>
    <t>DRE</t>
  </si>
  <si>
    <t>DUKE REALTY</t>
  </si>
  <si>
    <t>BMG0450A1053</t>
  </si>
  <si>
    <t>2740542</t>
  </si>
  <si>
    <t>ACGL.OQ</t>
  </si>
  <si>
    <t>RCHI</t>
  </si>
  <si>
    <t>Arch Capital Group Ltd.</t>
  </si>
  <si>
    <t>JE00B8KF9B49</t>
  </si>
  <si>
    <t>B8KF9B4</t>
  </si>
  <si>
    <t>WPP.L</t>
  </si>
  <si>
    <t>097404</t>
  </si>
  <si>
    <t>WPP</t>
  </si>
  <si>
    <t>IL0011301780</t>
  </si>
  <si>
    <t>BFZCHN7</t>
  </si>
  <si>
    <t>WIX.OQ</t>
  </si>
  <si>
    <t>US82IE</t>
  </si>
  <si>
    <t>WIX COM</t>
  </si>
  <si>
    <t>KYG210961051</t>
  </si>
  <si>
    <t>B01B1L9</t>
  </si>
  <si>
    <t>2319.HK</t>
  </si>
  <si>
    <t>B01B1L</t>
  </si>
  <si>
    <t>China Mengniu Dairy Co. Ltd.</t>
  </si>
  <si>
    <t>GB00B1YW4409</t>
  </si>
  <si>
    <t>B1YW440</t>
  </si>
  <si>
    <t>III.L</t>
  </si>
  <si>
    <t>088869</t>
  </si>
  <si>
    <t>3I GROUP PLC.</t>
  </si>
  <si>
    <t>US98936J1016</t>
  </si>
  <si>
    <t>BMH0MR7</t>
  </si>
  <si>
    <t>ZEN.N</t>
  </si>
  <si>
    <t>US8161</t>
  </si>
  <si>
    <t>ZENDESK</t>
  </si>
  <si>
    <t>NL0010545661</t>
  </si>
  <si>
    <t>BDSV2V0</t>
  </si>
  <si>
    <t>CNHI.MI</t>
  </si>
  <si>
    <t>IT002D</t>
  </si>
  <si>
    <t>CNH Industrial NV</t>
  </si>
  <si>
    <t>GB00B5ZN1N88</t>
  </si>
  <si>
    <t>B5ZN1N8</t>
  </si>
  <si>
    <t>SGRO.L</t>
  </si>
  <si>
    <t>081410</t>
  </si>
  <si>
    <t>SEGRO</t>
  </si>
  <si>
    <t>US18915M1071</t>
  </si>
  <si>
    <t>BJXC5M2</t>
  </si>
  <si>
    <t>NET.N</t>
  </si>
  <si>
    <t>US04B1</t>
  </si>
  <si>
    <t>CLOUDFLARE A</t>
  </si>
  <si>
    <t>CNE1000002L3</t>
  </si>
  <si>
    <t>6718976</t>
  </si>
  <si>
    <t>2628.HK</t>
  </si>
  <si>
    <t>CN0043</t>
  </si>
  <si>
    <t>China Life Insurance Co 'H'</t>
  </si>
  <si>
    <t>MXP001691213</t>
  </si>
  <si>
    <t>2667470</t>
  </si>
  <si>
    <t>AMXL.MX</t>
  </si>
  <si>
    <t>MX001K</t>
  </si>
  <si>
    <t>America Movil SAB de CV</t>
  </si>
  <si>
    <t>SE0000242455</t>
  </si>
  <si>
    <t>4846523</t>
  </si>
  <si>
    <t>SWEDa.ST</t>
  </si>
  <si>
    <t>484652</t>
  </si>
  <si>
    <t>SWEDBANK</t>
  </si>
  <si>
    <t>US0536111091</t>
  </si>
  <si>
    <t>2066408</t>
  </si>
  <si>
    <t>AVY.N</t>
  </si>
  <si>
    <t>AVY</t>
  </si>
  <si>
    <t>Avery Dennison Corp.</t>
  </si>
  <si>
    <t>US8793601050</t>
  </si>
  <si>
    <t>2503477</t>
  </si>
  <si>
    <t>TDY.N</t>
  </si>
  <si>
    <t>TDY</t>
  </si>
  <si>
    <t>TELEDYNE TECHS.</t>
  </si>
  <si>
    <t>US40131M1099</t>
  </si>
  <si>
    <t>BFXC911</t>
  </si>
  <si>
    <t>GH.OQ</t>
  </si>
  <si>
    <t>US9BTZ</t>
  </si>
  <si>
    <t>GUARDANT HEALTH</t>
  </si>
  <si>
    <t>NL0010773842</t>
  </si>
  <si>
    <t>BNG8PQ9</t>
  </si>
  <si>
    <t>NN.AS</t>
  </si>
  <si>
    <t>NL403F</t>
  </si>
  <si>
    <t>NN GROUP</t>
  </si>
  <si>
    <t>US7547301090</t>
  </si>
  <si>
    <t>2718992</t>
  </si>
  <si>
    <t>RJF.N</t>
  </si>
  <si>
    <t>RJF</t>
  </si>
  <si>
    <t>RAYMOND JAMES FINL.</t>
  </si>
  <si>
    <t>AU000000NCM7</t>
  </si>
  <si>
    <t>6637101</t>
  </si>
  <si>
    <t>NCM.AX</t>
  </si>
  <si>
    <t>663710</t>
  </si>
  <si>
    <t>Newcrest Mining Ltd.</t>
  </si>
  <si>
    <t>US9256521090</t>
  </si>
  <si>
    <t>BYWH073</t>
  </si>
  <si>
    <t>VICI.N</t>
  </si>
  <si>
    <t>US8150</t>
  </si>
  <si>
    <t>VICI PPTYS</t>
  </si>
  <si>
    <t>JP3758190007</t>
  </si>
  <si>
    <t>B63QM77</t>
  </si>
  <si>
    <t>3659.T</t>
  </si>
  <si>
    <t>JP203D</t>
  </si>
  <si>
    <t>NEXON</t>
  </si>
  <si>
    <t>TW0002891009</t>
  </si>
  <si>
    <t>6527666</t>
  </si>
  <si>
    <t>2891.TW</t>
  </si>
  <si>
    <t>TW00J8</t>
  </si>
  <si>
    <t>Chinatrust Financial Holding C</t>
  </si>
  <si>
    <t>US29362U1043</t>
  </si>
  <si>
    <t>2599700</t>
  </si>
  <si>
    <t>ENTG.OQ</t>
  </si>
  <si>
    <t>US71JD</t>
  </si>
  <si>
    <t>ENTEGRIS</t>
  </si>
  <si>
    <t>US9297401088</t>
  </si>
  <si>
    <t>2955733</t>
  </si>
  <si>
    <t>WAB.N</t>
  </si>
  <si>
    <t>WAB</t>
  </si>
  <si>
    <t>WABTEC</t>
  </si>
  <si>
    <t>CA7392391016</t>
  </si>
  <si>
    <t>2697701</t>
  </si>
  <si>
    <t>POW.TO</t>
  </si>
  <si>
    <t>POW</t>
  </si>
  <si>
    <t>Power Corp. of Canada</t>
  </si>
  <si>
    <t>US2774321002</t>
  </si>
  <si>
    <t>2298386</t>
  </si>
  <si>
    <t>EMN.N</t>
  </si>
  <si>
    <t>EMN</t>
  </si>
  <si>
    <t>Eastman Chemical Co.</t>
  </si>
  <si>
    <t>GB00BMVP7Y09</t>
  </si>
  <si>
    <t>BMVP7Y0</t>
  </si>
  <si>
    <t>RPRX.OQ</t>
  </si>
  <si>
    <t>US06RJ</t>
  </si>
  <si>
    <t>ROYALTY PHARMA A</t>
  </si>
  <si>
    <t>INE062A01020</t>
  </si>
  <si>
    <t>BSQCB24</t>
  </si>
  <si>
    <t>SBI.BO</t>
  </si>
  <si>
    <t>IN0049</t>
  </si>
  <si>
    <t>State Bank of India</t>
  </si>
  <si>
    <t>US05352A1007</t>
  </si>
  <si>
    <t>BJLT387</t>
  </si>
  <si>
    <t>AVTR.N</t>
  </si>
  <si>
    <t>US9LT9</t>
  </si>
  <si>
    <t>AVANTOR</t>
  </si>
  <si>
    <t>TW0002882008</t>
  </si>
  <si>
    <t>6425663</t>
  </si>
  <si>
    <t>2882.TW</t>
  </si>
  <si>
    <t>TW004T</t>
  </si>
  <si>
    <t>Cathay Financial Holding Co Lt</t>
  </si>
  <si>
    <t>KYG5074A1004</t>
  </si>
  <si>
    <t>BMW8R04</t>
  </si>
  <si>
    <t>6618.HK</t>
  </si>
  <si>
    <t>HK12JN</t>
  </si>
  <si>
    <t>JD HEALTH INTERNATIONAL</t>
  </si>
  <si>
    <t>JP3890310000</t>
  </si>
  <si>
    <t>B2Q4CS1</t>
  </si>
  <si>
    <t>8725.T</t>
  </si>
  <si>
    <t>687012</t>
  </si>
  <si>
    <t>MS&amp;AD Insurance Group Holdings</t>
  </si>
  <si>
    <t>US05722G1004</t>
  </si>
  <si>
    <t>BDHLTQ5</t>
  </si>
  <si>
    <t>BKR.N</t>
  </si>
  <si>
    <t>BHI</t>
  </si>
  <si>
    <t>BAKER HUGHES</t>
  </si>
  <si>
    <t>CA8849037095</t>
  </si>
  <si>
    <t>BFXPTB0</t>
  </si>
  <si>
    <t>TRI.TO</t>
  </si>
  <si>
    <t>TOC</t>
  </si>
  <si>
    <t>Thomson Reuters Corp.</t>
  </si>
  <si>
    <t>DE000SYM9999</t>
  </si>
  <si>
    <t>B1JB4K8</t>
  </si>
  <si>
    <t>SY1G.DE</t>
  </si>
  <si>
    <t>B1JB4K</t>
  </si>
  <si>
    <t>SYMRISE</t>
  </si>
  <si>
    <t>US09073M1045</t>
  </si>
  <si>
    <t>BSHZ3Q0</t>
  </si>
  <si>
    <t>TECH.OQ</t>
  </si>
  <si>
    <t>TECH</t>
  </si>
  <si>
    <t>BIO TECHNE CORP</t>
  </si>
  <si>
    <t>US83417M1045</t>
  </si>
  <si>
    <t>BWC52Q6</t>
  </si>
  <si>
    <t>SEDG.OQ</t>
  </si>
  <si>
    <t>US9I9M</t>
  </si>
  <si>
    <t>SOLAREDGE TECHNOLOGIES</t>
  </si>
  <si>
    <t>US4456581077</t>
  </si>
  <si>
    <t>2445416</t>
  </si>
  <si>
    <t>JBHT.OQ</t>
  </si>
  <si>
    <t>JBHT</t>
  </si>
  <si>
    <t>HUNT JB TRANSPORT SVS.</t>
  </si>
  <si>
    <t>JP3386450005</t>
  </si>
  <si>
    <t>B627LW9</t>
  </si>
  <si>
    <t>5020.T</t>
  </si>
  <si>
    <t>664140</t>
  </si>
  <si>
    <t>ENEOS HOLDINGS</t>
  </si>
  <si>
    <t>INE860A01027</t>
  </si>
  <si>
    <t>6294896</t>
  </si>
  <si>
    <t>HCLT.BO</t>
  </si>
  <si>
    <t>IN050A</t>
  </si>
  <si>
    <t>HCL Technologies</t>
  </si>
  <si>
    <t>DE0005785802</t>
  </si>
  <si>
    <t>5129074</t>
  </si>
  <si>
    <t>FMEG.DE</t>
  </si>
  <si>
    <t>512907</t>
  </si>
  <si>
    <t>FRESENIUS MEDICAL CARE</t>
  </si>
  <si>
    <t>US69370C1009</t>
  </si>
  <si>
    <t>B95N910</t>
  </si>
  <si>
    <t>PTC.OQ</t>
  </si>
  <si>
    <t>PMTC</t>
  </si>
  <si>
    <t>PTC INC</t>
  </si>
  <si>
    <t>TW0001216000</t>
  </si>
  <si>
    <t>6700393</t>
  </si>
  <si>
    <t>1216.TW</t>
  </si>
  <si>
    <t>TW00NC</t>
  </si>
  <si>
    <t>Uni-President Enterprises Corp</t>
  </si>
  <si>
    <t>US1924221039</t>
  </si>
  <si>
    <t>2208288</t>
  </si>
  <si>
    <t>CGNX.OQ</t>
  </si>
  <si>
    <t>CGNX</t>
  </si>
  <si>
    <t>COGNEX</t>
  </si>
  <si>
    <t>US25754A2015</t>
  </si>
  <si>
    <t>B01SD70</t>
  </si>
  <si>
    <t>DPZ.N</t>
  </si>
  <si>
    <t>US11D1</t>
  </si>
  <si>
    <t>DOMINOS PIZZA</t>
  </si>
  <si>
    <t>JP3877600001</t>
  </si>
  <si>
    <t>6569464</t>
  </si>
  <si>
    <t>8002.T</t>
  </si>
  <si>
    <t>656946</t>
  </si>
  <si>
    <t>Marubeni Corp.</t>
  </si>
  <si>
    <t>US5017971046</t>
  </si>
  <si>
    <t>B9M2WX3</t>
  </si>
  <si>
    <t>LB.N</t>
  </si>
  <si>
    <t>LTD</t>
  </si>
  <si>
    <t>L BRANDS INC</t>
  </si>
  <si>
    <t>US1011211018</t>
  </si>
  <si>
    <t>2019479</t>
  </si>
  <si>
    <t>BXP.N</t>
  </si>
  <si>
    <t>BXP</t>
  </si>
  <si>
    <t>Boston Properties Inc.</t>
  </si>
  <si>
    <t>US8326964058</t>
  </si>
  <si>
    <t>2951452</t>
  </si>
  <si>
    <t>SJM.N</t>
  </si>
  <si>
    <t>SJMA</t>
  </si>
  <si>
    <t>J.M. Smucker Co.</t>
  </si>
  <si>
    <t>GB0032089863</t>
  </si>
  <si>
    <t>3208986</t>
  </si>
  <si>
    <t>NXT.L</t>
  </si>
  <si>
    <t>042186</t>
  </si>
  <si>
    <t>NEXT</t>
  </si>
  <si>
    <t>US1598641074</t>
  </si>
  <si>
    <t>2604336</t>
  </si>
  <si>
    <t>CRL.N</t>
  </si>
  <si>
    <t>CRL</t>
  </si>
  <si>
    <t>CHAS.RVR.LABS.INTL.</t>
  </si>
  <si>
    <t>TW0002881000</t>
  </si>
  <si>
    <t>6411673</t>
  </si>
  <si>
    <t>2881.TW</t>
  </si>
  <si>
    <t>TW00AZ</t>
  </si>
  <si>
    <t>Fubon Financial Holding Co Ltd</t>
  </si>
  <si>
    <t>US0036541003</t>
  </si>
  <si>
    <t>2003698</t>
  </si>
  <si>
    <t>ABMD.OQ</t>
  </si>
  <si>
    <t>US60JB</t>
  </si>
  <si>
    <t>ABIOMED</t>
  </si>
  <si>
    <t>SG1T75931496</t>
  </si>
  <si>
    <t>B02PY22</t>
  </si>
  <si>
    <t>STEL.SI</t>
  </si>
  <si>
    <t>681075</t>
  </si>
  <si>
    <t>Singapore Telecommunications L</t>
  </si>
  <si>
    <t>KR7066570003</t>
  </si>
  <si>
    <t>6520739</t>
  </si>
  <si>
    <t>066570.KS</t>
  </si>
  <si>
    <t>KR00CN</t>
  </si>
  <si>
    <t>LG Electronics Inc</t>
  </si>
  <si>
    <t>CH0012549785</t>
  </si>
  <si>
    <t>7156036</t>
  </si>
  <si>
    <t>SOON.S</t>
  </si>
  <si>
    <t>143406</t>
  </si>
  <si>
    <t>SONOVA</t>
  </si>
  <si>
    <t>CH0102484968</t>
  </si>
  <si>
    <t>B4R2R50</t>
  </si>
  <si>
    <t>BAER.S</t>
  </si>
  <si>
    <t>EY030</t>
  </si>
  <si>
    <t>JULIUS BAER GRP</t>
  </si>
  <si>
    <t>US7140461093</t>
  </si>
  <si>
    <t>2305844</t>
  </si>
  <si>
    <t>PKI.N</t>
  </si>
  <si>
    <t>PKI</t>
  </si>
  <si>
    <t>PERKINELMER</t>
  </si>
  <si>
    <t>US3024913036</t>
  </si>
  <si>
    <t>2328603</t>
  </si>
  <si>
    <t>FMC.N</t>
  </si>
  <si>
    <t>FMC</t>
  </si>
  <si>
    <t>FMC Corp.</t>
  </si>
  <si>
    <t>JP3165000005</t>
  </si>
  <si>
    <t>B62G7K6</t>
  </si>
  <si>
    <t>8630.T</t>
  </si>
  <si>
    <t>698606</t>
  </si>
  <si>
    <t>Sompo Holdings</t>
  </si>
  <si>
    <t>JP3749400002</t>
  </si>
  <si>
    <t>6640507</t>
  </si>
  <si>
    <t>4612.T</t>
  </si>
  <si>
    <t>664050</t>
  </si>
  <si>
    <t>NIPPON PAINT HOLDINGS</t>
  </si>
  <si>
    <t>DE0005439004</t>
  </si>
  <si>
    <t>4598589</t>
  </si>
  <si>
    <t>CONG.DE</t>
  </si>
  <si>
    <t>422060</t>
  </si>
  <si>
    <t>CONTINENTAL</t>
  </si>
  <si>
    <t>KR7051900009</t>
  </si>
  <si>
    <t>6344456</t>
  </si>
  <si>
    <t>051900.KS</t>
  </si>
  <si>
    <t>KR05Q6</t>
  </si>
  <si>
    <t>LG H&amp;H</t>
  </si>
  <si>
    <t>JP3592200004</t>
  </si>
  <si>
    <t>6897217</t>
  </si>
  <si>
    <t>6502.T</t>
  </si>
  <si>
    <t>689721</t>
  </si>
  <si>
    <t>Toshiba Corp.</t>
  </si>
  <si>
    <t>CH0012280076</t>
  </si>
  <si>
    <t>7156832</t>
  </si>
  <si>
    <t>STMN.S</t>
  </si>
  <si>
    <t>546435</t>
  </si>
  <si>
    <t>STRAUMANN</t>
  </si>
  <si>
    <t>SE0011166933</t>
  </si>
  <si>
    <t>BDZV116</t>
  </si>
  <si>
    <t>EPIRa.ST</t>
  </si>
  <si>
    <t>SE80GU</t>
  </si>
  <si>
    <t>EPIROC A</t>
  </si>
  <si>
    <t>US3032501047</t>
  </si>
  <si>
    <t>2330299</t>
  </si>
  <si>
    <t>FICO.N</t>
  </si>
  <si>
    <t>FIC</t>
  </si>
  <si>
    <t>FAIR ISAAC</t>
  </si>
  <si>
    <t>FR0000130577</t>
  </si>
  <si>
    <t>4380429</t>
  </si>
  <si>
    <t>PUBP.PA</t>
  </si>
  <si>
    <t>470774</t>
  </si>
  <si>
    <t>PUBLICIS GRP</t>
  </si>
  <si>
    <t>FR0010220475</t>
  </si>
  <si>
    <t>B0DJ8Q5</t>
  </si>
  <si>
    <t>ALSO.PA</t>
  </si>
  <si>
    <t>547497</t>
  </si>
  <si>
    <t>ALSTOM</t>
  </si>
  <si>
    <t>US7458671010</t>
  </si>
  <si>
    <t>2708841</t>
  </si>
  <si>
    <t>PHM.N</t>
  </si>
  <si>
    <t>PHM</t>
  </si>
  <si>
    <t>PULTEGROUP</t>
  </si>
  <si>
    <t>NL0010832176</t>
  </si>
  <si>
    <t>BNHKYX4</t>
  </si>
  <si>
    <t>ARGX.BR</t>
  </si>
  <si>
    <t>BE8041</t>
  </si>
  <si>
    <t>ARGENX</t>
  </si>
  <si>
    <t>HK0011000095</t>
  </si>
  <si>
    <t>6408374</t>
  </si>
  <si>
    <t>0011.HK</t>
  </si>
  <si>
    <t>640837</t>
  </si>
  <si>
    <t>Hang Seng Bank Ltd.</t>
  </si>
  <si>
    <t>CA0084741085</t>
  </si>
  <si>
    <t>2009823</t>
  </si>
  <si>
    <t>AEM.TO</t>
  </si>
  <si>
    <t>TAGE</t>
  </si>
  <si>
    <t>Agnico-Eagle Mines Ltd.</t>
  </si>
  <si>
    <t>KYG2108Y1052</t>
  </si>
  <si>
    <t>6193766</t>
  </si>
  <si>
    <t>1109.HK</t>
  </si>
  <si>
    <t>619376</t>
  </si>
  <si>
    <t>China Resources Land Ltd.</t>
  </si>
  <si>
    <t>US24906P1093</t>
  </si>
  <si>
    <t>BYNPPC6</t>
  </si>
  <si>
    <t>XRAY.OQ</t>
  </si>
  <si>
    <t>XRAY</t>
  </si>
  <si>
    <t>DENTSPLY SIRONA</t>
  </si>
  <si>
    <t>FR0000124141</t>
  </si>
  <si>
    <t>4031879</t>
  </si>
  <si>
    <t>VIE.PA</t>
  </si>
  <si>
    <t>EF2</t>
  </si>
  <si>
    <t>VEOLIA ENVIRONNEMENT</t>
  </si>
  <si>
    <t>US4432011082</t>
  </si>
  <si>
    <t>BKLJ8V2</t>
  </si>
  <si>
    <t>HWM.N</t>
  </si>
  <si>
    <t>AA</t>
  </si>
  <si>
    <t>HOWMET AEROSPACE</t>
  </si>
  <si>
    <t>DK0010244508</t>
  </si>
  <si>
    <t>4253048</t>
  </si>
  <si>
    <t>MAERSKb.C</t>
  </si>
  <si>
    <t>425304</t>
  </si>
  <si>
    <t>A.P.MOLLER-MAERSK B</t>
  </si>
  <si>
    <t>JP3420600003</t>
  </si>
  <si>
    <t>6793906</t>
  </si>
  <si>
    <t>1928.T</t>
  </si>
  <si>
    <t>679390</t>
  </si>
  <si>
    <t>Sekisui House Ltd.</t>
  </si>
  <si>
    <t>TH0737010Y08</t>
  </si>
  <si>
    <t>B08YDG0</t>
  </si>
  <si>
    <t>CPALL.BK</t>
  </si>
  <si>
    <t>TH00DN</t>
  </si>
  <si>
    <t>CP ALL PCL</t>
  </si>
  <si>
    <t>US73278L1052</t>
  </si>
  <si>
    <t>2781585</t>
  </si>
  <si>
    <t>POOL.OQ</t>
  </si>
  <si>
    <t>POOL</t>
  </si>
  <si>
    <t>US9633201069</t>
  </si>
  <si>
    <t>2960384</t>
  </si>
  <si>
    <t>WHR.N</t>
  </si>
  <si>
    <t>WHR</t>
  </si>
  <si>
    <t>Whirlpool Corp.</t>
  </si>
  <si>
    <t>NL0000334118</t>
  </si>
  <si>
    <t>5165294</t>
  </si>
  <si>
    <t>ASMI.AS</t>
  </si>
  <si>
    <t>888051</t>
  </si>
  <si>
    <t>ASM INTERNATIONAL</t>
  </si>
  <si>
    <t>US9699041011</t>
  </si>
  <si>
    <t>2967589</t>
  </si>
  <si>
    <t>WSM.N</t>
  </si>
  <si>
    <t>WSM</t>
  </si>
  <si>
    <t>WILLIAMS SONOMA</t>
  </si>
  <si>
    <t>ES0118900010</t>
  </si>
  <si>
    <t>B038516</t>
  </si>
  <si>
    <t>FER.MC</t>
  </si>
  <si>
    <t>B03851</t>
  </si>
  <si>
    <t>FERROVIAL</t>
  </si>
  <si>
    <t>US09061G1013</t>
  </si>
  <si>
    <t>2437071</t>
  </si>
  <si>
    <t>BMRN.OQ</t>
  </si>
  <si>
    <t>BMRN</t>
  </si>
  <si>
    <t>BIOMARIN PHARM.</t>
  </si>
  <si>
    <t>PA1436583006</t>
  </si>
  <si>
    <t>2523044</t>
  </si>
  <si>
    <t>CCL.N</t>
  </si>
  <si>
    <t>CCL</t>
  </si>
  <si>
    <t>Carnival Corp.</t>
  </si>
  <si>
    <t>US5253271028</t>
  </si>
  <si>
    <t>BDV82B8</t>
  </si>
  <si>
    <t>LDOS.N</t>
  </si>
  <si>
    <t>SAC</t>
  </si>
  <si>
    <t>LEIDOS HOLDINGS</t>
  </si>
  <si>
    <t>JP3162770006</t>
  </si>
  <si>
    <t>BFFY885</t>
  </si>
  <si>
    <t>9143.T</t>
  </si>
  <si>
    <t>JP802I</t>
  </si>
  <si>
    <t>SG HOLDINGS</t>
  </si>
  <si>
    <t>CH0008742519</t>
  </si>
  <si>
    <t>5533976</t>
  </si>
  <si>
    <t>SCMN.S</t>
  </si>
  <si>
    <t>553397</t>
  </si>
  <si>
    <t>SWISSCOM</t>
  </si>
  <si>
    <t>US96145D1054</t>
  </si>
  <si>
    <t>BYR0914</t>
  </si>
  <si>
    <t>WRK.N</t>
  </si>
  <si>
    <t>RKT</t>
  </si>
  <si>
    <t>WESTROCK</t>
  </si>
  <si>
    <t>IL0002730112</t>
  </si>
  <si>
    <t>6647133</t>
  </si>
  <si>
    <t>NICE.TA</t>
  </si>
  <si>
    <t>IL00FI</t>
  </si>
  <si>
    <t>NICE LTD</t>
  </si>
  <si>
    <t>IL</t>
  </si>
  <si>
    <t>US60855R1005</t>
  </si>
  <si>
    <t>2212706</t>
  </si>
  <si>
    <t>MOH.N</t>
  </si>
  <si>
    <t>US52A3</t>
  </si>
  <si>
    <t>MOLINA HEALTHCARE</t>
  </si>
  <si>
    <t>ES0140609019</t>
  </si>
  <si>
    <t>B283W97</t>
  </si>
  <si>
    <t>CABK.MC</t>
  </si>
  <si>
    <t>EE009</t>
  </si>
  <si>
    <t>CAIXABANK</t>
  </si>
  <si>
    <t>DK0060336014</t>
  </si>
  <si>
    <t>B798FW0</t>
  </si>
  <si>
    <t>NZYMb.CO</t>
  </si>
  <si>
    <t>465853</t>
  </si>
  <si>
    <t>NOVOZYMES</t>
  </si>
  <si>
    <t>US0188021085</t>
  </si>
  <si>
    <t>2973821</t>
  </si>
  <si>
    <t>LNT.OQ</t>
  </si>
  <si>
    <t>LNT</t>
  </si>
  <si>
    <t>ALLIANT ENERGY CORP.</t>
  </si>
  <si>
    <t>US4404521001</t>
  </si>
  <si>
    <t>2437264</t>
  </si>
  <si>
    <t>HRL.N</t>
  </si>
  <si>
    <t>HRL</t>
  </si>
  <si>
    <t>HORMEL FOODS</t>
  </si>
  <si>
    <t>TW0001326007</t>
  </si>
  <si>
    <t>6348715</t>
  </si>
  <si>
    <t>1326.TW</t>
  </si>
  <si>
    <t>TW00E3</t>
  </si>
  <si>
    <t>Formosa Chemicals &amp; Fibre Corp</t>
  </si>
  <si>
    <t>US30034W1062</t>
  </si>
  <si>
    <t>BFMXGR0</t>
  </si>
  <si>
    <t>EVRG.N</t>
  </si>
  <si>
    <t>WR</t>
  </si>
  <si>
    <t>EVERGY</t>
  </si>
  <si>
    <t>DE0006047004</t>
  </si>
  <si>
    <t>5120679</t>
  </si>
  <si>
    <t>HEIG.DE</t>
  </si>
  <si>
    <t>441870</t>
  </si>
  <si>
    <t>HEIDELBERGCEMENT</t>
  </si>
  <si>
    <t>JP3933800009</t>
  </si>
  <si>
    <t>6084848</t>
  </si>
  <si>
    <t>4689.T</t>
  </si>
  <si>
    <t>580894</t>
  </si>
  <si>
    <t>Z HOLDINGS</t>
  </si>
  <si>
    <t>US02376R1023</t>
  </si>
  <si>
    <t>BCV7KT2</t>
  </si>
  <si>
    <t>AAL.OQ</t>
  </si>
  <si>
    <t>US01BY</t>
  </si>
  <si>
    <t>AMERICAN AIRLINES GRP</t>
  </si>
  <si>
    <t>KR7036570000</t>
  </si>
  <si>
    <t>6264189</t>
  </si>
  <si>
    <t>036570.KS</t>
  </si>
  <si>
    <t>KR05BR</t>
  </si>
  <si>
    <t>NCsoft</t>
  </si>
  <si>
    <t>PHY806761029</t>
  </si>
  <si>
    <t>B068DB9</t>
  </si>
  <si>
    <t>SM.PS</t>
  </si>
  <si>
    <t>PH045F</t>
  </si>
  <si>
    <t>SM Investments Corp</t>
  </si>
  <si>
    <t>US5502411037</t>
  </si>
  <si>
    <t>BMDH249</t>
  </si>
  <si>
    <t>LUMN.N</t>
  </si>
  <si>
    <t>CTL</t>
  </si>
  <si>
    <t>LUMEN TECHNOLOGIES</t>
  </si>
  <si>
    <t>US34964C1062</t>
  </si>
  <si>
    <t>B3MC7D6</t>
  </si>
  <si>
    <t>FBHS.N</t>
  </si>
  <si>
    <t>US11F3</t>
  </si>
  <si>
    <t>FORTUNE BRANDS HOME &amp; SECUR</t>
  </si>
  <si>
    <t>UTYS</t>
  </si>
  <si>
    <t>JP3932000007</t>
  </si>
  <si>
    <t>6986041</t>
  </si>
  <si>
    <t>6506.T</t>
  </si>
  <si>
    <t>698604</t>
  </si>
  <si>
    <t>Yaskawa Electric Corp.</t>
  </si>
  <si>
    <t>IE0004927939</t>
  </si>
  <si>
    <t>4491235</t>
  </si>
  <si>
    <t>KSP.I</t>
  </si>
  <si>
    <t>449123</t>
  </si>
  <si>
    <t>KINGSPAN GRP</t>
  </si>
  <si>
    <t>JP3752900005</t>
  </si>
  <si>
    <t>BYT8143</t>
  </si>
  <si>
    <t>6178.T</t>
  </si>
  <si>
    <t>JP609N</t>
  </si>
  <si>
    <t>JAPAN POST HOLDINGS</t>
  </si>
  <si>
    <t>DE000A1DAHH0</t>
  </si>
  <si>
    <t>B4YVF56</t>
  </si>
  <si>
    <t>BNRGn.DE</t>
  </si>
  <si>
    <t>EG063</t>
  </si>
  <si>
    <t>BRENNTAG</t>
  </si>
  <si>
    <t>US9831341071</t>
  </si>
  <si>
    <t>2963811</t>
  </si>
  <si>
    <t>WYNN.OQ</t>
  </si>
  <si>
    <t>WYNN</t>
  </si>
  <si>
    <t>Wynn Resorts Ltd.</t>
  </si>
  <si>
    <t>JP3173400007</t>
  </si>
  <si>
    <t>6136749</t>
  </si>
  <si>
    <t>4684.T</t>
  </si>
  <si>
    <t>613674</t>
  </si>
  <si>
    <t>Obic Co. Ltd.</t>
  </si>
  <si>
    <t>JP3892100003</t>
  </si>
  <si>
    <t>6431897</t>
  </si>
  <si>
    <t>8309.T</t>
  </si>
  <si>
    <t>619684</t>
  </si>
  <si>
    <t>SUMITOMO MITSUI TRUST HOLDI</t>
  </si>
  <si>
    <t>JGPS</t>
  </si>
  <si>
    <t>US88025U1097</t>
  </si>
  <si>
    <t>BKS3RS7</t>
  </si>
  <si>
    <t>TXG.OQ</t>
  </si>
  <si>
    <t>US05KB</t>
  </si>
  <si>
    <t>10X GENOMICS A</t>
  </si>
  <si>
    <t>US2283681060</t>
  </si>
  <si>
    <t>2427986</t>
  </si>
  <si>
    <t>CCK.N</t>
  </si>
  <si>
    <t>CCK</t>
  </si>
  <si>
    <t>Crown Holdings Inc.</t>
  </si>
  <si>
    <t>JP3197600004</t>
  </si>
  <si>
    <t>6660107</t>
  </si>
  <si>
    <t>4528.T</t>
  </si>
  <si>
    <t>666010</t>
  </si>
  <si>
    <t>Ono Pharmaceutical Co. Ltd.</t>
  </si>
  <si>
    <t>US3802371076</t>
  </si>
  <si>
    <t>BWFRFC6</t>
  </si>
  <si>
    <t>GDDY.N</t>
  </si>
  <si>
    <t>US71MG</t>
  </si>
  <si>
    <t>GODADDY CL.A</t>
  </si>
  <si>
    <t>DE0006062144</t>
  </si>
  <si>
    <t>BYTBWY9</t>
  </si>
  <si>
    <t>1COV.DE</t>
  </si>
  <si>
    <t>DE50C8</t>
  </si>
  <si>
    <t>COVESTRO</t>
  </si>
  <si>
    <t>TW0002886009</t>
  </si>
  <si>
    <t>6444066</t>
  </si>
  <si>
    <t>2886.TW</t>
  </si>
  <si>
    <t>TW00H6</t>
  </si>
  <si>
    <t>Mega Financial Holding Co Ltd</t>
  </si>
  <si>
    <t>DE000A161408</t>
  </si>
  <si>
    <t>BYWH8S0</t>
  </si>
  <si>
    <t>HFGG.DE</t>
  </si>
  <si>
    <t>DE70DB</t>
  </si>
  <si>
    <t>HELLOFRESH AG</t>
  </si>
  <si>
    <t>CA6837151068</t>
  </si>
  <si>
    <t>2655657</t>
  </si>
  <si>
    <t>OTEX.OQ</t>
  </si>
  <si>
    <t>683382</t>
  </si>
  <si>
    <t>OPEN TEXT (NAS)</t>
  </si>
  <si>
    <t>NZXROE0001S2</t>
  </si>
  <si>
    <t>B8P4LP4</t>
  </si>
  <si>
    <t>XRO.AX</t>
  </si>
  <si>
    <t>NZ203R</t>
  </si>
  <si>
    <t>XERO</t>
  </si>
  <si>
    <t>US12541W2098</t>
  </si>
  <si>
    <t>2116228</t>
  </si>
  <si>
    <t>CHRW.OQ</t>
  </si>
  <si>
    <t>CHRW</t>
  </si>
  <si>
    <t>C.H. Robinson Worldwide Inc.</t>
  </si>
  <si>
    <t>NZFAPE0001S2</t>
  </si>
  <si>
    <t>6340250</t>
  </si>
  <si>
    <t>FPH.NZ</t>
  </si>
  <si>
    <t>634025</t>
  </si>
  <si>
    <t>FISHER &amp; PAYKEL HLTHCR.</t>
  </si>
  <si>
    <t>NZ</t>
  </si>
  <si>
    <t>GB0006825383</t>
  </si>
  <si>
    <t>0682538</t>
  </si>
  <si>
    <t>PSN.L</t>
  </si>
  <si>
    <t>068253</t>
  </si>
  <si>
    <t>PERSIMMON</t>
  </si>
  <si>
    <t>US9026531049</t>
  </si>
  <si>
    <t>2727910</t>
  </si>
  <si>
    <t>UDR.N</t>
  </si>
  <si>
    <t>UDR</t>
  </si>
  <si>
    <t>FR0010908533</t>
  </si>
  <si>
    <t>B62G1B5</t>
  </si>
  <si>
    <t>EDEN.PA</t>
  </si>
  <si>
    <t>EF031</t>
  </si>
  <si>
    <t>EDENRED</t>
  </si>
  <si>
    <t>KR7028260008</t>
  </si>
  <si>
    <t>BSXN8K7</t>
  </si>
  <si>
    <t>028260.KS</t>
  </si>
  <si>
    <t>KR507N</t>
  </si>
  <si>
    <t>SAMSUNG C&amp;T CORP</t>
  </si>
  <si>
    <t>GB00BHJYC057</t>
  </si>
  <si>
    <t>BHJYC05</t>
  </si>
  <si>
    <t>IHG.L</t>
  </si>
  <si>
    <t>008320</t>
  </si>
  <si>
    <t>INTERCONTINENTAL HOTELS GRP</t>
  </si>
  <si>
    <t>US5018892084</t>
  </si>
  <si>
    <t>2971029</t>
  </si>
  <si>
    <t>LKQ.OQ</t>
  </si>
  <si>
    <t>LKQX</t>
  </si>
  <si>
    <t>LKQ</t>
  </si>
  <si>
    <t>DK0010274414</t>
  </si>
  <si>
    <t>4588825</t>
  </si>
  <si>
    <t>DANSKE.CO</t>
  </si>
  <si>
    <t>426292</t>
  </si>
  <si>
    <t>DANSKE BANK</t>
  </si>
  <si>
    <t>US3156161024</t>
  </si>
  <si>
    <t>2427599</t>
  </si>
  <si>
    <t>FFIV.OQ</t>
  </si>
  <si>
    <t>FFIV</t>
  </si>
  <si>
    <t>F5 Networks Inc.</t>
  </si>
  <si>
    <t>US8832031012</t>
  </si>
  <si>
    <t>2885937</t>
  </si>
  <si>
    <t>TXT.N</t>
  </si>
  <si>
    <t>TXT</t>
  </si>
  <si>
    <t>Textron Inc.</t>
  </si>
  <si>
    <t>CA25675T1075</t>
  </si>
  <si>
    <t>B4TP9G2</t>
  </si>
  <si>
    <t>DOL.TO</t>
  </si>
  <si>
    <t>CA00I4</t>
  </si>
  <si>
    <t>DOLLARAMA</t>
  </si>
  <si>
    <t>CNE1000002Q2</t>
  </si>
  <si>
    <t>6291819</t>
  </si>
  <si>
    <t>0386.HK</t>
  </si>
  <si>
    <t>CN0098</t>
  </si>
  <si>
    <t>China Petroleum &amp; Chemical 'H'</t>
  </si>
  <si>
    <t>AU000000SHL7</t>
  </si>
  <si>
    <t>6821120</t>
  </si>
  <si>
    <t>SHL.AX</t>
  </si>
  <si>
    <t>682112</t>
  </si>
  <si>
    <t>Sonic Healthcare Ltd.</t>
  </si>
  <si>
    <t>US25179M1036</t>
  </si>
  <si>
    <t>2480677</t>
  </si>
  <si>
    <t>DVN.N</t>
  </si>
  <si>
    <t>DVN</t>
  </si>
  <si>
    <t>Devon Energy Corp.</t>
  </si>
  <si>
    <t>US6951561090</t>
  </si>
  <si>
    <t>2504566</t>
  </si>
  <si>
    <t>PKG.N</t>
  </si>
  <si>
    <t>PKG</t>
  </si>
  <si>
    <t>PACK.CORP.OF AM.</t>
  </si>
  <si>
    <t>TW0003711008</t>
  </si>
  <si>
    <t>BFXZDY1</t>
  </si>
  <si>
    <t>3711.TW</t>
  </si>
  <si>
    <t>TW00PE</t>
  </si>
  <si>
    <t>ASE Industrial Holding</t>
  </si>
  <si>
    <t>AU000000SYD9</t>
  </si>
  <si>
    <t>B70DWB2</t>
  </si>
  <si>
    <t>SYD.AX</t>
  </si>
  <si>
    <t>654362</t>
  </si>
  <si>
    <t>SYDNEY AIRPORT</t>
  </si>
  <si>
    <t>SE0000310336</t>
  </si>
  <si>
    <t>5048566</t>
  </si>
  <si>
    <t>SWMA.ST</t>
  </si>
  <si>
    <t>504856</t>
  </si>
  <si>
    <t>SWEDISH MATCH</t>
  </si>
  <si>
    <t>ZAE000083648</t>
  </si>
  <si>
    <t>B1FFT76</t>
  </si>
  <si>
    <t>IMPJ.J</t>
  </si>
  <si>
    <t>ZA006F</t>
  </si>
  <si>
    <t>Impala Platinum Holdings Ltd</t>
  </si>
  <si>
    <t>JP3684000007</t>
  </si>
  <si>
    <t>6641801</t>
  </si>
  <si>
    <t>6988.T</t>
  </si>
  <si>
    <t>664180</t>
  </si>
  <si>
    <t>Nitto Denko Corp.</t>
  </si>
  <si>
    <t>US9837931008</t>
  </si>
  <si>
    <t>B6Z1355</t>
  </si>
  <si>
    <t>XPO.N</t>
  </si>
  <si>
    <t>US52OH</t>
  </si>
  <si>
    <t>XPO LOGISTICS</t>
  </si>
  <si>
    <t>DE000A0D9PT0</t>
  </si>
  <si>
    <t>B09DHL9</t>
  </si>
  <si>
    <t>MTXGn.DE</t>
  </si>
  <si>
    <t>B09DHL</t>
  </si>
  <si>
    <t>MTU AERO ENGINES</t>
  </si>
  <si>
    <t>JP3183200009</t>
  </si>
  <si>
    <t>6743882</t>
  </si>
  <si>
    <t>8697.T</t>
  </si>
  <si>
    <t>JP009H</t>
  </si>
  <si>
    <t>JAPAN EXCHANGE GROUP</t>
  </si>
  <si>
    <t>CA82028K2002</t>
  </si>
  <si>
    <t>2801836</t>
  </si>
  <si>
    <t>SJRb.TO</t>
  </si>
  <si>
    <t>SCL.B</t>
  </si>
  <si>
    <t>Shaw Communications Inc. Cl B</t>
  </si>
  <si>
    <t>US6687711084</t>
  </si>
  <si>
    <t>BJN4XN5</t>
  </si>
  <si>
    <t>NLOK.OQ</t>
  </si>
  <si>
    <t>SYMC</t>
  </si>
  <si>
    <t>NortonLifeLock</t>
  </si>
  <si>
    <t>US0905722072</t>
  </si>
  <si>
    <t>2098508</t>
  </si>
  <si>
    <t>BIO.N</t>
  </si>
  <si>
    <t>BIOA</t>
  </si>
  <si>
    <t>BIO-RAD LABORATORIES 'A'</t>
  </si>
  <si>
    <t>HK2388011192</t>
  </si>
  <si>
    <t>6536112</t>
  </si>
  <si>
    <t>2388.HK</t>
  </si>
  <si>
    <t>653611</t>
  </si>
  <si>
    <t>BOC Hong Kong (Holdings) Ltd.</t>
  </si>
  <si>
    <t>US8330341012</t>
  </si>
  <si>
    <t>2818740</t>
  </si>
  <si>
    <t>SNA.N</t>
  </si>
  <si>
    <t>SNA</t>
  </si>
  <si>
    <t>SNAP-ON</t>
  </si>
  <si>
    <t>GB00B7T77214</t>
  </si>
  <si>
    <t>B7T7721</t>
  </si>
  <si>
    <t>NWG.L</t>
  </si>
  <si>
    <t>075478</t>
  </si>
  <si>
    <t>NATWEST GROUP</t>
  </si>
  <si>
    <t>IL0010824113</t>
  </si>
  <si>
    <t>2181334</t>
  </si>
  <si>
    <t>CHKP.OQ</t>
  </si>
  <si>
    <t>CHKPF</t>
  </si>
  <si>
    <t>Check Point Software Technolog</t>
  </si>
  <si>
    <t>GB00BJFFLV09</t>
  </si>
  <si>
    <t>BJFFLV0</t>
  </si>
  <si>
    <t>CRDA.L</t>
  </si>
  <si>
    <t>900476</t>
  </si>
  <si>
    <t>CRODA INTERNATIONAL</t>
  </si>
  <si>
    <t>GB0031638363</t>
  </si>
  <si>
    <t>3163836</t>
  </si>
  <si>
    <t>ITRK.L</t>
  </si>
  <si>
    <t>316383</t>
  </si>
  <si>
    <t>INTERTEK GRP</t>
  </si>
  <si>
    <t>KYG8245V1023</t>
  </si>
  <si>
    <t>BKWGSQ7</t>
  </si>
  <si>
    <t>6969.HK</t>
  </si>
  <si>
    <t>HK02JM</t>
  </si>
  <si>
    <t>SMOORE INTERNATIONAL HOLDIN</t>
  </si>
  <si>
    <t>HSK</t>
  </si>
  <si>
    <t>US0495601058</t>
  </si>
  <si>
    <t>2315359</t>
  </si>
  <si>
    <t>ATO.N</t>
  </si>
  <si>
    <t>ATO</t>
  </si>
  <si>
    <t>ATMOS ENERGY</t>
  </si>
  <si>
    <t>IL0006290147</t>
  </si>
  <si>
    <t>6882172</t>
  </si>
  <si>
    <t>TEVA.TA</t>
  </si>
  <si>
    <t>IL0025</t>
  </si>
  <si>
    <t>Teva Pharmaceutical Industries</t>
  </si>
  <si>
    <t>US00751Y1064</t>
  </si>
  <si>
    <t>2822019</t>
  </si>
  <si>
    <t>AAP.N</t>
  </si>
  <si>
    <t>AAP</t>
  </si>
  <si>
    <t>Advance Auto Parts Inc.</t>
  </si>
  <si>
    <t>GB0004052071</t>
  </si>
  <si>
    <t>0405207</t>
  </si>
  <si>
    <t>HLMA.L</t>
  </si>
  <si>
    <t>040520</t>
  </si>
  <si>
    <t>HALMA</t>
  </si>
  <si>
    <t>US67020Y1001</t>
  </si>
  <si>
    <t>2402121</t>
  </si>
  <si>
    <t>NUAN.OQ</t>
  </si>
  <si>
    <t>SSFT</t>
  </si>
  <si>
    <t>NUANCE COMMS.</t>
  </si>
  <si>
    <t>JP3497400006</t>
  </si>
  <si>
    <t>6250025</t>
  </si>
  <si>
    <t>6383.T</t>
  </si>
  <si>
    <t>625002</t>
  </si>
  <si>
    <t>DAIFUKU</t>
  </si>
  <si>
    <t>US92936U1097</t>
  </si>
  <si>
    <t>B826YT8</t>
  </si>
  <si>
    <t>WPC.N</t>
  </si>
  <si>
    <t>US50PG</t>
  </si>
  <si>
    <t>WP CAREY</t>
  </si>
  <si>
    <t>KR7017670001</t>
  </si>
  <si>
    <t>6224871</t>
  </si>
  <si>
    <t>017670.KS</t>
  </si>
  <si>
    <t>KR048N</t>
  </si>
  <si>
    <t>SK TELECOM</t>
  </si>
  <si>
    <t>GB00B082RF11</t>
  </si>
  <si>
    <t>B082RF1</t>
  </si>
  <si>
    <t>RTO.L</t>
  </si>
  <si>
    <t>073303</t>
  </si>
  <si>
    <t>RENTOKIL INITIAL</t>
  </si>
  <si>
    <t>JP3979200007</t>
  </si>
  <si>
    <t>6506267</t>
  </si>
  <si>
    <t>6920.T</t>
  </si>
  <si>
    <t>JP705K</t>
  </si>
  <si>
    <t>LASERTEC</t>
  </si>
  <si>
    <t>JE00BYSS4X48</t>
  </si>
  <si>
    <t>BYSS4X4</t>
  </si>
  <si>
    <t>NVCR.OQ</t>
  </si>
  <si>
    <t>US90B6</t>
  </si>
  <si>
    <t>NOVOCURE</t>
  </si>
  <si>
    <t>INE585B01010</t>
  </si>
  <si>
    <t>6633712</t>
  </si>
  <si>
    <t>MRTI.BO</t>
  </si>
  <si>
    <t>IN07FR</t>
  </si>
  <si>
    <t>Maruti Suzuki</t>
  </si>
  <si>
    <t>US4180561072</t>
  </si>
  <si>
    <t>2414580</t>
  </si>
  <si>
    <t>HAS.OQ</t>
  </si>
  <si>
    <t>HAS</t>
  </si>
  <si>
    <t>Hasbro Inc.</t>
  </si>
  <si>
    <t>US15189T1079</t>
  </si>
  <si>
    <t>2440637</t>
  </si>
  <si>
    <t>CNP.N</t>
  </si>
  <si>
    <t>HOU</t>
  </si>
  <si>
    <t>CenterPoint Energy Inc.</t>
  </si>
  <si>
    <t>US88262P1021</t>
  </si>
  <si>
    <t>BM99VY2</t>
  </si>
  <si>
    <t>TPL.N</t>
  </si>
  <si>
    <t>US70JC</t>
  </si>
  <si>
    <t>TEXAS PACIFIC LAND CORP</t>
  </si>
  <si>
    <t>MYL1295OO004</t>
  </si>
  <si>
    <t>B012W42</t>
  </si>
  <si>
    <t>PUBM.KL</t>
  </si>
  <si>
    <t>MY004O</t>
  </si>
  <si>
    <t>Public Bank Bhd</t>
  </si>
  <si>
    <t>MY</t>
  </si>
  <si>
    <t>US58463J3041</t>
  </si>
  <si>
    <t>B0JL5L9</t>
  </si>
  <si>
    <t>MPW.N</t>
  </si>
  <si>
    <t>US03SH</t>
  </si>
  <si>
    <t>MEDICAL PROPERTIES TRUST</t>
  </si>
  <si>
    <t>DE0007165631</t>
  </si>
  <si>
    <t>5843329</t>
  </si>
  <si>
    <t>SATG_p.DE</t>
  </si>
  <si>
    <t>DE5084</t>
  </si>
  <si>
    <t>SARTORIUS PREF.</t>
  </si>
  <si>
    <t>JP3814800003</t>
  </si>
  <si>
    <t>6356406</t>
  </si>
  <si>
    <t>7270.T</t>
  </si>
  <si>
    <t>635640</t>
  </si>
  <si>
    <t>SUBARU CORPORATION</t>
  </si>
  <si>
    <t>TW0003034005</t>
  </si>
  <si>
    <t>6346333</t>
  </si>
  <si>
    <t>3034.TW</t>
  </si>
  <si>
    <t>TW05VP</t>
  </si>
  <si>
    <t>NOVATEK Microele</t>
  </si>
  <si>
    <t>IM00B5VQMV65</t>
  </si>
  <si>
    <t>B5VQMV6</t>
  </si>
  <si>
    <t>ENT.L</t>
  </si>
  <si>
    <t>GB60DA</t>
  </si>
  <si>
    <t>ENTAIN</t>
  </si>
  <si>
    <t>RU0009033591</t>
  </si>
  <si>
    <t>B59BXN2</t>
  </si>
  <si>
    <t>TATN.MM</t>
  </si>
  <si>
    <t>EV015</t>
  </si>
  <si>
    <t>TATNEFT</t>
  </si>
  <si>
    <t>HK0291001490</t>
  </si>
  <si>
    <t>6972459</t>
  </si>
  <si>
    <t>0291.HK</t>
  </si>
  <si>
    <t>697245</t>
  </si>
  <si>
    <t>CHINA RESOURCES BEER (HLDG)</t>
  </si>
  <si>
    <t>DE000SHL1006</t>
  </si>
  <si>
    <t>BD594Y4</t>
  </si>
  <si>
    <t>SHLG.DE</t>
  </si>
  <si>
    <t>DE8087</t>
  </si>
  <si>
    <t>SIEMENS HEALTHINEERS</t>
  </si>
  <si>
    <t>US74762E1029</t>
  </si>
  <si>
    <t>2150204</t>
  </si>
  <si>
    <t>PWR.N</t>
  </si>
  <si>
    <t>PWR</t>
  </si>
  <si>
    <t>Quanta Services Inc.</t>
  </si>
  <si>
    <t>US9285634021</t>
  </si>
  <si>
    <t>B23SN61</t>
  </si>
  <si>
    <t>VMW.N</t>
  </si>
  <si>
    <t>U0179</t>
  </si>
  <si>
    <t>VMWARE</t>
  </si>
  <si>
    <t>TW0003008009</t>
  </si>
  <si>
    <t>6451668</t>
  </si>
  <si>
    <t>3008.TW</t>
  </si>
  <si>
    <t>TW05PJ</t>
  </si>
  <si>
    <t>LARGAN Precision</t>
  </si>
  <si>
    <t>US35137L1052</t>
  </si>
  <si>
    <t>BJJMGL2</t>
  </si>
  <si>
    <t>FOXA.OQ</t>
  </si>
  <si>
    <t>NWSA</t>
  </si>
  <si>
    <t>FOX CORP 'A'</t>
  </si>
  <si>
    <t>US6081901042</t>
  </si>
  <si>
    <t>2598699</t>
  </si>
  <si>
    <t>MHK.N</t>
  </si>
  <si>
    <t>MHK</t>
  </si>
  <si>
    <t>MOHAWK INDS.</t>
  </si>
  <si>
    <t>GB00B63H8491</t>
  </si>
  <si>
    <t>B63H849</t>
  </si>
  <si>
    <t>RR.L</t>
  </si>
  <si>
    <t>074776</t>
  </si>
  <si>
    <t>ROLLS ROYCE HLDG</t>
  </si>
  <si>
    <t>KYG7800X1079</t>
  </si>
  <si>
    <t>B5B23W2</t>
  </si>
  <si>
    <t>1928.HK</t>
  </si>
  <si>
    <t>PH256</t>
  </si>
  <si>
    <t>Sands China Ltd.</t>
  </si>
  <si>
    <t>US29452E1010</t>
  </si>
  <si>
    <t>BKRMR96</t>
  </si>
  <si>
    <t>EQH.N</t>
  </si>
  <si>
    <t>US82FB</t>
  </si>
  <si>
    <t>EQUITABLE HOLDINGS</t>
  </si>
  <si>
    <t>FR0014000MR3</t>
  </si>
  <si>
    <t>BNDPYV1</t>
  </si>
  <si>
    <t>EUFI.PA</t>
  </si>
  <si>
    <t>FR103A</t>
  </si>
  <si>
    <t>EUROFINS SCIENTIFIC</t>
  </si>
  <si>
    <t>US82669G1040</t>
  </si>
  <si>
    <t>B00JQL9</t>
  </si>
  <si>
    <t>SBNY.OQ</t>
  </si>
  <si>
    <t>US00H3</t>
  </si>
  <si>
    <t>SIGNATURE BK.</t>
  </si>
  <si>
    <t>US5404241086</t>
  </si>
  <si>
    <t>2523022</t>
  </si>
  <si>
    <t>L.N</t>
  </si>
  <si>
    <t>LTR</t>
  </si>
  <si>
    <t>Loews Corp.</t>
  </si>
  <si>
    <t>BE0003739530</t>
  </si>
  <si>
    <t>5596991</t>
  </si>
  <si>
    <t>UCB.BR</t>
  </si>
  <si>
    <t>491062</t>
  </si>
  <si>
    <t>UCB</t>
  </si>
  <si>
    <t>FR0000120503</t>
  </si>
  <si>
    <t>4002121</t>
  </si>
  <si>
    <t>BOUY.PA</t>
  </si>
  <si>
    <t>411515</t>
  </si>
  <si>
    <t>BOUYGUES</t>
  </si>
  <si>
    <t>US0357104092</t>
  </si>
  <si>
    <t>2113456</t>
  </si>
  <si>
    <t>NLY.N</t>
  </si>
  <si>
    <t>NLY</t>
  </si>
  <si>
    <t>Annaly Capital Management Inc.</t>
  </si>
  <si>
    <t>JP3862400003</t>
  </si>
  <si>
    <t>6555805</t>
  </si>
  <si>
    <t>6586.T</t>
  </si>
  <si>
    <t>655580</t>
  </si>
  <si>
    <t>Makita Corp.</t>
  </si>
  <si>
    <t>CH0024638196</t>
  </si>
  <si>
    <t>B11TCY0</t>
  </si>
  <si>
    <t>SCHP.S</t>
  </si>
  <si>
    <t>733750</t>
  </si>
  <si>
    <t>SCHINDLER P</t>
  </si>
  <si>
    <t>US2254471012</t>
  </si>
  <si>
    <t>2232351</t>
  </si>
  <si>
    <t>CREE.OQ</t>
  </si>
  <si>
    <t>CREE</t>
  </si>
  <si>
    <t>Cree Inc.</t>
  </si>
  <si>
    <t>GB0006731235</t>
  </si>
  <si>
    <t>0673123</t>
  </si>
  <si>
    <t>ABF.L</t>
  </si>
  <si>
    <t>005610</t>
  </si>
  <si>
    <t>ASSOCIATED BRITISH FOODS</t>
  </si>
  <si>
    <t>US3841091040</t>
  </si>
  <si>
    <t>2380443</t>
  </si>
  <si>
    <t>GGG.N</t>
  </si>
  <si>
    <t>GGG</t>
  </si>
  <si>
    <t>GRACO</t>
  </si>
  <si>
    <t>US1005571070</t>
  </si>
  <si>
    <t>2113393</t>
  </si>
  <si>
    <t>SAM.N</t>
  </si>
  <si>
    <t>US97KM</t>
  </si>
  <si>
    <t>BOSTON BEER 'A'</t>
  </si>
  <si>
    <t>JP3762800005</t>
  </si>
  <si>
    <t>6390921</t>
  </si>
  <si>
    <t>4307.T</t>
  </si>
  <si>
    <t>639092</t>
  </si>
  <si>
    <t>Nomura Research Institute Ltd.</t>
  </si>
  <si>
    <t>ES0105046009</t>
  </si>
  <si>
    <t>BVRZ8L1</t>
  </si>
  <si>
    <t>AENA.MC</t>
  </si>
  <si>
    <t>ES504F</t>
  </si>
  <si>
    <t>AENA SME</t>
  </si>
  <si>
    <t>US86771W1053</t>
  </si>
  <si>
    <t>BYXB1Y8</t>
  </si>
  <si>
    <t>RUN.OQ</t>
  </si>
  <si>
    <t>US9IO1</t>
  </si>
  <si>
    <t>SUNRUN</t>
  </si>
  <si>
    <t>US31620R3030</t>
  </si>
  <si>
    <t>BNBRDD4</t>
  </si>
  <si>
    <t>FNF.N</t>
  </si>
  <si>
    <t>FNTG</t>
  </si>
  <si>
    <t>FNF Group</t>
  </si>
  <si>
    <t>US7496851038</t>
  </si>
  <si>
    <t>2756174</t>
  </si>
  <si>
    <t>RPM.N</t>
  </si>
  <si>
    <t>RPM</t>
  </si>
  <si>
    <t>RPM INTL.</t>
  </si>
  <si>
    <t>US2372661015</t>
  </si>
  <si>
    <t>2250289</t>
  </si>
  <si>
    <t>DAR.N</t>
  </si>
  <si>
    <t>DAR</t>
  </si>
  <si>
    <t>DARLING INGREDIENTS</t>
  </si>
  <si>
    <t>JP3407400005</t>
  </si>
  <si>
    <t>6858708</t>
  </si>
  <si>
    <t>5802.T</t>
  </si>
  <si>
    <t>685870</t>
  </si>
  <si>
    <t>Sumitomo Electric Industries L</t>
  </si>
  <si>
    <t>BRABEVACNOR1</t>
  </si>
  <si>
    <t>BG7ZWY7</t>
  </si>
  <si>
    <t>ABEV3.SA</t>
  </si>
  <si>
    <t>BR01UX</t>
  </si>
  <si>
    <t>AMBEV</t>
  </si>
  <si>
    <t>CA3039011026</t>
  </si>
  <si>
    <t>2566351</t>
  </si>
  <si>
    <t>FFH.TO</t>
  </si>
  <si>
    <t>T.FFH</t>
  </si>
  <si>
    <t>Fairfax Financial Holdings Ltd</t>
  </si>
  <si>
    <t>US44107P1049</t>
  </si>
  <si>
    <t>2567503</t>
  </si>
  <si>
    <t>HST.OQ</t>
  </si>
  <si>
    <t>HMT</t>
  </si>
  <si>
    <t>Host Hotels &amp; Resorts Inc.</t>
  </si>
  <si>
    <t>JP3402600005</t>
  </si>
  <si>
    <t>6858849</t>
  </si>
  <si>
    <t>5713.T</t>
  </si>
  <si>
    <t>685884</t>
  </si>
  <si>
    <t>Sumitomo Metal Mining Co. Ltd.</t>
  </si>
  <si>
    <t>AU000000BXB1</t>
  </si>
  <si>
    <t>B1FJ0C0</t>
  </si>
  <si>
    <t>BXB.AX</t>
  </si>
  <si>
    <t>612000</t>
  </si>
  <si>
    <t>Brambles Ltd.</t>
  </si>
  <si>
    <t>SE0014684528</t>
  </si>
  <si>
    <t>BN2C4W4</t>
  </si>
  <si>
    <t>KINVb.ST</t>
  </si>
  <si>
    <t>B00GC1</t>
  </si>
  <si>
    <t>KINNEVIK B</t>
  </si>
  <si>
    <t>IT0003153415</t>
  </si>
  <si>
    <t>7251470</t>
  </si>
  <si>
    <t>SRG.MI</t>
  </si>
  <si>
    <t>725147</t>
  </si>
  <si>
    <t>SNAM RETE GAS</t>
  </si>
  <si>
    <t>US28414H1032</t>
  </si>
  <si>
    <t>BF5L3T2</t>
  </si>
  <si>
    <t>ELAN.N</t>
  </si>
  <si>
    <t>US91OK</t>
  </si>
  <si>
    <t>ELANCO ANIMAL HEALTH</t>
  </si>
  <si>
    <t>US91879Q1094</t>
  </si>
  <si>
    <t>2954194</t>
  </si>
  <si>
    <t>MTN.N</t>
  </si>
  <si>
    <t>MTN</t>
  </si>
  <si>
    <t>VAIL RESORTS</t>
  </si>
  <si>
    <t>US3030751057</t>
  </si>
  <si>
    <t>2329770</t>
  </si>
  <si>
    <t>FDS.N</t>
  </si>
  <si>
    <t>FDS</t>
  </si>
  <si>
    <t>FACTSET RESEARCH SYS.</t>
  </si>
  <si>
    <t>US5747951003</t>
  </si>
  <si>
    <t>B1YWR63</t>
  </si>
  <si>
    <t>MASI.OQ</t>
  </si>
  <si>
    <t>U0170</t>
  </si>
  <si>
    <t>MASIMO</t>
  </si>
  <si>
    <t>FI0009007132</t>
  </si>
  <si>
    <t>5579550</t>
  </si>
  <si>
    <t>FORTUM.H</t>
  </si>
  <si>
    <t>557955</t>
  </si>
  <si>
    <t>FORTUM</t>
  </si>
  <si>
    <t>GB00B1CRLC47</t>
  </si>
  <si>
    <t>B1CRLC4</t>
  </si>
  <si>
    <t>MNDI.L</t>
  </si>
  <si>
    <t>B1CRLC</t>
  </si>
  <si>
    <t>MONDI</t>
  </si>
  <si>
    <t>US8334451098</t>
  </si>
  <si>
    <t>BN134B7</t>
  </si>
  <si>
    <t>SNOW.N</t>
  </si>
  <si>
    <t>US08NH</t>
  </si>
  <si>
    <t>SNOWFLAKE A</t>
  </si>
  <si>
    <t>US09215C1053</t>
  </si>
  <si>
    <t>BDG75V1</t>
  </si>
  <si>
    <t>BKI.N</t>
  </si>
  <si>
    <t>US71HB</t>
  </si>
  <si>
    <t>BLACK KNIGHT</t>
  </si>
  <si>
    <t>US25278X1090</t>
  </si>
  <si>
    <t>B7Y8YR3</t>
  </si>
  <si>
    <t>FANG.OQ</t>
  </si>
  <si>
    <t>US40VL</t>
  </si>
  <si>
    <t>DIAMONDBACK ENERGY</t>
  </si>
  <si>
    <t>GB00BMJ6DW54</t>
  </si>
  <si>
    <t>BMJ6DW5</t>
  </si>
  <si>
    <t>INF.L</t>
  </si>
  <si>
    <t>026256</t>
  </si>
  <si>
    <t>INFORMA</t>
  </si>
  <si>
    <t>JP3672400003</t>
  </si>
  <si>
    <t>6642860</t>
  </si>
  <si>
    <t>7201.T</t>
  </si>
  <si>
    <t>664286</t>
  </si>
  <si>
    <t>Nissan Motor Co. Ltd.</t>
  </si>
  <si>
    <t>GB00BWFGQN14</t>
  </si>
  <si>
    <t>BWFGQN1</t>
  </si>
  <si>
    <t>SPX.L</t>
  </si>
  <si>
    <t>083470</t>
  </si>
  <si>
    <t>SPIRAX-SARCO</t>
  </si>
  <si>
    <t>US29472R1086</t>
  </si>
  <si>
    <t>2563125</t>
  </si>
  <si>
    <t>ELS.N</t>
  </si>
  <si>
    <t>MHC</t>
  </si>
  <si>
    <t>EQUITY LIFESTYLE PROPS.</t>
  </si>
  <si>
    <t>BMG491BT1088</t>
  </si>
  <si>
    <t>B28XP76</t>
  </si>
  <si>
    <t>IVZ.N</t>
  </si>
  <si>
    <t>AVZ</t>
  </si>
  <si>
    <t>INVESCO Ltd.</t>
  </si>
  <si>
    <t>US4262811015</t>
  </si>
  <si>
    <t>2469193</t>
  </si>
  <si>
    <t>JKHY.OQ</t>
  </si>
  <si>
    <t>JKHY</t>
  </si>
  <si>
    <t>JACK HENRY &amp; ASSOCS.</t>
  </si>
  <si>
    <t>JP3240400006</t>
  </si>
  <si>
    <t>6490809</t>
  </si>
  <si>
    <t>2801.T</t>
  </si>
  <si>
    <t>649080</t>
  </si>
  <si>
    <t>Kikkoman Corp.</t>
  </si>
  <si>
    <t>IE00BFRT3W74</t>
  </si>
  <si>
    <t>BFRT3W7</t>
  </si>
  <si>
    <t>ALLE.N</t>
  </si>
  <si>
    <t>US31F5</t>
  </si>
  <si>
    <t>ALLEGION</t>
  </si>
  <si>
    <t>US6700024010</t>
  </si>
  <si>
    <t>BJDQXG4</t>
  </si>
  <si>
    <t>NVAX.OQ</t>
  </si>
  <si>
    <t>US05F6</t>
  </si>
  <si>
    <t>NOVAVAX</t>
  </si>
  <si>
    <t>INE075A01022</t>
  </si>
  <si>
    <t>6206051</t>
  </si>
  <si>
    <t>WIPR.BO</t>
  </si>
  <si>
    <t>IN00GL</t>
  </si>
  <si>
    <t>Wipro Ltd</t>
  </si>
  <si>
    <t>IT0004965148</t>
  </si>
  <si>
    <t>BGLP232</t>
  </si>
  <si>
    <t>MONC.MI</t>
  </si>
  <si>
    <t>IT402H</t>
  </si>
  <si>
    <t>MONCLER</t>
  </si>
  <si>
    <t>TW0002884004</t>
  </si>
  <si>
    <t>6433912</t>
  </si>
  <si>
    <t>2884.TW</t>
  </si>
  <si>
    <t>TW05C6</t>
  </si>
  <si>
    <t>E.Sun Fhc</t>
  </si>
  <si>
    <t>FI0009005961</t>
  </si>
  <si>
    <t>5072673</t>
  </si>
  <si>
    <t>STERV.HE</t>
  </si>
  <si>
    <t>507267</t>
  </si>
  <si>
    <t>STORA ENSO R</t>
  </si>
  <si>
    <t>TW0002002003</t>
  </si>
  <si>
    <t>6190950</t>
  </si>
  <si>
    <t>2002.TW</t>
  </si>
  <si>
    <t>TW008X</t>
  </si>
  <si>
    <t>China Steel Corp</t>
  </si>
  <si>
    <t>NL0000009082</t>
  </si>
  <si>
    <t>5956078</t>
  </si>
  <si>
    <t>KPN.AS</t>
  </si>
  <si>
    <t>453456</t>
  </si>
  <si>
    <t>KPN</t>
  </si>
  <si>
    <t>US8760301072</t>
  </si>
  <si>
    <t>BF09HX3</t>
  </si>
  <si>
    <t>TPR.N</t>
  </si>
  <si>
    <t>COH</t>
  </si>
  <si>
    <t>TAPESTRY INC.</t>
  </si>
  <si>
    <t>US5341871094</t>
  </si>
  <si>
    <t>2516378</t>
  </si>
  <si>
    <t>LNC.N</t>
  </si>
  <si>
    <t>LNC</t>
  </si>
  <si>
    <t>Lincoln National Corp.</t>
  </si>
  <si>
    <t>US4606901001</t>
  </si>
  <si>
    <t>2466321</t>
  </si>
  <si>
    <t>IPG.N</t>
  </si>
  <si>
    <t>IPG</t>
  </si>
  <si>
    <t>INTERPUBLIC GP.</t>
  </si>
  <si>
    <t>IE00B1RR8406</t>
  </si>
  <si>
    <t>B1RR828</t>
  </si>
  <si>
    <t>SKG.I</t>
  </si>
  <si>
    <t>B1RR84</t>
  </si>
  <si>
    <t>SMURFIT KAPPA GRP</t>
  </si>
  <si>
    <t>US5380341090</t>
  </si>
  <si>
    <t>B0T7YX2</t>
  </si>
  <si>
    <t>LYV.N</t>
  </si>
  <si>
    <t>LYV</t>
  </si>
  <si>
    <t>LIVE NATION ENTM.</t>
  </si>
  <si>
    <t>NO0010063308</t>
  </si>
  <si>
    <t>4732495</t>
  </si>
  <si>
    <t>TEL.OL</t>
  </si>
  <si>
    <t>473249</t>
  </si>
  <si>
    <t>TELENOR</t>
  </si>
  <si>
    <t>KR7086790003</t>
  </si>
  <si>
    <t>B0RNRF5</t>
  </si>
  <si>
    <t>086790.KS</t>
  </si>
  <si>
    <t>KR06L2</t>
  </si>
  <si>
    <t>Hana Financial G</t>
  </si>
  <si>
    <t>US5132721045</t>
  </si>
  <si>
    <t>BDQZFJ3</t>
  </si>
  <si>
    <t>LW.N</t>
  </si>
  <si>
    <t>US61MF</t>
  </si>
  <si>
    <t>Lamb Weston Holdings Inc.</t>
  </si>
  <si>
    <t>CA59162N1096</t>
  </si>
  <si>
    <t>2583952</t>
  </si>
  <si>
    <t>MRU.TO</t>
  </si>
  <si>
    <t>516358</t>
  </si>
  <si>
    <t>Metro Inc. Cl A</t>
  </si>
  <si>
    <t>US0997241064</t>
  </si>
  <si>
    <t>2111955</t>
  </si>
  <si>
    <t>BWA.N</t>
  </si>
  <si>
    <t>BWA</t>
  </si>
  <si>
    <t>BorgWarner Inc.</t>
  </si>
  <si>
    <t>US05338G1067</t>
  </si>
  <si>
    <t>BZ1NVP4</t>
  </si>
  <si>
    <t>AVLR.N</t>
  </si>
  <si>
    <t>US90WR</t>
  </si>
  <si>
    <t>AVALARA</t>
  </si>
  <si>
    <t>US15677J1088</t>
  </si>
  <si>
    <t>BFX1V56</t>
  </si>
  <si>
    <t>CDAY.N</t>
  </si>
  <si>
    <t>US91D9</t>
  </si>
  <si>
    <t>CERIDIAN HCM HOLDING</t>
  </si>
  <si>
    <t>CA0717341071</t>
  </si>
  <si>
    <t>BFFVVC1</t>
  </si>
  <si>
    <t>BHC.N</t>
  </si>
  <si>
    <t>BVF</t>
  </si>
  <si>
    <t>BAUSCH HEALTH</t>
  </si>
  <si>
    <t>JP3429800000</t>
  </si>
  <si>
    <t>6014908</t>
  </si>
  <si>
    <t>9202.T</t>
  </si>
  <si>
    <t>601490</t>
  </si>
  <si>
    <t>ANA HOLDINGS</t>
  </si>
  <si>
    <t>US50212V1008</t>
  </si>
  <si>
    <t>B75JX34</t>
  </si>
  <si>
    <t>LPLA.OQ</t>
  </si>
  <si>
    <t>US11L9</t>
  </si>
  <si>
    <t>LPL FINANCIAL HOLDINGS</t>
  </si>
  <si>
    <t>KY30744W1070</t>
  </si>
  <si>
    <t>BFD20M9</t>
  </si>
  <si>
    <t>FTCH.N</t>
  </si>
  <si>
    <t>US82UQ</t>
  </si>
  <si>
    <t>FARFETCH A</t>
  </si>
  <si>
    <t>JP3119600009</t>
  </si>
  <si>
    <t>6010906</t>
  </si>
  <si>
    <t>2802.T</t>
  </si>
  <si>
    <t>601090</t>
  </si>
  <si>
    <t>Ajinomoto Co. Inc.</t>
  </si>
  <si>
    <t>NO0003054108</t>
  </si>
  <si>
    <t>B02L486</t>
  </si>
  <si>
    <t>MOWI.OL</t>
  </si>
  <si>
    <t>B02L48</t>
  </si>
  <si>
    <t>MOWI</t>
  </si>
  <si>
    <t>US36467W1099</t>
  </si>
  <si>
    <t>B0LLFT5</t>
  </si>
  <si>
    <t>GME.N</t>
  </si>
  <si>
    <t>GME</t>
  </si>
  <si>
    <t>GAMESTOP 'A'</t>
  </si>
  <si>
    <t>NL0012169213</t>
  </si>
  <si>
    <t>BYXS699</t>
  </si>
  <si>
    <t>QIA.DE</t>
  </si>
  <si>
    <t>573282</t>
  </si>
  <si>
    <t>QIAGEN</t>
  </si>
  <si>
    <t>CA2908761018</t>
  </si>
  <si>
    <t>2650050</t>
  </si>
  <si>
    <t>EMA.TO</t>
  </si>
  <si>
    <t>T.NSI</t>
  </si>
  <si>
    <t>EMERA</t>
  </si>
  <si>
    <t>ID1000129000</t>
  </si>
  <si>
    <t>BD4T6W7</t>
  </si>
  <si>
    <t>TLKM.JK</t>
  </si>
  <si>
    <t>ID003Y</t>
  </si>
  <si>
    <t>PT TELKOM INDONESIA TBK</t>
  </si>
  <si>
    <t>BE0974264930</t>
  </si>
  <si>
    <t>B86S2N0</t>
  </si>
  <si>
    <t>AGES.BR</t>
  </si>
  <si>
    <t>400169</t>
  </si>
  <si>
    <t>AGEAS</t>
  </si>
  <si>
    <t>AU000000SCG8</t>
  </si>
  <si>
    <t>BLZH0Z7</t>
  </si>
  <si>
    <t>SCG.AX</t>
  </si>
  <si>
    <t>AU01Z4</t>
  </si>
  <si>
    <t>SCENTRE GROUP</t>
  </si>
  <si>
    <t>US98980G1022</t>
  </si>
  <si>
    <t>BZ00V34</t>
  </si>
  <si>
    <t>ZS.OQ</t>
  </si>
  <si>
    <t>US9443</t>
  </si>
  <si>
    <t>ZSCALER</t>
  </si>
  <si>
    <t>FR0013326246</t>
  </si>
  <si>
    <t>BFYM460</t>
  </si>
  <si>
    <t>URW.AS</t>
  </si>
  <si>
    <t>491134</t>
  </si>
  <si>
    <t>UNIBAIL-RODAMCO-WESTFIELD</t>
  </si>
  <si>
    <t>US0995021062</t>
  </si>
  <si>
    <t>B5367T7</t>
  </si>
  <si>
    <t>BAH.N</t>
  </si>
  <si>
    <t>US532W</t>
  </si>
  <si>
    <t>BOOZ ALLEN HAMILTN.HLDG.</t>
  </si>
  <si>
    <t>US8910921084</t>
  </si>
  <si>
    <t>2897040</t>
  </si>
  <si>
    <t>TTC.N</t>
  </si>
  <si>
    <t>TTC</t>
  </si>
  <si>
    <t>TORO</t>
  </si>
  <si>
    <t>JP3164720009</t>
  </si>
  <si>
    <t>6635677</t>
  </si>
  <si>
    <t>6723.T</t>
  </si>
  <si>
    <t>663567</t>
  </si>
  <si>
    <t>RENESAS ELECTRONICS</t>
  </si>
  <si>
    <t>US1152361010</t>
  </si>
  <si>
    <t>2692687</t>
  </si>
  <si>
    <t>BRO.N</t>
  </si>
  <si>
    <t>BRO</t>
  </si>
  <si>
    <t>BROWN &amp; BROWN</t>
  </si>
  <si>
    <t>FR0000120172</t>
  </si>
  <si>
    <t>5641567</t>
  </si>
  <si>
    <t>CARR.PA</t>
  </si>
  <si>
    <t>417754</t>
  </si>
  <si>
    <t>CARREFOUR</t>
  </si>
  <si>
    <t>BMG169621056</t>
  </si>
  <si>
    <t>2788713</t>
  </si>
  <si>
    <t>BG.N</t>
  </si>
  <si>
    <t>BG</t>
  </si>
  <si>
    <t>Bunge Ltd.</t>
  </si>
  <si>
    <t>US1630921096</t>
  </si>
  <si>
    <t>BG6N6K6</t>
  </si>
  <si>
    <t>CHGG.N</t>
  </si>
  <si>
    <t>US91EA</t>
  </si>
  <si>
    <t>CHEGG</t>
  </si>
  <si>
    <t>CH0012138605</t>
  </si>
  <si>
    <t>7110720</t>
  </si>
  <si>
    <t>ADEN.S</t>
  </si>
  <si>
    <t>400702</t>
  </si>
  <si>
    <t>ADECCO</t>
  </si>
  <si>
    <t>INE481G01011</t>
  </si>
  <si>
    <t>B01GZF6</t>
  </si>
  <si>
    <t>ULTC.BO</t>
  </si>
  <si>
    <t>IN0AR6</t>
  </si>
  <si>
    <t>UltraTech Cement</t>
  </si>
  <si>
    <t>US0900431000</t>
  </si>
  <si>
    <t>BKDS4H5</t>
  </si>
  <si>
    <t>BILL.N</t>
  </si>
  <si>
    <t>US046W</t>
  </si>
  <si>
    <t>BILL COM HOLDINGS</t>
  </si>
  <si>
    <t>DE0008402215</t>
  </si>
  <si>
    <t>4511809</t>
  </si>
  <si>
    <t>HNRGn.DE</t>
  </si>
  <si>
    <t>451180</t>
  </si>
  <si>
    <t>HANNOVER RUECK</t>
  </si>
  <si>
    <t>KR7207940008</t>
  </si>
  <si>
    <t>BYNJCV6</t>
  </si>
  <si>
    <t>207940.KS</t>
  </si>
  <si>
    <t>KR70EW</t>
  </si>
  <si>
    <t>SAMSUNG BIOLOGICS</t>
  </si>
  <si>
    <t>IE00BYTBXV33</t>
  </si>
  <si>
    <t>BYTBXV3</t>
  </si>
  <si>
    <t>RYA.I</t>
  </si>
  <si>
    <t>011517</t>
  </si>
  <si>
    <t>RYANAIR</t>
  </si>
  <si>
    <t>US5261071071</t>
  </si>
  <si>
    <t>2442053</t>
  </si>
  <si>
    <t>LII.N</t>
  </si>
  <si>
    <t>LII</t>
  </si>
  <si>
    <t>LENNOX INTL.</t>
  </si>
  <si>
    <t>SE0008321293</t>
  </si>
  <si>
    <t>BYYT1T6</t>
  </si>
  <si>
    <t>NIBEb.ST</t>
  </si>
  <si>
    <t>SE103A</t>
  </si>
  <si>
    <t>NIBE INDUSTRIER B</t>
  </si>
  <si>
    <t>JP3906000009</t>
  </si>
  <si>
    <t>6642406</t>
  </si>
  <si>
    <t>6479.T</t>
  </si>
  <si>
    <t>664240</t>
  </si>
  <si>
    <t>MINEBEA MITSUMI</t>
  </si>
  <si>
    <t>US61945C1036</t>
  </si>
  <si>
    <t>B3NPHP6</t>
  </si>
  <si>
    <t>MOS.N</t>
  </si>
  <si>
    <t>IGL</t>
  </si>
  <si>
    <t>Mosaic Co.</t>
  </si>
  <si>
    <t>US74967X1037</t>
  </si>
  <si>
    <t>BYXR425</t>
  </si>
  <si>
    <t>RH.N</t>
  </si>
  <si>
    <t>US52E7</t>
  </si>
  <si>
    <t>RH</t>
  </si>
  <si>
    <t>NL0012015705</t>
  </si>
  <si>
    <t>BYQ7HZ6</t>
  </si>
  <si>
    <t>TKWY.AS</t>
  </si>
  <si>
    <t>NL606K</t>
  </si>
  <si>
    <t>JUST EAT TAKEAWAY.COM NV</t>
  </si>
  <si>
    <t>BRMGLUACNOR2</t>
  </si>
  <si>
    <t>B4975P9</t>
  </si>
  <si>
    <t>MGLU3.SA</t>
  </si>
  <si>
    <t>BR704D</t>
  </si>
  <si>
    <t>MAGAZINE LUIZA ON</t>
  </si>
  <si>
    <t>BE0974320526</t>
  </si>
  <si>
    <t>BF44466</t>
  </si>
  <si>
    <t>UMI.BR</t>
  </si>
  <si>
    <t>400500</t>
  </si>
  <si>
    <t>UMICORE</t>
  </si>
  <si>
    <t>GB00B0744B38</t>
  </si>
  <si>
    <t>B0744B3</t>
  </si>
  <si>
    <t>BNZL.L</t>
  </si>
  <si>
    <t>015400</t>
  </si>
  <si>
    <t>BUNZL</t>
  </si>
  <si>
    <t>CA3359341052</t>
  </si>
  <si>
    <t>2347608</t>
  </si>
  <si>
    <t>FM.TO</t>
  </si>
  <si>
    <t>234760</t>
  </si>
  <si>
    <t>First Quantum Minerals Ltd.</t>
  </si>
  <si>
    <t>AU000000QBE9</t>
  </si>
  <si>
    <t>6715740</t>
  </si>
  <si>
    <t>QBE.AX</t>
  </si>
  <si>
    <t>671574</t>
  </si>
  <si>
    <t>QBE Insurance Group Ltd.</t>
  </si>
  <si>
    <t>SE0000108227</t>
  </si>
  <si>
    <t>B1Q3J35</t>
  </si>
  <si>
    <t>SKFb.ST</t>
  </si>
  <si>
    <t>476706</t>
  </si>
  <si>
    <t>SKF B</t>
  </si>
  <si>
    <t>US03768E1055</t>
  </si>
  <si>
    <t>BKRLVD5</t>
  </si>
  <si>
    <t>APO.N</t>
  </si>
  <si>
    <t>US308X</t>
  </si>
  <si>
    <t>APOLLO GLOBAL MAN.CL.A</t>
  </si>
  <si>
    <t>DK0060252690</t>
  </si>
  <si>
    <t>B44XTX8</t>
  </si>
  <si>
    <t>PNDORA.C</t>
  </si>
  <si>
    <t>DK001Y</t>
  </si>
  <si>
    <t>PANDORA</t>
  </si>
  <si>
    <t>INE101A01026</t>
  </si>
  <si>
    <t>6100186</t>
  </si>
  <si>
    <t>MAHM.BO</t>
  </si>
  <si>
    <t>IN06W7</t>
  </si>
  <si>
    <t>Mahindra</t>
  </si>
  <si>
    <t>SE0000667925</t>
  </si>
  <si>
    <t>5978384</t>
  </si>
  <si>
    <t>TELIA.ST</t>
  </si>
  <si>
    <t>597838</t>
  </si>
  <si>
    <t>TELIA COMPANY</t>
  </si>
  <si>
    <t>JP3357200009</t>
  </si>
  <si>
    <t>6804369</t>
  </si>
  <si>
    <t>7701.T</t>
  </si>
  <si>
    <t>680436</t>
  </si>
  <si>
    <t>Shimadzu Corp.</t>
  </si>
  <si>
    <t>US1331311027</t>
  </si>
  <si>
    <t>2166320</t>
  </si>
  <si>
    <t>CPT.N</t>
  </si>
  <si>
    <t>CPT</t>
  </si>
  <si>
    <t>CAMDEN PROPERTY TST.</t>
  </si>
  <si>
    <t>US8581191009</t>
  </si>
  <si>
    <t>2849472</t>
  </si>
  <si>
    <t>STLD.OQ</t>
  </si>
  <si>
    <t>STLD</t>
  </si>
  <si>
    <t>Steel Dynamics Inc.</t>
  </si>
  <si>
    <t>US0844231029</t>
  </si>
  <si>
    <t>2093644</t>
  </si>
  <si>
    <t>WRB.N</t>
  </si>
  <si>
    <t>BKLY</t>
  </si>
  <si>
    <t>W.R. Berkley Corp.</t>
  </si>
  <si>
    <t>IT0003242622</t>
  </si>
  <si>
    <t>B01BN57</t>
  </si>
  <si>
    <t>TRN.MI</t>
  </si>
  <si>
    <t>B01BN5</t>
  </si>
  <si>
    <t>TERNA</t>
  </si>
  <si>
    <t>JP3897700005</t>
  </si>
  <si>
    <t>B0JQTJ0</t>
  </si>
  <si>
    <t>4188.T</t>
  </si>
  <si>
    <t>B0JQTJ</t>
  </si>
  <si>
    <t>Mitsubishi Chemical Holdings C</t>
  </si>
  <si>
    <t>US46284V1017</t>
  </si>
  <si>
    <t>BVFTF03</t>
  </si>
  <si>
    <t>IRM.N</t>
  </si>
  <si>
    <t>IRM</t>
  </si>
  <si>
    <t>Iron Mountain Inc.</t>
  </si>
  <si>
    <t>US33829M1018</t>
  </si>
  <si>
    <t>B85KFY9</t>
  </si>
  <si>
    <t>FIVE.OQ</t>
  </si>
  <si>
    <t>US80C6</t>
  </si>
  <si>
    <t>FIVE BELOW</t>
  </si>
  <si>
    <t>JP3659000008</t>
  </si>
  <si>
    <t>6957995</t>
  </si>
  <si>
    <t>9021.T</t>
  </si>
  <si>
    <t>695799</t>
  </si>
  <si>
    <t>West Japan Railway Co.</t>
  </si>
  <si>
    <t>GB0031743007</t>
  </si>
  <si>
    <t>3174300</t>
  </si>
  <si>
    <t>BRBY.L</t>
  </si>
  <si>
    <t>317430</t>
  </si>
  <si>
    <t>BURBERRY</t>
  </si>
  <si>
    <t>US89531P1057</t>
  </si>
  <si>
    <t>2483074</t>
  </si>
  <si>
    <t>TREX.N</t>
  </si>
  <si>
    <t>US81YT</t>
  </si>
  <si>
    <t>TREX</t>
  </si>
  <si>
    <t>GB00BZ1G4322</t>
  </si>
  <si>
    <t>BZ1G432</t>
  </si>
  <si>
    <t>MRON.L</t>
  </si>
  <si>
    <t>GB10C4</t>
  </si>
  <si>
    <t>MELROSE INDUSTRIES</t>
  </si>
  <si>
    <t>SG1T56930848</t>
  </si>
  <si>
    <t>B17KC69</t>
  </si>
  <si>
    <t>WLIL.SI</t>
  </si>
  <si>
    <t>B17KC6</t>
  </si>
  <si>
    <t>Wilmar International Ltd.</t>
  </si>
  <si>
    <t>AU000000COH5</t>
  </si>
  <si>
    <t>6211798</t>
  </si>
  <si>
    <t>COH.AX</t>
  </si>
  <si>
    <t>621179</t>
  </si>
  <si>
    <t>Cochlear Ltd.</t>
  </si>
  <si>
    <t>FR0000121329</t>
  </si>
  <si>
    <t>4162791</t>
  </si>
  <si>
    <t>TCFP.PA</t>
  </si>
  <si>
    <t>416279</t>
  </si>
  <si>
    <t>THALES</t>
  </si>
  <si>
    <t>KYG851581069</t>
  </si>
  <si>
    <t>BGKG6M3</t>
  </si>
  <si>
    <t>STNE.OQ</t>
  </si>
  <si>
    <t>US94TS</t>
  </si>
  <si>
    <t>STONECO A</t>
  </si>
  <si>
    <t>JP3900000005</t>
  </si>
  <si>
    <t>6597067</t>
  </si>
  <si>
    <t>7011.T</t>
  </si>
  <si>
    <t>659706</t>
  </si>
  <si>
    <t>Mitsubishi Heavy Industries Lt</t>
  </si>
  <si>
    <t>KR7003550001</t>
  </si>
  <si>
    <t>6537030</t>
  </si>
  <si>
    <t>003550.KS</t>
  </si>
  <si>
    <t>KR00DO</t>
  </si>
  <si>
    <t>LG Corp</t>
  </si>
  <si>
    <t>JP3621000003</t>
  </si>
  <si>
    <t>6897143</t>
  </si>
  <si>
    <t>3402.T</t>
  </si>
  <si>
    <t>689714</t>
  </si>
  <si>
    <t>Toray Industries Inc.</t>
  </si>
  <si>
    <t>GB0000811801</t>
  </si>
  <si>
    <t>0081180</t>
  </si>
  <si>
    <t>BDEV.L</t>
  </si>
  <si>
    <t>008118</t>
  </si>
  <si>
    <t>BARRATT DEVELOPMENTS</t>
  </si>
  <si>
    <t>AU000000ASX7</t>
  </si>
  <si>
    <t>6129222</t>
  </si>
  <si>
    <t>ASX.AX</t>
  </si>
  <si>
    <t>612922</t>
  </si>
  <si>
    <t>ASX Ltd.</t>
  </si>
  <si>
    <t>PHY8076N1120</t>
  </si>
  <si>
    <t>6818843</t>
  </si>
  <si>
    <t>SMPH.PS</t>
  </si>
  <si>
    <t>PH046G</t>
  </si>
  <si>
    <t>SM Prime Holdings Inc</t>
  </si>
  <si>
    <t>GB00BDCPN049</t>
  </si>
  <si>
    <t>BYQQ3P5</t>
  </si>
  <si>
    <t>CCEP.N</t>
  </si>
  <si>
    <t>CCE</t>
  </si>
  <si>
    <t>Coca-Cola European Partners</t>
  </si>
  <si>
    <t>US27579R1041</t>
  </si>
  <si>
    <t>2487407</t>
  </si>
  <si>
    <t>EWBC.OQ</t>
  </si>
  <si>
    <t>EWBC</t>
  </si>
  <si>
    <t>EAST WS.BANC.</t>
  </si>
  <si>
    <t>US91347P1057</t>
  </si>
  <si>
    <t>2277880</t>
  </si>
  <si>
    <t>OLED.OQ</t>
  </si>
  <si>
    <t>US10E1</t>
  </si>
  <si>
    <t>UNIVERSAL DISPLAY</t>
  </si>
  <si>
    <t>DE0005200000</t>
  </si>
  <si>
    <t>5107401</t>
  </si>
  <si>
    <t>BEIG.DE</t>
  </si>
  <si>
    <t>408930</t>
  </si>
  <si>
    <t>BEIERSDORF</t>
  </si>
  <si>
    <t>US1091941005</t>
  </si>
  <si>
    <t>B7MJWP2</t>
  </si>
  <si>
    <t>BFAM.N</t>
  </si>
  <si>
    <t>US60LD</t>
  </si>
  <si>
    <t>BRIGHT HORIZONS FAMILY SOLUT</t>
  </si>
  <si>
    <t>US9139031002</t>
  </si>
  <si>
    <t>2923785</t>
  </si>
  <si>
    <t>UHS.N</t>
  </si>
  <si>
    <t>UHS</t>
  </si>
  <si>
    <t>UNIVERSAL HEALTH SVS.'B'</t>
  </si>
  <si>
    <t>IE00BLS09M33</t>
  </si>
  <si>
    <t>BLS09M3</t>
  </si>
  <si>
    <t>PNR.N</t>
  </si>
  <si>
    <t>PNR</t>
  </si>
  <si>
    <t>PENTAIR</t>
  </si>
  <si>
    <t>ZAE000259701</t>
  </si>
  <si>
    <t>BL0L913</t>
  </si>
  <si>
    <t>SSWJ.J</t>
  </si>
  <si>
    <t>ZA301D</t>
  </si>
  <si>
    <t>Sibanye-Stillwater</t>
  </si>
  <si>
    <t>US3383071012</t>
  </si>
  <si>
    <t>BKY7X18</t>
  </si>
  <si>
    <t>FIVN.OQ</t>
  </si>
  <si>
    <t>US9AW1</t>
  </si>
  <si>
    <t>FIVE9</t>
  </si>
  <si>
    <t>US6556631025</t>
  </si>
  <si>
    <t>2641838</t>
  </si>
  <si>
    <t>NDSN.OQ</t>
  </si>
  <si>
    <t>NDSN</t>
  </si>
  <si>
    <t>NORDSON</t>
  </si>
  <si>
    <t>US1344291091</t>
  </si>
  <si>
    <t>2162845</t>
  </si>
  <si>
    <t>CPB.N</t>
  </si>
  <si>
    <t>CPB</t>
  </si>
  <si>
    <t>Campbell Soup Co.</t>
  </si>
  <si>
    <t>US6512291062</t>
  </si>
  <si>
    <t>2635701</t>
  </si>
  <si>
    <t>NWL.OQ</t>
  </si>
  <si>
    <t>NWL</t>
  </si>
  <si>
    <t>NEWELL BRANDS</t>
  </si>
  <si>
    <t>JP3596200000</t>
  </si>
  <si>
    <t>6897466</t>
  </si>
  <si>
    <t>5332.T</t>
  </si>
  <si>
    <t>689746</t>
  </si>
  <si>
    <t>Toto Ltd.</t>
  </si>
  <si>
    <t>US98986T1088</t>
  </si>
  <si>
    <t>B79PX49</t>
  </si>
  <si>
    <t>ZNGA.OQ</t>
  </si>
  <si>
    <t>US822Y</t>
  </si>
  <si>
    <t>ZYNGA 'A'</t>
  </si>
  <si>
    <t>AU000000S320</t>
  </si>
  <si>
    <t>BWSW5D9</t>
  </si>
  <si>
    <t>S32.AX</t>
  </si>
  <si>
    <t>AU502B</t>
  </si>
  <si>
    <t>South32 Australia</t>
  </si>
  <si>
    <t>US55306N1046</t>
  </si>
  <si>
    <t>2404871</t>
  </si>
  <si>
    <t>MKSI.OQ</t>
  </si>
  <si>
    <t>US025T</t>
  </si>
  <si>
    <t>MKS INSTRUMENTS</t>
  </si>
  <si>
    <t>BE0003797140</t>
  </si>
  <si>
    <t>7097328</t>
  </si>
  <si>
    <t>GBLB.BR</t>
  </si>
  <si>
    <t>439155</t>
  </si>
  <si>
    <t>GRP BRUXELLES LAMBERT</t>
  </si>
  <si>
    <t>GB00B02J6398</t>
  </si>
  <si>
    <t>B02J639</t>
  </si>
  <si>
    <t>ADML.L</t>
  </si>
  <si>
    <t>926294</t>
  </si>
  <si>
    <t>ADMIRAL GRP</t>
  </si>
  <si>
    <t>US5367971034</t>
  </si>
  <si>
    <t>2515030</t>
  </si>
  <si>
    <t>LAD.N</t>
  </si>
  <si>
    <t>US92GD</t>
  </si>
  <si>
    <t>LITHIA MOTORS 'A'</t>
  </si>
  <si>
    <t>DK0010272632</t>
  </si>
  <si>
    <t>4501093</t>
  </si>
  <si>
    <t>GN.CO</t>
  </si>
  <si>
    <t>435762</t>
  </si>
  <si>
    <t>GN STORE NORD</t>
  </si>
  <si>
    <t>TH0003010Z04</t>
  </si>
  <si>
    <t>6609917</t>
  </si>
  <si>
    <t>SCC.BK</t>
  </si>
  <si>
    <t>TH008I</t>
  </si>
  <si>
    <t>Siam Cement PCL</t>
  </si>
  <si>
    <t>SE0012455673</t>
  </si>
  <si>
    <t>BJV12J7</t>
  </si>
  <si>
    <t>BOL.ST</t>
  </si>
  <si>
    <t>726619</t>
  </si>
  <si>
    <t>BOLIDEN</t>
  </si>
  <si>
    <t>TH0016010009</t>
  </si>
  <si>
    <t>6888783</t>
  </si>
  <si>
    <t>KBANK.BK</t>
  </si>
  <si>
    <t>TH006G</t>
  </si>
  <si>
    <t>Kasikornbank PCL</t>
  </si>
  <si>
    <t>HK0992009065</t>
  </si>
  <si>
    <t>6218089</t>
  </si>
  <si>
    <t>0992.HK</t>
  </si>
  <si>
    <t>650882</t>
  </si>
  <si>
    <t>Lenovo Group Ltd.</t>
  </si>
  <si>
    <t>US9598021098</t>
  </si>
  <si>
    <t>B1F76F9</t>
  </si>
  <si>
    <t>WU.N</t>
  </si>
  <si>
    <t>WU</t>
  </si>
  <si>
    <t>Western Union Co.</t>
  </si>
  <si>
    <t>US4435106079</t>
  </si>
  <si>
    <t>BDFG6S3</t>
  </si>
  <si>
    <t>HUBB.N</t>
  </si>
  <si>
    <t>HUBB</t>
  </si>
  <si>
    <t>HUBBELL</t>
  </si>
  <si>
    <t>AU000000STO6</t>
  </si>
  <si>
    <t>6776703</t>
  </si>
  <si>
    <t>STO.AX</t>
  </si>
  <si>
    <t>677670</t>
  </si>
  <si>
    <t>Santos Ltd.</t>
  </si>
  <si>
    <t>HU0000061726</t>
  </si>
  <si>
    <t>7320154</t>
  </si>
  <si>
    <t>OTPB.BU</t>
  </si>
  <si>
    <t>732015</t>
  </si>
  <si>
    <t>OTP BANK</t>
  </si>
  <si>
    <t>HU</t>
  </si>
  <si>
    <t>US8101861065</t>
  </si>
  <si>
    <t>2781518</t>
  </si>
  <si>
    <t>SMG.N</t>
  </si>
  <si>
    <t>SMG</t>
  </si>
  <si>
    <t>SCOTTS MIRACLE-GRO</t>
  </si>
  <si>
    <t>CNE100000Q43</t>
  </si>
  <si>
    <t>B60LZR6</t>
  </si>
  <si>
    <t>1288.HK</t>
  </si>
  <si>
    <t>CN0087</t>
  </si>
  <si>
    <t>AGRICULTURAL BANK OF CHINA 'H'</t>
  </si>
  <si>
    <t>SE0000113250</t>
  </si>
  <si>
    <t>7142091</t>
  </si>
  <si>
    <t>SKAb.ST</t>
  </si>
  <si>
    <t>481343</t>
  </si>
  <si>
    <t>SKANSKA B</t>
  </si>
  <si>
    <t>US12685J1051</t>
  </si>
  <si>
    <t>BZ07DS4</t>
  </si>
  <si>
    <t>CABO.N</t>
  </si>
  <si>
    <t>US50RI</t>
  </si>
  <si>
    <t>CABLE ONE</t>
  </si>
  <si>
    <t>AT0000652011</t>
  </si>
  <si>
    <t>5289837</t>
  </si>
  <si>
    <t>ERST.VI</t>
  </si>
  <si>
    <t>528983</t>
  </si>
  <si>
    <t>ERSTE GROUP BANK</t>
  </si>
  <si>
    <t>AT</t>
  </si>
  <si>
    <t>US1858991011</t>
  </si>
  <si>
    <t>BYVZ186</t>
  </si>
  <si>
    <t>CLF.N</t>
  </si>
  <si>
    <t>US91FB</t>
  </si>
  <si>
    <t>CLEVELAND CLIFFS</t>
  </si>
  <si>
    <t>Small</t>
  </si>
  <si>
    <t>US29670G1022</t>
  </si>
  <si>
    <t>BLCF3J9</t>
  </si>
  <si>
    <t>WTRG.N</t>
  </si>
  <si>
    <t>PSC</t>
  </si>
  <si>
    <t>ESSENTIAL UTILITIES</t>
  </si>
  <si>
    <t>JP3635000007</t>
  </si>
  <si>
    <t>6900580</t>
  </si>
  <si>
    <t>8015.T</t>
  </si>
  <si>
    <t>690058</t>
  </si>
  <si>
    <t>Toyota Tsusho Corp.</t>
  </si>
  <si>
    <t>IT0000072170</t>
  </si>
  <si>
    <t>BNGN9Z1</t>
  </si>
  <si>
    <t>FBK.MI</t>
  </si>
  <si>
    <t>IT404J</t>
  </si>
  <si>
    <t>FINECOBANK</t>
  </si>
  <si>
    <t>US2003401070</t>
  </si>
  <si>
    <t>2212870</t>
  </si>
  <si>
    <t>CMA.N</t>
  </si>
  <si>
    <t>CMA</t>
  </si>
  <si>
    <t>Comerica Inc.</t>
  </si>
  <si>
    <t>US6907421019</t>
  </si>
  <si>
    <t>B1FW7Q2</t>
  </si>
  <si>
    <t>OC.N</t>
  </si>
  <si>
    <t>OWC</t>
  </si>
  <si>
    <t>OWENS CORNING</t>
  </si>
  <si>
    <t>JP3165700000</t>
  </si>
  <si>
    <t>6125639</t>
  </si>
  <si>
    <t>9613.T</t>
  </si>
  <si>
    <t>664706</t>
  </si>
  <si>
    <t>NTT Data Corp.</t>
  </si>
  <si>
    <t>US5218652049</t>
  </si>
  <si>
    <t>B570P91</t>
  </si>
  <si>
    <t>LEA.N</t>
  </si>
  <si>
    <t>U1232</t>
  </si>
  <si>
    <t>LEAR</t>
  </si>
  <si>
    <t>KR7096770003</t>
  </si>
  <si>
    <t>B232R05</t>
  </si>
  <si>
    <t>096770.KS</t>
  </si>
  <si>
    <t>KR00HS</t>
  </si>
  <si>
    <t>SK INNOVATION</t>
  </si>
  <si>
    <t>US65249B1098</t>
  </si>
  <si>
    <t>BBGVT40</t>
  </si>
  <si>
    <t>NWSA.OQ</t>
  </si>
  <si>
    <t>US30TI</t>
  </si>
  <si>
    <t>NEWS CORP 'A'</t>
  </si>
  <si>
    <t>GB00B8W67B19</t>
  </si>
  <si>
    <t>B8W67B1</t>
  </si>
  <si>
    <t>LBTYK.OQ</t>
  </si>
  <si>
    <t>LBTYK</t>
  </si>
  <si>
    <t>LIBERTY GLOBAL 'C'</t>
  </si>
  <si>
    <t>BMG3223R1088</t>
  </si>
  <si>
    <t>2556868</t>
  </si>
  <si>
    <t>RE.N</t>
  </si>
  <si>
    <t>RE</t>
  </si>
  <si>
    <t>Everest Re Group Ltd.</t>
  </si>
  <si>
    <t>US8064071025</t>
  </si>
  <si>
    <t>2416962</t>
  </si>
  <si>
    <t>HSIC.OQ</t>
  </si>
  <si>
    <t>HSIC</t>
  </si>
  <si>
    <t>Henry Schein Inc.</t>
  </si>
  <si>
    <t>JP3967200001</t>
  </si>
  <si>
    <t>6229597</t>
  </si>
  <si>
    <t>4755.T</t>
  </si>
  <si>
    <t>622959</t>
  </si>
  <si>
    <t>Rakuten Inc.</t>
  </si>
  <si>
    <t>SE0000112724</t>
  </si>
  <si>
    <t>B1VVGZ5</t>
  </si>
  <si>
    <t>SCAb.ST</t>
  </si>
  <si>
    <t>486537</t>
  </si>
  <si>
    <t>SVENSKA CELLULOSA B</t>
  </si>
  <si>
    <t>KR7033780008</t>
  </si>
  <si>
    <t>6175076</t>
  </si>
  <si>
    <t>033780.KS</t>
  </si>
  <si>
    <t>KR00S3</t>
  </si>
  <si>
    <t>KT&amp;G Corp</t>
  </si>
  <si>
    <t>TW0002382009</t>
  </si>
  <si>
    <t>6141011</t>
  </si>
  <si>
    <t>2382.TW</t>
  </si>
  <si>
    <t>TW00I7</t>
  </si>
  <si>
    <t>Quanta Computer Inc</t>
  </si>
  <si>
    <t>JP3573000001</t>
  </si>
  <si>
    <t>6895448</t>
  </si>
  <si>
    <t>9531.T</t>
  </si>
  <si>
    <t>689544</t>
  </si>
  <si>
    <t>Tokyo Gas Co. Ltd.</t>
  </si>
  <si>
    <t>JP3918000005</t>
  </si>
  <si>
    <t>B60DQV3</t>
  </si>
  <si>
    <t>2269.T</t>
  </si>
  <si>
    <t>657618</t>
  </si>
  <si>
    <t>Meiji Holdings Co. Ltd.</t>
  </si>
  <si>
    <t>US69354M1080</t>
  </si>
  <si>
    <t>BSHZ3V5</t>
  </si>
  <si>
    <t>PRAH.OQ</t>
  </si>
  <si>
    <t>US80PJ</t>
  </si>
  <si>
    <t>PRA HEALTH SCIENCES</t>
  </si>
  <si>
    <t>BRWEGEACNOR0</t>
  </si>
  <si>
    <t>2945422</t>
  </si>
  <si>
    <t>WEGE3.SA</t>
  </si>
  <si>
    <t>BR00SU</t>
  </si>
  <si>
    <t>Weg SA</t>
  </si>
  <si>
    <t>FR0000130452</t>
  </si>
  <si>
    <t>B13X013</t>
  </si>
  <si>
    <t>FOUG.PA</t>
  </si>
  <si>
    <t>936469</t>
  </si>
  <si>
    <t>EIFFAGE</t>
  </si>
  <si>
    <t>US7599161095</t>
  </si>
  <si>
    <t>2731654</t>
  </si>
  <si>
    <t>RGEN.OQ</t>
  </si>
  <si>
    <t>US9386</t>
  </si>
  <si>
    <t>REPLIGEN</t>
  </si>
  <si>
    <t>US70975L1070</t>
  </si>
  <si>
    <t>BZ0V201</t>
  </si>
  <si>
    <t>PEN.N</t>
  </si>
  <si>
    <t>US81LG</t>
  </si>
  <si>
    <t>PENUMBRA</t>
  </si>
  <si>
    <t>US0453271035</t>
  </si>
  <si>
    <t>2051868</t>
  </si>
  <si>
    <t>AZPN.OQ</t>
  </si>
  <si>
    <t>US10D0</t>
  </si>
  <si>
    <t>ASPEN TECHNOLOGY</t>
  </si>
  <si>
    <t>CH0010570759</t>
  </si>
  <si>
    <t>5962309</t>
  </si>
  <si>
    <t>LISN.S</t>
  </si>
  <si>
    <t>596230</t>
  </si>
  <si>
    <t>LINDT &amp; SPRUENGLI REG</t>
  </si>
  <si>
    <t>FR0013154002</t>
  </si>
  <si>
    <t>BYZ2QP5</t>
  </si>
  <si>
    <t>STDM.PA</t>
  </si>
  <si>
    <t>FR705I</t>
  </si>
  <si>
    <t>SARTORIUS STEDIM BIOTECH</t>
  </si>
  <si>
    <t>JP3705200008</t>
  </si>
  <si>
    <t>B8BRV46</t>
  </si>
  <si>
    <t>9201.T</t>
  </si>
  <si>
    <t>JP301C</t>
  </si>
  <si>
    <t>JAPAN AIRLINES</t>
  </si>
  <si>
    <t>MA0000011488</t>
  </si>
  <si>
    <t>B04SJM4</t>
  </si>
  <si>
    <t>IAM.CS</t>
  </si>
  <si>
    <t>MA2064</t>
  </si>
  <si>
    <t>MAROC TELECOM</t>
  </si>
  <si>
    <t>MA</t>
  </si>
  <si>
    <t>JP3027670003</t>
  </si>
  <si>
    <t>6396800</t>
  </si>
  <si>
    <t>8951.T</t>
  </si>
  <si>
    <t>639680</t>
  </si>
  <si>
    <t>Nippon Building Fund Inc.</t>
  </si>
  <si>
    <t>GB00BKKMKR23</t>
  </si>
  <si>
    <t>BKKMKR2</t>
  </si>
  <si>
    <t>RSA.L</t>
  </si>
  <si>
    <t>075521</t>
  </si>
  <si>
    <t>RSA INSURANCE GRP</t>
  </si>
  <si>
    <t>BRSUZBACNOR0</t>
  </si>
  <si>
    <t>B02GKC7</t>
  </si>
  <si>
    <t>SUZB3.SA</t>
  </si>
  <si>
    <t>BR802C</t>
  </si>
  <si>
    <t>SUZANO</t>
  </si>
  <si>
    <t>US7595091023</t>
  </si>
  <si>
    <t>2729068</t>
  </si>
  <si>
    <t>RS.N</t>
  </si>
  <si>
    <t>RS</t>
  </si>
  <si>
    <t>RELIANCE STEEL AND ALMN.</t>
  </si>
  <si>
    <t>INE669C01036</t>
  </si>
  <si>
    <t>BWFGD63</t>
  </si>
  <si>
    <t>TEML.BO</t>
  </si>
  <si>
    <t>IN0A6L</t>
  </si>
  <si>
    <t>Tech Mahindra</t>
  </si>
  <si>
    <t>US1252691001</t>
  </si>
  <si>
    <t>B0G4K50</t>
  </si>
  <si>
    <t>CF.N</t>
  </si>
  <si>
    <t>CF</t>
  </si>
  <si>
    <t>CF Industries Holdings Inc.</t>
  </si>
  <si>
    <t>TW0002357001</t>
  </si>
  <si>
    <t>6051046</t>
  </si>
  <si>
    <t>2357.TW</t>
  </si>
  <si>
    <t>TW00QF</t>
  </si>
  <si>
    <t>Asustek Computer Inc</t>
  </si>
  <si>
    <t>JP3500610005</t>
  </si>
  <si>
    <t>6421553</t>
  </si>
  <si>
    <t>8308.T</t>
  </si>
  <si>
    <t>625134</t>
  </si>
  <si>
    <t>Resona Holdings Inc.</t>
  </si>
  <si>
    <t>AU000000SUN6</t>
  </si>
  <si>
    <t>6585084</t>
  </si>
  <si>
    <t>SUN.AX</t>
  </si>
  <si>
    <t>658508</t>
  </si>
  <si>
    <t>SUNCORP GROUP LTD.</t>
  </si>
  <si>
    <t>HK0688002218</t>
  </si>
  <si>
    <t>6192150</t>
  </si>
  <si>
    <t>0688.HK</t>
  </si>
  <si>
    <t>619215</t>
  </si>
  <si>
    <t>China Overseas Land &amp; Investme</t>
  </si>
  <si>
    <t>INE795G01014</t>
  </si>
  <si>
    <t>BF0TRG6</t>
  </si>
  <si>
    <t>HDFL.BO</t>
  </si>
  <si>
    <t>IN820F</t>
  </si>
  <si>
    <t>HDFC LIFE INSURANCE</t>
  </si>
  <si>
    <t>CH0012453913</t>
  </si>
  <si>
    <t>7147892</t>
  </si>
  <si>
    <t>TEMN.S</t>
  </si>
  <si>
    <t>714789</t>
  </si>
  <si>
    <t>TEMENOS</t>
  </si>
  <si>
    <t>IL0006046119</t>
  </si>
  <si>
    <t>6076425</t>
  </si>
  <si>
    <t>LUMI.TA</t>
  </si>
  <si>
    <t>IL0047</t>
  </si>
  <si>
    <t>Bank Leumi Le-Israel BM</t>
  </si>
  <si>
    <t>US03852U1060</t>
  </si>
  <si>
    <t>BH3XG17</t>
  </si>
  <si>
    <t>ARMK.N</t>
  </si>
  <si>
    <t>US504V</t>
  </si>
  <si>
    <t>ARAMARK</t>
  </si>
  <si>
    <t>NL0012059018</t>
  </si>
  <si>
    <t>BYSLCX9</t>
  </si>
  <si>
    <t>EXOR.MI</t>
  </si>
  <si>
    <t>445573</t>
  </si>
  <si>
    <t>EXOR NV</t>
  </si>
  <si>
    <t>TW0002885001</t>
  </si>
  <si>
    <t>6424110</t>
  </si>
  <si>
    <t>2885.TW</t>
  </si>
  <si>
    <t>TW00OD</t>
  </si>
  <si>
    <t>Yuanta Financial Holding Co Lt</t>
  </si>
  <si>
    <t>GB00B1KJJ408</t>
  </si>
  <si>
    <t>B1KJJ40</t>
  </si>
  <si>
    <t>WTB.L</t>
  </si>
  <si>
    <t>096050</t>
  </si>
  <si>
    <t>WHITBREAD</t>
  </si>
  <si>
    <t>KYG202881093</t>
  </si>
  <si>
    <t>B58J1S8</t>
  </si>
  <si>
    <t>5871.TW</t>
  </si>
  <si>
    <t>TW207Z</t>
  </si>
  <si>
    <t>CHAILEASE HOLDING</t>
  </si>
  <si>
    <t>US37959E1029</t>
  </si>
  <si>
    <t>BK6YKG1</t>
  </si>
  <si>
    <t>GL.N</t>
  </si>
  <si>
    <t>TMK</t>
  </si>
  <si>
    <t>Globe Life</t>
  </si>
  <si>
    <t>JP3548600000</t>
  </si>
  <si>
    <t>6270948</t>
  </si>
  <si>
    <t>6146.T</t>
  </si>
  <si>
    <t>627094</t>
  </si>
  <si>
    <t>Disco Corp.</t>
  </si>
  <si>
    <t>JP3112000009</t>
  </si>
  <si>
    <t>6055208</t>
  </si>
  <si>
    <t>5201.T</t>
  </si>
  <si>
    <t>605520</t>
  </si>
  <si>
    <t>AGC</t>
  </si>
  <si>
    <t>US9576381092</t>
  </si>
  <si>
    <t>B0CCGJ4</t>
  </si>
  <si>
    <t>WAL.N</t>
  </si>
  <si>
    <t>US52MF</t>
  </si>
  <si>
    <t>WESTERN ALLIANCE BANCORP</t>
  </si>
  <si>
    <t>JP3196000008</t>
  </si>
  <si>
    <t>6656106</t>
  </si>
  <si>
    <t>9007.T</t>
  </si>
  <si>
    <t>665610</t>
  </si>
  <si>
    <t>Odakyu Electric Railway Co. Lt</t>
  </si>
  <si>
    <t>IT0003506190</t>
  </si>
  <si>
    <t>7667163</t>
  </si>
  <si>
    <t>ATL.MI</t>
  </si>
  <si>
    <t>555465</t>
  </si>
  <si>
    <t>ATLANTIA</t>
  </si>
  <si>
    <t>US12008R1077</t>
  </si>
  <si>
    <t>B0BV2M7</t>
  </si>
  <si>
    <t>BLDR.OQ</t>
  </si>
  <si>
    <t>US97OQ</t>
  </si>
  <si>
    <t>BUILDERS FIRSTSOURCE</t>
  </si>
  <si>
    <t>INE918I01018</t>
  </si>
  <si>
    <t>B2QKWK1</t>
  </si>
  <si>
    <t>BJFS.BO</t>
  </si>
  <si>
    <t>IN02EL</t>
  </si>
  <si>
    <t>Bajaj Finserv</t>
  </si>
  <si>
    <t>DE000LEG1110</t>
  </si>
  <si>
    <t>B9G6L89</t>
  </si>
  <si>
    <t>LEGn.DE</t>
  </si>
  <si>
    <t>DE301V</t>
  </si>
  <si>
    <t>LEG IMMOBILIEN</t>
  </si>
  <si>
    <t>KR7091990002</t>
  </si>
  <si>
    <t>BYZ6DH8</t>
  </si>
  <si>
    <t>091990.KQ</t>
  </si>
  <si>
    <t>KR71EX</t>
  </si>
  <si>
    <t>CELLTRION HEALTHCARE</t>
  </si>
  <si>
    <t>AU000000RHC8</t>
  </si>
  <si>
    <t>6041995</t>
  </si>
  <si>
    <t>RHC.AX</t>
  </si>
  <si>
    <t>604199</t>
  </si>
  <si>
    <t>Ramsay Health Care Ltd.</t>
  </si>
  <si>
    <t>GB00B8C3BL03</t>
  </si>
  <si>
    <t>B8C3BL0</t>
  </si>
  <si>
    <t>SGE.L</t>
  </si>
  <si>
    <t>080216</t>
  </si>
  <si>
    <t>SAGE GRP</t>
  </si>
  <si>
    <t>US00766T1007</t>
  </si>
  <si>
    <t>B1VZ431</t>
  </si>
  <si>
    <t>ACM.N</t>
  </si>
  <si>
    <t>U0047</t>
  </si>
  <si>
    <t>AECOM</t>
  </si>
  <si>
    <t>CA15135U1093</t>
  </si>
  <si>
    <t>B57FG04</t>
  </si>
  <si>
    <t>CVE.TO</t>
  </si>
  <si>
    <t>AC150</t>
  </si>
  <si>
    <t>Cenovus Energy Inc.</t>
  </si>
  <si>
    <t>TH0765010Z08</t>
  </si>
  <si>
    <t>BDFLHW9</t>
  </si>
  <si>
    <t>AOT.BK</t>
  </si>
  <si>
    <t>TH00R1</t>
  </si>
  <si>
    <t>AIRPORTS OF THAILAND</t>
  </si>
  <si>
    <t>GB0007669376</t>
  </si>
  <si>
    <t>0766937</t>
  </si>
  <si>
    <t>SJP.L</t>
  </si>
  <si>
    <t>882217</t>
  </si>
  <si>
    <t>ST.JAMES'S PLACE CAPITAL</t>
  </si>
  <si>
    <t>CA0158571053</t>
  </si>
  <si>
    <t>B51BMR7</t>
  </si>
  <si>
    <t>AQN.TO</t>
  </si>
  <si>
    <t>CA12H6</t>
  </si>
  <si>
    <t>ALGONQUIN POWER &amp; UTILITIES</t>
  </si>
  <si>
    <t>US65473P1057</t>
  </si>
  <si>
    <t>2645409</t>
  </si>
  <si>
    <t>NI.N</t>
  </si>
  <si>
    <t>NI</t>
  </si>
  <si>
    <t>NiSource Inc.</t>
  </si>
  <si>
    <t>KR7009150004</t>
  </si>
  <si>
    <t>6771689</t>
  </si>
  <si>
    <t>009150.KS</t>
  </si>
  <si>
    <t>KR00KV</t>
  </si>
  <si>
    <t>Samsung Electro-Mechanics Co L</t>
  </si>
  <si>
    <t>JP3228600007</t>
  </si>
  <si>
    <t>6483489</t>
  </si>
  <si>
    <t>9503.T</t>
  </si>
  <si>
    <t>648348</t>
  </si>
  <si>
    <t>Kansai Electric Power Co. Inc.</t>
  </si>
  <si>
    <t>JP3639650005</t>
  </si>
  <si>
    <t>6269861</t>
  </si>
  <si>
    <t>7532.T</t>
  </si>
  <si>
    <t>626986</t>
  </si>
  <si>
    <t>PAN PACIFIC INTL HLDG</t>
  </si>
  <si>
    <t>TW0001101004</t>
  </si>
  <si>
    <t>6869937</t>
  </si>
  <si>
    <t>1101.TW</t>
  </si>
  <si>
    <t>TW00VK</t>
  </si>
  <si>
    <t>Twn Cement</t>
  </si>
  <si>
    <t>US5002551043</t>
  </si>
  <si>
    <t>2496113</t>
  </si>
  <si>
    <t>KSS.N</t>
  </si>
  <si>
    <t>KSS</t>
  </si>
  <si>
    <t>Kohl's Corp.</t>
  </si>
  <si>
    <t>RU000A0J2Q06</t>
  </si>
  <si>
    <t>B59SS16</t>
  </si>
  <si>
    <t>ROSN.MM</t>
  </si>
  <si>
    <t>EV021</t>
  </si>
  <si>
    <t>ROSNEFT</t>
  </si>
  <si>
    <t>US25470M1099</t>
  </si>
  <si>
    <t>2303581</t>
  </si>
  <si>
    <t>DISH.OQ</t>
  </si>
  <si>
    <t>DISH</t>
  </si>
  <si>
    <t>DISH Network Corp. Cl A</t>
  </si>
  <si>
    <t>US3205171057</t>
  </si>
  <si>
    <t>2341484</t>
  </si>
  <si>
    <t>FHN.N</t>
  </si>
  <si>
    <t>FTEN</t>
  </si>
  <si>
    <t>FIRST HORIZON</t>
  </si>
  <si>
    <t>DK0060227585</t>
  </si>
  <si>
    <t>B573M11</t>
  </si>
  <si>
    <t>CHRH.CO</t>
  </si>
  <si>
    <t>DK002Z</t>
  </si>
  <si>
    <t>CHR HANSEN HLDG</t>
  </si>
  <si>
    <t>ZAE000066304</t>
  </si>
  <si>
    <t>6606996</t>
  </si>
  <si>
    <t>FSRJ.J</t>
  </si>
  <si>
    <t>ZA008H</t>
  </si>
  <si>
    <t>FirstRand Ltd</t>
  </si>
  <si>
    <t>US3397501012</t>
  </si>
  <si>
    <t>BYQHP96</t>
  </si>
  <si>
    <t>FND.N</t>
  </si>
  <si>
    <t>US8273</t>
  </si>
  <si>
    <t>FLOOR &amp; DECOR HOLDINGS 'A'</t>
  </si>
  <si>
    <t>US36467J1088</t>
  </si>
  <si>
    <t>BFPK4S5</t>
  </si>
  <si>
    <t>GLPI.OQ</t>
  </si>
  <si>
    <t>US314U</t>
  </si>
  <si>
    <t>GAMING AND LEISURE PROPERTIE</t>
  </si>
  <si>
    <t>CNE1000009Q7</t>
  </si>
  <si>
    <t>B2Q5H56</t>
  </si>
  <si>
    <t>2601.HK</t>
  </si>
  <si>
    <t>CN00CB</t>
  </si>
  <si>
    <t>CHINA PAC.IN.(GROUP) 'H'</t>
  </si>
  <si>
    <t>US45772F1075</t>
  </si>
  <si>
    <t>B5TRVW5</t>
  </si>
  <si>
    <t>IPHI.OQ</t>
  </si>
  <si>
    <t>US9CMT</t>
  </si>
  <si>
    <t>INPHI</t>
  </si>
  <si>
    <t>US02665T3068</t>
  </si>
  <si>
    <t>BCF5RR9</t>
  </si>
  <si>
    <t>AMH.N</t>
  </si>
  <si>
    <t>US60KC</t>
  </si>
  <si>
    <t>AMERICAN HOMES 4 RENT CL.A</t>
  </si>
  <si>
    <t>US7757111049</t>
  </si>
  <si>
    <t>2747305</t>
  </si>
  <si>
    <t>ROL.N</t>
  </si>
  <si>
    <t>ROL</t>
  </si>
  <si>
    <t>ROLLINS</t>
  </si>
  <si>
    <t>CA49741E1007</t>
  </si>
  <si>
    <t>BD4G349</t>
  </si>
  <si>
    <t>KL.TO</t>
  </si>
  <si>
    <t>CA11NB</t>
  </si>
  <si>
    <t>KIRKLAND LAKE GOLD</t>
  </si>
  <si>
    <t>TH0015010000</t>
  </si>
  <si>
    <t>6889924</t>
  </si>
  <si>
    <t>SCB.BK</t>
  </si>
  <si>
    <t>TH004E</t>
  </si>
  <si>
    <t>Siam Commercial Bank PCL</t>
  </si>
  <si>
    <t>US2435371073</t>
  </si>
  <si>
    <t>2267278</t>
  </si>
  <si>
    <t>DECK.N</t>
  </si>
  <si>
    <t>DECK</t>
  </si>
  <si>
    <t>DECKERS OUTDOOR</t>
  </si>
  <si>
    <t>GB0033195214</t>
  </si>
  <si>
    <t>3319521</t>
  </si>
  <si>
    <t>KGF.L</t>
  </si>
  <si>
    <t>098111</t>
  </si>
  <si>
    <t>KINGFISHER</t>
  </si>
  <si>
    <t>JP3526600006</t>
  </si>
  <si>
    <t>6195609</t>
  </si>
  <si>
    <t>9502.T</t>
  </si>
  <si>
    <t>619560</t>
  </si>
  <si>
    <t>Chubu Electric Power Co. Inc.</t>
  </si>
  <si>
    <t>BMG2519Y1084</t>
  </si>
  <si>
    <t>2232986</t>
  </si>
  <si>
    <t>BAP.LM</t>
  </si>
  <si>
    <t>PE1015</t>
  </si>
  <si>
    <t>Credicorp</t>
  </si>
  <si>
    <t>US96208T1043</t>
  </si>
  <si>
    <t>B8383P2</t>
  </si>
  <si>
    <t>WEX.N</t>
  </si>
  <si>
    <t>WXS</t>
  </si>
  <si>
    <t>WEX INC</t>
  </si>
  <si>
    <t>US5962781010</t>
  </si>
  <si>
    <t>2590930</t>
  </si>
  <si>
    <t>MIDD.OQ</t>
  </si>
  <si>
    <t>US027V</t>
  </si>
  <si>
    <t>MIDDLEBY</t>
  </si>
  <si>
    <t>US6293775085</t>
  </si>
  <si>
    <t>2212922</t>
  </si>
  <si>
    <t>NRG.N</t>
  </si>
  <si>
    <t>NRG</t>
  </si>
  <si>
    <t>NRG Energy Inc.</t>
  </si>
  <si>
    <t>GB0022569080</t>
  </si>
  <si>
    <t>2256908</t>
  </si>
  <si>
    <t>DOX.OQ</t>
  </si>
  <si>
    <t>DOX</t>
  </si>
  <si>
    <t>Amdocs Ltd.</t>
  </si>
  <si>
    <t>US48020Q1076</t>
  </si>
  <si>
    <t>2040640</t>
  </si>
  <si>
    <t>JLL.N</t>
  </si>
  <si>
    <t>JLL</t>
  </si>
  <si>
    <t>JONES LANG LASALLE</t>
  </si>
  <si>
    <t>DE0006969603</t>
  </si>
  <si>
    <t>5064722</t>
  </si>
  <si>
    <t>PUMG.DE</t>
  </si>
  <si>
    <t>506472</t>
  </si>
  <si>
    <t>PUMA</t>
  </si>
  <si>
    <t>SG9999000020</t>
  </si>
  <si>
    <t>2353058</t>
  </si>
  <si>
    <t>FLEX.OQ</t>
  </si>
  <si>
    <t>FLEX</t>
  </si>
  <si>
    <t>Flextronics International Ltd.</t>
  </si>
  <si>
    <t>US0383361039</t>
  </si>
  <si>
    <t>2045247</t>
  </si>
  <si>
    <t>ATR.N</t>
  </si>
  <si>
    <t>ATR</t>
  </si>
  <si>
    <t>APTARGROUP</t>
  </si>
  <si>
    <t>ZAE000109815</t>
  </si>
  <si>
    <t>B030GJ7</t>
  </si>
  <si>
    <t>SBKJ.J</t>
  </si>
  <si>
    <t>ZA003C</t>
  </si>
  <si>
    <t>Standard Bank Group Ltd/South</t>
  </si>
  <si>
    <t>US7234841010</t>
  </si>
  <si>
    <t>2048804</t>
  </si>
  <si>
    <t>PNW.N</t>
  </si>
  <si>
    <t>PNW</t>
  </si>
  <si>
    <t>Pinnacle West Capital Corp.</t>
  </si>
  <si>
    <t>BE0003470755</t>
  </si>
  <si>
    <t>4821100</t>
  </si>
  <si>
    <t>SOLB.BR</t>
  </si>
  <si>
    <t>482110</t>
  </si>
  <si>
    <t>SOLVAY</t>
  </si>
  <si>
    <t>US8318652091</t>
  </si>
  <si>
    <t>2816023</t>
  </si>
  <si>
    <t>AOS.N</t>
  </si>
  <si>
    <t>AOS</t>
  </si>
  <si>
    <t>SMITH (AO)</t>
  </si>
  <si>
    <t>US00123Q1040</t>
  </si>
  <si>
    <t>BYYHJL8</t>
  </si>
  <si>
    <t>AGNC.OQ</t>
  </si>
  <si>
    <t>US10L8</t>
  </si>
  <si>
    <t>AGNC INV CORP</t>
  </si>
  <si>
    <t>CA5394811015</t>
  </si>
  <si>
    <t>2521800</t>
  </si>
  <si>
    <t>L.TO</t>
  </si>
  <si>
    <t>T.L</t>
  </si>
  <si>
    <t>LOBLAW</t>
  </si>
  <si>
    <t>US60871R2094</t>
  </si>
  <si>
    <t>B067BM3</t>
  </si>
  <si>
    <t>TAP.N</t>
  </si>
  <si>
    <t>ACCOB</t>
  </si>
  <si>
    <t>MOLSON COORS BEVERAGE B</t>
  </si>
  <si>
    <t>GB00BFMBMT84</t>
  </si>
  <si>
    <t>BFMBMT8</t>
  </si>
  <si>
    <t>ST.N</t>
  </si>
  <si>
    <t>US9MM3</t>
  </si>
  <si>
    <t>SENSATA TECHS.HLDG.</t>
  </si>
  <si>
    <t>US0010841023</t>
  </si>
  <si>
    <t>2010278</t>
  </si>
  <si>
    <t>AGCO.N</t>
  </si>
  <si>
    <t>AG</t>
  </si>
  <si>
    <t>AGCO</t>
  </si>
  <si>
    <t>US64125C1099</t>
  </si>
  <si>
    <t>2623911</t>
  </si>
  <si>
    <t>NBIX.OQ</t>
  </si>
  <si>
    <t>US52B4</t>
  </si>
  <si>
    <t>NEUROCRINE BIOSCIENCES</t>
  </si>
  <si>
    <t>GB0008782301</t>
  </si>
  <si>
    <t>0878230</t>
  </si>
  <si>
    <t>TW.L</t>
  </si>
  <si>
    <t>087823</t>
  </si>
  <si>
    <t>TAYLOR WIMPEY</t>
  </si>
  <si>
    <t>JP3982800009</t>
  </si>
  <si>
    <t>6747204</t>
  </si>
  <si>
    <t>6963.T</t>
  </si>
  <si>
    <t>674720</t>
  </si>
  <si>
    <t>Rohm Co. Ltd.</t>
  </si>
  <si>
    <t>US05464C1018</t>
  </si>
  <si>
    <t>BDT5S35</t>
  </si>
  <si>
    <t>AXON.OQ</t>
  </si>
  <si>
    <t>US82GC</t>
  </si>
  <si>
    <t>AXON ENTERPRISE</t>
  </si>
  <si>
    <t>FI0009007884</t>
  </si>
  <si>
    <t>5701513</t>
  </si>
  <si>
    <t>ELISA.HE</t>
  </si>
  <si>
    <t>570151</t>
  </si>
  <si>
    <t>ELISA CORPORATION</t>
  </si>
  <si>
    <t>GB0000456144</t>
  </si>
  <si>
    <t>0045614</t>
  </si>
  <si>
    <t>ANTO.L</t>
  </si>
  <si>
    <t>926288</t>
  </si>
  <si>
    <t>ANTOFAGASTA</t>
  </si>
  <si>
    <t>US7588491032</t>
  </si>
  <si>
    <t>2726177</t>
  </si>
  <si>
    <t>REG.OQ</t>
  </si>
  <si>
    <t>REG</t>
  </si>
  <si>
    <t>REGENCY CENTERS</t>
  </si>
  <si>
    <t>US2681501092</t>
  </si>
  <si>
    <t>BJV2RD9</t>
  </si>
  <si>
    <t>DT.N</t>
  </si>
  <si>
    <t>US9MR8</t>
  </si>
  <si>
    <t>DYNATRACE</t>
  </si>
  <si>
    <t>NL0000008977</t>
  </si>
  <si>
    <t>B0CCH46</t>
  </si>
  <si>
    <t>HEIO.AS</t>
  </si>
  <si>
    <t>441920</t>
  </si>
  <si>
    <t>HEINEKEN HLDG</t>
  </si>
  <si>
    <t>JE00BJJN4441</t>
  </si>
  <si>
    <t>BJJN444</t>
  </si>
  <si>
    <t>CLVT.N</t>
  </si>
  <si>
    <t>US9LO4</t>
  </si>
  <si>
    <t>CLARIVATE ANALYTICS</t>
  </si>
  <si>
    <t>US9897011071</t>
  </si>
  <si>
    <t>2989828</t>
  </si>
  <si>
    <t>ZION.OQ</t>
  </si>
  <si>
    <t>ZION</t>
  </si>
  <si>
    <t>ZIONS BANCORP.</t>
  </si>
  <si>
    <t>SE0000695876</t>
  </si>
  <si>
    <t>7332687</t>
  </si>
  <si>
    <t>ALFA.ST</t>
  </si>
  <si>
    <t>733268</t>
  </si>
  <si>
    <t>ALFA LAVAL</t>
  </si>
  <si>
    <t>JP3942600002</t>
  </si>
  <si>
    <t>6642387</t>
  </si>
  <si>
    <t>7951.T</t>
  </si>
  <si>
    <t>664238</t>
  </si>
  <si>
    <t>Yamaha Corp.</t>
  </si>
  <si>
    <t>GB00BWFY5505</t>
  </si>
  <si>
    <t>BWFY550</t>
  </si>
  <si>
    <t>NLSN.N</t>
  </si>
  <si>
    <t>US53F9</t>
  </si>
  <si>
    <t>Nielsen Holdings Plc</t>
  </si>
  <si>
    <t>FR0000131906</t>
  </si>
  <si>
    <t>4712798</t>
  </si>
  <si>
    <t>RENA.PA</t>
  </si>
  <si>
    <t>471279</t>
  </si>
  <si>
    <t>RENAULT</t>
  </si>
  <si>
    <t>US2005251036</t>
  </si>
  <si>
    <t>2213204</t>
  </si>
  <si>
    <t>CBSH.OQ</t>
  </si>
  <si>
    <t>CBSH</t>
  </si>
  <si>
    <t>COMMERCE BCSH.</t>
  </si>
  <si>
    <t>US67181A1079</t>
  </si>
  <si>
    <t>BN2XDL9</t>
  </si>
  <si>
    <t>OSH.N</t>
  </si>
  <si>
    <t>US0860</t>
  </si>
  <si>
    <t>OAK STREET HEALTH</t>
  </si>
  <si>
    <t>JP3940000007</t>
  </si>
  <si>
    <t>6985565</t>
  </si>
  <si>
    <t>9064.T</t>
  </si>
  <si>
    <t>698556</t>
  </si>
  <si>
    <t>Yamato Holdings Co. Ltd.</t>
  </si>
  <si>
    <t>CA8787422044</t>
  </si>
  <si>
    <t>2879327</t>
  </si>
  <si>
    <t>TECKb.TO</t>
  </si>
  <si>
    <t>TEK.B</t>
  </si>
  <si>
    <t>Teck Resources Ltd. Cl B</t>
  </si>
  <si>
    <t>INE280A01028</t>
  </si>
  <si>
    <t>6139340</t>
  </si>
  <si>
    <t>TITN.BO</t>
  </si>
  <si>
    <t>IN0ACR</t>
  </si>
  <si>
    <t>Titan Co Ltd</t>
  </si>
  <si>
    <t>NO0010208051</t>
  </si>
  <si>
    <t>7751259</t>
  </si>
  <si>
    <t>YAR.OL</t>
  </si>
  <si>
    <t>775125</t>
  </si>
  <si>
    <t>YARA</t>
  </si>
  <si>
    <t>US7703231032</t>
  </si>
  <si>
    <t>2110703</t>
  </si>
  <si>
    <t>RHI.N</t>
  </si>
  <si>
    <t>RHI</t>
  </si>
  <si>
    <t>Robert Half International Inc.</t>
  </si>
  <si>
    <t>US0171751003</t>
  </si>
  <si>
    <t>2016801</t>
  </si>
  <si>
    <t>Y.N</t>
  </si>
  <si>
    <t>Y</t>
  </si>
  <si>
    <t>ALLEGHANY</t>
  </si>
  <si>
    <t>TW0002379005</t>
  </si>
  <si>
    <t>6051422</t>
  </si>
  <si>
    <t>2379.TW</t>
  </si>
  <si>
    <t>TW03F7</t>
  </si>
  <si>
    <t>Realtek Semicon</t>
  </si>
  <si>
    <t>US8175651046</t>
  </si>
  <si>
    <t>2797560</t>
  </si>
  <si>
    <t>SCI.N</t>
  </si>
  <si>
    <t>SRV</t>
  </si>
  <si>
    <t>SERVICE CORP.INTL.</t>
  </si>
  <si>
    <t>US5312298541</t>
  </si>
  <si>
    <t>BD8QGD5</t>
  </si>
  <si>
    <t>FWONK.OQ</t>
  </si>
  <si>
    <t>US40MK</t>
  </si>
  <si>
    <t>LIBERTY FORMULA ONE C</t>
  </si>
  <si>
    <t>NL0000379121</t>
  </si>
  <si>
    <t>5228658</t>
  </si>
  <si>
    <t>RAND.AS</t>
  </si>
  <si>
    <t>472370</t>
  </si>
  <si>
    <t>RANDSTAD</t>
  </si>
  <si>
    <t>IE0002424939</t>
  </si>
  <si>
    <t>0242493</t>
  </si>
  <si>
    <t>DCC.L</t>
  </si>
  <si>
    <t>024249</t>
  </si>
  <si>
    <t>DCC</t>
  </si>
  <si>
    <t>CNE100004272</t>
  </si>
  <si>
    <t>BMGWW3</t>
  </si>
  <si>
    <t>9633.HK</t>
  </si>
  <si>
    <t>CN1OG4</t>
  </si>
  <si>
    <t>NONGFU SPRING 'H'</t>
  </si>
  <si>
    <t>AU000000IAG3</t>
  </si>
  <si>
    <t>6271026</t>
  </si>
  <si>
    <t>IAG.AX</t>
  </si>
  <si>
    <t>627102</t>
  </si>
  <si>
    <t>Insurance Australia Group Ltd.</t>
  </si>
  <si>
    <t>IT0005366767</t>
  </si>
  <si>
    <t>BJ1F880</t>
  </si>
  <si>
    <t>NEXII.MI</t>
  </si>
  <si>
    <t>IT90BV</t>
  </si>
  <si>
    <t>NEXI SPA</t>
  </si>
  <si>
    <t>US1423391002</t>
  </si>
  <si>
    <t>2176318</t>
  </si>
  <si>
    <t>CSL.N</t>
  </si>
  <si>
    <t>CSL</t>
  </si>
  <si>
    <t>CARLISLE COS.</t>
  </si>
  <si>
    <t>IL0006625771</t>
  </si>
  <si>
    <t>6075808</t>
  </si>
  <si>
    <t>POLI.TA</t>
  </si>
  <si>
    <t>IL007A</t>
  </si>
  <si>
    <t>Bank Hapoalim BM</t>
  </si>
  <si>
    <t>HK0066009694</t>
  </si>
  <si>
    <t>6290054</t>
  </si>
  <si>
    <t>0066.HK</t>
  </si>
  <si>
    <t>629005</t>
  </si>
  <si>
    <t>MTR Corp. Ltd.</t>
  </si>
  <si>
    <t>US3719011096</t>
  </si>
  <si>
    <t>2366799</t>
  </si>
  <si>
    <t>GNTX.OQ</t>
  </si>
  <si>
    <t>GNTX</t>
  </si>
  <si>
    <t>GENTEX</t>
  </si>
  <si>
    <t>US3546131018</t>
  </si>
  <si>
    <t>2350684</t>
  </si>
  <si>
    <t>BEN.N</t>
  </si>
  <si>
    <t>BEN</t>
  </si>
  <si>
    <t>Franklin Resources Inc.</t>
  </si>
  <si>
    <t>IT0004176001</t>
  </si>
  <si>
    <t>B1W4V69</t>
  </si>
  <si>
    <t>PRY.MI</t>
  </si>
  <si>
    <t>B1W4V6</t>
  </si>
  <si>
    <t>PRYSMIAN</t>
  </si>
  <si>
    <t>US0259321042</t>
  </si>
  <si>
    <t>2134532</t>
  </si>
  <si>
    <t>AFG.N</t>
  </si>
  <si>
    <t>APZ</t>
  </si>
  <si>
    <t>AMERICAN FINL.GP.OHIO</t>
  </si>
  <si>
    <t>GB00BF8Q6K64</t>
  </si>
  <si>
    <t>BF8Q6K6</t>
  </si>
  <si>
    <t>SLA.L</t>
  </si>
  <si>
    <t>B16KPT</t>
  </si>
  <si>
    <t>STANDARD LIFE ABERDEEN</t>
  </si>
  <si>
    <t>NO0005052605</t>
  </si>
  <si>
    <t>B11HK39</t>
  </si>
  <si>
    <t>NHY.OL</t>
  </si>
  <si>
    <t>464580</t>
  </si>
  <si>
    <t>NORSK HYDRO</t>
  </si>
  <si>
    <t>GB00B39J2M42</t>
  </si>
  <si>
    <t>B39J2M4</t>
  </si>
  <si>
    <t>UU.L</t>
  </si>
  <si>
    <t>064623</t>
  </si>
  <si>
    <t>UNITED UTILITIES GRP</t>
  </si>
  <si>
    <t>BMG667211046</t>
  </si>
  <si>
    <t>B9CGTC3</t>
  </si>
  <si>
    <t>NCLH.N</t>
  </si>
  <si>
    <t>US403T</t>
  </si>
  <si>
    <t>NORWEGIAN CRUISE LINE</t>
  </si>
  <si>
    <t>ES0143416115</t>
  </si>
  <si>
    <t>B01CP21</t>
  </si>
  <si>
    <t>SGREN.MC</t>
  </si>
  <si>
    <t>462338</t>
  </si>
  <si>
    <t>SIEMENS GAMESA</t>
  </si>
  <si>
    <t>US0234361089</t>
  </si>
  <si>
    <t>2024332</t>
  </si>
  <si>
    <t>AMED.OQ</t>
  </si>
  <si>
    <t>AMED</t>
  </si>
  <si>
    <t>AMEDISYS</t>
  </si>
  <si>
    <t>KYG9593A1040</t>
  </si>
  <si>
    <t>BF0GWS4</t>
  </si>
  <si>
    <t>1997.HK</t>
  </si>
  <si>
    <t>HK70DL</t>
  </si>
  <si>
    <t>WHARF REIC</t>
  </si>
  <si>
    <t>US6323071042</t>
  </si>
  <si>
    <t>BYQRG48</t>
  </si>
  <si>
    <t>NTRA.OQ</t>
  </si>
  <si>
    <t>US9F3D</t>
  </si>
  <si>
    <t>NATERA</t>
  </si>
  <si>
    <t>JP3771800004</t>
  </si>
  <si>
    <t>6405870</t>
  </si>
  <si>
    <t>6965.T</t>
  </si>
  <si>
    <t>640587</t>
  </si>
  <si>
    <t>Hamamatsu Photonics K.K.</t>
  </si>
  <si>
    <t>SG1M51904654</t>
  </si>
  <si>
    <t>6420129</t>
  </si>
  <si>
    <t>CMLT.SI</t>
  </si>
  <si>
    <t>642012</t>
  </si>
  <si>
    <t>CAPTIALAND INT COMM TRUST</t>
  </si>
  <si>
    <t>CA92938W2022</t>
  </si>
  <si>
    <t>BHR3R21</t>
  </si>
  <si>
    <t>WSP.TO</t>
  </si>
  <si>
    <t>CA20BZ</t>
  </si>
  <si>
    <t>WSP GLOBAL</t>
  </si>
  <si>
    <t>US92840M1027</t>
  </si>
  <si>
    <t>BZ8VJQ8</t>
  </si>
  <si>
    <t>VST.N</t>
  </si>
  <si>
    <t>US71E8</t>
  </si>
  <si>
    <t>VISTRA</t>
  </si>
  <si>
    <t>INE019A01038</t>
  </si>
  <si>
    <t>BZBYJJ7</t>
  </si>
  <si>
    <t>JSTL.BO</t>
  </si>
  <si>
    <t>IN06CN</t>
  </si>
  <si>
    <t>Jsw Steel</t>
  </si>
  <si>
    <t>JP3284600008</t>
  </si>
  <si>
    <t>6496324</t>
  </si>
  <si>
    <t>7276.T</t>
  </si>
  <si>
    <t>649632</t>
  </si>
  <si>
    <t>Koito Manufacturing Co. Ltd.</t>
  </si>
  <si>
    <t>JP3419400001</t>
  </si>
  <si>
    <t>6793821</t>
  </si>
  <si>
    <t>4204.T</t>
  </si>
  <si>
    <t>679382</t>
  </si>
  <si>
    <t>Sekisui Chemical Co. Ltd.</t>
  </si>
  <si>
    <t>MYL1155OO000</t>
  </si>
  <si>
    <t>6556325</t>
  </si>
  <si>
    <t>MBBM.KL</t>
  </si>
  <si>
    <t>MY001L</t>
  </si>
  <si>
    <t>Malayan Banking Bhd</t>
  </si>
  <si>
    <t>NL0000303709</t>
  </si>
  <si>
    <t>5927375</t>
  </si>
  <si>
    <t>AEGN.AS</t>
  </si>
  <si>
    <t>400609</t>
  </si>
  <si>
    <t>AEGON</t>
  </si>
  <si>
    <t>KR7034730002</t>
  </si>
  <si>
    <t>B39Z8L3</t>
  </si>
  <si>
    <t>034730.KS</t>
  </si>
  <si>
    <t>KR053J</t>
  </si>
  <si>
    <t>SK HOLDINGS</t>
  </si>
  <si>
    <t>FR0000051732</t>
  </si>
  <si>
    <t>5654781</t>
  </si>
  <si>
    <t>ATOS.PA</t>
  </si>
  <si>
    <t>565478</t>
  </si>
  <si>
    <t>ATOS</t>
  </si>
  <si>
    <t>CNE100000338</t>
  </si>
  <si>
    <t>6718255</t>
  </si>
  <si>
    <t>2333.HK</t>
  </si>
  <si>
    <t>CN0P2Q</t>
  </si>
  <si>
    <t>GREAT WALL MOTOR 'H'</t>
  </si>
  <si>
    <t>JP3401400001</t>
  </si>
  <si>
    <t>6858560</t>
  </si>
  <si>
    <t>4005.T</t>
  </si>
  <si>
    <t>685856</t>
  </si>
  <si>
    <t>Sumitomo Chemical Co. Ltd.</t>
  </si>
  <si>
    <t>US9426222009</t>
  </si>
  <si>
    <t>2943039</t>
  </si>
  <si>
    <t>WSO.N</t>
  </si>
  <si>
    <t>WSO</t>
  </si>
  <si>
    <t>WATSCO</t>
  </si>
  <si>
    <t>US7593516047</t>
  </si>
  <si>
    <t>2731193</t>
  </si>
  <si>
    <t>RGA.N</t>
  </si>
  <si>
    <t>RGA</t>
  </si>
  <si>
    <t>REINSURANCE GROUP OF AM.</t>
  </si>
  <si>
    <t>FR0010613471</t>
  </si>
  <si>
    <t>B3B8D04</t>
  </si>
  <si>
    <t>SEVI.PA</t>
  </si>
  <si>
    <t>EF025</t>
  </si>
  <si>
    <t>SUEZ ENVIRONNEMENT</t>
  </si>
  <si>
    <t>US0116591092</t>
  </si>
  <si>
    <t>2012605</t>
  </si>
  <si>
    <t>ALK.N</t>
  </si>
  <si>
    <t>ALK</t>
  </si>
  <si>
    <t>ALASKA AIR GROUP</t>
  </si>
  <si>
    <t>INE095A01012</t>
  </si>
  <si>
    <t>6100454</t>
  </si>
  <si>
    <t>INBK.BO</t>
  </si>
  <si>
    <t>IN05MW</t>
  </si>
  <si>
    <t>Indusind Bank</t>
  </si>
  <si>
    <t>US9026811052</t>
  </si>
  <si>
    <t>2910118</t>
  </si>
  <si>
    <t>UGI.N</t>
  </si>
  <si>
    <t>UGI</t>
  </si>
  <si>
    <t>US40171V1008</t>
  </si>
  <si>
    <t>B7JYSG3</t>
  </si>
  <si>
    <t>GWRE.N</t>
  </si>
  <si>
    <t>US316W</t>
  </si>
  <si>
    <t>GUIDEWIRE SOFTWARE</t>
  </si>
  <si>
    <t>INE044A01036</t>
  </si>
  <si>
    <t>6582483</t>
  </si>
  <si>
    <t>SUN.BO</t>
  </si>
  <si>
    <t>IN1017</t>
  </si>
  <si>
    <t>SUN PHARMA INDUSTRIES</t>
  </si>
  <si>
    <t>US4228062083</t>
  </si>
  <si>
    <t>2237561</t>
  </si>
  <si>
    <t>HEIa.N</t>
  </si>
  <si>
    <t>US80GA</t>
  </si>
  <si>
    <t>HEICO NEW 'A'</t>
  </si>
  <si>
    <t>JP3689050007</t>
  </si>
  <si>
    <t>B1DN466</t>
  </si>
  <si>
    <t>2127.T</t>
  </si>
  <si>
    <t>JP30GR</t>
  </si>
  <si>
    <t>NIHON M&amp;A CENTER</t>
  </si>
  <si>
    <t>US1717793095</t>
  </si>
  <si>
    <t>B1FLZ21</t>
  </si>
  <si>
    <t>CIEN.N</t>
  </si>
  <si>
    <t>CIEN</t>
  </si>
  <si>
    <t>CIENA</t>
  </si>
  <si>
    <t>SE0007439112</t>
  </si>
  <si>
    <t>BZBW6G7</t>
  </si>
  <si>
    <t>SINCH.ST</t>
  </si>
  <si>
    <t>SE50IT</t>
  </si>
  <si>
    <t>SINCH</t>
  </si>
  <si>
    <t>US92339V3087</t>
  </si>
  <si>
    <t>BMG92R5</t>
  </si>
  <si>
    <t>VER.N</t>
  </si>
  <si>
    <t>US30PE</t>
  </si>
  <si>
    <t>VEREIT</t>
  </si>
  <si>
    <t>US5658491064</t>
  </si>
  <si>
    <t>2910970</t>
  </si>
  <si>
    <t>MRO.N</t>
  </si>
  <si>
    <t>MRO</t>
  </si>
  <si>
    <t>Marathon Oil Corp.</t>
  </si>
  <si>
    <t>US9120081099</t>
  </si>
  <si>
    <t>BYVFC94</t>
  </si>
  <si>
    <t>USFD.N</t>
  </si>
  <si>
    <t>US80TN</t>
  </si>
  <si>
    <t>US FOODS HOLDING</t>
  </si>
  <si>
    <t>GB00B1WY2338</t>
  </si>
  <si>
    <t>B1WY233</t>
  </si>
  <si>
    <t>SMIN.L</t>
  </si>
  <si>
    <t>081827</t>
  </si>
  <si>
    <t>SMITHS GRP</t>
  </si>
  <si>
    <t>AU000000NST8</t>
  </si>
  <si>
    <t>6717456</t>
  </si>
  <si>
    <t>NST.AX</t>
  </si>
  <si>
    <t>AU40BJ</t>
  </si>
  <si>
    <t>NORTHERN STAR</t>
  </si>
  <si>
    <t>INE239A01016</t>
  </si>
  <si>
    <t>6128605</t>
  </si>
  <si>
    <t>NEST.BO</t>
  </si>
  <si>
    <t>IN07O0</t>
  </si>
  <si>
    <t>Nestle India</t>
  </si>
  <si>
    <t>ES0130670112</t>
  </si>
  <si>
    <t>5271782</t>
  </si>
  <si>
    <t>ELE.MC</t>
  </si>
  <si>
    <t>431536</t>
  </si>
  <si>
    <t>ENDESA</t>
  </si>
  <si>
    <t>KYG960071028</t>
  </si>
  <si>
    <t>BLLHKZ1</t>
  </si>
  <si>
    <t>0288.HK</t>
  </si>
  <si>
    <t>HK912D</t>
  </si>
  <si>
    <t>WH GROUP</t>
  </si>
  <si>
    <t>CA4969024047</t>
  </si>
  <si>
    <t>B03Z841</t>
  </si>
  <si>
    <t>K.TO</t>
  </si>
  <si>
    <t>249231</t>
  </si>
  <si>
    <t>Kinross Gold Corp.</t>
  </si>
  <si>
    <t>FI0009000202</t>
  </si>
  <si>
    <t>4490005</t>
  </si>
  <si>
    <t>KESKOB.HE</t>
  </si>
  <si>
    <t>449000</t>
  </si>
  <si>
    <t>KESKO</t>
  </si>
  <si>
    <t>US0427351004</t>
  </si>
  <si>
    <t>2051404</t>
  </si>
  <si>
    <t>ARW.N</t>
  </si>
  <si>
    <t>ARW</t>
  </si>
  <si>
    <t>ARROW ELECTRONICS</t>
  </si>
  <si>
    <t>CH0012255151</t>
  </si>
  <si>
    <t>7184725</t>
  </si>
  <si>
    <t>UHR.S</t>
  </si>
  <si>
    <t>476240</t>
  </si>
  <si>
    <t>SWATCH BEARER</t>
  </si>
  <si>
    <t>US48203R1041</t>
  </si>
  <si>
    <t>2431846</t>
  </si>
  <si>
    <t>JNPR.N</t>
  </si>
  <si>
    <t>JNPR</t>
  </si>
  <si>
    <t>Juniper Networks Inc.</t>
  </si>
  <si>
    <t>KYG687071012</t>
  </si>
  <si>
    <t>BFWK4R7</t>
  </si>
  <si>
    <t>PAGS.N</t>
  </si>
  <si>
    <t>US82HD</t>
  </si>
  <si>
    <t>PAGSEGURO DIGITAL A</t>
  </si>
  <si>
    <t>CH0012410517</t>
  </si>
  <si>
    <t>7124594</t>
  </si>
  <si>
    <t>BALN.S</t>
  </si>
  <si>
    <t>531966</t>
  </si>
  <si>
    <t>BALOISE</t>
  </si>
  <si>
    <t>US4464131063</t>
  </si>
  <si>
    <t>B40SSC9</t>
  </si>
  <si>
    <t>HII.N</t>
  </si>
  <si>
    <t>US10M9</t>
  </si>
  <si>
    <t>HUNTINGTON INGALLS INDUSTRIE</t>
  </si>
  <si>
    <t>US04621X1081</t>
  </si>
  <si>
    <t>2331430</t>
  </si>
  <si>
    <t>AIZ.N</t>
  </si>
  <si>
    <t>AIZ</t>
  </si>
  <si>
    <t>Assurant Inc.</t>
  </si>
  <si>
    <t>US6819361006</t>
  </si>
  <si>
    <t>2043274</t>
  </si>
  <si>
    <t>OHI.N</t>
  </si>
  <si>
    <t>OHI</t>
  </si>
  <si>
    <t>OMEGA HLTHCR.INVRS.</t>
  </si>
  <si>
    <t>FR0006174348</t>
  </si>
  <si>
    <t>B28DTJ6</t>
  </si>
  <si>
    <t>BVI.PA</t>
  </si>
  <si>
    <t>B28DTJ</t>
  </si>
  <si>
    <t>BUREAU VERITAS</t>
  </si>
  <si>
    <t>US1714841087</t>
  </si>
  <si>
    <t>2194105</t>
  </si>
  <si>
    <t>CHDN.OQ</t>
  </si>
  <si>
    <t>US8082</t>
  </si>
  <si>
    <t>CHURCHILL DOWNS</t>
  </si>
  <si>
    <t>ZAE000013181</t>
  </si>
  <si>
    <t>6761000</t>
  </si>
  <si>
    <t>AMSJ.J</t>
  </si>
  <si>
    <t>ZA005E</t>
  </si>
  <si>
    <t>Anglo Platinum Ltd</t>
  </si>
  <si>
    <t>GB00BZ4BQC70</t>
  </si>
  <si>
    <t>BZ4BQC7</t>
  </si>
  <si>
    <t>JMAT.L</t>
  </si>
  <si>
    <t>047640</t>
  </si>
  <si>
    <t>JOHNSON MATTHEY</t>
  </si>
  <si>
    <t>DE000KBX1006</t>
  </si>
  <si>
    <t>BD2P9X9</t>
  </si>
  <si>
    <t>KBX.DE</t>
  </si>
  <si>
    <t>DE80DC</t>
  </si>
  <si>
    <t>KNORR BREMSE</t>
  </si>
  <si>
    <t>BRITSAACNPR7</t>
  </si>
  <si>
    <t>2458771</t>
  </si>
  <si>
    <t>ITSA4.SA</t>
  </si>
  <si>
    <t>BR00AC</t>
  </si>
  <si>
    <t>ITAUSA - PREF</t>
  </si>
  <si>
    <t>JP3885400006</t>
  </si>
  <si>
    <t>6595179</t>
  </si>
  <si>
    <t>9962.T</t>
  </si>
  <si>
    <t>659517</t>
  </si>
  <si>
    <t>Misumi Group Inc.</t>
  </si>
  <si>
    <t>ES0167050915</t>
  </si>
  <si>
    <t>B01FLQ6</t>
  </si>
  <si>
    <t>ACS.MC</t>
  </si>
  <si>
    <t>533338</t>
  </si>
  <si>
    <t>ACS</t>
  </si>
  <si>
    <t>US08579W1036</t>
  </si>
  <si>
    <t>B8BR3H3</t>
  </si>
  <si>
    <t>BERY.N</t>
  </si>
  <si>
    <t>US51YQ</t>
  </si>
  <si>
    <t>BERRY GLOBAL GROUP</t>
  </si>
  <si>
    <t>JP3277800003</t>
  </si>
  <si>
    <t>6487362</t>
  </si>
  <si>
    <t>9008.T</t>
  </si>
  <si>
    <t>648736</t>
  </si>
  <si>
    <t>Keio Corp.</t>
  </si>
  <si>
    <t>TW0003045001</t>
  </si>
  <si>
    <t>6290496</t>
  </si>
  <si>
    <t>3045.TW</t>
  </si>
  <si>
    <t>TW00F4</t>
  </si>
  <si>
    <t>Taiwan Mobile Co Ltd</t>
  </si>
  <si>
    <t>FR0000121220</t>
  </si>
  <si>
    <t>7062713</t>
  </si>
  <si>
    <t>EXHO.PA</t>
  </si>
  <si>
    <t>481830</t>
  </si>
  <si>
    <t>SODEXO</t>
  </si>
  <si>
    <t>JP3027680002</t>
  </si>
  <si>
    <t>6397580</t>
  </si>
  <si>
    <t>8952.T</t>
  </si>
  <si>
    <t>639758</t>
  </si>
  <si>
    <t>Japan Real Estate Investment C</t>
  </si>
  <si>
    <t>US23918K1088</t>
  </si>
  <si>
    <t>2898087</t>
  </si>
  <si>
    <t>DVA.N</t>
  </si>
  <si>
    <t>TRL</t>
  </si>
  <si>
    <t>DaVita Inc.</t>
  </si>
  <si>
    <t>ZAE000043485</t>
  </si>
  <si>
    <t>6565655</t>
  </si>
  <si>
    <t>ANGJ.J</t>
  </si>
  <si>
    <t>ZA007G</t>
  </si>
  <si>
    <t>AngloGold Ashanti Ltd</t>
  </si>
  <si>
    <t>CA1249003098</t>
  </si>
  <si>
    <t>2159795</t>
  </si>
  <si>
    <t>CCLb.TO</t>
  </si>
  <si>
    <t>215979</t>
  </si>
  <si>
    <t>CCL INDS.'B'</t>
  </si>
  <si>
    <t>US44980X1090</t>
  </si>
  <si>
    <t>2698782</t>
  </si>
  <si>
    <t>IPGP.OQ</t>
  </si>
  <si>
    <t>US10G3</t>
  </si>
  <si>
    <t>IPG PHOTONICS</t>
  </si>
  <si>
    <t>US08265T2087</t>
  </si>
  <si>
    <t>BMC1PR6</t>
  </si>
  <si>
    <t>BSY.OQ</t>
  </si>
  <si>
    <t>US0781</t>
  </si>
  <si>
    <t>BENTLEY SYSTEMS B</t>
  </si>
  <si>
    <t>US23283R1005</t>
  </si>
  <si>
    <t>B7YRLH9</t>
  </si>
  <si>
    <t>CONE.OQ</t>
  </si>
  <si>
    <t>US60ME</t>
  </si>
  <si>
    <t>CYRUSONE</t>
  </si>
  <si>
    <t>US29261A1007</t>
  </si>
  <si>
    <t>BYX2YJ7</t>
  </si>
  <si>
    <t>EHC.N</t>
  </si>
  <si>
    <t>HLSH</t>
  </si>
  <si>
    <t>ENCOMPASS HEALTH</t>
  </si>
  <si>
    <t>BMG7496G1033</t>
  </si>
  <si>
    <t>2728429</t>
  </si>
  <si>
    <t>RNR.N</t>
  </si>
  <si>
    <t>RNR</t>
  </si>
  <si>
    <t>RenaissanceRe Holdings Ltd.</t>
  </si>
  <si>
    <t>CA1366812024</t>
  </si>
  <si>
    <t>2172286</t>
  </si>
  <si>
    <t>CTCa.TO</t>
  </si>
  <si>
    <t>CTR.A</t>
  </si>
  <si>
    <t>Canadian Tire Corp. Ltd. Cl A</t>
  </si>
  <si>
    <t>JP3551520004</t>
  </si>
  <si>
    <t>6416281</t>
  </si>
  <si>
    <t>4324.T</t>
  </si>
  <si>
    <t>641628</t>
  </si>
  <si>
    <t>Dentsu Inc.</t>
  </si>
  <si>
    <t>JP3180400008</t>
  </si>
  <si>
    <t>6661768</t>
  </si>
  <si>
    <t>9532.T</t>
  </si>
  <si>
    <t>666176</t>
  </si>
  <si>
    <t>Osaka Gas Co. Ltd.</t>
  </si>
  <si>
    <t>CNE1000029W3</t>
  </si>
  <si>
    <t>BD8GL18</t>
  </si>
  <si>
    <t>1658.HK</t>
  </si>
  <si>
    <t>CN70LR</t>
  </si>
  <si>
    <t>POSTAL SAVINGS BOC.'H'</t>
  </si>
  <si>
    <t>US5128161099</t>
  </si>
  <si>
    <t>BSPHGN6</t>
  </si>
  <si>
    <t>LAMR.OQ</t>
  </si>
  <si>
    <t>LAMR</t>
  </si>
  <si>
    <t>LAMAR ADVR.'A'</t>
  </si>
  <si>
    <t>US6882392011</t>
  </si>
  <si>
    <t>2663520</t>
  </si>
  <si>
    <t>OSK.N</t>
  </si>
  <si>
    <t>OTRKB</t>
  </si>
  <si>
    <t>OSHKOSH</t>
  </si>
  <si>
    <t>DK0060946788</t>
  </si>
  <si>
    <t>BD9G333</t>
  </si>
  <si>
    <t>AMBUb.CO</t>
  </si>
  <si>
    <t>DK6069</t>
  </si>
  <si>
    <t>AMBU 'B'</t>
  </si>
  <si>
    <t>US49446R1095</t>
  </si>
  <si>
    <t>2491594</t>
  </si>
  <si>
    <t>KIM.N</t>
  </si>
  <si>
    <t>KIM</t>
  </si>
  <si>
    <t>Kimco Realty Corp.</t>
  </si>
  <si>
    <t>US0528001094</t>
  </si>
  <si>
    <t>2064253</t>
  </si>
  <si>
    <t>ALV.N</t>
  </si>
  <si>
    <t>US007T</t>
  </si>
  <si>
    <t>AUTOLIV</t>
  </si>
  <si>
    <t>TW0002892007</t>
  </si>
  <si>
    <t>6580119</t>
  </si>
  <si>
    <t>2892.TW</t>
  </si>
  <si>
    <t>TW05HB</t>
  </si>
  <si>
    <t>First FHC</t>
  </si>
  <si>
    <t>AU000000DXS1</t>
  </si>
  <si>
    <t>B033YN6</t>
  </si>
  <si>
    <t>DXS.AX</t>
  </si>
  <si>
    <t>662615</t>
  </si>
  <si>
    <t>DEXUS</t>
  </si>
  <si>
    <t>ES0116870314</t>
  </si>
  <si>
    <t>5650422</t>
  </si>
  <si>
    <t>NTGY.MC</t>
  </si>
  <si>
    <t>417986</t>
  </si>
  <si>
    <t>Naturgy Energy Group</t>
  </si>
  <si>
    <t>JP3626800001</t>
  </si>
  <si>
    <t>6900212</t>
  </si>
  <si>
    <t>5938.T</t>
  </si>
  <si>
    <t>690021</t>
  </si>
  <si>
    <t>LIXIL CORP</t>
  </si>
  <si>
    <t>HK0006000050</t>
  </si>
  <si>
    <t>6435327</t>
  </si>
  <si>
    <t>0006.HK</t>
  </si>
  <si>
    <t>643532</t>
  </si>
  <si>
    <t>POWER ASSETS HOLDINGS LTD</t>
  </si>
  <si>
    <t>CA1247651088</t>
  </si>
  <si>
    <t>2162760</t>
  </si>
  <si>
    <t>CAE.TO</t>
  </si>
  <si>
    <t>CAE</t>
  </si>
  <si>
    <t>US9290891004</t>
  </si>
  <si>
    <t>BKWQ2N2</t>
  </si>
  <si>
    <t>VOYA.N</t>
  </si>
  <si>
    <t>US30WL</t>
  </si>
  <si>
    <t>VOYA FINANCIAL</t>
  </si>
  <si>
    <t>FR0010313833</t>
  </si>
  <si>
    <t>B0Z5YZ2</t>
  </si>
  <si>
    <t>AKE.PA</t>
  </si>
  <si>
    <t>B0Z5YZ</t>
  </si>
  <si>
    <t>ARKEMA</t>
  </si>
  <si>
    <t>US8621211007</t>
  </si>
  <si>
    <t>BSKRKJ5</t>
  </si>
  <si>
    <t>STOR.N</t>
  </si>
  <si>
    <t>US60SK</t>
  </si>
  <si>
    <t>STORE CAPITAL</t>
  </si>
  <si>
    <t>TH0264A10Z04</t>
  </si>
  <si>
    <t>BLZGSL6</t>
  </si>
  <si>
    <t>BDMS.BK</t>
  </si>
  <si>
    <t>TH101C</t>
  </si>
  <si>
    <t>BGK.DUSIT MED.SVS.</t>
  </si>
  <si>
    <t>GB0006776081</t>
  </si>
  <si>
    <t>0677608</t>
  </si>
  <si>
    <t>PSON.L</t>
  </si>
  <si>
    <t>067760</t>
  </si>
  <si>
    <t>PEARSON</t>
  </si>
  <si>
    <t>JP3443600006</t>
  </si>
  <si>
    <t>6870100</t>
  </si>
  <si>
    <t>1801.T</t>
  </si>
  <si>
    <t>687010</t>
  </si>
  <si>
    <t>Taisei Corp.</t>
  </si>
  <si>
    <t>US02156K1034</t>
  </si>
  <si>
    <t>BDRY7P9</t>
  </si>
  <si>
    <t>ATUS.N</t>
  </si>
  <si>
    <t>US90QL</t>
  </si>
  <si>
    <t>ALTICE USA 'A'</t>
  </si>
  <si>
    <t>JP3486800000</t>
  </si>
  <si>
    <t>6250508</t>
  </si>
  <si>
    <t>1878.T</t>
  </si>
  <si>
    <t>625050</t>
  </si>
  <si>
    <t>Daito Trust Construction Co. L</t>
  </si>
  <si>
    <t>US6501111073</t>
  </si>
  <si>
    <t>2632003</t>
  </si>
  <si>
    <t>NYT.N</t>
  </si>
  <si>
    <t>NYTA</t>
  </si>
  <si>
    <t>NEW YORK TIMES 'A'</t>
  </si>
  <si>
    <t>AU000000SGP0</t>
  </si>
  <si>
    <t>6850856</t>
  </si>
  <si>
    <t>SGP.AX</t>
  </si>
  <si>
    <t>685085</t>
  </si>
  <si>
    <t>Stockland</t>
  </si>
  <si>
    <t>US1475281036</t>
  </si>
  <si>
    <t>2179414</t>
  </si>
  <si>
    <t>CASY.OQ</t>
  </si>
  <si>
    <t>CASY</t>
  </si>
  <si>
    <t>CASEY'S GENERAL STORES</t>
  </si>
  <si>
    <t>US23355L1061</t>
  </si>
  <si>
    <t>BYXD7B3</t>
  </si>
  <si>
    <t>DXC.N</t>
  </si>
  <si>
    <t>US70RK</t>
  </si>
  <si>
    <t>DXC Technology</t>
  </si>
  <si>
    <t>BRGNDIACNOR2</t>
  </si>
  <si>
    <t>BF4J7K6</t>
  </si>
  <si>
    <t>GNDI3.SA</t>
  </si>
  <si>
    <t>BR807H</t>
  </si>
  <si>
    <t>NODM.INTMDCA.PARTP. ON</t>
  </si>
  <si>
    <t>NL0010801007</t>
  </si>
  <si>
    <t>BNCBD46</t>
  </si>
  <si>
    <t>IMCD.AS</t>
  </si>
  <si>
    <t>NL402E</t>
  </si>
  <si>
    <t>IMCD</t>
  </si>
  <si>
    <t>US60468T1051</t>
  </si>
  <si>
    <t>BBPK0J0</t>
  </si>
  <si>
    <t>MRTX.OQ</t>
  </si>
  <si>
    <t>US92MJ</t>
  </si>
  <si>
    <t>MIRATI THERAPEUTICS(NAS)</t>
  </si>
  <si>
    <t>AU000000TAH8</t>
  </si>
  <si>
    <t>6873262</t>
  </si>
  <si>
    <t>TAH.AX</t>
  </si>
  <si>
    <t>687326</t>
  </si>
  <si>
    <t>TABCorp Holdings Ltd.</t>
  </si>
  <si>
    <t>FR0000054470</t>
  </si>
  <si>
    <t>B1L3CS6</t>
  </si>
  <si>
    <t>UBIP.PA</t>
  </si>
  <si>
    <t>587183</t>
  </si>
  <si>
    <t>UBISOFT ENTERTAINMENT</t>
  </si>
  <si>
    <t>JP3502200003</t>
  </si>
  <si>
    <t>6251448</t>
  </si>
  <si>
    <t>8601.T</t>
  </si>
  <si>
    <t>625144</t>
  </si>
  <si>
    <t>Daiwa Securities Group Inc.</t>
  </si>
  <si>
    <t>US26210C1045</t>
  </si>
  <si>
    <t>BG0T321</t>
  </si>
  <si>
    <t>DBX.OQ</t>
  </si>
  <si>
    <t>US91YU</t>
  </si>
  <si>
    <t>DROPBOX A</t>
  </si>
  <si>
    <t>CH0334081137</t>
  </si>
  <si>
    <t>BDHF4K6</t>
  </si>
  <si>
    <t>CRSP.OQ</t>
  </si>
  <si>
    <t>US94IH</t>
  </si>
  <si>
    <t>CRISPR THERAPEUTICS</t>
  </si>
  <si>
    <t>US03064D1081</t>
  </si>
  <si>
    <t>B3SKZK7</t>
  </si>
  <si>
    <t>COLD.N</t>
  </si>
  <si>
    <t>US90UP</t>
  </si>
  <si>
    <t>AMERICOLD REALTY TRUST</t>
  </si>
  <si>
    <t>FI0009014575</t>
  </si>
  <si>
    <t>B1FN8X9</t>
  </si>
  <si>
    <t>MOCORP.H</t>
  </si>
  <si>
    <t>B1FN8X</t>
  </si>
  <si>
    <t>METSO OUTOTEC</t>
  </si>
  <si>
    <t>US3364331070</t>
  </si>
  <si>
    <t>B1HMF22</t>
  </si>
  <si>
    <t>FSLR.OQ</t>
  </si>
  <si>
    <t>FSLR</t>
  </si>
  <si>
    <t>First Solar Inc.</t>
  </si>
  <si>
    <t>US9290421091</t>
  </si>
  <si>
    <t>2933632</t>
  </si>
  <si>
    <t>VNO.N</t>
  </si>
  <si>
    <t>VNO</t>
  </si>
  <si>
    <t>Vornado Realty Trust</t>
  </si>
  <si>
    <t>US45073V1089</t>
  </si>
  <si>
    <t>BZBY209</t>
  </si>
  <si>
    <t>ITT.N</t>
  </si>
  <si>
    <t>IIN</t>
  </si>
  <si>
    <t>ITT INC.</t>
  </si>
  <si>
    <t>JP3574200006</t>
  </si>
  <si>
    <t>6896548</t>
  </si>
  <si>
    <t>9005.T</t>
  </si>
  <si>
    <t>689654</t>
  </si>
  <si>
    <t>Tokyu Corp.</t>
  </si>
  <si>
    <t>US14316J1088</t>
  </si>
  <si>
    <t>BKRTG56</t>
  </si>
  <si>
    <t>CG.OQ</t>
  </si>
  <si>
    <t>US07D6</t>
  </si>
  <si>
    <t>CARLYLE GROUP</t>
  </si>
  <si>
    <t>US83200N1037</t>
  </si>
  <si>
    <t>BFZND98</t>
  </si>
  <si>
    <t>SMAR.N</t>
  </si>
  <si>
    <t>US9I8L</t>
  </si>
  <si>
    <t>SMARTSHEET A</t>
  </si>
  <si>
    <t>FR0013176526</t>
  </si>
  <si>
    <t>BDC5ST8</t>
  </si>
  <si>
    <t>VLOF.PA</t>
  </si>
  <si>
    <t>492624</t>
  </si>
  <si>
    <t>VALEO</t>
  </si>
  <si>
    <t>US7310681025</t>
  </si>
  <si>
    <t>2692933</t>
  </si>
  <si>
    <t>PII.N</t>
  </si>
  <si>
    <t>PII</t>
  </si>
  <si>
    <t>POLARIS</t>
  </si>
  <si>
    <t>TW0002207008</t>
  </si>
  <si>
    <t>6417165</t>
  </si>
  <si>
    <t>2207.TW</t>
  </si>
  <si>
    <t>TW02JA</t>
  </si>
  <si>
    <t>Hotai Motor</t>
  </si>
  <si>
    <t>JP3670800006</t>
  </si>
  <si>
    <t>6641588</t>
  </si>
  <si>
    <t>4021.T</t>
  </si>
  <si>
    <t>664158</t>
  </si>
  <si>
    <t>NISSAN CHEMICAL</t>
  </si>
  <si>
    <t>US75606N1090</t>
  </si>
  <si>
    <t>B4W2S29</t>
  </si>
  <si>
    <t>RP.OQ</t>
  </si>
  <si>
    <t>US81PK</t>
  </si>
  <si>
    <t>REALPAGE</t>
  </si>
  <si>
    <t>JP3774200004</t>
  </si>
  <si>
    <t>6408664</t>
  </si>
  <si>
    <t>9042.T</t>
  </si>
  <si>
    <t>640866</t>
  </si>
  <si>
    <t>Hankyu Hanshin Holdings Inc.</t>
  </si>
  <si>
    <t>JP3942800008</t>
  </si>
  <si>
    <t>6985264</t>
  </si>
  <si>
    <t>7272.T</t>
  </si>
  <si>
    <t>698526</t>
  </si>
  <si>
    <t>Yamaha Motor Co. Ltd.</t>
  </si>
  <si>
    <t>ZAE000018123</t>
  </si>
  <si>
    <t>6280215</t>
  </si>
  <si>
    <t>GFIJ.J</t>
  </si>
  <si>
    <t>ZA00AJ</t>
  </si>
  <si>
    <t>Gold Fields Ltd</t>
  </si>
  <si>
    <t>US4990491049</t>
  </si>
  <si>
    <t>BF0LKD0</t>
  </si>
  <si>
    <t>KNX.N</t>
  </si>
  <si>
    <t>KNGT</t>
  </si>
  <si>
    <t>KNIGHT SWIFT TRANSN HLDGS</t>
  </si>
  <si>
    <t>BRBBASACNOR3</t>
  </si>
  <si>
    <t>2328595</t>
  </si>
  <si>
    <t>BBAS3.SA</t>
  </si>
  <si>
    <t>BR0046</t>
  </si>
  <si>
    <t>Banco do Brasil SA</t>
  </si>
  <si>
    <t>GB0008220112</t>
  </si>
  <si>
    <t>0822011</t>
  </si>
  <si>
    <t>SMDS.L</t>
  </si>
  <si>
    <t>082201</t>
  </si>
  <si>
    <t>DS SMITH</t>
  </si>
  <si>
    <t>AU000000APA1</t>
  </si>
  <si>
    <t>6247306</t>
  </si>
  <si>
    <t>APA.AX</t>
  </si>
  <si>
    <t>624730</t>
  </si>
  <si>
    <t>AUSTRALIAN PIPELINE</t>
  </si>
  <si>
    <t>US20602D1019</t>
  </si>
  <si>
    <t>BNKVVY4</t>
  </si>
  <si>
    <t>CNXC.OQ</t>
  </si>
  <si>
    <t>US093Y</t>
  </si>
  <si>
    <t>CONCENTRIX</t>
  </si>
  <si>
    <t>INE089A01023</t>
  </si>
  <si>
    <t>6410959</t>
  </si>
  <si>
    <t>REDY.BO</t>
  </si>
  <si>
    <t>IN08T6</t>
  </si>
  <si>
    <t>Dr Reddys Lab</t>
  </si>
  <si>
    <t>ES0171996087</t>
  </si>
  <si>
    <t>BYY3DX6</t>
  </si>
  <si>
    <t>GRLS.MC</t>
  </si>
  <si>
    <t>B01SPF</t>
  </si>
  <si>
    <t>GRIFOLS</t>
  </si>
  <si>
    <t>ID1000095003</t>
  </si>
  <si>
    <t>6651048</t>
  </si>
  <si>
    <t>BMRI.JK</t>
  </si>
  <si>
    <t>ID004Z</t>
  </si>
  <si>
    <t>Bank Mandiri Tbk PT</t>
  </si>
  <si>
    <t>GB00B1FH8J72</t>
  </si>
  <si>
    <t>B1FH8J7</t>
  </si>
  <si>
    <t>SVT.L</t>
  </si>
  <si>
    <t>079851</t>
  </si>
  <si>
    <t>SEVERN TRENT</t>
  </si>
  <si>
    <t>INE192R01011</t>
  </si>
  <si>
    <t>BYW1G33</t>
  </si>
  <si>
    <t>AVEU.BO</t>
  </si>
  <si>
    <t>IN70EQ</t>
  </si>
  <si>
    <t>AVENUE SUPERMARTS</t>
  </si>
  <si>
    <t>US71377A1034</t>
  </si>
  <si>
    <t>BYVYD43</t>
  </si>
  <si>
    <t>PFGC.N</t>
  </si>
  <si>
    <t>US92ZW</t>
  </si>
  <si>
    <t>PERFORMANCE FOOD GROUP</t>
  </si>
  <si>
    <t>CNE1000001W2</t>
  </si>
  <si>
    <t>6080396</t>
  </si>
  <si>
    <t>0914.HK</t>
  </si>
  <si>
    <t>608039</t>
  </si>
  <si>
    <t>ANHUI CONCH CEMENT H</t>
  </si>
  <si>
    <t>VGG1890L1076</t>
  </si>
  <si>
    <t>BJ1N1M9</t>
  </si>
  <si>
    <t>CPRI.N</t>
  </si>
  <si>
    <t>US209X</t>
  </si>
  <si>
    <t>CAPRI HOLDINGS</t>
  </si>
  <si>
    <t>ES0173093024</t>
  </si>
  <si>
    <t>BD6FXN3</t>
  </si>
  <si>
    <t>REE.MC</t>
  </si>
  <si>
    <t>672716</t>
  </si>
  <si>
    <t>RED ELECTRICA CORPORATION</t>
  </si>
  <si>
    <t>AU000000SEK6</t>
  </si>
  <si>
    <t>B0767Y3</t>
  </si>
  <si>
    <t>SEK.AX</t>
  </si>
  <si>
    <t>B0767Y</t>
  </si>
  <si>
    <t>SEEK Ltd.</t>
  </si>
  <si>
    <t>US08862E1091</t>
  </si>
  <si>
    <t>BJ1FDK7</t>
  </si>
  <si>
    <t>BYND.OQ</t>
  </si>
  <si>
    <t>US9LUA</t>
  </si>
  <si>
    <t>BEYOND MEAT</t>
  </si>
  <si>
    <t>US6374171063</t>
  </si>
  <si>
    <t>2211811</t>
  </si>
  <si>
    <t>NNN.N</t>
  </si>
  <si>
    <t>NNN</t>
  </si>
  <si>
    <t>NATIONAL RETAIL PROPS.</t>
  </si>
  <si>
    <t>CNE1000003W8</t>
  </si>
  <si>
    <t>6226576</t>
  </si>
  <si>
    <t>0857.HK</t>
  </si>
  <si>
    <t>CN0065</t>
  </si>
  <si>
    <t>PetroChina Co Ltd 'H'</t>
  </si>
  <si>
    <t>JP3539220008</t>
  </si>
  <si>
    <t>6744294</t>
  </si>
  <si>
    <t>8795.T</t>
  </si>
  <si>
    <t>674429</t>
  </si>
  <si>
    <t>T&amp;D Holdings Inc.</t>
  </si>
  <si>
    <t>US7841171033</t>
  </si>
  <si>
    <t>2793610</t>
  </si>
  <si>
    <t>SEIC.OQ</t>
  </si>
  <si>
    <t>SEIC</t>
  </si>
  <si>
    <t>SEI INVESTMENTS</t>
  </si>
  <si>
    <t>US7127041058</t>
  </si>
  <si>
    <t>B1W41J2</t>
  </si>
  <si>
    <t>PBCT.OQ</t>
  </si>
  <si>
    <t>PBCT</t>
  </si>
  <si>
    <t>People's United Financial Inc.</t>
  </si>
  <si>
    <t>CH0311864901</t>
  </si>
  <si>
    <t>BYZWMR9</t>
  </si>
  <si>
    <t>VACN.S</t>
  </si>
  <si>
    <t>CH6010</t>
  </si>
  <si>
    <t>VAT GROUP AG</t>
  </si>
  <si>
    <t>US31189P1021</t>
  </si>
  <si>
    <t>BCZS820</t>
  </si>
  <si>
    <t>FATE.OQ</t>
  </si>
  <si>
    <t>US9AMR</t>
  </si>
  <si>
    <t>FATE THERAPEUTICS</t>
  </si>
  <si>
    <t>JP3931600005</t>
  </si>
  <si>
    <t>6985112</t>
  </si>
  <si>
    <t>2267.T</t>
  </si>
  <si>
    <t>698511</t>
  </si>
  <si>
    <t>Yakult Honsha Co. Ltd.</t>
  </si>
  <si>
    <t>JP3973400009</t>
  </si>
  <si>
    <t>6738220</t>
  </si>
  <si>
    <t>7752.T</t>
  </si>
  <si>
    <t>673822</t>
  </si>
  <si>
    <t>Ricoh Co. Ltd.</t>
  </si>
  <si>
    <t>LU0974299876</t>
  </si>
  <si>
    <t>BP40HF4</t>
  </si>
  <si>
    <t>GLOB.N</t>
  </si>
  <si>
    <t>US90E9</t>
  </si>
  <si>
    <t>GLOBANT</t>
  </si>
  <si>
    <t>US82982L1035</t>
  </si>
  <si>
    <t>BYQ7X81</t>
  </si>
  <si>
    <t>SITE.N</t>
  </si>
  <si>
    <t>US81UP</t>
  </si>
  <si>
    <t>SITEONE LANDSCAPE SUPPLY</t>
  </si>
  <si>
    <t>US88023U1016</t>
  </si>
  <si>
    <t>2216991</t>
  </si>
  <si>
    <t>TPX.N</t>
  </si>
  <si>
    <t>TPX</t>
  </si>
  <si>
    <t>TEMPUR SEALY INTL.</t>
  </si>
  <si>
    <t>TW0002327004</t>
  </si>
  <si>
    <t>6984380</t>
  </si>
  <si>
    <t>2327.TW</t>
  </si>
  <si>
    <t>TW02SJ</t>
  </si>
  <si>
    <t>Yageo</t>
  </si>
  <si>
    <t>JP3256000005</t>
  </si>
  <si>
    <t>6499550</t>
  </si>
  <si>
    <t>4151.T</t>
  </si>
  <si>
    <t>649955</t>
  </si>
  <si>
    <t>KYOWA KIRIN</t>
  </si>
  <si>
    <t>GB00B1VZ0M25</t>
  </si>
  <si>
    <t>B1VZ0M2</t>
  </si>
  <si>
    <t>HRGV.L</t>
  </si>
  <si>
    <t>B1VZ0M</t>
  </si>
  <si>
    <t>HARGREAVES LANSDOWN</t>
  </si>
  <si>
    <t>JP3210200006</t>
  </si>
  <si>
    <t>6481320</t>
  </si>
  <si>
    <t>1812.T</t>
  </si>
  <si>
    <t>648132</t>
  </si>
  <si>
    <t>Kajima Corp.</t>
  </si>
  <si>
    <t>US6936561009</t>
  </si>
  <si>
    <t>B3V9F12</t>
  </si>
  <si>
    <t>PVH.N</t>
  </si>
  <si>
    <t>PVH</t>
  </si>
  <si>
    <t>PVH CORP.</t>
  </si>
  <si>
    <t>AU000000MGR9</t>
  </si>
  <si>
    <t>6161978</t>
  </si>
  <si>
    <t>MGR.AX</t>
  </si>
  <si>
    <t>616197</t>
  </si>
  <si>
    <t>Mirvac Group</t>
  </si>
  <si>
    <t>US1270971039</t>
  </si>
  <si>
    <t>2162340</t>
  </si>
  <si>
    <t>COG.N</t>
  </si>
  <si>
    <t>COG</t>
  </si>
  <si>
    <t>Cabot Oil &amp; Gas Corp.</t>
  </si>
  <si>
    <t>ZAE000042164</t>
  </si>
  <si>
    <t>6563206</t>
  </si>
  <si>
    <t>MTNJ.J</t>
  </si>
  <si>
    <t>ZA001A</t>
  </si>
  <si>
    <t>MTN Group Ltd</t>
  </si>
  <si>
    <t>GB00BYT1DJ19</t>
  </si>
  <si>
    <t>BYT1DJ1</t>
  </si>
  <si>
    <t>ICP.L</t>
  </si>
  <si>
    <t>045644</t>
  </si>
  <si>
    <t>INTERMEDIATE CAPITAL GRP</t>
  </si>
  <si>
    <t>US1170431092</t>
  </si>
  <si>
    <t>2149309</t>
  </si>
  <si>
    <t>BC.N</t>
  </si>
  <si>
    <t>BC</t>
  </si>
  <si>
    <t>BRUNSWICK</t>
  </si>
  <si>
    <t>US8851601018</t>
  </si>
  <si>
    <t>2889876</t>
  </si>
  <si>
    <t>THO.N</t>
  </si>
  <si>
    <t>THO</t>
  </si>
  <si>
    <t>THOR INDUSTRIES</t>
  </si>
  <si>
    <t>US5627501092</t>
  </si>
  <si>
    <t>2239471</t>
  </si>
  <si>
    <t>MANH.OQ</t>
  </si>
  <si>
    <t>US5281</t>
  </si>
  <si>
    <t>MANHATTAN ASSOCIATES</t>
  </si>
  <si>
    <t>GB00BKFB1C65</t>
  </si>
  <si>
    <t>BKFB1C6</t>
  </si>
  <si>
    <t>MNG.L</t>
  </si>
  <si>
    <t>GB90MM</t>
  </si>
  <si>
    <t>M&amp;G</t>
  </si>
  <si>
    <t>DE000A12DM80</t>
  </si>
  <si>
    <t>BYT9340</t>
  </si>
  <si>
    <t>G24n.DE</t>
  </si>
  <si>
    <t>DE50B7</t>
  </si>
  <si>
    <t>SCOUT24</t>
  </si>
  <si>
    <t>INE917I01010</t>
  </si>
  <si>
    <t>B2QKXW0</t>
  </si>
  <si>
    <t>BAJA.BO</t>
  </si>
  <si>
    <t>IN00SX</t>
  </si>
  <si>
    <t>Bajaj Auto Ltd</t>
  </si>
  <si>
    <t>NO0003733800</t>
  </si>
  <si>
    <t>B1VQF42</t>
  </si>
  <si>
    <t>ORK.OL</t>
  </si>
  <si>
    <t>465768</t>
  </si>
  <si>
    <t>ORKLA</t>
  </si>
  <si>
    <t>US91307C1027</t>
  </si>
  <si>
    <t>2430412</t>
  </si>
  <si>
    <t>UTHR.OQ</t>
  </si>
  <si>
    <t>UTHR</t>
  </si>
  <si>
    <t>UNITED THERAPEUTICS</t>
  </si>
  <si>
    <t>INE047A01021</t>
  </si>
  <si>
    <t>BYQKH33</t>
  </si>
  <si>
    <t>GRAS.BO</t>
  </si>
  <si>
    <t>IN04T2</t>
  </si>
  <si>
    <t>GRASIM INDUSTRIES</t>
  </si>
  <si>
    <t>GB00B02L3W35</t>
  </si>
  <si>
    <t>B02L3W3</t>
  </si>
  <si>
    <t>BKGH.L</t>
  </si>
  <si>
    <t>009417</t>
  </si>
  <si>
    <t>BERKELEY GRP HLDG</t>
  </si>
  <si>
    <t>AU000000BSL0</t>
  </si>
  <si>
    <t>6533232</t>
  </si>
  <si>
    <t>BSL.AX</t>
  </si>
  <si>
    <t>653323</t>
  </si>
  <si>
    <t>BlueScope Steel Ltd.</t>
  </si>
  <si>
    <t>US4492531037</t>
  </si>
  <si>
    <t>BJF8Q81</t>
  </si>
  <si>
    <t>IAA.N</t>
  </si>
  <si>
    <t>US9LJZ</t>
  </si>
  <si>
    <t>IAA</t>
  </si>
  <si>
    <t>GB00BVYVFW23</t>
  </si>
  <si>
    <t>BVYVFW2</t>
  </si>
  <si>
    <t>AUTOA.L</t>
  </si>
  <si>
    <t>GB50A6</t>
  </si>
  <si>
    <t>AUTO TRADER GROUP</t>
  </si>
  <si>
    <t>US3024451011</t>
  </si>
  <si>
    <t>2344717</t>
  </si>
  <si>
    <t>FLIR.OQ</t>
  </si>
  <si>
    <t>FLIR</t>
  </si>
  <si>
    <t>Flir Systems Inc.</t>
  </si>
  <si>
    <t>JE00B6T5S470</t>
  </si>
  <si>
    <t>B6T5S47</t>
  </si>
  <si>
    <t>POLYP.L</t>
  </si>
  <si>
    <t>GB301V</t>
  </si>
  <si>
    <t>POLYMETAL INTERNATIONAL</t>
  </si>
  <si>
    <t>US2296631094</t>
  </si>
  <si>
    <t>B6SW913</t>
  </si>
  <si>
    <t>CUBE.N</t>
  </si>
  <si>
    <t>US523W</t>
  </si>
  <si>
    <t>CUBESMART</t>
  </si>
  <si>
    <t>JP3294460005</t>
  </si>
  <si>
    <t>B10RB15</t>
  </si>
  <si>
    <t>1605.T</t>
  </si>
  <si>
    <t>B036Z2</t>
  </si>
  <si>
    <t>Inpex Corp.</t>
  </si>
  <si>
    <t>US4663131039</t>
  </si>
  <si>
    <t>2471789</t>
  </si>
  <si>
    <t>JBL.N</t>
  </si>
  <si>
    <t>JBL</t>
  </si>
  <si>
    <t>JABIL INC</t>
  </si>
  <si>
    <t>CA1380351009</t>
  </si>
  <si>
    <t>BYTN3W0</t>
  </si>
  <si>
    <t>WEED.TO</t>
  </si>
  <si>
    <t>CA701U</t>
  </si>
  <si>
    <t>CANOPY GROWTH</t>
  </si>
  <si>
    <t>INE155A01022</t>
  </si>
  <si>
    <t>B611LV1</t>
  </si>
  <si>
    <t>TAMO.BO</t>
  </si>
  <si>
    <t>IN00OT</t>
  </si>
  <si>
    <t>Tata Motors Ltd</t>
  </si>
  <si>
    <t>CA1349211054</t>
  </si>
  <si>
    <t>2117599</t>
  </si>
  <si>
    <t>CAR_u.TO</t>
  </si>
  <si>
    <t>CA008U</t>
  </si>
  <si>
    <t>CANADIAN APARTMENT PROP REIT</t>
  </si>
  <si>
    <t>US88162G1031</t>
  </si>
  <si>
    <t>2883890</t>
  </si>
  <si>
    <t>TTEK.OQ</t>
  </si>
  <si>
    <t>WATR</t>
  </si>
  <si>
    <t>TETRA TECH</t>
  </si>
  <si>
    <t>US70438V1061</t>
  </si>
  <si>
    <t>BKM4N88</t>
  </si>
  <si>
    <t>PCTY.OQ</t>
  </si>
  <si>
    <t>US92VS</t>
  </si>
  <si>
    <t>PAYLOCITY HOLDING</t>
  </si>
  <si>
    <t>JP3311400000</t>
  </si>
  <si>
    <t>6220501</t>
  </si>
  <si>
    <t>4751.T</t>
  </si>
  <si>
    <t>622050</t>
  </si>
  <si>
    <t>CYBERAGENT</t>
  </si>
  <si>
    <t>US2576511099</t>
  </si>
  <si>
    <t>2276467</t>
  </si>
  <si>
    <t>DCI.N</t>
  </si>
  <si>
    <t>DCI</t>
  </si>
  <si>
    <t>DONALDSON CO.</t>
  </si>
  <si>
    <t>ID1000122807</t>
  </si>
  <si>
    <t>B800MQ5</t>
  </si>
  <si>
    <t>ASII.JK</t>
  </si>
  <si>
    <t>ID002X</t>
  </si>
  <si>
    <t>Astra International Tbk PT</t>
  </si>
  <si>
    <t>US16359R1032</t>
  </si>
  <si>
    <t>2190084</t>
  </si>
  <si>
    <t>CHE.N</t>
  </si>
  <si>
    <t>CHE</t>
  </si>
  <si>
    <t>CHEMED</t>
  </si>
  <si>
    <t>US4314751029</t>
  </si>
  <si>
    <t>2425924</t>
  </si>
  <si>
    <t>HRC.N</t>
  </si>
  <si>
    <t>HB</t>
  </si>
  <si>
    <t>HILL-ROM HOLDINGS</t>
  </si>
  <si>
    <t>INE742F01042</t>
  </si>
  <si>
    <t>B28XXH2</t>
  </si>
  <si>
    <t>APSE.BO</t>
  </si>
  <si>
    <t>IN07AM</t>
  </si>
  <si>
    <t>ADANI PORTS SEZ</t>
  </si>
  <si>
    <t>IT0000062957</t>
  </si>
  <si>
    <t>4574813</t>
  </si>
  <si>
    <t>MDBI.MI</t>
  </si>
  <si>
    <t>457481</t>
  </si>
  <si>
    <t>MEDIOBANCA</t>
  </si>
  <si>
    <t>PLPKO0000016</t>
  </si>
  <si>
    <t>B03NGS5</t>
  </si>
  <si>
    <t>PKO.WA</t>
  </si>
  <si>
    <t>B03NGS</t>
  </si>
  <si>
    <t>PKO BANK</t>
  </si>
  <si>
    <t>PL</t>
  </si>
  <si>
    <t>GB00BGXQNP29</t>
  </si>
  <si>
    <t>BGXQNP2</t>
  </si>
  <si>
    <t>PHNX.L</t>
  </si>
  <si>
    <t>GB30E8</t>
  </si>
  <si>
    <t>PHOENIX GROUP HDG.</t>
  </si>
  <si>
    <t>AU000000QAN2</t>
  </si>
  <si>
    <t>6710347</t>
  </si>
  <si>
    <t>QAN.AX</t>
  </si>
  <si>
    <t>671034</t>
  </si>
  <si>
    <t>Qantas Airways Ltd.</t>
  </si>
  <si>
    <t>US5339001068</t>
  </si>
  <si>
    <t>2516851</t>
  </si>
  <si>
    <t>LECO.OQ</t>
  </si>
  <si>
    <t>LECO</t>
  </si>
  <si>
    <t>LINCOLN ELECTRIC HDG.</t>
  </si>
  <si>
    <t>TH0001010006</t>
  </si>
  <si>
    <t>6077008</t>
  </si>
  <si>
    <t>BBL.BK</t>
  </si>
  <si>
    <t>TH005F</t>
  </si>
  <si>
    <t>Bangkok Bank PCL</t>
  </si>
  <si>
    <t>TW0005880009</t>
  </si>
  <si>
    <t>B73XCZ3</t>
  </si>
  <si>
    <t>5880.TW</t>
  </si>
  <si>
    <t>TW206X</t>
  </si>
  <si>
    <t>TAIWAN COOP.FINL.HLDG.</t>
  </si>
  <si>
    <t>HK0000608585</t>
  </si>
  <si>
    <t>BM94GQ4</t>
  </si>
  <si>
    <t>0017.HK</t>
  </si>
  <si>
    <t>663376</t>
  </si>
  <si>
    <t>New World Development Co. Ltd.</t>
  </si>
  <si>
    <t>JP3260800002</t>
  </si>
  <si>
    <t>6492968</t>
  </si>
  <si>
    <t>9041.T</t>
  </si>
  <si>
    <t>649296</t>
  </si>
  <si>
    <t>Kintetsu Corp.</t>
  </si>
  <si>
    <t>DK0060636678</t>
  </si>
  <si>
    <t>BXDZ972</t>
  </si>
  <si>
    <t>TRYG.CO</t>
  </si>
  <si>
    <t>B0LL2W</t>
  </si>
  <si>
    <t>TRYG</t>
  </si>
  <si>
    <t>US87612G1013</t>
  </si>
  <si>
    <t>B55PZY3</t>
  </si>
  <si>
    <t>TRGP.N</t>
  </si>
  <si>
    <t>US307W</t>
  </si>
  <si>
    <t>TARGA RESOURCES</t>
  </si>
  <si>
    <t>US7434241037</t>
  </si>
  <si>
    <t>B6VDQC3</t>
  </si>
  <si>
    <t>PFPT.OQ</t>
  </si>
  <si>
    <t>US81NI</t>
  </si>
  <si>
    <t>PROOFPOINT</t>
  </si>
  <si>
    <t>AT0000743059</t>
  </si>
  <si>
    <t>4651459</t>
  </si>
  <si>
    <t>OMVV.VI</t>
  </si>
  <si>
    <t>465145</t>
  </si>
  <si>
    <t>OMV</t>
  </si>
  <si>
    <t>US03272L1089</t>
  </si>
  <si>
    <t>BD9PLW5</t>
  </si>
  <si>
    <t>PLAN.N</t>
  </si>
  <si>
    <t>US90VQ</t>
  </si>
  <si>
    <t>ANAPLAN</t>
  </si>
  <si>
    <t>US2987361092</t>
  </si>
  <si>
    <t>2320148</t>
  </si>
  <si>
    <t>EEFT.OQ</t>
  </si>
  <si>
    <t>EEFT</t>
  </si>
  <si>
    <t>EURONET WWD.</t>
  </si>
  <si>
    <t>US00434H1086</t>
  </si>
  <si>
    <t>BDGTXQ8</t>
  </si>
  <si>
    <t>XLRN.OQ</t>
  </si>
  <si>
    <t>US95JJ</t>
  </si>
  <si>
    <t>ACCELERON PHARMA</t>
  </si>
  <si>
    <t>RU000A0JKQU8</t>
  </si>
  <si>
    <t>B59GLW2</t>
  </si>
  <si>
    <t>MGNT.MM</t>
  </si>
  <si>
    <t>EV050</t>
  </si>
  <si>
    <t>MAGNIT</t>
  </si>
  <si>
    <t>CA39138C1068</t>
  </si>
  <si>
    <t>2384951</t>
  </si>
  <si>
    <t>GWO.TO</t>
  </si>
  <si>
    <t>238495</t>
  </si>
  <si>
    <t>Great-West Lifeco Inc.</t>
  </si>
  <si>
    <t>BRNTCOACNOR5</t>
  </si>
  <si>
    <t>BJRFY31</t>
  </si>
  <si>
    <t>NTCO3.SA</t>
  </si>
  <si>
    <t>BR00JL</t>
  </si>
  <si>
    <t>NATURA &amp;CO HOLDING</t>
  </si>
  <si>
    <t>NL0013056914</t>
  </si>
  <si>
    <t>BFXCLC6</t>
  </si>
  <si>
    <t>ESTC.N</t>
  </si>
  <si>
    <t>US9544</t>
  </si>
  <si>
    <t>ELASTIC</t>
  </si>
  <si>
    <t>JP3729400006</t>
  </si>
  <si>
    <t>6642127</t>
  </si>
  <si>
    <t>9062.T</t>
  </si>
  <si>
    <t>664212</t>
  </si>
  <si>
    <t>Nippon Express Co. Ltd.</t>
  </si>
  <si>
    <t>KYG9828G1082</t>
  </si>
  <si>
    <t>B05NXN7</t>
  </si>
  <si>
    <t>0868.HK</t>
  </si>
  <si>
    <t>B05NXN</t>
  </si>
  <si>
    <t>XINYI GLASS HOLDINGS</t>
  </si>
  <si>
    <t>JP3039710003</t>
  </si>
  <si>
    <t>6513342</t>
  </si>
  <si>
    <t>8953.T</t>
  </si>
  <si>
    <t>651334</t>
  </si>
  <si>
    <t>Japan Metropolitan Fund Invest</t>
  </si>
  <si>
    <t>CA8029121057</t>
  </si>
  <si>
    <t>2112226</t>
  </si>
  <si>
    <t>SAP.TO</t>
  </si>
  <si>
    <t>802912</t>
  </si>
  <si>
    <t>Saputo Inc.</t>
  </si>
  <si>
    <t>US57164Y1073</t>
  </si>
  <si>
    <t>B45K9N8</t>
  </si>
  <si>
    <t>VAC.N</t>
  </si>
  <si>
    <t>US11MA</t>
  </si>
  <si>
    <t>MARRIOTT VACATIONS WWD</t>
  </si>
  <si>
    <t>US47233W1099</t>
  </si>
  <si>
    <t>BG0Q4Z2</t>
  </si>
  <si>
    <t>JEF.N</t>
  </si>
  <si>
    <t>LUK</t>
  </si>
  <si>
    <t>JEFFERIES FINANCIAL GROUP</t>
  </si>
  <si>
    <t>JP3047510007</t>
  </si>
  <si>
    <t>B8RBZV7</t>
  </si>
  <si>
    <t>3281.T</t>
  </si>
  <si>
    <t>JP30DO</t>
  </si>
  <si>
    <t>GLP J-REIT</t>
  </si>
  <si>
    <t>CA4488112083</t>
  </si>
  <si>
    <t>BYYXJY9</t>
  </si>
  <si>
    <t>H.TO</t>
  </si>
  <si>
    <t>CA601T</t>
  </si>
  <si>
    <t>HYDRO ONE</t>
  </si>
  <si>
    <t>US05329W1027</t>
  </si>
  <si>
    <t>2732635</t>
  </si>
  <si>
    <t>AN.N</t>
  </si>
  <si>
    <t>RII</t>
  </si>
  <si>
    <t>AUTONATION</t>
  </si>
  <si>
    <t>US91680M1071</t>
  </si>
  <si>
    <t>BL53QN5</t>
  </si>
  <si>
    <t>UPST.OQ</t>
  </si>
  <si>
    <t>US127W</t>
  </si>
  <si>
    <t>UPSTART HOLDINGS</t>
  </si>
  <si>
    <t>INE361B01024</t>
  </si>
  <si>
    <t>6602518</t>
  </si>
  <si>
    <t>DIVI.BO</t>
  </si>
  <si>
    <t>IN03JR</t>
  </si>
  <si>
    <t>Divis Lab</t>
  </si>
  <si>
    <t>SG1M77906915</t>
  </si>
  <si>
    <t>6563875</t>
  </si>
  <si>
    <t>AEMN.SI</t>
  </si>
  <si>
    <t>656387</t>
  </si>
  <si>
    <t>Ascendas Real Estate Investmen</t>
  </si>
  <si>
    <t>GB00BGDT3G23</t>
  </si>
  <si>
    <t>BGDT3G2</t>
  </si>
  <si>
    <t>RMV.L</t>
  </si>
  <si>
    <t>B0MFTM</t>
  </si>
  <si>
    <t>RIGHTMOVE GRP</t>
  </si>
  <si>
    <t>US90400D1081</t>
  </si>
  <si>
    <t>BJ62Z18</t>
  </si>
  <si>
    <t>RARE.OQ</t>
  </si>
  <si>
    <t>US52KD</t>
  </si>
  <si>
    <t>ULTRAGENYX PHARMACEUTICAL</t>
  </si>
  <si>
    <t>US49427F1084</t>
  </si>
  <si>
    <t>2495529</t>
  </si>
  <si>
    <t>KRC.N</t>
  </si>
  <si>
    <t>KRC</t>
  </si>
  <si>
    <t>KILROY REALTY</t>
  </si>
  <si>
    <t>DE000KGX8881</t>
  </si>
  <si>
    <t>BB22L96</t>
  </si>
  <si>
    <t>KGX.DE</t>
  </si>
  <si>
    <t>DE3060</t>
  </si>
  <si>
    <t>KION GROUP</t>
  </si>
  <si>
    <t>US81211K1007</t>
  </si>
  <si>
    <t>2232793</t>
  </si>
  <si>
    <t>SEE.N</t>
  </si>
  <si>
    <t>SEE</t>
  </si>
  <si>
    <t>SEALED AIR</t>
  </si>
  <si>
    <t>KR7003490000</t>
  </si>
  <si>
    <t>6496766</t>
  </si>
  <si>
    <t>003490.KS</t>
  </si>
  <si>
    <t>KR029M</t>
  </si>
  <si>
    <t>KOREAN AIR LINES</t>
  </si>
  <si>
    <t>JP3386030005</t>
  </si>
  <si>
    <t>6543792</t>
  </si>
  <si>
    <t>5411.T</t>
  </si>
  <si>
    <t>654379</t>
  </si>
  <si>
    <t>JFE Holdings Inc.</t>
  </si>
  <si>
    <t>JP3048110005</t>
  </si>
  <si>
    <t>BYSJJF4</t>
  </si>
  <si>
    <t>3462.T</t>
  </si>
  <si>
    <t>JP30HS</t>
  </si>
  <si>
    <t>NOMURA REIT.MASTER FUND</t>
  </si>
  <si>
    <t>INE318A01026</t>
  </si>
  <si>
    <t>B0JJV59</t>
  </si>
  <si>
    <t>PIDI.BO</t>
  </si>
  <si>
    <t>IN088L</t>
  </si>
  <si>
    <t>Pidilite Inds</t>
  </si>
  <si>
    <t>BMG3922B1072</t>
  </si>
  <si>
    <t>B23DBK6</t>
  </si>
  <si>
    <t>G.N</t>
  </si>
  <si>
    <t>US01CZ</t>
  </si>
  <si>
    <t>GENPACT</t>
  </si>
  <si>
    <t>LU1673108939</t>
  </si>
  <si>
    <t>BF0CK44</t>
  </si>
  <si>
    <t>AT1.DE</t>
  </si>
  <si>
    <t>DE7075</t>
  </si>
  <si>
    <t>AROUNDTOWN (FRA)</t>
  </si>
  <si>
    <t>US46185L1035</t>
  </si>
  <si>
    <t>BVVCNT1</t>
  </si>
  <si>
    <t>NVTA.N</t>
  </si>
  <si>
    <t>US9CZ6</t>
  </si>
  <si>
    <t>INVITAE</t>
  </si>
  <si>
    <t>US9021041085</t>
  </si>
  <si>
    <t>2452698</t>
  </si>
  <si>
    <t>IIVI.OQ</t>
  </si>
  <si>
    <t>US109W</t>
  </si>
  <si>
    <t>II VI</t>
  </si>
  <si>
    <t>US8723071036</t>
  </si>
  <si>
    <t>BK5FNZ5</t>
  </si>
  <si>
    <t>TCF.OQ</t>
  </si>
  <si>
    <t>TCB</t>
  </si>
  <si>
    <t>TCF FINANCIAL</t>
  </si>
  <si>
    <t>INE081A01012</t>
  </si>
  <si>
    <t>6101156</t>
  </si>
  <si>
    <t>TISC.BO</t>
  </si>
  <si>
    <t>IN00QV</t>
  </si>
  <si>
    <t>Tata Steel Ltd</t>
  </si>
  <si>
    <t>US9807451037</t>
  </si>
  <si>
    <t>2948089</t>
  </si>
  <si>
    <t>WWD.OQ</t>
  </si>
  <si>
    <t>WGOV</t>
  </si>
  <si>
    <t>WOODWARD INC</t>
  </si>
  <si>
    <t>US7802871084</t>
  </si>
  <si>
    <t>2755706</t>
  </si>
  <si>
    <t>RGLD.OQ</t>
  </si>
  <si>
    <t>RGLD</t>
  </si>
  <si>
    <t>ROYAL GOLD</t>
  </si>
  <si>
    <t>CNE100000502</t>
  </si>
  <si>
    <t>6725299</t>
  </si>
  <si>
    <t>2899.HK</t>
  </si>
  <si>
    <t>672529</t>
  </si>
  <si>
    <t>ZIJIN MINING GROUP H</t>
  </si>
  <si>
    <t>JP3637300009</t>
  </si>
  <si>
    <t>6125286</t>
  </si>
  <si>
    <t>4704.T</t>
  </si>
  <si>
    <t>612528</t>
  </si>
  <si>
    <t>Trend Micro Inc.</t>
  </si>
  <si>
    <t>US3137472060</t>
  </si>
  <si>
    <t>2333931</t>
  </si>
  <si>
    <t>FRT.N</t>
  </si>
  <si>
    <t>FRT</t>
  </si>
  <si>
    <t>Federal Realty Investment Trus</t>
  </si>
  <si>
    <t>US85571B1052</t>
  </si>
  <si>
    <t>B3PQ520</t>
  </si>
  <si>
    <t>STWD.N</t>
  </si>
  <si>
    <t>US02YM</t>
  </si>
  <si>
    <t>STARWOOD PROPERTY TRUST</t>
  </si>
  <si>
    <t>CH0008038389</t>
  </si>
  <si>
    <t>B083BH4</t>
  </si>
  <si>
    <t>SPSN.S</t>
  </si>
  <si>
    <t>594176</t>
  </si>
  <si>
    <t>SWISS PRIME SITE</t>
  </si>
  <si>
    <t>US30161Q1040</t>
  </si>
  <si>
    <t>2576941</t>
  </si>
  <si>
    <t>EXEL.OQ</t>
  </si>
  <si>
    <t>US111P</t>
  </si>
  <si>
    <t>EXELIXIS</t>
  </si>
  <si>
    <t>CNE1000002R0</t>
  </si>
  <si>
    <t>B09N7M0</t>
  </si>
  <si>
    <t>1088.HK</t>
  </si>
  <si>
    <t>CN00A9</t>
  </si>
  <si>
    <t>CHINA SHENHUA EN. 'H'</t>
  </si>
  <si>
    <t>JP3360800001</t>
  </si>
  <si>
    <t>6805317</t>
  </si>
  <si>
    <t>3003.T</t>
  </si>
  <si>
    <t>680531</t>
  </si>
  <si>
    <t>HULIC</t>
  </si>
  <si>
    <t>CA0089118776</t>
  </si>
  <si>
    <t>BSDHYK1</t>
  </si>
  <si>
    <t>AC.TO</t>
  </si>
  <si>
    <t>CA10QD</t>
  </si>
  <si>
    <t>AIR CANADA</t>
  </si>
  <si>
    <t>KR7090430000</t>
  </si>
  <si>
    <t>B15SK50</t>
  </si>
  <si>
    <t>090430.KS</t>
  </si>
  <si>
    <t>KR06O5</t>
  </si>
  <si>
    <t>Amorepacific</t>
  </si>
  <si>
    <t>US7374461041</t>
  </si>
  <si>
    <t>B6T0518</t>
  </si>
  <si>
    <t>POST.N</t>
  </si>
  <si>
    <t>US5393</t>
  </si>
  <si>
    <t>POST HOLDINGS</t>
  </si>
  <si>
    <t>INE070A01015</t>
  </si>
  <si>
    <t>6100357</t>
  </si>
  <si>
    <t>SHCM.BO</t>
  </si>
  <si>
    <t>IN09GU</t>
  </si>
  <si>
    <t>Shree Cement Ltd</t>
  </si>
  <si>
    <t>SG1J27887962</t>
  </si>
  <si>
    <t>6309303</t>
  </si>
  <si>
    <t>CATL.SI</t>
  </si>
  <si>
    <t>630930</t>
  </si>
  <si>
    <t>CapitaLand Ltd.</t>
  </si>
  <si>
    <t>US5770811025</t>
  </si>
  <si>
    <t>2572303</t>
  </si>
  <si>
    <t>MAT.OQ</t>
  </si>
  <si>
    <t>MAT</t>
  </si>
  <si>
    <t>Mattel Inc.</t>
  </si>
  <si>
    <t>US7436061052</t>
  </si>
  <si>
    <t>2310257</t>
  </si>
  <si>
    <t>PB.N</t>
  </si>
  <si>
    <t>PRSP</t>
  </si>
  <si>
    <t>PROSPERITY BCSH.</t>
  </si>
  <si>
    <t>US55024U1097</t>
  </si>
  <si>
    <t>BYM9ZP2</t>
  </si>
  <si>
    <t>LITE.OQ</t>
  </si>
  <si>
    <t>US51OG</t>
  </si>
  <si>
    <t>LUMENTUM HOLDINGS</t>
  </si>
  <si>
    <t>US89055F1030</t>
  </si>
  <si>
    <t>BZ0P3W2</t>
  </si>
  <si>
    <t>BLD.N</t>
  </si>
  <si>
    <t>US50UL</t>
  </si>
  <si>
    <t>TOPBUILD</t>
  </si>
  <si>
    <t>JP3102000001</t>
  </si>
  <si>
    <t>6010702</t>
  </si>
  <si>
    <t>7259.T</t>
  </si>
  <si>
    <t>601070</t>
  </si>
  <si>
    <t>Aisin Seiki Co. Ltd.</t>
  </si>
  <si>
    <t>NL0015436031</t>
  </si>
  <si>
    <t>BN4RD42</t>
  </si>
  <si>
    <t>CVAC.OQ</t>
  </si>
  <si>
    <t>US090V</t>
  </si>
  <si>
    <t>CUREVAC</t>
  </si>
  <si>
    <t>BMG0684D1074</t>
  </si>
  <si>
    <t>BZ13MZ1</t>
  </si>
  <si>
    <t>ATH.N</t>
  </si>
  <si>
    <t>US70SL</t>
  </si>
  <si>
    <t>ATHENE HOLDING 'A'</t>
  </si>
  <si>
    <t>DE000A2YN900</t>
  </si>
  <si>
    <t>BJ7WGS1</t>
  </si>
  <si>
    <t>TMV.DE</t>
  </si>
  <si>
    <t>DE90HH</t>
  </si>
  <si>
    <t>TEAMVIEWER AG</t>
  </si>
  <si>
    <t>US04280A1007</t>
  </si>
  <si>
    <t>BYQBFJ8</t>
  </si>
  <si>
    <t>ARWR.OQ</t>
  </si>
  <si>
    <t>US96QR</t>
  </si>
  <si>
    <t>ARROWHEAD PHARMS.</t>
  </si>
  <si>
    <t>INE196A01026</t>
  </si>
  <si>
    <t>B1S34K5</t>
  </si>
  <si>
    <t>MRCO.BO</t>
  </si>
  <si>
    <t>IN07BN</t>
  </si>
  <si>
    <t>Marico</t>
  </si>
  <si>
    <t>JP3229400001</t>
  </si>
  <si>
    <t>6483746</t>
  </si>
  <si>
    <t>4613.T</t>
  </si>
  <si>
    <t>648374</t>
  </si>
  <si>
    <t>Kansai Paint Co. Ltd.</t>
  </si>
  <si>
    <t>KYG8190F1028</t>
  </si>
  <si>
    <t>BH4DMW9</t>
  </si>
  <si>
    <t>6415.TW</t>
  </si>
  <si>
    <t>TW4070</t>
  </si>
  <si>
    <t>SILERGY</t>
  </si>
  <si>
    <t>US9129091081</t>
  </si>
  <si>
    <t>2824770</t>
  </si>
  <si>
    <t>X.N</t>
  </si>
  <si>
    <t>X</t>
  </si>
  <si>
    <t>UNITED STATES STEEL</t>
  </si>
  <si>
    <t>ZAE000006896</t>
  </si>
  <si>
    <t>6777450</t>
  </si>
  <si>
    <t>SOLJ.J</t>
  </si>
  <si>
    <t>ZA002B</t>
  </si>
  <si>
    <t>Sasol Ltd</t>
  </si>
  <si>
    <t>US4103451021</t>
  </si>
  <si>
    <t>B1BJSL9</t>
  </si>
  <si>
    <t>HBI.N</t>
  </si>
  <si>
    <t>HBII</t>
  </si>
  <si>
    <t>HANESBRANDS</t>
  </si>
  <si>
    <t>CH0009002962</t>
  </si>
  <si>
    <t>5476929</t>
  </si>
  <si>
    <t>BARN.S</t>
  </si>
  <si>
    <t>547692</t>
  </si>
  <si>
    <t>BARRY CALLEBAUT</t>
  </si>
  <si>
    <t>JP3385980002</t>
  </si>
  <si>
    <t>6470986</t>
  </si>
  <si>
    <t>4185.T</t>
  </si>
  <si>
    <t>647098</t>
  </si>
  <si>
    <t>JSR Corp.</t>
  </si>
  <si>
    <t>US75737F1084</t>
  </si>
  <si>
    <t>BF1BDQ3</t>
  </si>
  <si>
    <t>RDFN.OQ</t>
  </si>
  <si>
    <t>US9HBN</t>
  </si>
  <si>
    <t>REDFIN</t>
  </si>
  <si>
    <t>INE038A01020</t>
  </si>
  <si>
    <t>B0GWF48</t>
  </si>
  <si>
    <t>HALC.BO</t>
  </si>
  <si>
    <t>IN04Y7</t>
  </si>
  <si>
    <t>Hindalco</t>
  </si>
  <si>
    <t>JP3922950005</t>
  </si>
  <si>
    <t>B1GHR88</t>
  </si>
  <si>
    <t>3064.T</t>
  </si>
  <si>
    <t>JP304F</t>
  </si>
  <si>
    <t>MONOTARO</t>
  </si>
  <si>
    <t>FR0010242511</t>
  </si>
  <si>
    <t>B0NJJ17</t>
  </si>
  <si>
    <t>EDF.PA</t>
  </si>
  <si>
    <t>B0NJJ1</t>
  </si>
  <si>
    <t>EDF</t>
  </si>
  <si>
    <t>ES0177542018</t>
  </si>
  <si>
    <t>B5M6XQ7</t>
  </si>
  <si>
    <t>ICAG.L</t>
  </si>
  <si>
    <t>012905</t>
  </si>
  <si>
    <t>IAG</t>
  </si>
  <si>
    <t>DE000EVNK013</t>
  </si>
  <si>
    <t>B5ZQ9D3</t>
  </si>
  <si>
    <t>EVKn.DE</t>
  </si>
  <si>
    <t>DE305Z</t>
  </si>
  <si>
    <t>EVONIK INDUSTRIES</t>
  </si>
  <si>
    <t>AU000000LLC3</t>
  </si>
  <si>
    <t>6512004</t>
  </si>
  <si>
    <t>LLC.AX</t>
  </si>
  <si>
    <t>651200</t>
  </si>
  <si>
    <t>Lend Lease Group</t>
  </si>
  <si>
    <t>SE0005190238</t>
  </si>
  <si>
    <t>B97C733</t>
  </si>
  <si>
    <t>TEL2b.ST</t>
  </si>
  <si>
    <t>506506</t>
  </si>
  <si>
    <t>TELE2 B</t>
  </si>
  <si>
    <t>KR7018260000</t>
  </si>
  <si>
    <t>BRS2KY0</t>
  </si>
  <si>
    <t>018260.KS</t>
  </si>
  <si>
    <t>KR503J</t>
  </si>
  <si>
    <t>SAMSUNG SDS</t>
  </si>
  <si>
    <t>US87161C5013</t>
  </si>
  <si>
    <t>BMH4NJ8</t>
  </si>
  <si>
    <t>SNV.N</t>
  </si>
  <si>
    <t>SNV</t>
  </si>
  <si>
    <t>SYNOVUS FINL.</t>
  </si>
  <si>
    <t>US0082521081</t>
  </si>
  <si>
    <t>2127899</t>
  </si>
  <si>
    <t>AMG.N</t>
  </si>
  <si>
    <t>AMG</t>
  </si>
  <si>
    <t>AFFILIATED MANAGERS</t>
  </si>
  <si>
    <t>TW0003481008</t>
  </si>
  <si>
    <t>B0CC0M5</t>
  </si>
  <si>
    <t>3481.TW</t>
  </si>
  <si>
    <t>TW00B0</t>
  </si>
  <si>
    <t>INNOLUX CORP</t>
  </si>
  <si>
    <t>US03743Q1085</t>
  </si>
  <si>
    <t>BNNF1C1</t>
  </si>
  <si>
    <t>APA.OQ</t>
  </si>
  <si>
    <t>APA</t>
  </si>
  <si>
    <t>US15912K1007</t>
  </si>
  <si>
    <t>BK5CVS5</t>
  </si>
  <si>
    <t>CHNG.OQ</t>
  </si>
  <si>
    <t>US9LWC</t>
  </si>
  <si>
    <t>CHANGE HEALTHCARE</t>
  </si>
  <si>
    <t>KR7000810002</t>
  </si>
  <si>
    <t>6155250</t>
  </si>
  <si>
    <t>000810.KS</t>
  </si>
  <si>
    <t>KR00JU</t>
  </si>
  <si>
    <t>Samsung Fire &amp; Marine Insuranc</t>
  </si>
  <si>
    <t>US8926721064</t>
  </si>
  <si>
    <t>BJXMVK2</t>
  </si>
  <si>
    <t>TW.OQ</t>
  </si>
  <si>
    <t>US9LCS</t>
  </si>
  <si>
    <t>TRADEWEB MARKETS A</t>
  </si>
  <si>
    <t>JP3047550003</t>
  </si>
  <si>
    <t>B98BC67</t>
  </si>
  <si>
    <t>3283.T</t>
  </si>
  <si>
    <t>JP30CN</t>
  </si>
  <si>
    <t>NIPPON PROLOGIS REIT</t>
  </si>
  <si>
    <t>US25400W1027</t>
  </si>
  <si>
    <t>BVFNZL6</t>
  </si>
  <si>
    <t>APPS.OQ</t>
  </si>
  <si>
    <t>US05YP</t>
  </si>
  <si>
    <t>DIGITAL TURBINE</t>
  </si>
  <si>
    <t>US78442P1066</t>
  </si>
  <si>
    <t>2101967</t>
  </si>
  <si>
    <t>SLM.OQ</t>
  </si>
  <si>
    <t>SLM</t>
  </si>
  <si>
    <t>SLM Corp.</t>
  </si>
  <si>
    <t>US72346Q1040</t>
  </si>
  <si>
    <t>2675097</t>
  </si>
  <si>
    <t>PNFP.OQ</t>
  </si>
  <si>
    <t>US70E7</t>
  </si>
  <si>
    <t>PINNACLE FINANCIAL PTNS.</t>
  </si>
  <si>
    <t>FR0010533075</t>
  </si>
  <si>
    <t>B292JQ9</t>
  </si>
  <si>
    <t>GETP.PA</t>
  </si>
  <si>
    <t>EF024</t>
  </si>
  <si>
    <t>Getlink</t>
  </si>
  <si>
    <t>JP3137200006</t>
  </si>
  <si>
    <t>6467104</t>
  </si>
  <si>
    <t>7202.T</t>
  </si>
  <si>
    <t>646710</t>
  </si>
  <si>
    <t>Isuzu Motors Ltd.</t>
  </si>
  <si>
    <t>INE059A01026</t>
  </si>
  <si>
    <t>B011108</t>
  </si>
  <si>
    <t>CIPL.BO</t>
  </si>
  <si>
    <t>IN032A</t>
  </si>
  <si>
    <t>Cipla Ltd</t>
  </si>
  <si>
    <t>CA87241L1094</t>
  </si>
  <si>
    <t>BDRXBF4</t>
  </si>
  <si>
    <t>TFII.TO</t>
  </si>
  <si>
    <t>200237</t>
  </si>
  <si>
    <t>TFI INTERNATIONAL</t>
  </si>
  <si>
    <t>US32020R1095</t>
  </si>
  <si>
    <t>2266026</t>
  </si>
  <si>
    <t>FFIN.OQ</t>
  </si>
  <si>
    <t>FFIN</t>
  </si>
  <si>
    <t>FIRST FINL.BKSH.</t>
  </si>
  <si>
    <t>US6802231042</t>
  </si>
  <si>
    <t>2659109</t>
  </si>
  <si>
    <t>ORI.N</t>
  </si>
  <si>
    <t>ORI</t>
  </si>
  <si>
    <t>OLD REPUBLIC INTL.</t>
  </si>
  <si>
    <t>KR7011200003</t>
  </si>
  <si>
    <t>6405869</t>
  </si>
  <si>
    <t>011200.KS</t>
  </si>
  <si>
    <t>KR03R5</t>
  </si>
  <si>
    <t>HMM</t>
  </si>
  <si>
    <t>NL0011821392</t>
  </si>
  <si>
    <t>BYY7VY5</t>
  </si>
  <si>
    <t>LIGHT.AS</t>
  </si>
  <si>
    <t>NL603H</t>
  </si>
  <si>
    <t>SIGNIFY</t>
  </si>
  <si>
    <t>US45841N1072</t>
  </si>
  <si>
    <t>B1WT4X2</t>
  </si>
  <si>
    <t>IBKR.OQ</t>
  </si>
  <si>
    <t>US80JD</t>
  </si>
  <si>
    <t>INTERACTIVE BROKERS GROUP A</t>
  </si>
  <si>
    <t>JP3190000004</t>
  </si>
  <si>
    <t>6656407</t>
  </si>
  <si>
    <t>1802.T</t>
  </si>
  <si>
    <t>665640</t>
  </si>
  <si>
    <t>Obayashi Corp.</t>
  </si>
  <si>
    <t>NZAIAE0002S6</t>
  </si>
  <si>
    <t>BKX3XG2</t>
  </si>
  <si>
    <t>AIA.NZ</t>
  </si>
  <si>
    <t>612370</t>
  </si>
  <si>
    <t>Auckland International Airport</t>
  </si>
  <si>
    <t>US82968B1035</t>
  </si>
  <si>
    <t>BGLDK10</t>
  </si>
  <si>
    <t>SIRI.OQ</t>
  </si>
  <si>
    <t>US008U</t>
  </si>
  <si>
    <t>SIRIUS XM HOLDINGS</t>
  </si>
  <si>
    <t>TW0002880002</t>
  </si>
  <si>
    <t>6411877</t>
  </si>
  <si>
    <t>2880.TW</t>
  </si>
  <si>
    <t>TW00UJ</t>
  </si>
  <si>
    <t>Hua Nan Financial Holdings Co</t>
  </si>
  <si>
    <t>GB00BYW0PQ60</t>
  </si>
  <si>
    <t>BYW0PQ6</t>
  </si>
  <si>
    <t>LAND.L</t>
  </si>
  <si>
    <t>050450</t>
  </si>
  <si>
    <t>LAND SECURITIES</t>
  </si>
  <si>
    <t>CA5503721063</t>
  </si>
  <si>
    <t>2866857</t>
  </si>
  <si>
    <t>LUN.TO</t>
  </si>
  <si>
    <t>286685</t>
  </si>
  <si>
    <t>LUNDIN MINING</t>
  </si>
  <si>
    <t>TW0002409000</t>
  </si>
  <si>
    <t>6288190</t>
  </si>
  <si>
    <t>2409.TW</t>
  </si>
  <si>
    <t>TW00D2</t>
  </si>
  <si>
    <t>AU Optronics Corp</t>
  </si>
  <si>
    <t>JP3436120004</t>
  </si>
  <si>
    <t>6309466</t>
  </si>
  <si>
    <t>8473.T</t>
  </si>
  <si>
    <t>630946</t>
  </si>
  <si>
    <t>SBI Holdings Inc.</t>
  </si>
  <si>
    <t>INE216A01030</t>
  </si>
  <si>
    <t>BGSQG47</t>
  </si>
  <si>
    <t>BRIT.BO</t>
  </si>
  <si>
    <t>IN02QX</t>
  </si>
  <si>
    <t>Britannia Indu</t>
  </si>
  <si>
    <t>CNE100001SR9</t>
  </si>
  <si>
    <t>BN320P8</t>
  </si>
  <si>
    <t>2202.HK</t>
  </si>
  <si>
    <t>CN40UX</t>
  </si>
  <si>
    <t>CHINA VANKE 'H'</t>
  </si>
  <si>
    <t>US8606301021</t>
  </si>
  <si>
    <t>2849234</t>
  </si>
  <si>
    <t>SF.N</t>
  </si>
  <si>
    <t>SF</t>
  </si>
  <si>
    <t>STIFEL FINL.</t>
  </si>
  <si>
    <t>INE752E01010</t>
  </si>
  <si>
    <t>B233HS6</t>
  </si>
  <si>
    <t>PGRD.BO</t>
  </si>
  <si>
    <t>IN00UZ</t>
  </si>
  <si>
    <t>Power Grid Corp of India Ltd</t>
  </si>
  <si>
    <t>TW0005876007</t>
  </si>
  <si>
    <t>B7LV1N0</t>
  </si>
  <si>
    <t>5876.TW</t>
  </si>
  <si>
    <t>TW80B8</t>
  </si>
  <si>
    <t>SHANGHAI COMMERCIAL</t>
  </si>
  <si>
    <t>ZAE000035861</t>
  </si>
  <si>
    <t>6440859</t>
  </si>
  <si>
    <t>CPIJ.J</t>
  </si>
  <si>
    <t>ZA202D</t>
  </si>
  <si>
    <t>CAPITEC BANK</t>
  </si>
  <si>
    <t>DE0007500001</t>
  </si>
  <si>
    <t>5636927</t>
  </si>
  <si>
    <t>TKAG.DE</t>
  </si>
  <si>
    <t>489108</t>
  </si>
  <si>
    <t>THYSSENKRUPP</t>
  </si>
  <si>
    <t>US12508E1010</t>
  </si>
  <si>
    <t>BQXTWQ5</t>
  </si>
  <si>
    <t>CDK.OQ</t>
  </si>
  <si>
    <t>US414V</t>
  </si>
  <si>
    <t>CDK Global</t>
  </si>
  <si>
    <t>US76169C1009</t>
  </si>
  <si>
    <t>BC9ZHL9</t>
  </si>
  <si>
    <t>REXR.N</t>
  </si>
  <si>
    <t>US9397</t>
  </si>
  <si>
    <t>REXFORD INDUSTRIAL REAL.</t>
  </si>
  <si>
    <t>PLKGHM000017</t>
  </si>
  <si>
    <t>5263251</t>
  </si>
  <si>
    <t>KGH.WA</t>
  </si>
  <si>
    <t>526325</t>
  </si>
  <si>
    <t>KGHM</t>
  </si>
  <si>
    <t>JP3174410005</t>
  </si>
  <si>
    <t>6657701</t>
  </si>
  <si>
    <t>3861.T</t>
  </si>
  <si>
    <t>665770</t>
  </si>
  <si>
    <t>OJI HOLDINGS</t>
  </si>
  <si>
    <t>CA13321L1085</t>
  </si>
  <si>
    <t>2166160</t>
  </si>
  <si>
    <t>CCO.TO</t>
  </si>
  <si>
    <t>TCCO</t>
  </si>
  <si>
    <t>Cameco Corp.</t>
  </si>
  <si>
    <t>JP3110650003</t>
  </si>
  <si>
    <t>B019MQ5</t>
  </si>
  <si>
    <t>7747.T</t>
  </si>
  <si>
    <t>JP10V4</t>
  </si>
  <si>
    <t>ASAHI INTECC</t>
  </si>
  <si>
    <t>US1167941087</t>
  </si>
  <si>
    <t>2616137</t>
  </si>
  <si>
    <t>BRKR.OQ</t>
  </si>
  <si>
    <t>US02D1</t>
  </si>
  <si>
    <t>BRUKER</t>
  </si>
  <si>
    <t>US8894781033</t>
  </si>
  <si>
    <t>2896092</t>
  </si>
  <si>
    <t>TOL.N</t>
  </si>
  <si>
    <t>TOL</t>
  </si>
  <si>
    <t>TOLL BROS.</t>
  </si>
  <si>
    <t>TH8319010Z06</t>
  </si>
  <si>
    <t>BLR5MP3</t>
  </si>
  <si>
    <t>GULF.BK</t>
  </si>
  <si>
    <t>TH80FX</t>
  </si>
  <si>
    <t>GULF ENERGY DEVELOPMENT</t>
  </si>
  <si>
    <t>FR0010040865</t>
  </si>
  <si>
    <t>7742468</t>
  </si>
  <si>
    <t>GFCP.PA</t>
  </si>
  <si>
    <t>439180</t>
  </si>
  <si>
    <t>GECINA</t>
  </si>
  <si>
    <t>US10806X1028</t>
  </si>
  <si>
    <t>BK1KWG8</t>
  </si>
  <si>
    <t>BBIO.OQ</t>
  </si>
  <si>
    <t>US9LVB</t>
  </si>
  <si>
    <t>BRIDGEBIO PHARMA</t>
  </si>
  <si>
    <t>JP3600200004</t>
  </si>
  <si>
    <t>6895222</t>
  </si>
  <si>
    <t>9533.T</t>
  </si>
  <si>
    <t>689522</t>
  </si>
  <si>
    <t>Toho Gas Co. Ltd.</t>
  </si>
  <si>
    <t>US29415F1049</t>
  </si>
  <si>
    <t>BK63SF3</t>
  </si>
  <si>
    <t>NVST.N</t>
  </si>
  <si>
    <t>US04E4</t>
  </si>
  <si>
    <t>ENVISTA HOLDINGS</t>
  </si>
  <si>
    <t>AU000000CPU5</t>
  </si>
  <si>
    <t>6180412</t>
  </si>
  <si>
    <t>CPU.AX</t>
  </si>
  <si>
    <t>618041</t>
  </si>
  <si>
    <t>Computershare Ltd.</t>
  </si>
  <si>
    <t>US05478C1053</t>
  </si>
  <si>
    <t>BKPVG43</t>
  </si>
  <si>
    <t>AZEK.N</t>
  </si>
  <si>
    <t>US05TK</t>
  </si>
  <si>
    <t>AZEK COMPANY A</t>
  </si>
  <si>
    <t>US98311A1051</t>
  </si>
  <si>
    <t>BF108P4</t>
  </si>
  <si>
    <t>WH.N</t>
  </si>
  <si>
    <t>US8194</t>
  </si>
  <si>
    <t>Wyndham Hotels &amp; Resorts</t>
  </si>
  <si>
    <t>LU1072616219</t>
  </si>
  <si>
    <t>BMTRW10</t>
  </si>
  <si>
    <t>BMEB.L</t>
  </si>
  <si>
    <t>GB40FA</t>
  </si>
  <si>
    <t>B&amp;M EUROPEAN VALUE RETAIL</t>
  </si>
  <si>
    <t>US53223X1072</t>
  </si>
  <si>
    <t>BDCSFJ6</t>
  </si>
  <si>
    <t>LSI.N</t>
  </si>
  <si>
    <t>US03YN</t>
  </si>
  <si>
    <t>LIFE STORAGE</t>
  </si>
  <si>
    <t>CA9528451052</t>
  </si>
  <si>
    <t>2951098</t>
  </si>
  <si>
    <t>WFG.TO</t>
  </si>
  <si>
    <t>TWFT</t>
  </si>
  <si>
    <t>WEST FRASER TIMBER</t>
  </si>
  <si>
    <t>US6708371033</t>
  </si>
  <si>
    <t>2657802</t>
  </si>
  <si>
    <t>OGE.N</t>
  </si>
  <si>
    <t>OGE</t>
  </si>
  <si>
    <t>OGE EN.</t>
  </si>
  <si>
    <t>JP3888300005</t>
  </si>
  <si>
    <t>6597368</t>
  </si>
  <si>
    <t>4183.T</t>
  </si>
  <si>
    <t>659736</t>
  </si>
  <si>
    <t>Mitsui Chemicals Inc.</t>
  </si>
  <si>
    <t>CA6665111002</t>
  </si>
  <si>
    <t>B68XHC3</t>
  </si>
  <si>
    <t>NPI.TO</t>
  </si>
  <si>
    <t>CA11D1</t>
  </si>
  <si>
    <t>NORTHLAND POWER</t>
  </si>
  <si>
    <t>US5370081045</t>
  </si>
  <si>
    <t>2531832</t>
  </si>
  <si>
    <t>LFUS.OQ</t>
  </si>
  <si>
    <t>LFUS</t>
  </si>
  <si>
    <t>LITTELFUSE</t>
  </si>
  <si>
    <t>CH0364749348</t>
  </si>
  <si>
    <t>BZ12TW4</t>
  </si>
  <si>
    <t>VIFN.S</t>
  </si>
  <si>
    <t>755257</t>
  </si>
  <si>
    <t>VIFOR PHARMA</t>
  </si>
  <si>
    <t>GB0003096442</t>
  </si>
  <si>
    <t>0309644</t>
  </si>
  <si>
    <t>ECM.L</t>
  </si>
  <si>
    <t>030964</t>
  </si>
  <si>
    <t>ELECTROCOMPONENTS</t>
  </si>
  <si>
    <t>US31188V1008</t>
  </si>
  <si>
    <t>BJN4MY9</t>
  </si>
  <si>
    <t>FSLY.N</t>
  </si>
  <si>
    <t>US04F5</t>
  </si>
  <si>
    <t>FASTLY A</t>
  </si>
  <si>
    <t>US69355F1021</t>
  </si>
  <si>
    <t>BL9BT47</t>
  </si>
  <si>
    <t>PPD.OQ</t>
  </si>
  <si>
    <t>US05G7</t>
  </si>
  <si>
    <t>PPD</t>
  </si>
  <si>
    <t>KR7015760002</t>
  </si>
  <si>
    <t>6495730</t>
  </si>
  <si>
    <t>015760.KS</t>
  </si>
  <si>
    <t>KR009K</t>
  </si>
  <si>
    <t>Korea Electric Power Corp</t>
  </si>
  <si>
    <t>CH0198251305</t>
  </si>
  <si>
    <t>B9895B7</t>
  </si>
  <si>
    <t>CCH.L</t>
  </si>
  <si>
    <t>442072</t>
  </si>
  <si>
    <t>COCA-COLA HBC</t>
  </si>
  <si>
    <t>CNE100003688</t>
  </si>
  <si>
    <t>BFZ2PK0</t>
  </si>
  <si>
    <t>0788.HK</t>
  </si>
  <si>
    <t>CN8GNA</t>
  </si>
  <si>
    <t>CHINA TOWER 'H'</t>
  </si>
  <si>
    <t>US25659T1079</t>
  </si>
  <si>
    <t>B04NJM9</t>
  </si>
  <si>
    <t>DLB.N</t>
  </si>
  <si>
    <t>DLB</t>
  </si>
  <si>
    <t>DOLBY LABORATORIES 'A'</t>
  </si>
  <si>
    <t>CA7677441056</t>
  </si>
  <si>
    <t>2202729</t>
  </si>
  <si>
    <t>RBA.N</t>
  </si>
  <si>
    <t>234539</t>
  </si>
  <si>
    <t>RITCHIE BROS.AUCTIONEERS (NYS)</t>
  </si>
  <si>
    <t>JP3142500002</t>
  </si>
  <si>
    <t>B1FF8P7</t>
  </si>
  <si>
    <t>5019.T</t>
  </si>
  <si>
    <t>B1FF8P</t>
  </si>
  <si>
    <t>Idemitsu Kosan Co. Ltd.</t>
  </si>
  <si>
    <t>US4771431016</t>
  </si>
  <si>
    <t>2852760</t>
  </si>
  <si>
    <t>JBLU.OQ</t>
  </si>
  <si>
    <t>JBLU</t>
  </si>
  <si>
    <t>JETBLUE AIRWAYS</t>
  </si>
  <si>
    <t>US16679L1098</t>
  </si>
  <si>
    <t>BJLFHW7</t>
  </si>
  <si>
    <t>CHWY.N</t>
  </si>
  <si>
    <t>US9LXD</t>
  </si>
  <si>
    <t>CHEWY A</t>
  </si>
  <si>
    <t>SE0000103814</t>
  </si>
  <si>
    <t>B1KKBX6</t>
  </si>
  <si>
    <t>ELUXb.ST</t>
  </si>
  <si>
    <t>430899</t>
  </si>
  <si>
    <t>ELECTROLUX B</t>
  </si>
  <si>
    <t>US03750L1098</t>
  </si>
  <si>
    <t>BN6QGL5</t>
  </si>
  <si>
    <t>AIRC.N</t>
  </si>
  <si>
    <t>US0950</t>
  </si>
  <si>
    <t>APARTMENT INCOME REIT 'A'</t>
  </si>
  <si>
    <t>GB0009465807</t>
  </si>
  <si>
    <t>0946580</t>
  </si>
  <si>
    <t>WEIR.L</t>
  </si>
  <si>
    <t>094660</t>
  </si>
  <si>
    <t>WEIR GRP</t>
  </si>
  <si>
    <t>FR0000120404</t>
  </si>
  <si>
    <t>5852842</t>
  </si>
  <si>
    <t>ACCP.PA</t>
  </si>
  <si>
    <t>411232</t>
  </si>
  <si>
    <t>ACCOR</t>
  </si>
  <si>
    <t>US8354951027</t>
  </si>
  <si>
    <t>2821395</t>
  </si>
  <si>
    <t>SON.N</t>
  </si>
  <si>
    <t>SONO</t>
  </si>
  <si>
    <t>SONOCO PRDS.</t>
  </si>
  <si>
    <t>US2298991090</t>
  </si>
  <si>
    <t>2239556</t>
  </si>
  <si>
    <t>CFR.N</t>
  </si>
  <si>
    <t>CFR</t>
  </si>
  <si>
    <t>CULLEN FO.BANKERS</t>
  </si>
  <si>
    <t>SE0000190126</t>
  </si>
  <si>
    <t>B1VSK10</t>
  </si>
  <si>
    <t>INDUa.ST</t>
  </si>
  <si>
    <t>546344</t>
  </si>
  <si>
    <t>INDUSTRIVARDEN A</t>
  </si>
  <si>
    <t>US5526901096</t>
  </si>
  <si>
    <t>2547323</t>
  </si>
  <si>
    <t>MDU.N</t>
  </si>
  <si>
    <t>MDU</t>
  </si>
  <si>
    <t>MDU Resources Group Inc.</t>
  </si>
  <si>
    <t>US5150981018</t>
  </si>
  <si>
    <t>2503994</t>
  </si>
  <si>
    <t>LSTR.OQ</t>
  </si>
  <si>
    <t>LSTR</t>
  </si>
  <si>
    <t>LANDSTAR SYSTEM</t>
  </si>
  <si>
    <t>NL0011872643</t>
  </si>
  <si>
    <t>BD9PNF2</t>
  </si>
  <si>
    <t>ASRNL.AS</t>
  </si>
  <si>
    <t>NL604I</t>
  </si>
  <si>
    <t>ASR NEDERLAND NV</t>
  </si>
  <si>
    <t>BRRENTACNOR4</t>
  </si>
  <si>
    <t>B08K3S0</t>
  </si>
  <si>
    <t>RENT3.SA</t>
  </si>
  <si>
    <t>BR04NT</t>
  </si>
  <si>
    <t>Localiza Rnt Car</t>
  </si>
  <si>
    <t>US31847R1023</t>
  </si>
  <si>
    <t>B4NFPK4</t>
  </si>
  <si>
    <t>FAF.N</t>
  </si>
  <si>
    <t>US03NC</t>
  </si>
  <si>
    <t>FIRST AMERICAN FINANCIAL</t>
  </si>
  <si>
    <t>US72703H1014</t>
  </si>
  <si>
    <t>BYSFJV8</t>
  </si>
  <si>
    <t>PLNT.N</t>
  </si>
  <si>
    <t>US81MH</t>
  </si>
  <si>
    <t>PLANET FITNESS CL.A</t>
  </si>
  <si>
    <t>CA9611485090</t>
  </si>
  <si>
    <t>2956662</t>
  </si>
  <si>
    <t>WN.TO</t>
  </si>
  <si>
    <t>WN</t>
  </si>
  <si>
    <t>WESTON GEORGE</t>
  </si>
  <si>
    <t>US8826811098</t>
  </si>
  <si>
    <t>B033TJ7</t>
  </si>
  <si>
    <t>TXRH.OQ</t>
  </si>
  <si>
    <t>US70KD</t>
  </si>
  <si>
    <t>TEXAS ROADHOUSE</t>
  </si>
  <si>
    <t>CA8911021050</t>
  </si>
  <si>
    <t>2897103</t>
  </si>
  <si>
    <t>TIH.TO</t>
  </si>
  <si>
    <t>891102</t>
  </si>
  <si>
    <t>TOROMONT INDUSTRIES</t>
  </si>
  <si>
    <t>CA6979001089</t>
  </si>
  <si>
    <t>2703396</t>
  </si>
  <si>
    <t>PAAS.OQ</t>
  </si>
  <si>
    <t>266927</t>
  </si>
  <si>
    <t>PAN AMER.SILV. (NAS)</t>
  </si>
  <si>
    <t>CLP7847L1080</t>
  </si>
  <si>
    <t>2196026</t>
  </si>
  <si>
    <t>COPEC.SN</t>
  </si>
  <si>
    <t>CL002Z</t>
  </si>
  <si>
    <t>Empresas COPEC SA</t>
  </si>
  <si>
    <t>US88087E1001</t>
  </si>
  <si>
    <t>BMD3QK1</t>
  </si>
  <si>
    <t>TMX.N</t>
  </si>
  <si>
    <t>US52G9</t>
  </si>
  <si>
    <t>TERMINIX GLOBAL HOLDINGS</t>
  </si>
  <si>
    <t>JP3104890003</t>
  </si>
  <si>
    <t>B2Q4CR0</t>
  </si>
  <si>
    <t>3626.T</t>
  </si>
  <si>
    <t>689977</t>
  </si>
  <si>
    <t>TIS INC.</t>
  </si>
  <si>
    <t>US26484T1060</t>
  </si>
  <si>
    <t>BLF9ZT2</t>
  </si>
  <si>
    <t>DNB.N</t>
  </si>
  <si>
    <t>US05ZQ</t>
  </si>
  <si>
    <t>DUN BRADST HLDG</t>
  </si>
  <si>
    <t>AU000000ORG5</t>
  </si>
  <si>
    <t>6214861</t>
  </si>
  <si>
    <t>ORG.AX</t>
  </si>
  <si>
    <t>611220</t>
  </si>
  <si>
    <t>Origin Energy Ltd.</t>
  </si>
  <si>
    <t>US4622221004</t>
  </si>
  <si>
    <t>BDJ0LS6</t>
  </si>
  <si>
    <t>IONS.OQ</t>
  </si>
  <si>
    <t>ISIP</t>
  </si>
  <si>
    <t>IONIS PHARMACEUTICALS</t>
  </si>
  <si>
    <t>JP3675600005</t>
  </si>
  <si>
    <t>6641760</t>
  </si>
  <si>
    <t>2897.T</t>
  </si>
  <si>
    <t>664176</t>
  </si>
  <si>
    <t>Nissin Foods Holdings Co. Ltd.</t>
  </si>
  <si>
    <t>US05605H1005</t>
  </si>
  <si>
    <t>BZ0W624</t>
  </si>
  <si>
    <t>BWXT.N</t>
  </si>
  <si>
    <t>US016T</t>
  </si>
  <si>
    <t>BWX TECHNOLOGIES</t>
  </si>
  <si>
    <t>BMG0750C1082</t>
  </si>
  <si>
    <t>BSFWCF5</t>
  </si>
  <si>
    <t>AXTA.N</t>
  </si>
  <si>
    <t>US51RJ</t>
  </si>
  <si>
    <t>AXALTA COATING SYSTEMS</t>
  </si>
  <si>
    <t>CH0435377954</t>
  </si>
  <si>
    <t>BD5GN60</t>
  </si>
  <si>
    <t>SIGNC.S</t>
  </si>
  <si>
    <t>CH809A</t>
  </si>
  <si>
    <t>SIG COMBIBLOC GROUP AG</t>
  </si>
  <si>
    <t>JP3937200008</t>
  </si>
  <si>
    <t>6985543</t>
  </si>
  <si>
    <t>6845.T</t>
  </si>
  <si>
    <t>698554</t>
  </si>
  <si>
    <t>AZBIL CORP.</t>
  </si>
  <si>
    <t>JP3218900003</t>
  </si>
  <si>
    <t>6173694</t>
  </si>
  <si>
    <t>9697.T</t>
  </si>
  <si>
    <t>PJ060</t>
  </si>
  <si>
    <t>CAPCOM</t>
  </si>
  <si>
    <t>JP3301100008</t>
  </si>
  <si>
    <t>6149457</t>
  </si>
  <si>
    <t>4967.T</t>
  </si>
  <si>
    <t>614945</t>
  </si>
  <si>
    <t>Kobayashi Pharmaceutical Co. L</t>
  </si>
  <si>
    <t>JP3976300008</t>
  </si>
  <si>
    <t>6758455</t>
  </si>
  <si>
    <t>7453.T</t>
  </si>
  <si>
    <t>675845</t>
  </si>
  <si>
    <t>Ryohin Keikaku Co. Ltd.</t>
  </si>
  <si>
    <t>INE364U01010</t>
  </si>
  <si>
    <t>BD6H7M6</t>
  </si>
  <si>
    <t>ADNA.BO</t>
  </si>
  <si>
    <t>IN905J</t>
  </si>
  <si>
    <t>ADANI GREEN ENERGY</t>
  </si>
  <si>
    <t>JP3595200001</t>
  </si>
  <si>
    <t>6900289</t>
  </si>
  <si>
    <t>4042.T</t>
  </si>
  <si>
    <t>690028</t>
  </si>
  <si>
    <t>Tosoh Corp.</t>
  </si>
  <si>
    <t>JP3820000002</t>
  </si>
  <si>
    <t>6356365</t>
  </si>
  <si>
    <t>6504.T</t>
  </si>
  <si>
    <t>635636</t>
  </si>
  <si>
    <t>FUJI ELECTRIC</t>
  </si>
  <si>
    <t>US1271903049</t>
  </si>
  <si>
    <t>2159267</t>
  </si>
  <si>
    <t>CACI.N</t>
  </si>
  <si>
    <t>CACI</t>
  </si>
  <si>
    <t>CACI INTERNATIONAL 'A'</t>
  </si>
  <si>
    <t>ZAE000070660</t>
  </si>
  <si>
    <t>B0L6750</t>
  </si>
  <si>
    <t>SLMJ.J</t>
  </si>
  <si>
    <t>ZA00GP</t>
  </si>
  <si>
    <t>Sanlam Ltd</t>
  </si>
  <si>
    <t>GB0002405495</t>
  </si>
  <si>
    <t>0240549</t>
  </si>
  <si>
    <t>SDR.L</t>
  </si>
  <si>
    <t>077940</t>
  </si>
  <si>
    <t>SCHRODERS</t>
  </si>
  <si>
    <t>FR0013280286</t>
  </si>
  <si>
    <t>BF0LBX7</t>
  </si>
  <si>
    <t>BIOX.PA</t>
  </si>
  <si>
    <t>B01MJR</t>
  </si>
  <si>
    <t>BIOMERIEUX</t>
  </si>
  <si>
    <t>US69404D1081</t>
  </si>
  <si>
    <t>B4N8MH9</t>
  </si>
  <si>
    <t>PACB.OQ</t>
  </si>
  <si>
    <t>US9G6H</t>
  </si>
  <si>
    <t>PACIFIC BSCS.OF CAL.</t>
  </si>
  <si>
    <t>US69047Q1022</t>
  </si>
  <si>
    <t>BJ01KB6</t>
  </si>
  <si>
    <t>OVV.N</t>
  </si>
  <si>
    <t>T.PCP</t>
  </si>
  <si>
    <t>OVINTIV</t>
  </si>
  <si>
    <t>US65336K1034</t>
  </si>
  <si>
    <t>2949758</t>
  </si>
  <si>
    <t>NXST.OQ</t>
  </si>
  <si>
    <t>US80MG</t>
  </si>
  <si>
    <t>NEXSTAR MEDIA GROUP CL.A</t>
  </si>
  <si>
    <t>US8269191024</t>
  </si>
  <si>
    <t>2568131</t>
  </si>
  <si>
    <t>SLAB.OQ</t>
  </si>
  <si>
    <t>SLAB</t>
  </si>
  <si>
    <t>SILICON LABS.</t>
  </si>
  <si>
    <t>US8589121081</t>
  </si>
  <si>
    <t>2860826</t>
  </si>
  <si>
    <t>SRCL.OQ</t>
  </si>
  <si>
    <t>SRCL</t>
  </si>
  <si>
    <t>Stericycle Inc.</t>
  </si>
  <si>
    <t>US1924791031</t>
  </si>
  <si>
    <t>2208374</t>
  </si>
  <si>
    <t>COHR.OQ</t>
  </si>
  <si>
    <t>US10BY</t>
  </si>
  <si>
    <t>COHERENT</t>
  </si>
  <si>
    <t>SE0000114837</t>
  </si>
  <si>
    <t>4902384</t>
  </si>
  <si>
    <t>TRELb.ST</t>
  </si>
  <si>
    <t>490238</t>
  </si>
  <si>
    <t>TRELLEBORG B</t>
  </si>
  <si>
    <t>TH0481B10Z00</t>
  </si>
  <si>
    <t>B6SR7L4</t>
  </si>
  <si>
    <t>CPN.BK</t>
  </si>
  <si>
    <t>TH00S2</t>
  </si>
  <si>
    <t>Central Pattana PCL</t>
  </si>
  <si>
    <t>US92764N1028</t>
  </si>
  <si>
    <t>BK4PZ38</t>
  </si>
  <si>
    <t>VIR.OQ</t>
  </si>
  <si>
    <t>US052T</t>
  </si>
  <si>
    <t>VIR BIOTECHNOLOGY</t>
  </si>
  <si>
    <t>SE0001515552</t>
  </si>
  <si>
    <t>B0LDBX7</t>
  </si>
  <si>
    <t>INDT.ST</t>
  </si>
  <si>
    <t>B0LDBX</t>
  </si>
  <si>
    <t>INDUTRADE</t>
  </si>
  <si>
    <t>US21871D1037</t>
  </si>
  <si>
    <t>B5541Y2</t>
  </si>
  <si>
    <t>CLGX.N</t>
  </si>
  <si>
    <t>FAF</t>
  </si>
  <si>
    <t>CoreLogic Inc.</t>
  </si>
  <si>
    <t>KR7030200000</t>
  </si>
  <si>
    <t>6505316</t>
  </si>
  <si>
    <t>030200.KS</t>
  </si>
  <si>
    <t>KR04VA</t>
  </si>
  <si>
    <t>KT Corp</t>
  </si>
  <si>
    <t>US29084Q1004</t>
  </si>
  <si>
    <t>2474164</t>
  </si>
  <si>
    <t>EME.N</t>
  </si>
  <si>
    <t>EMCG</t>
  </si>
  <si>
    <t>EMCOR GROUP</t>
  </si>
  <si>
    <t>US05550J1016</t>
  </si>
  <si>
    <t>BFZNZF8</t>
  </si>
  <si>
    <t>BJ.N</t>
  </si>
  <si>
    <t>US910W</t>
  </si>
  <si>
    <t>BJAS WHOLESALE CLUB HOLDINGS</t>
  </si>
  <si>
    <t>JP3188200004</t>
  </si>
  <si>
    <t>6267058</t>
  </si>
  <si>
    <t>4768.T</t>
  </si>
  <si>
    <t>626705</t>
  </si>
  <si>
    <t>Otsuka Corp.</t>
  </si>
  <si>
    <t>US4128221086</t>
  </si>
  <si>
    <t>2411053</t>
  </si>
  <si>
    <t>HOG.N</t>
  </si>
  <si>
    <t>HDI</t>
  </si>
  <si>
    <t>Harley-Davidson Inc.</t>
  </si>
  <si>
    <t>CA45833V1094</t>
  </si>
  <si>
    <t>BDD54N3</t>
  </si>
  <si>
    <t>IPL.TO</t>
  </si>
  <si>
    <t>231909</t>
  </si>
  <si>
    <t>INTER PIPELINE</t>
  </si>
  <si>
    <t>GB00BMTV7393</t>
  </si>
  <si>
    <t>BMTV739</t>
  </si>
  <si>
    <t>THG.L</t>
  </si>
  <si>
    <t>GB00F6</t>
  </si>
  <si>
    <t>THG</t>
  </si>
  <si>
    <t>JP3148800000</t>
  </si>
  <si>
    <t>6456102</t>
  </si>
  <si>
    <t>4062.T</t>
  </si>
  <si>
    <t>645610</t>
  </si>
  <si>
    <t>Ibiden Co. Ltd.</t>
  </si>
  <si>
    <t>US5184151042</t>
  </si>
  <si>
    <t>2506658</t>
  </si>
  <si>
    <t>LSCC.OQ</t>
  </si>
  <si>
    <t>US9DQY</t>
  </si>
  <si>
    <t>LATTICE SEMICONDUCTOR</t>
  </si>
  <si>
    <t>JP3452000007</t>
  </si>
  <si>
    <t>6870564</t>
  </si>
  <si>
    <t>6976.T</t>
  </si>
  <si>
    <t>687056</t>
  </si>
  <si>
    <t>Taiyo Yuden Co. Ltd.</t>
  </si>
  <si>
    <t>SG1J26887955</t>
  </si>
  <si>
    <t>6303866</t>
  </si>
  <si>
    <t>SGXL.SI</t>
  </si>
  <si>
    <t>630386</t>
  </si>
  <si>
    <t>Singapore Exchange Ltd.</t>
  </si>
  <si>
    <t>TW0002603008</t>
  </si>
  <si>
    <t>6324500</t>
  </si>
  <si>
    <t>2603.TW</t>
  </si>
  <si>
    <t>TW04IB</t>
  </si>
  <si>
    <t>Evergreen Marine</t>
  </si>
  <si>
    <t>DE0005470405</t>
  </si>
  <si>
    <t>B05M8B7</t>
  </si>
  <si>
    <t>LXSG.DE</t>
  </si>
  <si>
    <t>B05M8B</t>
  </si>
  <si>
    <t>LANXESS</t>
  </si>
  <si>
    <t>DE000CBK1001</t>
  </si>
  <si>
    <t>B90LKT4</t>
  </si>
  <si>
    <t>CBKG.DE</t>
  </si>
  <si>
    <t>421342</t>
  </si>
  <si>
    <t>COMMERZBANK</t>
  </si>
  <si>
    <t>JP3880800002</t>
  </si>
  <si>
    <t>6597777</t>
  </si>
  <si>
    <t>6005.T</t>
  </si>
  <si>
    <t>659777</t>
  </si>
  <si>
    <t>MIURA</t>
  </si>
  <si>
    <t>CH0016440353</t>
  </si>
  <si>
    <t>7635610</t>
  </si>
  <si>
    <t>EMSN.S</t>
  </si>
  <si>
    <t>429552</t>
  </si>
  <si>
    <t>EMS-CHEMIE HLDG</t>
  </si>
  <si>
    <t>GB0005576813</t>
  </si>
  <si>
    <t>0557681</t>
  </si>
  <si>
    <t>HWDN.L</t>
  </si>
  <si>
    <t>055768</t>
  </si>
  <si>
    <t>HOWDEN JOINERY GRP</t>
  </si>
  <si>
    <t>DE0006602006</t>
  </si>
  <si>
    <t>4557104</t>
  </si>
  <si>
    <t>G1AG.DE</t>
  </si>
  <si>
    <t>458260</t>
  </si>
  <si>
    <t>GEA GRP</t>
  </si>
  <si>
    <t>NL0012866412</t>
  </si>
  <si>
    <t>BG0SCK9</t>
  </si>
  <si>
    <t>BESI.AS</t>
  </si>
  <si>
    <t>NL704J</t>
  </si>
  <si>
    <t>BE SEMICONDUCTOR</t>
  </si>
  <si>
    <t>CA3759161035</t>
  </si>
  <si>
    <t>2254645</t>
  </si>
  <si>
    <t>GIL.TO</t>
  </si>
  <si>
    <t>683035</t>
  </si>
  <si>
    <t>GILDAN ACTIVEWEAR</t>
  </si>
  <si>
    <t>GB0006043169</t>
  </si>
  <si>
    <t>0604316</t>
  </si>
  <si>
    <t>MRW.L</t>
  </si>
  <si>
    <t>060431</t>
  </si>
  <si>
    <t>MORRISON (WILLIAM) SUPERMAR</t>
  </si>
  <si>
    <t>US5463471053</t>
  </si>
  <si>
    <t>2535243</t>
  </si>
  <si>
    <t>LPX.N</t>
  </si>
  <si>
    <t>LPX</t>
  </si>
  <si>
    <t>LOUISIANA PACIFIC</t>
  </si>
  <si>
    <t>SE0000202624</t>
  </si>
  <si>
    <t>7698356</t>
  </si>
  <si>
    <t>GETIb.ST</t>
  </si>
  <si>
    <t>438520</t>
  </si>
  <si>
    <t>GETINGE B</t>
  </si>
  <si>
    <t>US1143401024</t>
  </si>
  <si>
    <t>2145460</t>
  </si>
  <si>
    <t>BRKS.OQ</t>
  </si>
  <si>
    <t>US91B7</t>
  </si>
  <si>
    <t>BROOKS AUTOMATION</t>
  </si>
  <si>
    <t>IL0011582033</t>
  </si>
  <si>
    <t>BKKDH30</t>
  </si>
  <si>
    <t>FVRR.N</t>
  </si>
  <si>
    <t>US06TL</t>
  </si>
  <si>
    <t>FIVERR INTERNATIONAL</t>
  </si>
  <si>
    <t>US1717981013</t>
  </si>
  <si>
    <t>2987521</t>
  </si>
  <si>
    <t>XEC.N</t>
  </si>
  <si>
    <t>XEC</t>
  </si>
  <si>
    <t>Cimarex Energy Co.</t>
  </si>
  <si>
    <t>US00827B1061</t>
  </si>
  <si>
    <t>BMF9NM8</t>
  </si>
  <si>
    <t>AFRM.OQ</t>
  </si>
  <si>
    <t>US15IA</t>
  </si>
  <si>
    <t>AFFIRM HOLDINGS A</t>
  </si>
  <si>
    <t>US5246601075</t>
  </si>
  <si>
    <t>2510682</t>
  </si>
  <si>
    <t>LEG.N</t>
  </si>
  <si>
    <t>LEG</t>
  </si>
  <si>
    <t>LEGGETT&amp;PLATT</t>
  </si>
  <si>
    <t>KR7032830002</t>
  </si>
  <si>
    <t>B12C0T9</t>
  </si>
  <si>
    <t>032830.KS</t>
  </si>
  <si>
    <t>KR00BM</t>
  </si>
  <si>
    <t>Samsung Life Insurance Co Ltd</t>
  </si>
  <si>
    <t>US0138721065</t>
  </si>
  <si>
    <t>BYNF418</t>
  </si>
  <si>
    <t>AA.N</t>
  </si>
  <si>
    <t>US61JC</t>
  </si>
  <si>
    <t>Alcoa Corporation</t>
  </si>
  <si>
    <t>US50187A1079</t>
  </si>
  <si>
    <t>B06DT50</t>
  </si>
  <si>
    <t>LHCG.OQ</t>
  </si>
  <si>
    <t>US92C9</t>
  </si>
  <si>
    <t>LHC GROUP</t>
  </si>
  <si>
    <t>FR0000184798</t>
  </si>
  <si>
    <t>7339451</t>
  </si>
  <si>
    <t>ORP.PA</t>
  </si>
  <si>
    <t>733945</t>
  </si>
  <si>
    <t>ORPEA</t>
  </si>
  <si>
    <t>US78709Y1055</t>
  </si>
  <si>
    <t>2982399</t>
  </si>
  <si>
    <t>SAIA.OQ</t>
  </si>
  <si>
    <t>US9HR3</t>
  </si>
  <si>
    <t>SAIA</t>
  </si>
  <si>
    <t>US42225P5017</t>
  </si>
  <si>
    <t>BT9QF28</t>
  </si>
  <si>
    <t>HTA.N</t>
  </si>
  <si>
    <t>US60OG</t>
  </si>
  <si>
    <t>HEALTHCARE TRUST OF AM. CL.A</t>
  </si>
  <si>
    <t>US4571871023</t>
  </si>
  <si>
    <t>B7K24P7</t>
  </si>
  <si>
    <t>INGR.N</t>
  </si>
  <si>
    <t>CPO</t>
  </si>
  <si>
    <t>INGREDION INC</t>
  </si>
  <si>
    <t>US03990B1017</t>
  </si>
  <si>
    <t>BF14BT1</t>
  </si>
  <si>
    <t>ARES.N</t>
  </si>
  <si>
    <t>US073W</t>
  </si>
  <si>
    <t>ARES MANAGEMENT A</t>
  </si>
  <si>
    <t>HK0267001375</t>
  </si>
  <si>
    <t>6196152</t>
  </si>
  <si>
    <t>0267.HK</t>
  </si>
  <si>
    <t>619615</t>
  </si>
  <si>
    <t>CITIC LTD.</t>
  </si>
  <si>
    <t>GB0033986497</t>
  </si>
  <si>
    <t>3398649</t>
  </si>
  <si>
    <t>ITV.L</t>
  </si>
  <si>
    <t>038112</t>
  </si>
  <si>
    <t>ITV</t>
  </si>
  <si>
    <t>GB0001367019</t>
  </si>
  <si>
    <t>0136701</t>
  </si>
  <si>
    <t>BLND.L</t>
  </si>
  <si>
    <t>013670</t>
  </si>
  <si>
    <t>BRITISH LAND COMPANY</t>
  </si>
  <si>
    <t>BRLRENACNOR1</t>
  </si>
  <si>
    <t>B0CGYD6</t>
  </si>
  <si>
    <t>LREN3.SA</t>
  </si>
  <si>
    <t>BR03X2</t>
  </si>
  <si>
    <t>LOJAS RENNER</t>
  </si>
  <si>
    <t>US11120U1051</t>
  </si>
  <si>
    <t>BFTDJL8</t>
  </si>
  <si>
    <t>BRX.N</t>
  </si>
  <si>
    <t>US505W</t>
  </si>
  <si>
    <t>BRIXMOR PROPERTY GROUP</t>
  </si>
  <si>
    <t>SE0000825820</t>
  </si>
  <si>
    <t>7187627</t>
  </si>
  <si>
    <t>LUNE.ST</t>
  </si>
  <si>
    <t>718762</t>
  </si>
  <si>
    <t>LUNDIN ENERGY</t>
  </si>
  <si>
    <t>VN000000VIC9</t>
  </si>
  <si>
    <t>B27Y417</t>
  </si>
  <si>
    <t>VIC.HM</t>
  </si>
  <si>
    <t>VN103M</t>
  </si>
  <si>
    <t>VINGROUP</t>
  </si>
  <si>
    <t>VN</t>
  </si>
  <si>
    <t>US6806652052</t>
  </si>
  <si>
    <t>2658526</t>
  </si>
  <si>
    <t>OLN.N</t>
  </si>
  <si>
    <t>OLN</t>
  </si>
  <si>
    <t>OLIN</t>
  </si>
  <si>
    <t>SE0001662230</t>
  </si>
  <si>
    <t>B12PJ24</t>
  </si>
  <si>
    <t>HUSQb.ST</t>
  </si>
  <si>
    <t>B12PJ2</t>
  </si>
  <si>
    <t>HUSQVARNA B</t>
  </si>
  <si>
    <t>JP3300200007</t>
  </si>
  <si>
    <t>6496681</t>
  </si>
  <si>
    <t>9766.T</t>
  </si>
  <si>
    <t>649668</t>
  </si>
  <si>
    <t>KONAMI HOLDINGS</t>
  </si>
  <si>
    <t>GB00BDVZYZ77</t>
  </si>
  <si>
    <t>BDVZYZ7</t>
  </si>
  <si>
    <t>RMG.L</t>
  </si>
  <si>
    <t>GB403Y</t>
  </si>
  <si>
    <t>ROYAL MAIL</t>
  </si>
  <si>
    <t>CNE100000593</t>
  </si>
  <si>
    <t>6706250</t>
  </si>
  <si>
    <t>2328.HK</t>
  </si>
  <si>
    <t>CN0P1P</t>
  </si>
  <si>
    <t>PICC P&amp;C 'H'</t>
  </si>
  <si>
    <t>TH0268010Z03</t>
  </si>
  <si>
    <t>6412568</t>
  </si>
  <si>
    <t>ADVANC.BK</t>
  </si>
  <si>
    <t>TH007H</t>
  </si>
  <si>
    <t>ADVANCED INFO SERVICE PCL</t>
  </si>
  <si>
    <t>US4470111075</t>
  </si>
  <si>
    <t>B0650B9</t>
  </si>
  <si>
    <t>HUN.N</t>
  </si>
  <si>
    <t>HUNT</t>
  </si>
  <si>
    <t>HUNTSMAN</t>
  </si>
  <si>
    <t>TH0528010Z00</t>
  </si>
  <si>
    <t>6418920</t>
  </si>
  <si>
    <t>DELTA.BK</t>
  </si>
  <si>
    <t>TH20T5</t>
  </si>
  <si>
    <t>DELTA ELECTRONICS</t>
  </si>
  <si>
    <t>RU000A0JNAA8</t>
  </si>
  <si>
    <t>B57R0L9</t>
  </si>
  <si>
    <t>PLZL.MM</t>
  </si>
  <si>
    <t>EV010</t>
  </si>
  <si>
    <t>POLYUS</t>
  </si>
  <si>
    <t>TW0002395001</t>
  </si>
  <si>
    <t>6202673</t>
  </si>
  <si>
    <t>2395.TW</t>
  </si>
  <si>
    <t>TW03ME</t>
  </si>
  <si>
    <t>Advantech</t>
  </si>
  <si>
    <t>CA53227R1064</t>
  </si>
  <si>
    <t>BGHVW01</t>
  </si>
  <si>
    <t>LSPD.TO</t>
  </si>
  <si>
    <t>CA90KF</t>
  </si>
  <si>
    <t>LIGHTSPEED POS</t>
  </si>
  <si>
    <t>US00508Y1029</t>
  </si>
  <si>
    <t>2818461</t>
  </si>
  <si>
    <t>AYI.N</t>
  </si>
  <si>
    <t>AYI</t>
  </si>
  <si>
    <t>ACUITY BRANDS</t>
  </si>
  <si>
    <t>TW0006505001</t>
  </si>
  <si>
    <t>6718716</t>
  </si>
  <si>
    <t>6505.TW</t>
  </si>
  <si>
    <t>TW00SH</t>
  </si>
  <si>
    <t>Formosa Petrochemical Corp</t>
  </si>
  <si>
    <t>US0248351001</t>
  </si>
  <si>
    <t>B02H871</t>
  </si>
  <si>
    <t>ACC.N</t>
  </si>
  <si>
    <t>ACC</t>
  </si>
  <si>
    <t>AMERICAN CAMPUS COMMNS.</t>
  </si>
  <si>
    <t>US7512121010</t>
  </si>
  <si>
    <t>B4V9661</t>
  </si>
  <si>
    <t>RL.N</t>
  </si>
  <si>
    <t>RL</t>
  </si>
  <si>
    <t>RALPH LAUREN CORP.</t>
  </si>
  <si>
    <t>US88322Q1085</t>
  </si>
  <si>
    <t>B828K63</t>
  </si>
  <si>
    <t>TGTX.OQ</t>
  </si>
  <si>
    <t>US9J4I</t>
  </si>
  <si>
    <t>TG THERAPEUTICS</t>
  </si>
  <si>
    <t>PR7331747001</t>
  </si>
  <si>
    <t>B86QM90</t>
  </si>
  <si>
    <t>BPOP.OQ</t>
  </si>
  <si>
    <t>US60IA</t>
  </si>
  <si>
    <t>POPULAR</t>
  </si>
  <si>
    <t>JP3629000005</t>
  </si>
  <si>
    <t>6897024</t>
  </si>
  <si>
    <t>7911.T</t>
  </si>
  <si>
    <t>689702</t>
  </si>
  <si>
    <t>Toppan Printing Co. Ltd.</t>
  </si>
  <si>
    <t>US32054K1034</t>
  </si>
  <si>
    <t>2360757</t>
  </si>
  <si>
    <t>FR.N</t>
  </si>
  <si>
    <t>US80A4</t>
  </si>
  <si>
    <t>FIRST INDUSTRIAL REALTY TRUST</t>
  </si>
  <si>
    <t>HK0012000102</t>
  </si>
  <si>
    <t>6420538</t>
  </si>
  <si>
    <t>0012.HK</t>
  </si>
  <si>
    <t>642053</t>
  </si>
  <si>
    <t>Henderson Land Development Co.</t>
  </si>
  <si>
    <t>JP3695200000</t>
  </si>
  <si>
    <t>6619507</t>
  </si>
  <si>
    <t>5333.T</t>
  </si>
  <si>
    <t>661950</t>
  </si>
  <si>
    <t>NGK Insulators Ltd.</t>
  </si>
  <si>
    <t>GB00BY9D0Y18</t>
  </si>
  <si>
    <t>BY9D0Y1</t>
  </si>
  <si>
    <t>DLGD.L</t>
  </si>
  <si>
    <t>GB20NG</t>
  </si>
  <si>
    <t>DIRECT LINE INSURANCE GROUP</t>
  </si>
  <si>
    <t>US98585X1046</t>
  </si>
  <si>
    <t>BGR7KH2</t>
  </si>
  <si>
    <t>YETI.N</t>
  </si>
  <si>
    <t>US9KP4</t>
  </si>
  <si>
    <t>YETI HOLDINGS</t>
  </si>
  <si>
    <t>JP3493800001</t>
  </si>
  <si>
    <t>6250906</t>
  </si>
  <si>
    <t>7912.T</t>
  </si>
  <si>
    <t>625090</t>
  </si>
  <si>
    <t>Dai Nippon Printing Co. Ltd.</t>
  </si>
  <si>
    <t>JP3358800005</t>
  </si>
  <si>
    <t>6804400</t>
  </si>
  <si>
    <t>1803.T</t>
  </si>
  <si>
    <t>680440</t>
  </si>
  <si>
    <t>Shimizu Corp.</t>
  </si>
  <si>
    <t>US8036071004</t>
  </si>
  <si>
    <t>B8DPDT7</t>
  </si>
  <si>
    <t>SRPT.OQ</t>
  </si>
  <si>
    <t>US80RL</t>
  </si>
  <si>
    <t>SAREPTA THERAPEUTICS</t>
  </si>
  <si>
    <t>PG0008579883</t>
  </si>
  <si>
    <t>6657604</t>
  </si>
  <si>
    <t>OSH.AX</t>
  </si>
  <si>
    <t>665760</t>
  </si>
  <si>
    <t>Oil Search Ltd.</t>
  </si>
  <si>
    <t>IT0003796171</t>
  </si>
  <si>
    <t>BYYN701</t>
  </si>
  <si>
    <t>PST.MI</t>
  </si>
  <si>
    <t>IT602J</t>
  </si>
  <si>
    <t>POSTE ITALIANE</t>
  </si>
  <si>
    <t>AU000000MPL3</t>
  </si>
  <si>
    <t>BRTNNQ5</t>
  </si>
  <si>
    <t>MPL.AX</t>
  </si>
  <si>
    <t>AU506F</t>
  </si>
  <si>
    <t>MEDIBANK PRIVATE</t>
  </si>
  <si>
    <t>US3448491049</t>
  </si>
  <si>
    <t>2980906</t>
  </si>
  <si>
    <t>FL.N</t>
  </si>
  <si>
    <t>Z</t>
  </si>
  <si>
    <t>FOOT LOCKER</t>
  </si>
  <si>
    <t>US3580391056</t>
  </si>
  <si>
    <t>BS7K7M9</t>
  </si>
  <si>
    <t>FRPT.OQ</t>
  </si>
  <si>
    <t>US9B4A</t>
  </si>
  <si>
    <t>FRESHPET</t>
  </si>
  <si>
    <t>US6494451031</t>
  </si>
  <si>
    <t>2711656</t>
  </si>
  <si>
    <t>NYCB.N</t>
  </si>
  <si>
    <t>QCSB</t>
  </si>
  <si>
    <t>New York Community Bancorp Inc</t>
  </si>
  <si>
    <t>FR0010411983</t>
  </si>
  <si>
    <t>B1LB9P6</t>
  </si>
  <si>
    <t>SCOR.PA</t>
  </si>
  <si>
    <t>479736</t>
  </si>
  <si>
    <t>SCOR</t>
  </si>
  <si>
    <t>JP3965400009</t>
  </si>
  <si>
    <t>6518808</t>
  </si>
  <si>
    <t>4912.T</t>
  </si>
  <si>
    <t>651880</t>
  </si>
  <si>
    <t>Lion Corp.</t>
  </si>
  <si>
    <t>GB00B019KW72</t>
  </si>
  <si>
    <t>B019KW7</t>
  </si>
  <si>
    <t>SBRY.L</t>
  </si>
  <si>
    <t>076764</t>
  </si>
  <si>
    <t>SAINSBURY (J)</t>
  </si>
  <si>
    <t>US84265V1052</t>
  </si>
  <si>
    <t>2823777</t>
  </si>
  <si>
    <t>SCCO.N</t>
  </si>
  <si>
    <t>PCU</t>
  </si>
  <si>
    <t>Southern Copper Corp.</t>
  </si>
  <si>
    <t>CA45075E1043</t>
  </si>
  <si>
    <t>BJ2ZH37</t>
  </si>
  <si>
    <t>IAG.TO</t>
  </si>
  <si>
    <t>281775</t>
  </si>
  <si>
    <t>IA FINANCIAL CORP</t>
  </si>
  <si>
    <t>BRJBSSACNOR8</t>
  </si>
  <si>
    <t>B1V74X7</t>
  </si>
  <si>
    <t>JBSS3.SA</t>
  </si>
  <si>
    <t>BR00IK</t>
  </si>
  <si>
    <t>JBS SA</t>
  </si>
  <si>
    <t>PHY444251177</t>
  </si>
  <si>
    <t>6466457</t>
  </si>
  <si>
    <t>JGS.PS</t>
  </si>
  <si>
    <t>PH204C</t>
  </si>
  <si>
    <t>JG SUMMIT HDG.</t>
  </si>
  <si>
    <t>JP3830000000</t>
  </si>
  <si>
    <t>6146500</t>
  </si>
  <si>
    <t>6448.T</t>
  </si>
  <si>
    <t>614650</t>
  </si>
  <si>
    <t>Brother Industries Ltd.</t>
  </si>
  <si>
    <t>NZTELE0001S4</t>
  </si>
  <si>
    <t>6881436</t>
  </si>
  <si>
    <t>SPK.NZ</t>
  </si>
  <si>
    <t>688143</t>
  </si>
  <si>
    <t>SPARK NEW ZEALAND</t>
  </si>
  <si>
    <t>US74164M1080</t>
  </si>
  <si>
    <t>B50K3X8</t>
  </si>
  <si>
    <t>PRI.N</t>
  </si>
  <si>
    <t>US80QK</t>
  </si>
  <si>
    <t>PRIMERICA</t>
  </si>
  <si>
    <t>JP3753000003</t>
  </si>
  <si>
    <t>6643960</t>
  </si>
  <si>
    <t>9101.T</t>
  </si>
  <si>
    <t>664396</t>
  </si>
  <si>
    <t>Nippon Yusen K.K.</t>
  </si>
  <si>
    <t>US4361061082</t>
  </si>
  <si>
    <t>B5VX1H6</t>
  </si>
  <si>
    <t>HFC.N</t>
  </si>
  <si>
    <t>HOC</t>
  </si>
  <si>
    <t>HOLLYFRONTIER</t>
  </si>
  <si>
    <t>US7587501039</t>
  </si>
  <si>
    <t>2730082</t>
  </si>
  <si>
    <t>RBC.N</t>
  </si>
  <si>
    <t>RBC</t>
  </si>
  <si>
    <t>REGAL BELOIT</t>
  </si>
  <si>
    <t>GB0000904986</t>
  </si>
  <si>
    <t>0090498</t>
  </si>
  <si>
    <t>BWY.L</t>
  </si>
  <si>
    <t>904076</t>
  </si>
  <si>
    <t>BELLWAY</t>
  </si>
  <si>
    <t>PHY0488F1004</t>
  </si>
  <si>
    <t>6055112</t>
  </si>
  <si>
    <t>ALI.PS</t>
  </si>
  <si>
    <t>PH044E</t>
  </si>
  <si>
    <t>Ayala Land Inc</t>
  </si>
  <si>
    <t>AU000000GPT8</t>
  </si>
  <si>
    <t>6365866</t>
  </si>
  <si>
    <t>GPT.AX</t>
  </si>
  <si>
    <t>636586</t>
  </si>
  <si>
    <t>GPT Group</t>
  </si>
  <si>
    <t>CLP3880F1085</t>
  </si>
  <si>
    <t>2771672</t>
  </si>
  <si>
    <t>FALABELLA.</t>
  </si>
  <si>
    <t>CNL001Y</t>
  </si>
  <si>
    <t>FALABELLA</t>
  </si>
  <si>
    <t>AU000000OZL8</t>
  </si>
  <si>
    <t>6397825</t>
  </si>
  <si>
    <t>OZL.AX</t>
  </si>
  <si>
    <t>639782</t>
  </si>
  <si>
    <t>OZ Minerals Ltd.</t>
  </si>
  <si>
    <t>BRGGBRACNPR8</t>
  </si>
  <si>
    <t>2645517</t>
  </si>
  <si>
    <t>GGBR4.SA</t>
  </si>
  <si>
    <t>BR00DF</t>
  </si>
  <si>
    <t>Gerdau SA</t>
  </si>
  <si>
    <t>JP3322930003</t>
  </si>
  <si>
    <t>B0M0C89</t>
  </si>
  <si>
    <t>3436.T</t>
  </si>
  <si>
    <t>PJ056</t>
  </si>
  <si>
    <t>Sumco Corp.</t>
  </si>
  <si>
    <t>TW0004938006</t>
  </si>
  <si>
    <t>B4PLX17</t>
  </si>
  <si>
    <t>4938.TW</t>
  </si>
  <si>
    <t>TW0751</t>
  </si>
  <si>
    <t>Pegatron</t>
  </si>
  <si>
    <t>JP3385890003</t>
  </si>
  <si>
    <t>B06CMQ9</t>
  </si>
  <si>
    <t>3769.T</t>
  </si>
  <si>
    <t>JP50N0</t>
  </si>
  <si>
    <t>GMO PAYMENT GTWY.</t>
  </si>
  <si>
    <t>AU000000VCX7</t>
  </si>
  <si>
    <t>BY7QXS7</t>
  </si>
  <si>
    <t>VCX.AX</t>
  </si>
  <si>
    <t>AU10CH</t>
  </si>
  <si>
    <t>VICINITY CENTRES</t>
  </si>
  <si>
    <t>NL0011540547</t>
  </si>
  <si>
    <t>BYQP136</t>
  </si>
  <si>
    <t>ABNd.AS</t>
  </si>
  <si>
    <t>NL602G</t>
  </si>
  <si>
    <t>ABN AMRO BANK</t>
  </si>
  <si>
    <t>JP3651210001</t>
  </si>
  <si>
    <t>6687571</t>
  </si>
  <si>
    <t>6268.T</t>
  </si>
  <si>
    <t>668757</t>
  </si>
  <si>
    <t>Nabtesco Corp.</t>
  </si>
  <si>
    <t>US8873891043</t>
  </si>
  <si>
    <t>2892807</t>
  </si>
  <si>
    <t>TKR.N</t>
  </si>
  <si>
    <t>TKR</t>
  </si>
  <si>
    <t>TIMKEN</t>
  </si>
  <si>
    <t>PTGAL0AM0009</t>
  </si>
  <si>
    <t>B1FW751</t>
  </si>
  <si>
    <t>GALP.LS</t>
  </si>
  <si>
    <t>B1FW75</t>
  </si>
  <si>
    <t>GALP ENERGIA</t>
  </si>
  <si>
    <t>KYG319891092</t>
  </si>
  <si>
    <t>BHNCRK0</t>
  </si>
  <si>
    <t>1821.HK</t>
  </si>
  <si>
    <t>HK02BE</t>
  </si>
  <si>
    <t>ESR CAYMAN</t>
  </si>
  <si>
    <t>US87166B1026</t>
  </si>
  <si>
    <t>BFMZ4V6</t>
  </si>
  <si>
    <t>SYNH.OQ</t>
  </si>
  <si>
    <t>US93NL</t>
  </si>
  <si>
    <t>SYNEOS HEALTH A</t>
  </si>
  <si>
    <t>ZAE000255915</t>
  </si>
  <si>
    <t>BFX05H3</t>
  </si>
  <si>
    <t>ABGJ.J</t>
  </si>
  <si>
    <t>ZA009I</t>
  </si>
  <si>
    <t>ABSA GROUP LTD</t>
  </si>
  <si>
    <t>US56418H1005</t>
  </si>
  <si>
    <t>2562490</t>
  </si>
  <si>
    <t>MAN.N</t>
  </si>
  <si>
    <t>MAN</t>
  </si>
  <si>
    <t>Manpowergroup Inc.</t>
  </si>
  <si>
    <t>AU000000TWE9</t>
  </si>
  <si>
    <t>B61JC67</t>
  </si>
  <si>
    <t>TWE.AX</t>
  </si>
  <si>
    <t>AU10AF</t>
  </si>
  <si>
    <t>TREASURY WINE ESTATES</t>
  </si>
  <si>
    <t>BMG4587L1090</t>
  </si>
  <si>
    <t>6434915</t>
  </si>
  <si>
    <t>HKLD.SI</t>
  </si>
  <si>
    <t>643491</t>
  </si>
  <si>
    <t>Hongkong Land Holdings Ltd.</t>
  </si>
  <si>
    <t>GB00B18V8630</t>
  </si>
  <si>
    <t>B18V863</t>
  </si>
  <si>
    <t>PNN.L</t>
  </si>
  <si>
    <t>082699</t>
  </si>
  <si>
    <t>PENNON GRP</t>
  </si>
  <si>
    <t>SG1U68934629</t>
  </si>
  <si>
    <t>B1VQ5C0</t>
  </si>
  <si>
    <t>KPLM.SI</t>
  </si>
  <si>
    <t>649026</t>
  </si>
  <si>
    <t>Keppel Corp. Ltd.</t>
  </si>
  <si>
    <t>US91529Y1064</t>
  </si>
  <si>
    <t>2433842</t>
  </si>
  <si>
    <t>UNM.N</t>
  </si>
  <si>
    <t>UNM</t>
  </si>
  <si>
    <t>Unum Group</t>
  </si>
  <si>
    <t>US2772761019</t>
  </si>
  <si>
    <t>2455761</t>
  </si>
  <si>
    <t>EGP.N</t>
  </si>
  <si>
    <t>EGP</t>
  </si>
  <si>
    <t>EASTGROUP PROPS.</t>
  </si>
  <si>
    <t>TW0002474004</t>
  </si>
  <si>
    <t>6186669</t>
  </si>
  <si>
    <t>2474.TW</t>
  </si>
  <si>
    <t>TW040T</t>
  </si>
  <si>
    <t>Catcher Tech</t>
  </si>
  <si>
    <t>US76169B1026</t>
  </si>
  <si>
    <t>B4NPMX6</t>
  </si>
  <si>
    <t>RXN.N</t>
  </si>
  <si>
    <t>US81QL</t>
  </si>
  <si>
    <t>REXNORD</t>
  </si>
  <si>
    <t>US8305661055</t>
  </si>
  <si>
    <t>2428042</t>
  </si>
  <si>
    <t>SKX.N</t>
  </si>
  <si>
    <t>US01F2</t>
  </si>
  <si>
    <t>SKECHERS USA 'A'</t>
  </si>
  <si>
    <t>JP3597800006</t>
  </si>
  <si>
    <t>6895169</t>
  </si>
  <si>
    <t>9001.T</t>
  </si>
  <si>
    <t>689516</t>
  </si>
  <si>
    <t>Tobu Railway Co. Ltd.</t>
  </si>
  <si>
    <t>JE00BYPZJM29</t>
  </si>
  <si>
    <t>BYPZJQ6</t>
  </si>
  <si>
    <t>JHG.N</t>
  </si>
  <si>
    <t>SV</t>
  </si>
  <si>
    <t>JANUS HENDERSON</t>
  </si>
  <si>
    <t>JP3278600006</t>
  </si>
  <si>
    <t>6487425</t>
  </si>
  <si>
    <t>9009.T</t>
  </si>
  <si>
    <t>648742</t>
  </si>
  <si>
    <t>Keisei Electric Railway Co. Lt</t>
  </si>
  <si>
    <t>GB00BYX91H57</t>
  </si>
  <si>
    <t>BYX91H5</t>
  </si>
  <si>
    <t>JD.L</t>
  </si>
  <si>
    <t>GB60TQ</t>
  </si>
  <si>
    <t>JD SPORTS FASHION</t>
  </si>
  <si>
    <t>CA0585861085</t>
  </si>
  <si>
    <t>2120371</t>
  </si>
  <si>
    <t>BLDP.OQ</t>
  </si>
  <si>
    <t>US94FE</t>
  </si>
  <si>
    <t>BALLARD PWR.SYS. (NAS)</t>
  </si>
  <si>
    <t>US26969P1084</t>
  </si>
  <si>
    <t>2191399</t>
  </si>
  <si>
    <t>EXP.N</t>
  </si>
  <si>
    <t>CXP</t>
  </si>
  <si>
    <t>EAGLE MATERIALS</t>
  </si>
  <si>
    <t>US4050241003</t>
  </si>
  <si>
    <t>2401195</t>
  </si>
  <si>
    <t>HAE.N</t>
  </si>
  <si>
    <t>HAE</t>
  </si>
  <si>
    <t>HAEMONETICS</t>
  </si>
  <si>
    <t>US40637H1095</t>
  </si>
  <si>
    <t>2975098</t>
  </si>
  <si>
    <t>HALO.OQ</t>
  </si>
  <si>
    <t>US9241</t>
  </si>
  <si>
    <t>HALOZYME THERAPEUTICS</t>
  </si>
  <si>
    <t>US29530P1021</t>
  </si>
  <si>
    <t>2311711</t>
  </si>
  <si>
    <t>ERIE.OQ</t>
  </si>
  <si>
    <t>ERIE</t>
  </si>
  <si>
    <t>ERIE INDEMNITY 'A'</t>
  </si>
  <si>
    <t>CH0018294154</t>
  </si>
  <si>
    <t>B012877</t>
  </si>
  <si>
    <t>PSPN.S</t>
  </si>
  <si>
    <t>591264</t>
  </si>
  <si>
    <t>PSP SWISS PROPERTY</t>
  </si>
  <si>
    <t>US09239B1098</t>
  </si>
  <si>
    <t>BD3WZS6</t>
  </si>
  <si>
    <t>BL.OQ</t>
  </si>
  <si>
    <t>US9162</t>
  </si>
  <si>
    <t>BLACKLINE</t>
  </si>
  <si>
    <t>AU000000REH4</t>
  </si>
  <si>
    <t>6728801</t>
  </si>
  <si>
    <t>REH.AX</t>
  </si>
  <si>
    <t>672880</t>
  </si>
  <si>
    <t>REECE AUSTRALIA</t>
  </si>
  <si>
    <t>US8969452015</t>
  </si>
  <si>
    <t>B6ZC3N6</t>
  </si>
  <si>
    <t>TRIP.OQ</t>
  </si>
  <si>
    <t>US11NB</t>
  </si>
  <si>
    <t>TRIPADVISOR</t>
  </si>
  <si>
    <t>CNE1000002N9</t>
  </si>
  <si>
    <t>B0Y91C1</t>
  </si>
  <si>
    <t>3323.HK</t>
  </si>
  <si>
    <t>CN0Q2R</t>
  </si>
  <si>
    <t>China National 'H'</t>
  </si>
  <si>
    <t>US64049M2098</t>
  </si>
  <si>
    <t>2598246</t>
  </si>
  <si>
    <t>NEO.OQ</t>
  </si>
  <si>
    <t>US9FGQ</t>
  </si>
  <si>
    <t>NEOGENOMICS</t>
  </si>
  <si>
    <t>US4577301090</t>
  </si>
  <si>
    <t>BDT5KT5</t>
  </si>
  <si>
    <t>INSP.N</t>
  </si>
  <si>
    <t>US9CNU</t>
  </si>
  <si>
    <t>INSPIRE MEDICAL SYSTEMS</t>
  </si>
  <si>
    <t>US00912X3026</t>
  </si>
  <si>
    <t>B3XS562</t>
  </si>
  <si>
    <t>AL.N</t>
  </si>
  <si>
    <t>US11C0</t>
  </si>
  <si>
    <t>AIR LEASE</t>
  </si>
  <si>
    <t>US5763231090</t>
  </si>
  <si>
    <t>2155306</t>
  </si>
  <si>
    <t>MTZ.N</t>
  </si>
  <si>
    <t>US80KE</t>
  </si>
  <si>
    <t>MASTEC</t>
  </si>
  <si>
    <t>US8404411097</t>
  </si>
  <si>
    <t>BNFX071</t>
  </si>
  <si>
    <t>SSB.OQ</t>
  </si>
  <si>
    <t>US93IG</t>
  </si>
  <si>
    <t>SOUTH STATE</t>
  </si>
  <si>
    <t>JP3536150000</t>
  </si>
  <si>
    <t>B0MKZN5</t>
  </si>
  <si>
    <t>3391.T</t>
  </si>
  <si>
    <t>B0MKZN</t>
  </si>
  <si>
    <t>TSURUHA HOLDINGS</t>
  </si>
  <si>
    <t>US90184D1000</t>
  </si>
  <si>
    <t>BGKG6G7</t>
  </si>
  <si>
    <t>TWST.OQ</t>
  </si>
  <si>
    <t>US9MGX</t>
  </si>
  <si>
    <t>TWIST BIOSCIENCE</t>
  </si>
  <si>
    <t>US4001101025</t>
  </si>
  <si>
    <t>BKY7XF2</t>
  </si>
  <si>
    <t>GRUB.N</t>
  </si>
  <si>
    <t>US70A3</t>
  </si>
  <si>
    <t>GRUBHUB</t>
  </si>
  <si>
    <t>GB0003308607</t>
  </si>
  <si>
    <t>0330860</t>
  </si>
  <si>
    <t>SXS.L</t>
  </si>
  <si>
    <t>033086</t>
  </si>
  <si>
    <t>SPECTRIS</t>
  </si>
  <si>
    <t>US0185811082</t>
  </si>
  <si>
    <t>2762030</t>
  </si>
  <si>
    <t>ADS.N</t>
  </si>
  <si>
    <t>ADS</t>
  </si>
  <si>
    <t>ALLIANCE DATA SYSTEMS</t>
  </si>
  <si>
    <t>JP3784600003</t>
  </si>
  <si>
    <t>6428907</t>
  </si>
  <si>
    <t>4530.T</t>
  </si>
  <si>
    <t>642890</t>
  </si>
  <si>
    <t>Hisamitsu Pharmaceutical Co. I</t>
  </si>
  <si>
    <t>MYL7113OO003</t>
  </si>
  <si>
    <t>B05L892</t>
  </si>
  <si>
    <t>TPGC.KL</t>
  </si>
  <si>
    <t>MY208U</t>
  </si>
  <si>
    <t>TOP GLOVE</t>
  </si>
  <si>
    <t>US9197941076</t>
  </si>
  <si>
    <t>2935326</t>
  </si>
  <si>
    <t>VLY.OQ</t>
  </si>
  <si>
    <t>VLY</t>
  </si>
  <si>
    <t>VALLEY NATIONAL BANCORP</t>
  </si>
  <si>
    <t>MYL5347OO009</t>
  </si>
  <si>
    <t>6904612</t>
  </si>
  <si>
    <t>TENA.KL</t>
  </si>
  <si>
    <t>MY005P</t>
  </si>
  <si>
    <t>Tenaga Nasional Bhd</t>
  </si>
  <si>
    <t>IE00BGH1M568</t>
  </si>
  <si>
    <t>BGH1M56</t>
  </si>
  <si>
    <t>PRGO.N</t>
  </si>
  <si>
    <t>PRGO</t>
  </si>
  <si>
    <t>Perrigo Co.</t>
  </si>
  <si>
    <t>IT0003497168</t>
  </si>
  <si>
    <t>7634394</t>
  </si>
  <si>
    <t>TLIT.MI</t>
  </si>
  <si>
    <t>465940</t>
  </si>
  <si>
    <t>TELECOM ITALIA</t>
  </si>
  <si>
    <t>US5534981064</t>
  </si>
  <si>
    <t>BKM4S16</t>
  </si>
  <si>
    <t>MSA.N</t>
  </si>
  <si>
    <t>MSA</t>
  </si>
  <si>
    <t>MSA SAFETY</t>
  </si>
  <si>
    <t>DE0005313704</t>
  </si>
  <si>
    <t>5922961</t>
  </si>
  <si>
    <t>AFXG.DE</t>
  </si>
  <si>
    <t>DE7020</t>
  </si>
  <si>
    <t>CARL ZEISS MEDITEC</t>
  </si>
  <si>
    <t>JP3336000009</t>
  </si>
  <si>
    <t>6776606</t>
  </si>
  <si>
    <t>4536.T</t>
  </si>
  <si>
    <t>677660</t>
  </si>
  <si>
    <t>Santen Pharmaceutical Co. Ltd.</t>
  </si>
  <si>
    <t>BMG507641022</t>
  </si>
  <si>
    <t>6472960</t>
  </si>
  <si>
    <t>JSH.SI</t>
  </si>
  <si>
    <t>647296</t>
  </si>
  <si>
    <t>Jardine Strategic Holdings Ltd</t>
  </si>
  <si>
    <t>US0235861004</t>
  </si>
  <si>
    <t>2028174</t>
  </si>
  <si>
    <t>UHAL.OQ</t>
  </si>
  <si>
    <t>US10I5</t>
  </si>
  <si>
    <t>AMERCO</t>
  </si>
  <si>
    <t>TW0002883006</t>
  </si>
  <si>
    <t>6431756</t>
  </si>
  <si>
    <t>2883.TW</t>
  </si>
  <si>
    <t>TW05B5</t>
  </si>
  <si>
    <t>CDIBH</t>
  </si>
  <si>
    <t>AU000000AZJ1</t>
  </si>
  <si>
    <t>B87CVM3</t>
  </si>
  <si>
    <t>AZJ.AX</t>
  </si>
  <si>
    <t>AU10BG</t>
  </si>
  <si>
    <t>AURIZON HOLDINGS</t>
  </si>
  <si>
    <t>US31946M1036</t>
  </si>
  <si>
    <t>2355582</t>
  </si>
  <si>
    <t>FCNCA.OQ</t>
  </si>
  <si>
    <t>US02H5</t>
  </si>
  <si>
    <t>FIRST CITIZENS BANSHARES A</t>
  </si>
  <si>
    <t>US25960P1093</t>
  </si>
  <si>
    <t>B1G3M58</t>
  </si>
  <si>
    <t>DEI.N</t>
  </si>
  <si>
    <t>DEI</t>
  </si>
  <si>
    <t>DOUGLAS EMMETT</t>
  </si>
  <si>
    <t>CH0001752309</t>
  </si>
  <si>
    <t>4341783</t>
  </si>
  <si>
    <t>FIN.S</t>
  </si>
  <si>
    <t>929718</t>
  </si>
  <si>
    <t>GEORG FISCHER</t>
  </si>
  <si>
    <t>AU000000REA9</t>
  </si>
  <si>
    <t>6198578</t>
  </si>
  <si>
    <t>REA.AX</t>
  </si>
  <si>
    <t>AU0037</t>
  </si>
  <si>
    <t>REA GROUP</t>
  </si>
  <si>
    <t>US68213N1090</t>
  </si>
  <si>
    <t>2789523</t>
  </si>
  <si>
    <t>OMCL.OQ</t>
  </si>
  <si>
    <t>US92QN</t>
  </si>
  <si>
    <t>OMNICELL</t>
  </si>
  <si>
    <t>AT0000A18XM4</t>
  </si>
  <si>
    <t>BPF0548</t>
  </si>
  <si>
    <t>AMS.S</t>
  </si>
  <si>
    <t>CH5020</t>
  </si>
  <si>
    <t>AMS AG</t>
  </si>
  <si>
    <t>US8753722037</t>
  </si>
  <si>
    <t>BF3W461</t>
  </si>
  <si>
    <t>TNDM.OQ</t>
  </si>
  <si>
    <t>US9IZC</t>
  </si>
  <si>
    <t>TANDEM DIABETES CARE</t>
  </si>
  <si>
    <t>US88033G4073</t>
  </si>
  <si>
    <t>B8DMK08</t>
  </si>
  <si>
    <t>THC.N</t>
  </si>
  <si>
    <t>NME</t>
  </si>
  <si>
    <t>TENET HLTHCR.</t>
  </si>
  <si>
    <t>JP3598600009</t>
  </si>
  <si>
    <t>6895200</t>
  </si>
  <si>
    <t>9602.T</t>
  </si>
  <si>
    <t>689520</t>
  </si>
  <si>
    <t>Toho Co. Ltd. (9602)</t>
  </si>
  <si>
    <t>US24823R1059</t>
  </si>
  <si>
    <t>BD2B4V0</t>
  </si>
  <si>
    <t>DNLI.OQ</t>
  </si>
  <si>
    <t>US99MQ</t>
  </si>
  <si>
    <t>DENALI THERAPEUTICS</t>
  </si>
  <si>
    <t>US5779331041</t>
  </si>
  <si>
    <t>2018669</t>
  </si>
  <si>
    <t>MMS.N</t>
  </si>
  <si>
    <t>US317X</t>
  </si>
  <si>
    <t>MAXIMUS</t>
  </si>
  <si>
    <t>US48242W1062</t>
  </si>
  <si>
    <t>B1HHB18</t>
  </si>
  <si>
    <t>KBR.N</t>
  </si>
  <si>
    <t>KBR</t>
  </si>
  <si>
    <t>CA03765K1049</t>
  </si>
  <si>
    <t>BTC2NF2</t>
  </si>
  <si>
    <t>APHA.TO</t>
  </si>
  <si>
    <t>CA70B4</t>
  </si>
  <si>
    <t>APHRIA</t>
  </si>
  <si>
    <t>US74624M1027</t>
  </si>
  <si>
    <t>BYZ62T3</t>
  </si>
  <si>
    <t>PSTG.N</t>
  </si>
  <si>
    <t>US81OJ</t>
  </si>
  <si>
    <t>PURE STORAGE CL.A</t>
  </si>
  <si>
    <t>ZAE000216537</t>
  </si>
  <si>
    <t>BZBFKT7</t>
  </si>
  <si>
    <t>BIDJ.J</t>
  </si>
  <si>
    <t>ZA602H</t>
  </si>
  <si>
    <t>BidCorp Ltd</t>
  </si>
  <si>
    <t>CNE1000004K1</t>
  </si>
  <si>
    <t>6905808</t>
  </si>
  <si>
    <t>0168.HK</t>
  </si>
  <si>
    <t>690580</t>
  </si>
  <si>
    <t>TSINGTAO BREWERY H</t>
  </si>
  <si>
    <t>US48123V1026</t>
  </si>
  <si>
    <t>B75DGJ3</t>
  </si>
  <si>
    <t>JCOM.OQ</t>
  </si>
  <si>
    <t>JFAX</t>
  </si>
  <si>
    <t>J2 GLOBAL</t>
  </si>
  <si>
    <t>SE0000163594</t>
  </si>
  <si>
    <t>5554041</t>
  </si>
  <si>
    <t>SECUb.ST</t>
  </si>
  <si>
    <t>478396</t>
  </si>
  <si>
    <t>SECURITAS B</t>
  </si>
  <si>
    <t>CA00288U1066</t>
  </si>
  <si>
    <t>BL53SR3</t>
  </si>
  <si>
    <t>ABCL.OQ</t>
  </si>
  <si>
    <t>US15B3</t>
  </si>
  <si>
    <t>ABCELLERA BIOLOGICS</t>
  </si>
  <si>
    <t>INE066A01021</t>
  </si>
  <si>
    <t>BMW4CV8</t>
  </si>
  <si>
    <t>EICH.BO</t>
  </si>
  <si>
    <t>IN03RZ</t>
  </si>
  <si>
    <t>Eicher Motors</t>
  </si>
  <si>
    <t>US37637Q1058</t>
  </si>
  <si>
    <t>2370585</t>
  </si>
  <si>
    <t>GBCI.OQ</t>
  </si>
  <si>
    <t>GBCI</t>
  </si>
  <si>
    <t>GLACIER BANCORP</t>
  </si>
  <si>
    <t>TH0101A10Z01</t>
  </si>
  <si>
    <t>B4V9B00</t>
  </si>
  <si>
    <t>CPF.BK</t>
  </si>
  <si>
    <t>TH009J</t>
  </si>
  <si>
    <t>Charoen Pokphand Foods PCL</t>
  </si>
  <si>
    <t>IT0003828271</t>
  </si>
  <si>
    <t>B07DRZ5</t>
  </si>
  <si>
    <t>RECI.MI</t>
  </si>
  <si>
    <t>705339</t>
  </si>
  <si>
    <t>RECORDATI</t>
  </si>
  <si>
    <t>KR7011780004</t>
  </si>
  <si>
    <t>6499323</t>
  </si>
  <si>
    <t>011780.KS</t>
  </si>
  <si>
    <t>KR03T7</t>
  </si>
  <si>
    <t>Kumho</t>
  </si>
  <si>
    <t>US2270461096</t>
  </si>
  <si>
    <t>B0T7Z62</t>
  </si>
  <si>
    <t>CROX.OQ</t>
  </si>
  <si>
    <t>US01WJ</t>
  </si>
  <si>
    <t>CROCS</t>
  </si>
  <si>
    <t>NL0006294274</t>
  </si>
  <si>
    <t>BNBNSG0</t>
  </si>
  <si>
    <t>ENX.PA</t>
  </si>
  <si>
    <t>FR405F</t>
  </si>
  <si>
    <t>EURONEXT</t>
  </si>
  <si>
    <t>US09627Y1091</t>
  </si>
  <si>
    <t>BWY52P3</t>
  </si>
  <si>
    <t>BPMC.OQ</t>
  </si>
  <si>
    <t>US9173</t>
  </si>
  <si>
    <t>BLUEPRINT MEDICINES</t>
  </si>
  <si>
    <t>SG1V61937297</t>
  </si>
  <si>
    <t>6811734</t>
  </si>
  <si>
    <t>SIAL.SI</t>
  </si>
  <si>
    <t>681198</t>
  </si>
  <si>
    <t>Singapore Airlines Ltd.</t>
  </si>
  <si>
    <t>TW0002912003</t>
  </si>
  <si>
    <t>6704986</t>
  </si>
  <si>
    <t>2912.TW</t>
  </si>
  <si>
    <t>TW05KE</t>
  </si>
  <si>
    <t>President Chain</t>
  </si>
  <si>
    <t>JP3845770001</t>
  </si>
  <si>
    <t>B3FF8W8</t>
  </si>
  <si>
    <t>6465.T</t>
  </si>
  <si>
    <t>PJ051</t>
  </si>
  <si>
    <t>HOSHIZAKI CORPORATION</t>
  </si>
  <si>
    <t>US74736L1098</t>
  </si>
  <si>
    <t>BKM4KV0</t>
  </si>
  <si>
    <t>QTWO.N</t>
  </si>
  <si>
    <t>US9331</t>
  </si>
  <si>
    <t>Q2 HOLDINGS</t>
  </si>
  <si>
    <t>JP3046390005</t>
  </si>
  <si>
    <t>B0Z6WY0</t>
  </si>
  <si>
    <t>8984.T</t>
  </si>
  <si>
    <t>JP101A</t>
  </si>
  <si>
    <t>DAIWA HOUSE REIT INVESTMENT</t>
  </si>
  <si>
    <t>JP3799000009</t>
  </si>
  <si>
    <t>6428725</t>
  </si>
  <si>
    <t>6806.T</t>
  </si>
  <si>
    <t>642872</t>
  </si>
  <si>
    <t>Hirose Electric Co. Ltd.</t>
  </si>
  <si>
    <t>CA33767E2024</t>
  </si>
  <si>
    <t>BJMKSJ5</t>
  </si>
  <si>
    <t>FSV.TO</t>
  </si>
  <si>
    <t>CA50A1</t>
  </si>
  <si>
    <t>FIRSTSERVICE</t>
  </si>
  <si>
    <t>US0441861046</t>
  </si>
  <si>
    <t>BYND5N1</t>
  </si>
  <si>
    <t>ASH.N</t>
  </si>
  <si>
    <t>ASH</t>
  </si>
  <si>
    <t>ASHLAND GLOBAL</t>
  </si>
  <si>
    <t>GB0059822006</t>
  </si>
  <si>
    <t>5982200</t>
  </si>
  <si>
    <t>DLGS.DE</t>
  </si>
  <si>
    <t>DE101T</t>
  </si>
  <si>
    <t>DIALOG SEMICON</t>
  </si>
  <si>
    <t>JP3585800000</t>
  </si>
  <si>
    <t>6895404</t>
  </si>
  <si>
    <t>9501.T</t>
  </si>
  <si>
    <t>689540</t>
  </si>
  <si>
    <t>TOKYO ELECTRIC POWER CO. HLD</t>
  </si>
  <si>
    <t>J.P</t>
  </si>
  <si>
    <t>GB0007739609</t>
  </si>
  <si>
    <t>0773960</t>
  </si>
  <si>
    <t>TPK.L</t>
  </si>
  <si>
    <t>931669</t>
  </si>
  <si>
    <t>TRAVIS PERKINS</t>
  </si>
  <si>
    <t>GB00B0LCW083</t>
  </si>
  <si>
    <t>B0LCW08</t>
  </si>
  <si>
    <t>HIK.L</t>
  </si>
  <si>
    <t>B0LCW0</t>
  </si>
  <si>
    <t>HIKMA PHARMACEUTICALS</t>
  </si>
  <si>
    <t>US29977A1051</t>
  </si>
  <si>
    <t>B1BHXZ2</t>
  </si>
  <si>
    <t>EVR.N</t>
  </si>
  <si>
    <t>US7092</t>
  </si>
  <si>
    <t>EVERCORE 'A'</t>
  </si>
  <si>
    <t>CNE100003F19</t>
  </si>
  <si>
    <t>BGHH0L6</t>
  </si>
  <si>
    <t>2359.HK</t>
  </si>
  <si>
    <t>CN92JT</t>
  </si>
  <si>
    <t>WUXI APPTEC 'H'</t>
  </si>
  <si>
    <t>JP3283650004</t>
  </si>
  <si>
    <t>6194468</t>
  </si>
  <si>
    <t>4922.T</t>
  </si>
  <si>
    <t>619446</t>
  </si>
  <si>
    <t>KOSE</t>
  </si>
  <si>
    <t>INE423A01024</t>
  </si>
  <si>
    <t>B01VRK0</t>
  </si>
  <si>
    <t>ADEL.BO</t>
  </si>
  <si>
    <t>IN01HN</t>
  </si>
  <si>
    <t>Adani Enterprise</t>
  </si>
  <si>
    <t>CA87262K1057</t>
  </si>
  <si>
    <t>B8KH5G7</t>
  </si>
  <si>
    <t>X.TO</t>
  </si>
  <si>
    <t>206192</t>
  </si>
  <si>
    <t>TMX GROUP</t>
  </si>
  <si>
    <t>BMG3198U1027</t>
  </si>
  <si>
    <t>BFWGXR8</t>
  </si>
  <si>
    <t>ESNT.N</t>
  </si>
  <si>
    <t>US801V</t>
  </si>
  <si>
    <t>ESSENT GROUP</t>
  </si>
  <si>
    <t>MYL8869OO009</t>
  </si>
  <si>
    <t>BF0J5S4</t>
  </si>
  <si>
    <t>PMET.KL</t>
  </si>
  <si>
    <t>MY21D0</t>
  </si>
  <si>
    <t>PRESS METAL ALUMINIUM HOLDI</t>
  </si>
  <si>
    <t>MGSY</t>
  </si>
  <si>
    <t>KR7009830001</t>
  </si>
  <si>
    <t>6407768</t>
  </si>
  <si>
    <t>009830.KS</t>
  </si>
  <si>
    <t>KR03HV</t>
  </si>
  <si>
    <t>HANWHA SOLUTIONS</t>
  </si>
  <si>
    <t>US62955J1034</t>
  </si>
  <si>
    <t>BN2RYW9</t>
  </si>
  <si>
    <t>NOV.N</t>
  </si>
  <si>
    <t>NOI</t>
  </si>
  <si>
    <t>NOV INC.</t>
  </si>
  <si>
    <t>US85254J1025</t>
  </si>
  <si>
    <t>B64BRQ5</t>
  </si>
  <si>
    <t>STAG.N</t>
  </si>
  <si>
    <t>US93JH</t>
  </si>
  <si>
    <t>STAG INDUSTRIAL</t>
  </si>
  <si>
    <t>JP3766550002</t>
  </si>
  <si>
    <t>B05LZ02</t>
  </si>
  <si>
    <t>2433.T</t>
  </si>
  <si>
    <t>B05LZ0</t>
  </si>
  <si>
    <t>Hakuhodo DY Holdings Inc.</t>
  </si>
  <si>
    <t>US3647601083</t>
  </si>
  <si>
    <t>2360326</t>
  </si>
  <si>
    <t>GPS.N</t>
  </si>
  <si>
    <t>GPS</t>
  </si>
  <si>
    <t>Gap Inc.</t>
  </si>
  <si>
    <t>CA4530384086</t>
  </si>
  <si>
    <t>2454241</t>
  </si>
  <si>
    <t>IMO.TO</t>
  </si>
  <si>
    <t>T.IMO</t>
  </si>
  <si>
    <t>Imperial Oil Ltd.</t>
  </si>
  <si>
    <t>JP3414750004</t>
  </si>
  <si>
    <t>6616508</t>
  </si>
  <si>
    <t>6724.T</t>
  </si>
  <si>
    <t>661650</t>
  </si>
  <si>
    <t>Seiko Epson Corp.</t>
  </si>
  <si>
    <t>AU000000EVN4</t>
  </si>
  <si>
    <t>B3X0F91</t>
  </si>
  <si>
    <t>EVN.AX</t>
  </si>
  <si>
    <t>AU01JO</t>
  </si>
  <si>
    <t>EVOLUTION MINING</t>
  </si>
  <si>
    <t>US35138V1026</t>
  </si>
  <si>
    <t>BCRY5K3</t>
  </si>
  <si>
    <t>FOXF.OQ</t>
  </si>
  <si>
    <t>US91ZV</t>
  </si>
  <si>
    <t>FOX FACTORY HOLDING</t>
  </si>
  <si>
    <t>CA2918434077</t>
  </si>
  <si>
    <t>2314000</t>
  </si>
  <si>
    <t>EMPa.TO</t>
  </si>
  <si>
    <t>777683</t>
  </si>
  <si>
    <t>EMPIRE 'A'</t>
  </si>
  <si>
    <t>CA89156V1067</t>
  </si>
  <si>
    <t>B3QJ0H8</t>
  </si>
  <si>
    <t>TOU.TO</t>
  </si>
  <si>
    <t>CA122R</t>
  </si>
  <si>
    <t>TOURMALINE OIL</t>
  </si>
  <si>
    <t>BE0003717312</t>
  </si>
  <si>
    <t>4820301</t>
  </si>
  <si>
    <t>SOF.BR</t>
  </si>
  <si>
    <t>482030</t>
  </si>
  <si>
    <t>SOFINA</t>
  </si>
  <si>
    <t>INE663F01024</t>
  </si>
  <si>
    <t>B1685L0</t>
  </si>
  <si>
    <t>INED.BO</t>
  </si>
  <si>
    <t>IN05OY</t>
  </si>
  <si>
    <t>Info Edge</t>
  </si>
  <si>
    <t>LU0156801721</t>
  </si>
  <si>
    <t>7538515</t>
  </si>
  <si>
    <t>TENR.MI</t>
  </si>
  <si>
    <t>753851</t>
  </si>
  <si>
    <t>TENARIS</t>
  </si>
  <si>
    <t>GB00BGLP8L22</t>
  </si>
  <si>
    <t>BGLP8L2</t>
  </si>
  <si>
    <t>IMI.L</t>
  </si>
  <si>
    <t>045796</t>
  </si>
  <si>
    <t>IMI</t>
  </si>
  <si>
    <t>JP3720800006</t>
  </si>
  <si>
    <t>6641544</t>
  </si>
  <si>
    <t>6471.T</t>
  </si>
  <si>
    <t>664154</t>
  </si>
  <si>
    <t>NSK Ltd.</t>
  </si>
  <si>
    <t>TH3545010003</t>
  </si>
  <si>
    <t>B9L4K70</t>
  </si>
  <si>
    <t>EA.BK</t>
  </si>
  <si>
    <t>TH702J</t>
  </si>
  <si>
    <t>ENERGY ABSOLUTE</t>
  </si>
  <si>
    <t>INE192A01025</t>
  </si>
  <si>
    <t>6121488</t>
  </si>
  <si>
    <t>TACN.BO</t>
  </si>
  <si>
    <t>IN106C</t>
  </si>
  <si>
    <t>TATA CONSUMER PRODUCTS</t>
  </si>
  <si>
    <t>US2227955026</t>
  </si>
  <si>
    <t>BJP0MF6</t>
  </si>
  <si>
    <t>CUZ.N</t>
  </si>
  <si>
    <t>US823Z</t>
  </si>
  <si>
    <t>COUSINS PROPS.</t>
  </si>
  <si>
    <t>US8941641024</t>
  </si>
  <si>
    <t>BMXYT16</t>
  </si>
  <si>
    <t>TNL.N</t>
  </si>
  <si>
    <t>WYY</t>
  </si>
  <si>
    <t>TRAVEL PLUS LEISURE</t>
  </si>
  <si>
    <t>CNE1000016V2</t>
  </si>
  <si>
    <t>B6SPB49</t>
  </si>
  <si>
    <t>6030.HK</t>
  </si>
  <si>
    <t>CN2012</t>
  </si>
  <si>
    <t>CITIC SECURITIES 'H'</t>
  </si>
  <si>
    <t>GB00B01FLG62</t>
  </si>
  <si>
    <t>B01FLG6</t>
  </si>
  <si>
    <t>GFS.L</t>
  </si>
  <si>
    <t>079199</t>
  </si>
  <si>
    <t>GRP 4 SECURICOR</t>
  </si>
  <si>
    <t>TH0355A10Z04</t>
  </si>
  <si>
    <t>B1359K1</t>
  </si>
  <si>
    <t>PTTEP.BK</t>
  </si>
  <si>
    <t>TH003D</t>
  </si>
  <si>
    <t>PTT Exploration &amp; Production P</t>
  </si>
  <si>
    <t>GB00BBG9VN75</t>
  </si>
  <si>
    <t>BBG9VN7</t>
  </si>
  <si>
    <t>AVV.L</t>
  </si>
  <si>
    <t>161480</t>
  </si>
  <si>
    <t>AVEVA GRP</t>
  </si>
  <si>
    <t>US06417N1037</t>
  </si>
  <si>
    <t>BZ56Q65</t>
  </si>
  <si>
    <t>OZK.OQ</t>
  </si>
  <si>
    <t>US51XP</t>
  </si>
  <si>
    <t>BANK OZK</t>
  </si>
  <si>
    <t>US42226A1079</t>
  </si>
  <si>
    <t>BP8XZL1</t>
  </si>
  <si>
    <t>HQY.OQ</t>
  </si>
  <si>
    <t>US8295</t>
  </si>
  <si>
    <t>HEALTHEQUITY</t>
  </si>
  <si>
    <t>JP3717600005</t>
  </si>
  <si>
    <t>6640563</t>
  </si>
  <si>
    <t>4516.T</t>
  </si>
  <si>
    <t>664056</t>
  </si>
  <si>
    <t>NIPPON SHINYAKU</t>
  </si>
  <si>
    <t>US44267D1072</t>
  </si>
  <si>
    <t>B5VR4H9</t>
  </si>
  <si>
    <t>HHC.N</t>
  </si>
  <si>
    <t>US10F2</t>
  </si>
  <si>
    <t>HOWARD HUGHES</t>
  </si>
  <si>
    <t>INE158A01026</t>
  </si>
  <si>
    <t>6327327</t>
  </si>
  <si>
    <t>HROM.BO</t>
  </si>
  <si>
    <t>IN057H</t>
  </si>
  <si>
    <t>HERO METOCORP</t>
  </si>
  <si>
    <t>US00790R1041</t>
  </si>
  <si>
    <t>BP7RS59</t>
  </si>
  <si>
    <t>WMS.N</t>
  </si>
  <si>
    <t>US95NN</t>
  </si>
  <si>
    <t>ADVANCED DRAINAGE SYS.</t>
  </si>
  <si>
    <t>US4884011002</t>
  </si>
  <si>
    <t>B52KRV2</t>
  </si>
  <si>
    <t>KMPR.N</t>
  </si>
  <si>
    <t>US81D8</t>
  </si>
  <si>
    <t>KEMPER</t>
  </si>
  <si>
    <t>KR7009540006</t>
  </si>
  <si>
    <t>6446620</t>
  </si>
  <si>
    <t>009540.KS</t>
  </si>
  <si>
    <t>KR006H</t>
  </si>
  <si>
    <t>KOREA SHIPBUILDING &amp; OFFSHOR</t>
  </si>
  <si>
    <t>FR0000121709</t>
  </si>
  <si>
    <t>4792132</t>
  </si>
  <si>
    <t>SEBF.PA</t>
  </si>
  <si>
    <t>479213</t>
  </si>
  <si>
    <t>SEB</t>
  </si>
  <si>
    <t>US6365181022</t>
  </si>
  <si>
    <t>2645078</t>
  </si>
  <si>
    <t>NATI.OQ</t>
  </si>
  <si>
    <t>NATI</t>
  </si>
  <si>
    <t>NATIONAL INSTS.</t>
  </si>
  <si>
    <t>VN000000TCB8</t>
  </si>
  <si>
    <t>BFWX744</t>
  </si>
  <si>
    <t>TCB.HM</t>
  </si>
  <si>
    <t>VN80G6</t>
  </si>
  <si>
    <t>VTM.TECHL.&amp;.COML.</t>
  </si>
  <si>
    <t>HK0000093390</t>
  </si>
  <si>
    <t>B4TXDZ3</t>
  </si>
  <si>
    <t>6823.HK</t>
  </si>
  <si>
    <t>HK2036</t>
  </si>
  <si>
    <t>HKT TRUST &amp; HKT</t>
  </si>
  <si>
    <t>SE0000455057</t>
  </si>
  <si>
    <t>B0LC9F2</t>
  </si>
  <si>
    <t>BALDb.ST</t>
  </si>
  <si>
    <t>SE10RY</t>
  </si>
  <si>
    <t>FASTIGHETS BALDER B</t>
  </si>
  <si>
    <t>TW0002301009</t>
  </si>
  <si>
    <t>6519481</t>
  </si>
  <si>
    <t>2301.TW</t>
  </si>
  <si>
    <t>TW02MD</t>
  </si>
  <si>
    <t>Liteon Tech</t>
  </si>
  <si>
    <t>US12571T1007</t>
  </si>
  <si>
    <t>BMCPB81</t>
  </si>
  <si>
    <t>CCMP.OQ</t>
  </si>
  <si>
    <t>CCMP</t>
  </si>
  <si>
    <t>CMC Materials Inc</t>
  </si>
  <si>
    <t>CA2499061083</t>
  </si>
  <si>
    <t>2141941</t>
  </si>
  <si>
    <t>DSG.TO</t>
  </si>
  <si>
    <t>CA502T</t>
  </si>
  <si>
    <t>DESCARTES SYSTEMS GROUP</t>
  </si>
  <si>
    <t>GB0005758098</t>
  </si>
  <si>
    <t>0575809</t>
  </si>
  <si>
    <t>MGGT.L</t>
  </si>
  <si>
    <t>910509</t>
  </si>
  <si>
    <t>MEGGITT</t>
  </si>
  <si>
    <t>US8485741099</t>
  </si>
  <si>
    <t>B1HMMS7</t>
  </si>
  <si>
    <t>SPR.N</t>
  </si>
  <si>
    <t>SPR</t>
  </si>
  <si>
    <t>SPIRIT AEROSYSTEMS CL.A</t>
  </si>
  <si>
    <t>BMG4388N1065</t>
  </si>
  <si>
    <t>2419530</t>
  </si>
  <si>
    <t>HELE.OQ</t>
  </si>
  <si>
    <t>US904Z</t>
  </si>
  <si>
    <t>HELEN OF TROY</t>
  </si>
  <si>
    <t>US16115Q3083</t>
  </si>
  <si>
    <t>B19HNF4</t>
  </si>
  <si>
    <t>GTLS.N</t>
  </si>
  <si>
    <t>US11AY</t>
  </si>
  <si>
    <t>CHART INDUSTRIES</t>
  </si>
  <si>
    <t>ES0130960018</t>
  </si>
  <si>
    <t>7383072</t>
  </si>
  <si>
    <t>ENAG.MC</t>
  </si>
  <si>
    <t>738307</t>
  </si>
  <si>
    <t>ENAGAS</t>
  </si>
  <si>
    <t>DE0005158703</t>
  </si>
  <si>
    <t>5932409</t>
  </si>
  <si>
    <t>BC8G.DE</t>
  </si>
  <si>
    <t>DE7086</t>
  </si>
  <si>
    <t>BECHTLE</t>
  </si>
  <si>
    <t>JP3164630000</t>
  </si>
  <si>
    <t>6309262</t>
  </si>
  <si>
    <t>9684.T</t>
  </si>
  <si>
    <t>630926</t>
  </si>
  <si>
    <t>Square Enix Holdings Co. Ltd.</t>
  </si>
  <si>
    <t>US21870Q1058</t>
  </si>
  <si>
    <t>B3T3VV8</t>
  </si>
  <si>
    <t>COR.N</t>
  </si>
  <si>
    <t>US91LH</t>
  </si>
  <si>
    <t>CORESITE REALTY</t>
  </si>
  <si>
    <t>AU000000BLD2</t>
  </si>
  <si>
    <t>6218670</t>
  </si>
  <si>
    <t>BLD.AX</t>
  </si>
  <si>
    <t>621481</t>
  </si>
  <si>
    <t>Boral Ltd.</t>
  </si>
  <si>
    <t>AU000000CCL2</t>
  </si>
  <si>
    <t>6123451</t>
  </si>
  <si>
    <t>CCL.AX</t>
  </si>
  <si>
    <t>620701</t>
  </si>
  <si>
    <t>Coca-Cola Amatil Ltd.</t>
  </si>
  <si>
    <t>US26884L1098</t>
  </si>
  <si>
    <t>2319414</t>
  </si>
  <si>
    <t>EQT.N</t>
  </si>
  <si>
    <t>EQT Corp.</t>
  </si>
  <si>
    <t>GB0009633180</t>
  </si>
  <si>
    <t>0963318</t>
  </si>
  <si>
    <t>DPH.L</t>
  </si>
  <si>
    <t>GB60JG</t>
  </si>
  <si>
    <t>DECHRA PHARMACEUTICALS</t>
  </si>
  <si>
    <t>FI0009003727</t>
  </si>
  <si>
    <t>4525189</t>
  </si>
  <si>
    <t>WRT1V.HE</t>
  </si>
  <si>
    <t>452518</t>
  </si>
  <si>
    <t>WARTSILA</t>
  </si>
  <si>
    <t>INE029A01011</t>
  </si>
  <si>
    <t>6099723</t>
  </si>
  <si>
    <t>BPCL.BO</t>
  </si>
  <si>
    <t>IN02MT</t>
  </si>
  <si>
    <t>Bharat Petroleum</t>
  </si>
  <si>
    <t>JP3896800004</t>
  </si>
  <si>
    <t>6596923</t>
  </si>
  <si>
    <t>4182.T</t>
  </si>
  <si>
    <t>659692</t>
  </si>
  <si>
    <t>Mitsubishi Gas Chemical Co. In</t>
  </si>
  <si>
    <t>US9288811014</t>
  </si>
  <si>
    <t>BH4GV32</t>
  </si>
  <si>
    <t>VNT.N</t>
  </si>
  <si>
    <t>US06VN</t>
  </si>
  <si>
    <t>VONTIER</t>
  </si>
  <si>
    <t>US29358P1012</t>
  </si>
  <si>
    <t>B1YWPP8</t>
  </si>
  <si>
    <t>ENSG.OQ</t>
  </si>
  <si>
    <t>US91SO</t>
  </si>
  <si>
    <t>ENSIGN GROUP</t>
  </si>
  <si>
    <t>US00404A1097</t>
  </si>
  <si>
    <t>B65VZ37</t>
  </si>
  <si>
    <t>ACHC.OQ</t>
  </si>
  <si>
    <t>US51TL</t>
  </si>
  <si>
    <t>ACADIA HEALTHCARE CO.</t>
  </si>
  <si>
    <t>US7005171050</t>
  </si>
  <si>
    <t>BYVMVV0</t>
  </si>
  <si>
    <t>PK.N</t>
  </si>
  <si>
    <t>US61YR</t>
  </si>
  <si>
    <t>Park Hotels &amp; Resorts</t>
  </si>
  <si>
    <t>NL0015435975</t>
  </si>
  <si>
    <t>BMQ5W17</t>
  </si>
  <si>
    <t>CPRI.MI</t>
  </si>
  <si>
    <t>715672</t>
  </si>
  <si>
    <t>DAVIDE CAMPARI</t>
  </si>
  <si>
    <t>TW0002890001</t>
  </si>
  <si>
    <t>6525875</t>
  </si>
  <si>
    <t>2890.TW</t>
  </si>
  <si>
    <t>TW05GA</t>
  </si>
  <si>
    <t>SinoPac Fin. Ho.</t>
  </si>
  <si>
    <t>US1255818015</t>
  </si>
  <si>
    <t>B4Z73G0</t>
  </si>
  <si>
    <t>CIT.N</t>
  </si>
  <si>
    <t>U1273</t>
  </si>
  <si>
    <t>CIT Group Inc.</t>
  </si>
  <si>
    <t>FR0013451333</t>
  </si>
  <si>
    <t>BG0SC10</t>
  </si>
  <si>
    <t>FDJ.PA</t>
  </si>
  <si>
    <t>FR90GV</t>
  </si>
  <si>
    <t>LA FRANCAISE DES JEUX</t>
  </si>
  <si>
    <t>NO0005668905</t>
  </si>
  <si>
    <t>4730875</t>
  </si>
  <si>
    <t>TOM.OL</t>
  </si>
  <si>
    <t>489708</t>
  </si>
  <si>
    <t>TOMRA SYSTEMS</t>
  </si>
  <si>
    <t>US4579852082</t>
  </si>
  <si>
    <t>2248693</t>
  </si>
  <si>
    <t>IART.OQ</t>
  </si>
  <si>
    <t>US9274</t>
  </si>
  <si>
    <t>INTEGRA LFSC.HDG.</t>
  </si>
  <si>
    <t>US34354P1057</t>
  </si>
  <si>
    <t>2288406</t>
  </si>
  <si>
    <t>FLS.N</t>
  </si>
  <si>
    <t>FLS</t>
  </si>
  <si>
    <t>Flowserve Corp.</t>
  </si>
  <si>
    <t>US9202531011</t>
  </si>
  <si>
    <t>2926825</t>
  </si>
  <si>
    <t>VMI.N</t>
  </si>
  <si>
    <t>VALM</t>
  </si>
  <si>
    <t>VALMONT INDS.</t>
  </si>
  <si>
    <t>KYG1674K1013</t>
  </si>
  <si>
    <t>BKDXJH5</t>
  </si>
  <si>
    <t>1876.HK</t>
  </si>
  <si>
    <t>HK02AD</t>
  </si>
  <si>
    <t>BUDWEISER BREWING COMPANY</t>
  </si>
  <si>
    <t>HPKAC</t>
  </si>
  <si>
    <t>US00191U1025</t>
  </si>
  <si>
    <t>BFY8W20</t>
  </si>
  <si>
    <t>ASGN.N</t>
  </si>
  <si>
    <t>US80OI</t>
  </si>
  <si>
    <t>ASGN</t>
  </si>
  <si>
    <t>US67059N1081</t>
  </si>
  <si>
    <t>BYQBFT8</t>
  </si>
  <si>
    <t>NTNX.OQ</t>
  </si>
  <si>
    <t>US80NH</t>
  </si>
  <si>
    <t>NUTANIX CL.A</t>
  </si>
  <si>
    <t>US4511071064</t>
  </si>
  <si>
    <t>2296937</t>
  </si>
  <si>
    <t>IDA.N</t>
  </si>
  <si>
    <t>IDA</t>
  </si>
  <si>
    <t>IDACORP</t>
  </si>
  <si>
    <t>US3434981011</t>
  </si>
  <si>
    <t>2744243</t>
  </si>
  <si>
    <t>FLO.N</t>
  </si>
  <si>
    <t>FLO</t>
  </si>
  <si>
    <t>FLOWERS FOODS</t>
  </si>
  <si>
    <t>SE0000379190</t>
  </si>
  <si>
    <t>B0XP0T0</t>
  </si>
  <si>
    <t>CAST.ST</t>
  </si>
  <si>
    <t>523280</t>
  </si>
  <si>
    <t>CASTELLUM</t>
  </si>
  <si>
    <t>US30214U1025</t>
  </si>
  <si>
    <t>2330318</t>
  </si>
  <si>
    <t>EXPO.OQ</t>
  </si>
  <si>
    <t>US91UQ</t>
  </si>
  <si>
    <t>EXPONENT</t>
  </si>
  <si>
    <t>US03782L1017</t>
  </si>
  <si>
    <t>BYPBTB9</t>
  </si>
  <si>
    <t>APPN.OQ</t>
  </si>
  <si>
    <t>US96GH</t>
  </si>
  <si>
    <t>APPIAN</t>
  </si>
  <si>
    <t>DK0060495240</t>
  </si>
  <si>
    <t>BBCR9N1</t>
  </si>
  <si>
    <t>SIM.CO</t>
  </si>
  <si>
    <t>DK10B9</t>
  </si>
  <si>
    <t>SIMCORP</t>
  </si>
  <si>
    <t>US7496071074</t>
  </si>
  <si>
    <t>2719070</t>
  </si>
  <si>
    <t>RLI.N</t>
  </si>
  <si>
    <t>RLI</t>
  </si>
  <si>
    <t>US55616P1049</t>
  </si>
  <si>
    <t>2345022</t>
  </si>
  <si>
    <t>M.N</t>
  </si>
  <si>
    <t>FD</t>
  </si>
  <si>
    <t>Macy's Inc.</t>
  </si>
  <si>
    <t>JP3499800005</t>
  </si>
  <si>
    <t>6268976</t>
  </si>
  <si>
    <t>8593.T</t>
  </si>
  <si>
    <t>626897</t>
  </si>
  <si>
    <t>Mitsubishi UFJ Lease &amp; Finance</t>
  </si>
  <si>
    <t>US38526M1062</t>
  </si>
  <si>
    <t>B3F1XM1</t>
  </si>
  <si>
    <t>LOPE.OQ</t>
  </si>
  <si>
    <t>US80F9</t>
  </si>
  <si>
    <t>GRAND CANYON EDUCATION</t>
  </si>
  <si>
    <t>IL0011334468</t>
  </si>
  <si>
    <t>BQT3XY6</t>
  </si>
  <si>
    <t>CYBR.OQ</t>
  </si>
  <si>
    <t>US90A5</t>
  </si>
  <si>
    <t>CYBER ARK SOFTWARE</t>
  </si>
  <si>
    <t>US9099071071</t>
  </si>
  <si>
    <t>2905794</t>
  </si>
  <si>
    <t>UBSI.OQ</t>
  </si>
  <si>
    <t>UBSI</t>
  </si>
  <si>
    <t>UNITED BANKSHARES</t>
  </si>
  <si>
    <t>US2533931026</t>
  </si>
  <si>
    <t>2969637</t>
  </si>
  <si>
    <t>DKS.N</t>
  </si>
  <si>
    <t>DKS</t>
  </si>
  <si>
    <t>DICK'S SPORTING GOODS</t>
  </si>
  <si>
    <t>KR7316140003</t>
  </si>
  <si>
    <t>BGHWH98</t>
  </si>
  <si>
    <t>316140.KS</t>
  </si>
  <si>
    <t>KR00IT</t>
  </si>
  <si>
    <t>WOORI FINANCIAL GROUP</t>
  </si>
  <si>
    <t>INE016A01026</t>
  </si>
  <si>
    <t>6297356</t>
  </si>
  <si>
    <t>DABU.BO</t>
  </si>
  <si>
    <t>IN03EM</t>
  </si>
  <si>
    <t>Dabur India</t>
  </si>
  <si>
    <t>US3029411093</t>
  </si>
  <si>
    <t>2351449</t>
  </si>
  <si>
    <t>FCN.N</t>
  </si>
  <si>
    <t>FCN</t>
  </si>
  <si>
    <t>FTI CONSULTING</t>
  </si>
  <si>
    <t>FR0000064578</t>
  </si>
  <si>
    <t>7745638</t>
  </si>
  <si>
    <t>CVO.PA</t>
  </si>
  <si>
    <t>774563</t>
  </si>
  <si>
    <t>COVIVIO</t>
  </si>
  <si>
    <t>JP3270000007</t>
  </si>
  <si>
    <t>6497963</t>
  </si>
  <si>
    <t>6370.T</t>
  </si>
  <si>
    <t>649796</t>
  </si>
  <si>
    <t>Kurita Water Industries Ltd.</t>
  </si>
  <si>
    <t>US1033041013</t>
  </si>
  <si>
    <t>2117232</t>
  </si>
  <si>
    <t>BYD.N</t>
  </si>
  <si>
    <t>BYD</t>
  </si>
  <si>
    <t>BOYD GAMING</t>
  </si>
  <si>
    <t>PLPKN0000018</t>
  </si>
  <si>
    <t>5810066</t>
  </si>
  <si>
    <t>PKN.WA</t>
  </si>
  <si>
    <t>581006</t>
  </si>
  <si>
    <t>PKNORLEN</t>
  </si>
  <si>
    <t>US9478901096</t>
  </si>
  <si>
    <t>2945143</t>
  </si>
  <si>
    <t>WBS.N</t>
  </si>
  <si>
    <t>WBST</t>
  </si>
  <si>
    <t>WEBSTER FINANCIAL</t>
  </si>
  <si>
    <t>TW0002345006</t>
  </si>
  <si>
    <t>6005214</t>
  </si>
  <si>
    <t>2345.TW</t>
  </si>
  <si>
    <t>TW11C3</t>
  </si>
  <si>
    <t>Accton</t>
  </si>
  <si>
    <t>AU000000MFG4</t>
  </si>
  <si>
    <t>B015YX4</t>
  </si>
  <si>
    <t>MFG.AX</t>
  </si>
  <si>
    <t>AU3018</t>
  </si>
  <si>
    <t>MAGELLAN FINANCIAL GROUP</t>
  </si>
  <si>
    <t>FR0000121964</t>
  </si>
  <si>
    <t>7582556</t>
  </si>
  <si>
    <t>LOIM.PA</t>
  </si>
  <si>
    <t>556582</t>
  </si>
  <si>
    <t>KLEPIERRE</t>
  </si>
  <si>
    <t>GB0008754136</t>
  </si>
  <si>
    <t>0875413</t>
  </si>
  <si>
    <t>TATE.L</t>
  </si>
  <si>
    <t>087541</t>
  </si>
  <si>
    <t>TATE &amp; LYLE</t>
  </si>
  <si>
    <t>JP3955000009</t>
  </si>
  <si>
    <t>6986427</t>
  </si>
  <si>
    <t>6841.T</t>
  </si>
  <si>
    <t>698642</t>
  </si>
  <si>
    <t>Yokogawa Electric Corp.</t>
  </si>
  <si>
    <t>CA68272K1030</t>
  </si>
  <si>
    <t>2659518</t>
  </si>
  <si>
    <t>ONEX.TO</t>
  </si>
  <si>
    <t>TOCX</t>
  </si>
  <si>
    <t>ONEX</t>
  </si>
  <si>
    <t>BMG2113B1081</t>
  </si>
  <si>
    <t>6535517</t>
  </si>
  <si>
    <t>1193.HK</t>
  </si>
  <si>
    <t>HK00UV</t>
  </si>
  <si>
    <t>CHINA RESOURCES GAS GP.</t>
  </si>
  <si>
    <t>US75524B1044</t>
  </si>
  <si>
    <t>B0GLYB5</t>
  </si>
  <si>
    <t>ROLL.OQ</t>
  </si>
  <si>
    <t>US9353</t>
  </si>
  <si>
    <t>RBC BEARINGS</t>
  </si>
  <si>
    <t>US78440X8048</t>
  </si>
  <si>
    <t>BM8F3T0</t>
  </si>
  <si>
    <t>SLG.N</t>
  </si>
  <si>
    <t>SLG</t>
  </si>
  <si>
    <t>SL Green Realty Corp.</t>
  </si>
  <si>
    <t>KYG014081064</t>
  </si>
  <si>
    <t>B52J816</t>
  </si>
  <si>
    <t>1590.TW</t>
  </si>
  <si>
    <t>TW1ARR</t>
  </si>
  <si>
    <t>AIRTAC INTERNATIONAL GP.</t>
  </si>
  <si>
    <t>FR0004125920</t>
  </si>
  <si>
    <t>BYZR014</t>
  </si>
  <si>
    <t>AMUN.PA</t>
  </si>
  <si>
    <t>FR509K</t>
  </si>
  <si>
    <t>AMUNDI</t>
  </si>
  <si>
    <t>DE0005664809</t>
  </si>
  <si>
    <t>5811917</t>
  </si>
  <si>
    <t>EVTG.DE</t>
  </si>
  <si>
    <t>DE70A8</t>
  </si>
  <si>
    <t>EVOTEC</t>
  </si>
  <si>
    <t>US5949724083</t>
  </si>
  <si>
    <t>2974329</t>
  </si>
  <si>
    <t>MSTR.OQ</t>
  </si>
  <si>
    <t>US9ELU</t>
  </si>
  <si>
    <t>MICROSTRATEGY</t>
  </si>
  <si>
    <t>PHY077751022</t>
  </si>
  <si>
    <t>B5VJH76</t>
  </si>
  <si>
    <t>BDO.PS</t>
  </si>
  <si>
    <t>PH049J</t>
  </si>
  <si>
    <t>Banco de Oro Unibank Inc</t>
  </si>
  <si>
    <t>US3886891015</t>
  </si>
  <si>
    <t>B2Q8249</t>
  </si>
  <si>
    <t>GPK.N</t>
  </si>
  <si>
    <t>US40WM</t>
  </si>
  <si>
    <t>GRAPHIC PACKAGING HDG</t>
  </si>
  <si>
    <t>JP3305990008</t>
  </si>
  <si>
    <t>BD97JW7</t>
  </si>
  <si>
    <t>7186.T</t>
  </si>
  <si>
    <t>698644</t>
  </si>
  <si>
    <t>Concordia Financial Group</t>
  </si>
  <si>
    <t>US1727551004</t>
  </si>
  <si>
    <t>2197308</t>
  </si>
  <si>
    <t>CRUS.OQ</t>
  </si>
  <si>
    <t>US01K7</t>
  </si>
  <si>
    <t>CIRRUS LOGIC</t>
  </si>
  <si>
    <t>CA7669101031</t>
  </si>
  <si>
    <t>2229610</t>
  </si>
  <si>
    <t>REI_u.TO</t>
  </si>
  <si>
    <t>222961</t>
  </si>
  <si>
    <t>RIOCAN REIT.TST.</t>
  </si>
  <si>
    <t>PLPZU0000011</t>
  </si>
  <si>
    <t>B63DG21</t>
  </si>
  <si>
    <t>PZU.WA</t>
  </si>
  <si>
    <t>PL001B</t>
  </si>
  <si>
    <t>PZU GROUP</t>
  </si>
  <si>
    <t>BMG540501027</t>
  </si>
  <si>
    <t>B081VQ7</t>
  </si>
  <si>
    <t>LAZ.N</t>
  </si>
  <si>
    <t>US018V</t>
  </si>
  <si>
    <t>LAZARD A</t>
  </si>
  <si>
    <t>ZAE000030912</t>
  </si>
  <si>
    <t>6350260</t>
  </si>
  <si>
    <t>NHMJ.J</t>
  </si>
  <si>
    <t>ZA20T4</t>
  </si>
  <si>
    <t>NORTHAM PLATINUM</t>
  </si>
  <si>
    <t>JP3868400007</t>
  </si>
  <si>
    <t>6900308</t>
  </si>
  <si>
    <t>7261.T</t>
  </si>
  <si>
    <t>690030</t>
  </si>
  <si>
    <t>Mazda Motor Corp.</t>
  </si>
  <si>
    <t>US62886E1082</t>
  </si>
  <si>
    <t>2632650</t>
  </si>
  <si>
    <t>NCR.N</t>
  </si>
  <si>
    <t>NCR</t>
  </si>
  <si>
    <t>GB00BYYTFB60</t>
  </si>
  <si>
    <t>BYYTFB6</t>
  </si>
  <si>
    <t>HSV.L</t>
  </si>
  <si>
    <t>343211</t>
  </si>
  <si>
    <t>HOMESERVE</t>
  </si>
  <si>
    <t>HK0101000591</t>
  </si>
  <si>
    <t>6030506</t>
  </si>
  <si>
    <t>0101.HK</t>
  </si>
  <si>
    <t>603050</t>
  </si>
  <si>
    <t>Hang Lung Properties Ltd.</t>
  </si>
  <si>
    <t>US9222801022</t>
  </si>
  <si>
    <t>BJZ2ZR5</t>
  </si>
  <si>
    <t>VRNS.OQ</t>
  </si>
  <si>
    <t>US93ZX</t>
  </si>
  <si>
    <t>VARONIS SYSTEMS</t>
  </si>
  <si>
    <t>JP3944130008</t>
  </si>
  <si>
    <t>6171494</t>
  </si>
  <si>
    <t>4732.T</t>
  </si>
  <si>
    <t>617149</t>
  </si>
  <si>
    <t>USS Co. Ltd.</t>
  </si>
  <si>
    <t>IT0004056880</t>
  </si>
  <si>
    <t>B14NJ71</t>
  </si>
  <si>
    <t>AMPF.MI</t>
  </si>
  <si>
    <t>IT101D</t>
  </si>
  <si>
    <t>AMPLIFON</t>
  </si>
  <si>
    <t>US7392761034</t>
  </si>
  <si>
    <t>2133045</t>
  </si>
  <si>
    <t>POWI.OQ</t>
  </si>
  <si>
    <t>US9GNY</t>
  </si>
  <si>
    <t>POWER INTEGRATIONS</t>
  </si>
  <si>
    <t>US68268W1036</t>
  </si>
  <si>
    <t>BYSZB89</t>
  </si>
  <si>
    <t>OMF.N</t>
  </si>
  <si>
    <t>US52IB</t>
  </si>
  <si>
    <t>ONEMAIN HOLDINGS</t>
  </si>
  <si>
    <t>JP3511800009</t>
  </si>
  <si>
    <t>6190563</t>
  </si>
  <si>
    <t>8331.T</t>
  </si>
  <si>
    <t>619056</t>
  </si>
  <si>
    <t>Chiba Bank Ltd.</t>
  </si>
  <si>
    <t>NL0000852564</t>
  </si>
  <si>
    <t>B1W8P14</t>
  </si>
  <si>
    <t>AALB.AS</t>
  </si>
  <si>
    <t>513962</t>
  </si>
  <si>
    <t>AALBERTS</t>
  </si>
  <si>
    <t>BRCSANACNOR6</t>
  </si>
  <si>
    <t>B0P72G5</t>
  </si>
  <si>
    <t>CSAN3.SA</t>
  </si>
  <si>
    <t>BR02KO</t>
  </si>
  <si>
    <t>COSAN SA</t>
  </si>
  <si>
    <t/>
  </si>
  <si>
    <t>US4198701009</t>
  </si>
  <si>
    <t>2415204</t>
  </si>
  <si>
    <t>HE.N</t>
  </si>
  <si>
    <t>HE</t>
  </si>
  <si>
    <t>HAWAIIAN ELEC.INDS.</t>
  </si>
  <si>
    <t>IL0006912120</t>
  </si>
  <si>
    <t>6451271</t>
  </si>
  <si>
    <t>DSCT.TA</t>
  </si>
  <si>
    <t>IL00EH</t>
  </si>
  <si>
    <t>Israel Discount Bank Ltd</t>
  </si>
  <si>
    <t>US8523123052</t>
  </si>
  <si>
    <t>2836292</t>
  </si>
  <si>
    <t>STAA.OQ</t>
  </si>
  <si>
    <t>US9IDQ</t>
  </si>
  <si>
    <t>STAAR SURGICAL</t>
  </si>
  <si>
    <t>US02553E1064</t>
  </si>
  <si>
    <t>2048592</t>
  </si>
  <si>
    <t>AEO.N</t>
  </si>
  <si>
    <t>AEOS</t>
  </si>
  <si>
    <t>AMER.EAG.OUTFITTERS</t>
  </si>
  <si>
    <t>US6177001095</t>
  </si>
  <si>
    <t>B081VR8</t>
  </si>
  <si>
    <t>MORN.OQ</t>
  </si>
  <si>
    <t>MORN</t>
  </si>
  <si>
    <t>MORNINGSTAR</t>
  </si>
  <si>
    <t>FI4000074984</t>
  </si>
  <si>
    <t>BH6XZT5</t>
  </si>
  <si>
    <t>VALMT.HE</t>
  </si>
  <si>
    <t>FI3022</t>
  </si>
  <si>
    <t>Valmet</t>
  </si>
  <si>
    <t>US2253101016</t>
  </si>
  <si>
    <t>2232050</t>
  </si>
  <si>
    <t>CACC.OQ</t>
  </si>
  <si>
    <t>US7081</t>
  </si>
  <si>
    <t>CREDIT ACCEP.</t>
  </si>
  <si>
    <t>TW0002377009</t>
  </si>
  <si>
    <t>6133450</t>
  </si>
  <si>
    <t>2377.TW</t>
  </si>
  <si>
    <t>TW03E6</t>
  </si>
  <si>
    <t>MICRO STAR</t>
  </si>
  <si>
    <t>US74838J1016</t>
  </si>
  <si>
    <t>2717591</t>
  </si>
  <si>
    <t>QDEL.OQ</t>
  </si>
  <si>
    <t>US9H0C</t>
  </si>
  <si>
    <t>QUIDEL</t>
  </si>
  <si>
    <t>FR0010451203</t>
  </si>
  <si>
    <t>B1VP0K0</t>
  </si>
  <si>
    <t>RXL.PA</t>
  </si>
  <si>
    <t>B1VP0K</t>
  </si>
  <si>
    <t>REXEL</t>
  </si>
  <si>
    <t>US4108671052</t>
  </si>
  <si>
    <t>2020415</t>
  </si>
  <si>
    <t>THG.N</t>
  </si>
  <si>
    <t>AFC</t>
  </si>
  <si>
    <t>HANOVER INSURANCE GROUP</t>
  </si>
  <si>
    <t>US92047W1018</t>
  </si>
  <si>
    <t>BDG22J3</t>
  </si>
  <si>
    <t>VVV.N</t>
  </si>
  <si>
    <t>US71D7</t>
  </si>
  <si>
    <t>VALVOLINE</t>
  </si>
  <si>
    <t>AU000000MIN4</t>
  </si>
  <si>
    <t>B17ZL56</t>
  </si>
  <si>
    <t>MIN.AX</t>
  </si>
  <si>
    <t>B17ZL5</t>
  </si>
  <si>
    <t>MINERAL RESOURCES</t>
  </si>
  <si>
    <t>CA2861812014</t>
  </si>
  <si>
    <t>B7FNMQ2</t>
  </si>
  <si>
    <t>EFN.TO</t>
  </si>
  <si>
    <t>CA306V</t>
  </si>
  <si>
    <t>Element Fleet Management Corp.</t>
  </si>
  <si>
    <t>JP3676800000</t>
  </si>
  <si>
    <t>6640961</t>
  </si>
  <si>
    <t>2002.T</t>
  </si>
  <si>
    <t>664096</t>
  </si>
  <si>
    <t>Nisshin Seifun Group Inc.</t>
  </si>
  <si>
    <t>AT0000746409</t>
  </si>
  <si>
    <t>4661607</t>
  </si>
  <si>
    <t>VERB.VI</t>
  </si>
  <si>
    <t>466160</t>
  </si>
  <si>
    <t>VERBUND</t>
  </si>
  <si>
    <t>US58506Q1094</t>
  </si>
  <si>
    <t>BDCBC61</t>
  </si>
  <si>
    <t>MEDP.OQ</t>
  </si>
  <si>
    <t>US92JG</t>
  </si>
  <si>
    <t>MEDPACE HOLDINGS</t>
  </si>
  <si>
    <t>US87162W1009</t>
  </si>
  <si>
    <t>2002554</t>
  </si>
  <si>
    <t>SNX.N</t>
  </si>
  <si>
    <t>US93MK</t>
  </si>
  <si>
    <t>SYNNEX</t>
  </si>
  <si>
    <t>JP3040880001</t>
  </si>
  <si>
    <t>6527774</t>
  </si>
  <si>
    <t>8954.T</t>
  </si>
  <si>
    <t>652777</t>
  </si>
  <si>
    <t>Orix JREIT Inc.</t>
  </si>
  <si>
    <t>US64157F1030</t>
  </si>
  <si>
    <t>BS7K7C9</t>
  </si>
  <si>
    <t>NVRO.N</t>
  </si>
  <si>
    <t>US9FHR</t>
  </si>
  <si>
    <t>NEVRO</t>
  </si>
  <si>
    <t>RU000A0JP7J7</t>
  </si>
  <si>
    <t>B59Q6G1</t>
  </si>
  <si>
    <t>PIKK.MM</t>
  </si>
  <si>
    <t>EV007</t>
  </si>
  <si>
    <t>PIK GRP</t>
  </si>
  <si>
    <t>JP3397150008</t>
  </si>
  <si>
    <t>BF1HPT8</t>
  </si>
  <si>
    <t>3563.T</t>
  </si>
  <si>
    <t>JP70AP</t>
  </si>
  <si>
    <t>SUSHIRO GLOBAL HDG.</t>
  </si>
  <si>
    <t>CNE1000004L9</t>
  </si>
  <si>
    <t>6743956</t>
  </si>
  <si>
    <t>2338.HK</t>
  </si>
  <si>
    <t>674395</t>
  </si>
  <si>
    <t>WEICHAI POWER H</t>
  </si>
  <si>
    <t>GB0006928617</t>
  </si>
  <si>
    <t>0692861</t>
  </si>
  <si>
    <t>UTG.L</t>
  </si>
  <si>
    <t>GB20F8</t>
  </si>
  <si>
    <t>UNITE GROUP PLC</t>
  </si>
  <si>
    <t>SE0000163628</t>
  </si>
  <si>
    <t>B0M42T2</t>
  </si>
  <si>
    <t>EKTAb.ST</t>
  </si>
  <si>
    <t>428249</t>
  </si>
  <si>
    <t>ELEKTA B</t>
  </si>
  <si>
    <t>US21077C1071</t>
  </si>
  <si>
    <t>BMYDFW5</t>
  </si>
  <si>
    <t>WISH.OQ</t>
  </si>
  <si>
    <t>US12XM</t>
  </si>
  <si>
    <t>CONTEXTLOGIC A</t>
  </si>
  <si>
    <t>CNE100000171</t>
  </si>
  <si>
    <t>6742340</t>
  </si>
  <si>
    <t>1066.HK</t>
  </si>
  <si>
    <t>CN1044</t>
  </si>
  <si>
    <t>Weigao Group 'H'</t>
  </si>
  <si>
    <t>BRRAILACNOR9</t>
  </si>
  <si>
    <t>BYXZ2W5</t>
  </si>
  <si>
    <t>RAIL3.SA</t>
  </si>
  <si>
    <t>BR01RU</t>
  </si>
  <si>
    <t>RUMO S.A.</t>
  </si>
  <si>
    <t>US3795772082</t>
  </si>
  <si>
    <t>B7D65M0</t>
  </si>
  <si>
    <t>GMED.N</t>
  </si>
  <si>
    <t>US80E8</t>
  </si>
  <si>
    <t>GLOBUS MEDICAL CL.A</t>
  </si>
  <si>
    <t>JP3605400005</t>
  </si>
  <si>
    <t>6895266</t>
  </si>
  <si>
    <t>9506.T</t>
  </si>
  <si>
    <t>689526</t>
  </si>
  <si>
    <t>Tohoku Electric Power Co. Inc.</t>
  </si>
  <si>
    <t>BRCSNAACNOR6</t>
  </si>
  <si>
    <t>B019KX8</t>
  </si>
  <si>
    <t>CSNA3.SA</t>
  </si>
  <si>
    <t>BR008A</t>
  </si>
  <si>
    <t>Cia Siderurgica Nacional SA</t>
  </si>
  <si>
    <t>KYG608371046</t>
  </si>
  <si>
    <t>B676TW7</t>
  </si>
  <si>
    <t>0853.HK</t>
  </si>
  <si>
    <t>CN11QR</t>
  </si>
  <si>
    <t>MicroPort Scien.</t>
  </si>
  <si>
    <t>JP3977400005</t>
  </si>
  <si>
    <t>6740582</t>
  </si>
  <si>
    <t>5947.T</t>
  </si>
  <si>
    <t>674058</t>
  </si>
  <si>
    <t>Rinnai Corp.</t>
  </si>
  <si>
    <t>US6556641008</t>
  </si>
  <si>
    <t>2641827</t>
  </si>
  <si>
    <t>JWN.N</t>
  </si>
  <si>
    <t>NOBE</t>
  </si>
  <si>
    <t>Nordstrom Inc.</t>
  </si>
  <si>
    <t>US2243991054</t>
  </si>
  <si>
    <t>2231897</t>
  </si>
  <si>
    <t>CR.N</t>
  </si>
  <si>
    <t>CR</t>
  </si>
  <si>
    <t>CRANE</t>
  </si>
  <si>
    <t>IE00BDVJJQ56</t>
  </si>
  <si>
    <t>BDVJJQ5</t>
  </si>
  <si>
    <t>NVT.N</t>
  </si>
  <si>
    <t>US811W</t>
  </si>
  <si>
    <t>NVENT ELECTRIC</t>
  </si>
  <si>
    <t>VN000000VPB6</t>
  </si>
  <si>
    <t>BF47045</t>
  </si>
  <si>
    <t>VPB.HM</t>
  </si>
  <si>
    <t>VN806W</t>
  </si>
  <si>
    <t>VTM.PSPY.JST.CMLBK.</t>
  </si>
  <si>
    <t>NZMELE0002S7</t>
  </si>
  <si>
    <t>BWFD052</t>
  </si>
  <si>
    <t>MEL.NZ</t>
  </si>
  <si>
    <t>NZ402S</t>
  </si>
  <si>
    <t>MERIDIAN ENERGY</t>
  </si>
  <si>
    <t>TH1074010006</t>
  </si>
  <si>
    <t>B67QFW9</t>
  </si>
  <si>
    <t>PTTGC.BK</t>
  </si>
  <si>
    <t>TH00BL</t>
  </si>
  <si>
    <t>PTT GLOBAL CHEMICAL PCL</t>
  </si>
  <si>
    <t>TW0002887007</t>
  </si>
  <si>
    <t>6451680</t>
  </si>
  <si>
    <t>2887.TW</t>
  </si>
  <si>
    <t>TW05D7</t>
  </si>
  <si>
    <t>Taishin Fhc</t>
  </si>
  <si>
    <t>US6404911066</t>
  </si>
  <si>
    <t>2630085</t>
  </si>
  <si>
    <t>NEOG.OQ</t>
  </si>
  <si>
    <t>US81ID</t>
  </si>
  <si>
    <t>NEOGEN</t>
  </si>
  <si>
    <t>NO0003053605</t>
  </si>
  <si>
    <t>4852832</t>
  </si>
  <si>
    <t>STB.OL</t>
  </si>
  <si>
    <t>485283</t>
  </si>
  <si>
    <t>STOREBRAND</t>
  </si>
  <si>
    <t>FR0013227113</t>
  </si>
  <si>
    <t>BZ6T5C2</t>
  </si>
  <si>
    <t>SOIT.PA</t>
  </si>
  <si>
    <t>FR90ET</t>
  </si>
  <si>
    <t>SOITEC</t>
  </si>
  <si>
    <t>US1699051066</t>
  </si>
  <si>
    <t>2106780</t>
  </si>
  <si>
    <t>CHH.N</t>
  </si>
  <si>
    <t>CHH</t>
  </si>
  <si>
    <t>CHOICE HOTELS INTL.</t>
  </si>
  <si>
    <t>TH0902010014</t>
  </si>
  <si>
    <t>B15F664</t>
  </si>
  <si>
    <t>TBEV.SI</t>
  </si>
  <si>
    <t>B15F66</t>
  </si>
  <si>
    <t>Thai Beverage PCL</t>
  </si>
  <si>
    <t>MYL1023OO000</t>
  </si>
  <si>
    <t>6075745</t>
  </si>
  <si>
    <t>CIMB.KL</t>
  </si>
  <si>
    <t>MY002M</t>
  </si>
  <si>
    <t>CIMB Group Holdings Bhd</t>
  </si>
  <si>
    <t>INE931S01010</t>
  </si>
  <si>
    <t>BYPCLL6</t>
  </si>
  <si>
    <t>ADAI.BO</t>
  </si>
  <si>
    <t>IN70Q2</t>
  </si>
  <si>
    <t>ADANI TRANSMISSIONS LTD</t>
  </si>
  <si>
    <t>INE406A01037</t>
  </si>
  <si>
    <t>6702634</t>
  </si>
  <si>
    <t>ARBN.BO</t>
  </si>
  <si>
    <t>IN01U0</t>
  </si>
  <si>
    <t>Aurobindo Pharm</t>
  </si>
  <si>
    <t>JP3131090007</t>
  </si>
  <si>
    <t>BFDTBS3</t>
  </si>
  <si>
    <t>3291.T</t>
  </si>
  <si>
    <t>JP002A</t>
  </si>
  <si>
    <t>IIDA GROUP HOLDINGS</t>
  </si>
  <si>
    <t>BRRADLACNOR0</t>
  </si>
  <si>
    <t>B7FQV64</t>
  </si>
  <si>
    <t>RADL3.SA</t>
  </si>
  <si>
    <t>BR206A</t>
  </si>
  <si>
    <t>RAIA DROGASIL</t>
  </si>
  <si>
    <t>US5528481030</t>
  </si>
  <si>
    <t>2548616</t>
  </si>
  <si>
    <t>MTG.N</t>
  </si>
  <si>
    <t>MTG</t>
  </si>
  <si>
    <t>MGIC INVESTMENT</t>
  </si>
  <si>
    <t>JP3783420007</t>
  </si>
  <si>
    <t>6416322</t>
  </si>
  <si>
    <t>9435.T</t>
  </si>
  <si>
    <t>641632</t>
  </si>
  <si>
    <t>HIKARI TSUSHIN</t>
  </si>
  <si>
    <t>JP3649800004</t>
  </si>
  <si>
    <t>6619864</t>
  </si>
  <si>
    <t>9048.T</t>
  </si>
  <si>
    <t>661986</t>
  </si>
  <si>
    <t>Nagoya Railroad Co. Ltd.</t>
  </si>
  <si>
    <t>JP3246400000</t>
  </si>
  <si>
    <t>6499806</t>
  </si>
  <si>
    <t>9508.T</t>
  </si>
  <si>
    <t>649980</t>
  </si>
  <si>
    <t>Kyushu Electric Power Co. Inc.</t>
  </si>
  <si>
    <t>JP3351200005</t>
  </si>
  <si>
    <t>6805328</t>
  </si>
  <si>
    <t>8355.T</t>
  </si>
  <si>
    <t>680532</t>
  </si>
  <si>
    <t>Shizuoka Bank Ltd.</t>
  </si>
  <si>
    <t>US4282911084</t>
  </si>
  <si>
    <t>2416779</t>
  </si>
  <si>
    <t>HXL.N</t>
  </si>
  <si>
    <t>HXL</t>
  </si>
  <si>
    <t>HEXCEL</t>
  </si>
  <si>
    <t>US64828T2015</t>
  </si>
  <si>
    <t>BRJ9GW0</t>
  </si>
  <si>
    <t>NRZ.N</t>
  </si>
  <si>
    <t>US30QF</t>
  </si>
  <si>
    <t>NEW RESIDENTIAL INV.</t>
  </si>
  <si>
    <t>US87157D1090</t>
  </si>
  <si>
    <t>2839268</t>
  </si>
  <si>
    <t>SYNA.OQ</t>
  </si>
  <si>
    <t>SYNA</t>
  </si>
  <si>
    <t>SYNAPTICS</t>
  </si>
  <si>
    <t>JP3251200006</t>
  </si>
  <si>
    <t>6075756</t>
  </si>
  <si>
    <t>8369.T</t>
  </si>
  <si>
    <t>607575</t>
  </si>
  <si>
    <t>Bank of Kyoto Ltd.</t>
  </si>
  <si>
    <t>ZAE000012084</t>
  </si>
  <si>
    <t>6801575</t>
  </si>
  <si>
    <t>SHPJ.J</t>
  </si>
  <si>
    <t>ZA00DM</t>
  </si>
  <si>
    <t>Shoprite Holdings Ltd</t>
  </si>
  <si>
    <t>AU0000088338</t>
  </si>
  <si>
    <t>BM91201</t>
  </si>
  <si>
    <t>ALD.AX</t>
  </si>
  <si>
    <t>616150</t>
  </si>
  <si>
    <t>AMPOL</t>
  </si>
  <si>
    <t>US9713781048</t>
  </si>
  <si>
    <t>BMHL0Z4</t>
  </si>
  <si>
    <t>WSC.OQ</t>
  </si>
  <si>
    <t>US9KIX</t>
  </si>
  <si>
    <t>WILLSCOT MOBILE MINI HOLDING</t>
  </si>
  <si>
    <t>TH9597010007</t>
  </si>
  <si>
    <t>BKP8ZP8</t>
  </si>
  <si>
    <t>CRC.BK</t>
  </si>
  <si>
    <t>TH010B</t>
  </si>
  <si>
    <t>CENTRAL RETAIL CORPORATION</t>
  </si>
  <si>
    <t>US7055731035</t>
  </si>
  <si>
    <t>2675860</t>
  </si>
  <si>
    <t>PEGA.OQ</t>
  </si>
  <si>
    <t>US92XU</t>
  </si>
  <si>
    <t>PEGASYSTEMS</t>
  </si>
  <si>
    <t>EGS60121C018</t>
  </si>
  <si>
    <t>6243898</t>
  </si>
  <si>
    <t>COMI.CA</t>
  </si>
  <si>
    <t>EG004Y</t>
  </si>
  <si>
    <t>Commercial International Bank</t>
  </si>
  <si>
    <t>EG</t>
  </si>
  <si>
    <t>FR0013269123</t>
  </si>
  <si>
    <t>BDT88L2</t>
  </si>
  <si>
    <t>RUBF.PA</t>
  </si>
  <si>
    <t>471310</t>
  </si>
  <si>
    <t>RUBIS</t>
  </si>
  <si>
    <t>US92537N1081</t>
  </si>
  <si>
    <t>BL3LWS8</t>
  </si>
  <si>
    <t>VRT.N</t>
  </si>
  <si>
    <t>US05LC</t>
  </si>
  <si>
    <t>VERTIV HOLDINGS A</t>
  </si>
  <si>
    <t>JP3336560002</t>
  </si>
  <si>
    <t>BBD7Q84</t>
  </si>
  <si>
    <t>2587.T</t>
  </si>
  <si>
    <t>JP30JU</t>
  </si>
  <si>
    <t>SUNTORY BEVERAGE &amp; FOOD</t>
  </si>
  <si>
    <t>HK0083000502</t>
  </si>
  <si>
    <t>6810429</t>
  </si>
  <si>
    <t>0083.HK</t>
  </si>
  <si>
    <t>681042</t>
  </si>
  <si>
    <t>Sino Land Co. Ltd.</t>
  </si>
  <si>
    <t>US55955D1000</t>
  </si>
  <si>
    <t>BLPNRR6</t>
  </si>
  <si>
    <t>MGNI.OQ</t>
  </si>
  <si>
    <t>US081V</t>
  </si>
  <si>
    <t>MAGNITE</t>
  </si>
  <si>
    <t>CA0213611001</t>
  </si>
  <si>
    <t>B43WJC5</t>
  </si>
  <si>
    <t>ALA.TO</t>
  </si>
  <si>
    <t>243979</t>
  </si>
  <si>
    <t>ALTAGAS</t>
  </si>
  <si>
    <t>AU000000DMP0</t>
  </si>
  <si>
    <t>B07SFG7</t>
  </si>
  <si>
    <t>DMP.AX</t>
  </si>
  <si>
    <t>AU01X2</t>
  </si>
  <si>
    <t>DOMINO'S PIZZA ENTS.</t>
  </si>
  <si>
    <t>GB00B71N6K86</t>
  </si>
  <si>
    <t>B71N6K8</t>
  </si>
  <si>
    <t>EVRE.L</t>
  </si>
  <si>
    <t>GB202V</t>
  </si>
  <si>
    <t>EVRAZ</t>
  </si>
  <si>
    <t>US35952H6018</t>
  </si>
  <si>
    <t>BK6S6J8</t>
  </si>
  <si>
    <t>FCEL.OQ</t>
  </si>
  <si>
    <t>US13F5</t>
  </si>
  <si>
    <t>FUELCELL ENERGY</t>
  </si>
  <si>
    <t>CH0012100191</t>
  </si>
  <si>
    <t>7110902</t>
  </si>
  <si>
    <t>TECN.S</t>
  </si>
  <si>
    <t>569620</t>
  </si>
  <si>
    <t>TECAN</t>
  </si>
  <si>
    <t>US90278Q1085</t>
  </si>
  <si>
    <t>BMQ60Q1</t>
  </si>
  <si>
    <t>UFPI.OQ</t>
  </si>
  <si>
    <t>US93YW</t>
  </si>
  <si>
    <t>UFP Industries</t>
  </si>
  <si>
    <t>CA67000B1040</t>
  </si>
  <si>
    <t>BD8S5H8</t>
  </si>
  <si>
    <t>NOVT.OQ</t>
  </si>
  <si>
    <t>US9083</t>
  </si>
  <si>
    <t>NOVANTA</t>
  </si>
  <si>
    <t>INE123W01016</t>
  </si>
  <si>
    <t>BZ60N32</t>
  </si>
  <si>
    <t>SBIL.BO</t>
  </si>
  <si>
    <t>IN804H</t>
  </si>
  <si>
    <t>SBI LIFE INSURANCE CO.</t>
  </si>
  <si>
    <t>FI0009005318</t>
  </si>
  <si>
    <t>B07G378</t>
  </si>
  <si>
    <t>TYRES.HE</t>
  </si>
  <si>
    <t>464327</t>
  </si>
  <si>
    <t>NOKIAN RENKAAT</t>
  </si>
  <si>
    <t>HK0270001396</t>
  </si>
  <si>
    <t>6913168</t>
  </si>
  <si>
    <t>0270.HK</t>
  </si>
  <si>
    <t>691316</t>
  </si>
  <si>
    <t>Guangdong Investment Ltd.</t>
  </si>
  <si>
    <t>JP3836750004</t>
  </si>
  <si>
    <t>B97SH97</t>
  </si>
  <si>
    <t>4587.T</t>
  </si>
  <si>
    <t>JP616L</t>
  </si>
  <si>
    <t>PEPTIDREAM</t>
  </si>
  <si>
    <t>JP3801600002</t>
  </si>
  <si>
    <t>6688080</t>
  </si>
  <si>
    <t>7956.T</t>
  </si>
  <si>
    <t>668808</t>
  </si>
  <si>
    <t>PIGEON</t>
  </si>
  <si>
    <t>CNE100000205</t>
  </si>
  <si>
    <t>B0B8Z29</t>
  </si>
  <si>
    <t>3328.HK</t>
  </si>
  <si>
    <t>CN0054</t>
  </si>
  <si>
    <t>Bank of Communications Co 'H'</t>
  </si>
  <si>
    <t>US84860W3007</t>
  </si>
  <si>
    <t>BHHZBZ8</t>
  </si>
  <si>
    <t>SRC.N</t>
  </si>
  <si>
    <t>US310Q</t>
  </si>
  <si>
    <t>SPIRIT REALTY CAPITAL</t>
  </si>
  <si>
    <t>CNE1000001Q4</t>
  </si>
  <si>
    <t>B1W0JF2</t>
  </si>
  <si>
    <t>0998.HK</t>
  </si>
  <si>
    <t>CN00DC</t>
  </si>
  <si>
    <t>CHINA CITIC BANK 'H'</t>
  </si>
  <si>
    <t>IE00BD1RP616</t>
  </si>
  <si>
    <t>BD1RP61</t>
  </si>
  <si>
    <t>BIRG.I</t>
  </si>
  <si>
    <t>007560</t>
  </si>
  <si>
    <t>BANK OF IRELAND GROUP</t>
  </si>
  <si>
    <t>INE437A01024</t>
  </si>
  <si>
    <t>6273583</t>
  </si>
  <si>
    <t>APLH.BO</t>
  </si>
  <si>
    <t>IN01SY</t>
  </si>
  <si>
    <t>Apollo Hospitals</t>
  </si>
  <si>
    <t>AT0000937503</t>
  </si>
  <si>
    <t>4943402</t>
  </si>
  <si>
    <t>VOES.VI</t>
  </si>
  <si>
    <t>494340</t>
  </si>
  <si>
    <t>VOESTALPINE</t>
  </si>
  <si>
    <t>CH0012142631</t>
  </si>
  <si>
    <t>7113990</t>
  </si>
  <si>
    <t>CLN.S</t>
  </si>
  <si>
    <t>440755</t>
  </si>
  <si>
    <t>CLARIANT</t>
  </si>
  <si>
    <t>US78781P1057</t>
  </si>
  <si>
    <t>BD390V5</t>
  </si>
  <si>
    <t>SAIL.N</t>
  </si>
  <si>
    <t>US93CA</t>
  </si>
  <si>
    <t>SAILPOINT TECHS.HDG.</t>
  </si>
  <si>
    <t>GB00B06QFB75</t>
  </si>
  <si>
    <t>B06QFB7</t>
  </si>
  <si>
    <t>IGG.L</t>
  </si>
  <si>
    <t>B06QFB</t>
  </si>
  <si>
    <t>IG GRP HLDG</t>
  </si>
  <si>
    <t>INE733E01010</t>
  </si>
  <si>
    <t>B037HF1</t>
  </si>
  <si>
    <t>NTPC.BO</t>
  </si>
  <si>
    <t>IN00PU</t>
  </si>
  <si>
    <t>NTPC Ltd</t>
  </si>
  <si>
    <t>US01973R1014</t>
  </si>
  <si>
    <t>B4PZ892</t>
  </si>
  <si>
    <t>ALSN.N</t>
  </si>
  <si>
    <t>US20NB</t>
  </si>
  <si>
    <t>ALLISON TNSM.HOLDINGS</t>
  </si>
  <si>
    <t>CA7481932084</t>
  </si>
  <si>
    <t>2715777</t>
  </si>
  <si>
    <t>QBRb.TO</t>
  </si>
  <si>
    <t>QBR.B</t>
  </si>
  <si>
    <t>QUEBECOR 'B'</t>
  </si>
  <si>
    <t>CA4932711001</t>
  </si>
  <si>
    <t>B3SGMV5</t>
  </si>
  <si>
    <t>KEY.TO</t>
  </si>
  <si>
    <t>271551</t>
  </si>
  <si>
    <t>KEYERA CORP</t>
  </si>
  <si>
    <t>US35905A1097</t>
  </si>
  <si>
    <t>BFYF094</t>
  </si>
  <si>
    <t>FTDR.OQ</t>
  </si>
  <si>
    <t>USFTDR</t>
  </si>
  <si>
    <t>FRONTDOOR</t>
  </si>
  <si>
    <t>US1638511089</t>
  </si>
  <si>
    <t>BZ0CTP8</t>
  </si>
  <si>
    <t>CC.N</t>
  </si>
  <si>
    <t>US50WN</t>
  </si>
  <si>
    <t>CHEMOURS</t>
  </si>
  <si>
    <t>US29089Q1058</t>
  </si>
  <si>
    <t>B1HJLW5</t>
  </si>
  <si>
    <t>EBS.N</t>
  </si>
  <si>
    <t>US91QM</t>
  </si>
  <si>
    <t>EMERGENT BIOSOLUTIONS</t>
  </si>
  <si>
    <t>INE121J01017</t>
  </si>
  <si>
    <t>B92P9G4</t>
  </si>
  <si>
    <t>INUS.BO</t>
  </si>
  <si>
    <t>IN309H</t>
  </si>
  <si>
    <t>INDUS TOWERS</t>
  </si>
  <si>
    <t>BE0974349814</t>
  </si>
  <si>
    <t>BK8VQD9</t>
  </si>
  <si>
    <t>WDPP.BR</t>
  </si>
  <si>
    <t>BE105V</t>
  </si>
  <si>
    <t>WDP</t>
  </si>
  <si>
    <t>AU000000AGL7</t>
  </si>
  <si>
    <t>BSS7GP5</t>
  </si>
  <si>
    <t>AGL.AX</t>
  </si>
  <si>
    <t>606496</t>
  </si>
  <si>
    <t>AGL Energy Ltd.</t>
  </si>
  <si>
    <t>JP3209000003</t>
  </si>
  <si>
    <t>6178967</t>
  </si>
  <si>
    <t>6952.T</t>
  </si>
  <si>
    <t>617896</t>
  </si>
  <si>
    <t>Casio Computer Co. Ltd.</t>
  </si>
  <si>
    <t>AU000000CHC0</t>
  </si>
  <si>
    <t>B15F6S6</t>
  </si>
  <si>
    <t>CHC.AX</t>
  </si>
  <si>
    <t>B08KZD</t>
  </si>
  <si>
    <t>CHARTER HALL GROUP</t>
  </si>
  <si>
    <t>US74915M1009</t>
  </si>
  <si>
    <t>BZ19HB0</t>
  </si>
  <si>
    <t>QRTEA.OQ</t>
  </si>
  <si>
    <t>LINTA</t>
  </si>
  <si>
    <t>QURATE RETAIL GROUP</t>
  </si>
  <si>
    <t>US6361801011</t>
  </si>
  <si>
    <t>2626103</t>
  </si>
  <si>
    <t>NFG.N</t>
  </si>
  <si>
    <t>NFG</t>
  </si>
  <si>
    <t>NATIONAL FUEL GAS</t>
  </si>
  <si>
    <t>US90041T1088</t>
  </si>
  <si>
    <t>BJXBP30</t>
  </si>
  <si>
    <t>TPTX.OQ</t>
  </si>
  <si>
    <t>US9LEU</t>
  </si>
  <si>
    <t>TURNING POINT THERAPEUTICS</t>
  </si>
  <si>
    <t>SE0006422390</t>
  </si>
  <si>
    <t>BSQXJ01</t>
  </si>
  <si>
    <t>THULE.ST</t>
  </si>
  <si>
    <t>SE40BL</t>
  </si>
  <si>
    <t>THULE GROUP</t>
  </si>
  <si>
    <t>KR7010130003</t>
  </si>
  <si>
    <t>6495428</t>
  </si>
  <si>
    <t>010130.KS</t>
  </si>
  <si>
    <t>KR03JX</t>
  </si>
  <si>
    <t>Korea Zinc</t>
  </si>
  <si>
    <t>INE205A01025</t>
  </si>
  <si>
    <t>6136040</t>
  </si>
  <si>
    <t>VDAN.BO</t>
  </si>
  <si>
    <t>IN09FT</t>
  </si>
  <si>
    <t>Vedanta</t>
  </si>
  <si>
    <t>US95058W1009</t>
  </si>
  <si>
    <t>B3NXMJ9</t>
  </si>
  <si>
    <t>WEN.OQ</t>
  </si>
  <si>
    <t>TRY</t>
  </si>
  <si>
    <t>WENDY'S/ARBY'S GROUP</t>
  </si>
  <si>
    <t>GB0002652740</t>
  </si>
  <si>
    <t>0265274</t>
  </si>
  <si>
    <t>DLN.L</t>
  </si>
  <si>
    <t>026527</t>
  </si>
  <si>
    <t>DERWENT LONDON</t>
  </si>
  <si>
    <t>CNE100000HD4</t>
  </si>
  <si>
    <t>B4Q2TX3</t>
  </si>
  <si>
    <t>0916.HK</t>
  </si>
  <si>
    <t>CN1033</t>
  </si>
  <si>
    <t>China Longyuan 'H'</t>
  </si>
  <si>
    <t>US09257W1009</t>
  </si>
  <si>
    <t>B94QHZ0</t>
  </si>
  <si>
    <t>BXMT.N</t>
  </si>
  <si>
    <t>US614X</t>
  </si>
  <si>
    <t>BLACKSTONE MGE.TST.CL.A</t>
  </si>
  <si>
    <t>SE0000652216</t>
  </si>
  <si>
    <t>B0S1651</t>
  </si>
  <si>
    <t>ICAA.ST</t>
  </si>
  <si>
    <t>ES008</t>
  </si>
  <si>
    <t>ICA GRUPPEN</t>
  </si>
  <si>
    <t>AU000000JBH7</t>
  </si>
  <si>
    <t>6702623</t>
  </si>
  <si>
    <t>JBH.AX</t>
  </si>
  <si>
    <t>670262</t>
  </si>
  <si>
    <t>JB Hi-Fi Ltd.</t>
  </si>
  <si>
    <t>US8086251076</t>
  </si>
  <si>
    <t>BDTZZG7</t>
  </si>
  <si>
    <t>SAIC.N</t>
  </si>
  <si>
    <t>US313T</t>
  </si>
  <si>
    <t>SCIENCE APPS INTL</t>
  </si>
  <si>
    <t>CA11777Q2099</t>
  </si>
  <si>
    <t>B29VFC4</t>
  </si>
  <si>
    <t>BTO.TO</t>
  </si>
  <si>
    <t>CA101O</t>
  </si>
  <si>
    <t>B2GOLD</t>
  </si>
  <si>
    <t>US6952631033</t>
  </si>
  <si>
    <t>2619772</t>
  </si>
  <si>
    <t>PACW.OQ</t>
  </si>
  <si>
    <t>CSE</t>
  </si>
  <si>
    <t>PACWEST BANCORP</t>
  </si>
  <si>
    <t>JP3399400005</t>
  </si>
  <si>
    <t>6841106</t>
  </si>
  <si>
    <t>6923.T</t>
  </si>
  <si>
    <t>684110</t>
  </si>
  <si>
    <t>Stanley Electric Co. Ltd.</t>
  </si>
  <si>
    <t>CA70137W1086</t>
  </si>
  <si>
    <t>BLFHPV8</t>
  </si>
  <si>
    <t>PKI.TO</t>
  </si>
  <si>
    <t>CA11PD</t>
  </si>
  <si>
    <t>PARKLAND</t>
  </si>
  <si>
    <t>US5657881067</t>
  </si>
  <si>
    <t>BLR7B52</t>
  </si>
  <si>
    <t>MARA.OQ</t>
  </si>
  <si>
    <t>US142T</t>
  </si>
  <si>
    <t>MARATHON DIGITAL HOLDINGS</t>
  </si>
  <si>
    <t>GB0003718474</t>
  </si>
  <si>
    <t>0371847</t>
  </si>
  <si>
    <t>GAW.L</t>
  </si>
  <si>
    <t>GB9044</t>
  </si>
  <si>
    <t>GAMES WORKSHOP</t>
  </si>
  <si>
    <t>US6811161099</t>
  </si>
  <si>
    <t>BZ22B38</t>
  </si>
  <si>
    <t>OLLI.OQ</t>
  </si>
  <si>
    <t>US9FV5</t>
  </si>
  <si>
    <t>OLLIES BARGAIN OUTLET HLDG.</t>
  </si>
  <si>
    <t>US8290731053</t>
  </si>
  <si>
    <t>2809250</t>
  </si>
  <si>
    <t>SSD.N</t>
  </si>
  <si>
    <t>SSD</t>
  </si>
  <si>
    <t>SIMPSON MNFG.</t>
  </si>
  <si>
    <t>US2315611010</t>
  </si>
  <si>
    <t>2241205</t>
  </si>
  <si>
    <t>CW.N</t>
  </si>
  <si>
    <t>CW</t>
  </si>
  <si>
    <t>CURTISS WRIGHT</t>
  </si>
  <si>
    <t>US31816Q1013</t>
  </si>
  <si>
    <t>BD4R405</t>
  </si>
  <si>
    <t>FEYE.OQ</t>
  </si>
  <si>
    <t>US406W</t>
  </si>
  <si>
    <t>FIREEYE</t>
  </si>
  <si>
    <t>PHY0486V1154</t>
  </si>
  <si>
    <t>B09JBT3</t>
  </si>
  <si>
    <t>AC.PS</t>
  </si>
  <si>
    <t>PH048I</t>
  </si>
  <si>
    <t>Ayala Corp</t>
  </si>
  <si>
    <t>US8168501018</t>
  </si>
  <si>
    <t>2795542</t>
  </si>
  <si>
    <t>SMTC.OQ</t>
  </si>
  <si>
    <t>SMTC</t>
  </si>
  <si>
    <t>SEMTECH</t>
  </si>
  <si>
    <t>US02156B1035</t>
  </si>
  <si>
    <t>BYWMQJ2</t>
  </si>
  <si>
    <t>AYX.N</t>
  </si>
  <si>
    <t>US90PK</t>
  </si>
  <si>
    <t>ALTERYX 'A'</t>
  </si>
  <si>
    <t>NZATME0002S8</t>
  </si>
  <si>
    <t>6287250</t>
  </si>
  <si>
    <t>ATM.NZ</t>
  </si>
  <si>
    <t>NZ401R</t>
  </si>
  <si>
    <t>A2 MILK</t>
  </si>
  <si>
    <t>NZRYME0001S4</t>
  </si>
  <si>
    <t>6161525</t>
  </si>
  <si>
    <t>RYM.NZ</t>
  </si>
  <si>
    <t>616152</t>
  </si>
  <si>
    <t>RYMAN HEALTHCARE</t>
  </si>
  <si>
    <t>ES0113679I37</t>
  </si>
  <si>
    <t>5474008</t>
  </si>
  <si>
    <t>BKT.MC</t>
  </si>
  <si>
    <t>407141</t>
  </si>
  <si>
    <t>BANKINTER</t>
  </si>
  <si>
    <t>FR0000121147</t>
  </si>
  <si>
    <t>4400446</t>
  </si>
  <si>
    <t>EPED.PA</t>
  </si>
  <si>
    <t>440044</t>
  </si>
  <si>
    <t>FAURECIA</t>
  </si>
  <si>
    <t>INE628A01036</t>
  </si>
  <si>
    <t>B0L0W35</t>
  </si>
  <si>
    <t>UPLL.BO</t>
  </si>
  <si>
    <t>IN0AT8</t>
  </si>
  <si>
    <t>UPL Ltd</t>
  </si>
  <si>
    <t>US4368932004</t>
  </si>
  <si>
    <t>B17MTL9</t>
  </si>
  <si>
    <t>HOMB.OQ</t>
  </si>
  <si>
    <t>US61RK</t>
  </si>
  <si>
    <t>HOME BANCSHARES</t>
  </si>
  <si>
    <t>KR7034220004</t>
  </si>
  <si>
    <t>B01VZN9</t>
  </si>
  <si>
    <t>034220.KS</t>
  </si>
  <si>
    <t>KR00FQ</t>
  </si>
  <si>
    <t>LG Display Co Ltd</t>
  </si>
  <si>
    <t>VN000000HPG4</t>
  </si>
  <si>
    <t>B29CC15</t>
  </si>
  <si>
    <t>HPG.HM</t>
  </si>
  <si>
    <t>VN006O</t>
  </si>
  <si>
    <t>Hoa Phat Group JSC</t>
  </si>
  <si>
    <t>US82489T1043</t>
  </si>
  <si>
    <t>BHLNZ89</t>
  </si>
  <si>
    <t>SWAV.OQ</t>
  </si>
  <si>
    <t>US04VL</t>
  </si>
  <si>
    <t>SHOCKWAVE MEDICAL</t>
  </si>
  <si>
    <t>JP3279400000</t>
  </si>
  <si>
    <t>6487232</t>
  </si>
  <si>
    <t>9045.T</t>
  </si>
  <si>
    <t>648723</t>
  </si>
  <si>
    <t>KEIHAN HOLDINGS</t>
  </si>
  <si>
    <t>US4312841087</t>
  </si>
  <si>
    <t>2420640</t>
  </si>
  <si>
    <t>HIW.N</t>
  </si>
  <si>
    <t>HIW</t>
  </si>
  <si>
    <t>HIGHWOODS PROPS.</t>
  </si>
  <si>
    <t>US91688F1049</t>
  </si>
  <si>
    <t>BGRFWV4</t>
  </si>
  <si>
    <t>UPWK.OQ</t>
  </si>
  <si>
    <t>US9JT7</t>
  </si>
  <si>
    <t>UPWORK</t>
  </si>
  <si>
    <t>FR0000120685</t>
  </si>
  <si>
    <t>B1HDJL2</t>
  </si>
  <si>
    <t>CNAT.PA</t>
  </si>
  <si>
    <t>424245</t>
  </si>
  <si>
    <t>NATIXIS</t>
  </si>
  <si>
    <t>US7502361014</t>
  </si>
  <si>
    <t>2173911</t>
  </si>
  <si>
    <t>RDN.N</t>
  </si>
  <si>
    <t>US00F1</t>
  </si>
  <si>
    <t>RADIAN GROUP</t>
  </si>
  <si>
    <t>JP3753400005</t>
  </si>
  <si>
    <t>6640488</t>
  </si>
  <si>
    <t>4403.T</t>
  </si>
  <si>
    <t>664048</t>
  </si>
  <si>
    <t>NOF</t>
  </si>
  <si>
    <t>US0044981019</t>
  </si>
  <si>
    <t>2889155</t>
  </si>
  <si>
    <t>ACIW.OQ</t>
  </si>
  <si>
    <t>US90HC</t>
  </si>
  <si>
    <t>ACI WORLDWIDE</t>
  </si>
  <si>
    <t>US85917A1007</t>
  </si>
  <si>
    <t>BFNXVB8</t>
  </si>
  <si>
    <t>STL.N</t>
  </si>
  <si>
    <t>US70G9</t>
  </si>
  <si>
    <t>STERLING BANCORP</t>
  </si>
  <si>
    <t>BREQTLACNOR0</t>
  </si>
  <si>
    <t>B128R96</t>
  </si>
  <si>
    <t>EQTL3.SA</t>
  </si>
  <si>
    <t>BR305A</t>
  </si>
  <si>
    <t>EQUATORIAL ON</t>
  </si>
  <si>
    <t>NO0010582521</t>
  </si>
  <si>
    <t>B4PH0C5</t>
  </si>
  <si>
    <t>GJES.OL</t>
  </si>
  <si>
    <t>NO002D</t>
  </si>
  <si>
    <t>GJENSIDIGE FORSIKRING</t>
  </si>
  <si>
    <t>US78573M1045</t>
  </si>
  <si>
    <t>BLLHH27</t>
  </si>
  <si>
    <t>SABR.OQ</t>
  </si>
  <si>
    <t>US53A4</t>
  </si>
  <si>
    <t>SABRE</t>
  </si>
  <si>
    <t>KYG8187G1055</t>
  </si>
  <si>
    <t>B61X7R5</t>
  </si>
  <si>
    <t>1308.HK</t>
  </si>
  <si>
    <t>CN1156</t>
  </si>
  <si>
    <t>SITC Int. Hold.</t>
  </si>
  <si>
    <t>DE0007030009</t>
  </si>
  <si>
    <t>5334588</t>
  </si>
  <si>
    <t>RHMG.DE</t>
  </si>
  <si>
    <t>533458</t>
  </si>
  <si>
    <t>RHEINMETALL</t>
  </si>
  <si>
    <t>BMG2178K1009</t>
  </si>
  <si>
    <t>BYVS6J1</t>
  </si>
  <si>
    <t>1038.HK</t>
  </si>
  <si>
    <t>621255</t>
  </si>
  <si>
    <t>CK INFRASTRUCTURE HOLDINGS</t>
  </si>
  <si>
    <t>JP3743000006</t>
  </si>
  <si>
    <t>6640767</t>
  </si>
  <si>
    <t>2282.T</t>
  </si>
  <si>
    <t>664076</t>
  </si>
  <si>
    <t>NH FOODS</t>
  </si>
  <si>
    <t>TW0009910000</t>
  </si>
  <si>
    <t>6336055</t>
  </si>
  <si>
    <t>9910.TW</t>
  </si>
  <si>
    <t>TW08LI</t>
  </si>
  <si>
    <t>Feng Tay Ent</t>
  </si>
  <si>
    <t>KYG982391099</t>
  </si>
  <si>
    <t>BK4Y052</t>
  </si>
  <si>
    <t>XP.OQ</t>
  </si>
  <si>
    <t>US043T</t>
  </si>
  <si>
    <t>XP A</t>
  </si>
  <si>
    <t>US46269C1027</t>
  </si>
  <si>
    <t>B2QH310</t>
  </si>
  <si>
    <t>IRDM.OQ</t>
  </si>
  <si>
    <t>US9285</t>
  </si>
  <si>
    <t>IRIDIUM COMMUNICATIONS</t>
  </si>
  <si>
    <t>US7549071030</t>
  </si>
  <si>
    <t>2473138</t>
  </si>
  <si>
    <t>RYN.N</t>
  </si>
  <si>
    <t>RYN</t>
  </si>
  <si>
    <t>Rayonier Inc. REIT</t>
  </si>
  <si>
    <t>CLP8716X1082</t>
  </si>
  <si>
    <t>2718301</t>
  </si>
  <si>
    <t>SQMB.SN</t>
  </si>
  <si>
    <t>CL00B8</t>
  </si>
  <si>
    <t>Sociedad Quimica y Minera de C</t>
  </si>
  <si>
    <t>DK0060634707</t>
  </si>
  <si>
    <t>BX8ZX20</t>
  </si>
  <si>
    <t>RBREW.CO</t>
  </si>
  <si>
    <t>DK1020</t>
  </si>
  <si>
    <t>ROYAL UNIBREW</t>
  </si>
  <si>
    <t>PHY411571011</t>
  </si>
  <si>
    <t>6455819</t>
  </si>
  <si>
    <t>ICT.PS</t>
  </si>
  <si>
    <t>PH04GQ</t>
  </si>
  <si>
    <t>ICTSI</t>
  </si>
  <si>
    <t>DK0060738599</t>
  </si>
  <si>
    <t>BZ01RF1</t>
  </si>
  <si>
    <t>DEMANT.C</t>
  </si>
  <si>
    <t>521711</t>
  </si>
  <si>
    <t>DEMANT</t>
  </si>
  <si>
    <t>FR0000039299</t>
  </si>
  <si>
    <t>4572709</t>
  </si>
  <si>
    <t>BOLL.PA</t>
  </si>
  <si>
    <t>457270</t>
  </si>
  <si>
    <t>BOLLORE</t>
  </si>
  <si>
    <t>US4052171000</t>
  </si>
  <si>
    <t>2492337</t>
  </si>
  <si>
    <t>HAIN.OQ</t>
  </si>
  <si>
    <t>HAIN</t>
  </si>
  <si>
    <t>HAIN CELESTIAL GP.</t>
  </si>
  <si>
    <t>JP3539250005</t>
  </si>
  <si>
    <t>6869131</t>
  </si>
  <si>
    <t>6481.T</t>
  </si>
  <si>
    <t>686913</t>
  </si>
  <si>
    <t>THK Co. Ltd.</t>
  </si>
  <si>
    <t>US6866881021</t>
  </si>
  <si>
    <t>B03L311</t>
  </si>
  <si>
    <t>ORA.N</t>
  </si>
  <si>
    <t>US92RO</t>
  </si>
  <si>
    <t>ORMAT TECHNOLOGIES</t>
  </si>
  <si>
    <t>GB00B033F229</t>
  </si>
  <si>
    <t>B033F22</t>
  </si>
  <si>
    <t>CNA.L</t>
  </si>
  <si>
    <t>018390</t>
  </si>
  <si>
    <t>CENTRICA</t>
  </si>
  <si>
    <t>GB0001826634</t>
  </si>
  <si>
    <t>0182663</t>
  </si>
  <si>
    <t>DPLM.L</t>
  </si>
  <si>
    <t>GB7020</t>
  </si>
  <si>
    <t>DIPLOMA</t>
  </si>
  <si>
    <t>GB0002074580</t>
  </si>
  <si>
    <t>0207458</t>
  </si>
  <si>
    <t>GNS.L</t>
  </si>
  <si>
    <t>GB203W</t>
  </si>
  <si>
    <t>GENUS</t>
  </si>
  <si>
    <t>FI0009000459</t>
  </si>
  <si>
    <t>4447476</t>
  </si>
  <si>
    <t>HUH1V.HE</t>
  </si>
  <si>
    <t>444747</t>
  </si>
  <si>
    <t>HUHTAMAKI</t>
  </si>
  <si>
    <t>US97650W1080</t>
  </si>
  <si>
    <t>2425258</t>
  </si>
  <si>
    <t>WTFC.OQ</t>
  </si>
  <si>
    <t>WTFC</t>
  </si>
  <si>
    <t>WINTRUST FINANCIAL</t>
  </si>
  <si>
    <t>US78667J1088</t>
  </si>
  <si>
    <t>BP4GNK9</t>
  </si>
  <si>
    <t>SAGE.OQ</t>
  </si>
  <si>
    <t>US81TO</t>
  </si>
  <si>
    <t>SAGE THERAPEUTICS</t>
  </si>
  <si>
    <t>CA85472N1096</t>
  </si>
  <si>
    <t>2854238</t>
  </si>
  <si>
    <t>STN.TO</t>
  </si>
  <si>
    <t>285423</t>
  </si>
  <si>
    <t>STANTEC</t>
  </si>
  <si>
    <t>LU2237380790</t>
  </si>
  <si>
    <t>BMBQDF6</t>
  </si>
  <si>
    <t>ALEP.WA</t>
  </si>
  <si>
    <t>PL00OY</t>
  </si>
  <si>
    <t>ALLEGRO.EU</t>
  </si>
  <si>
    <t>GB00BD3VFW73</t>
  </si>
  <si>
    <t>BD3VFW7</t>
  </si>
  <si>
    <t>CTEC.L</t>
  </si>
  <si>
    <t>GB60RO</t>
  </si>
  <si>
    <t>CONVATEC PLC</t>
  </si>
  <si>
    <t>MX01GA000004</t>
  </si>
  <si>
    <t>B0ZV104</t>
  </si>
  <si>
    <t>GAPB.MX</t>
  </si>
  <si>
    <t>MX01QA</t>
  </si>
  <si>
    <t>GRUPO AERO. PACIFICO</t>
  </si>
  <si>
    <t>JP3047160001</t>
  </si>
  <si>
    <t>B62WZW2</t>
  </si>
  <si>
    <t>3269.T</t>
  </si>
  <si>
    <t>JP008G</t>
  </si>
  <si>
    <t>ADVANCE RESIDENCE INV.</t>
  </si>
  <si>
    <t>AU0000013559</t>
  </si>
  <si>
    <t>BZ03TZ1</t>
  </si>
  <si>
    <t>ALX.AX</t>
  </si>
  <si>
    <t>PA095</t>
  </si>
  <si>
    <t>ATLAS ARTERIA</t>
  </si>
  <si>
    <t>US15872M1045</t>
  </si>
  <si>
    <t>BMW7N69</t>
  </si>
  <si>
    <t>CHX.OQ</t>
  </si>
  <si>
    <t>US812X</t>
  </si>
  <si>
    <t>CHAMPIONX</t>
  </si>
  <si>
    <t>US8163001071</t>
  </si>
  <si>
    <t>2766173</t>
  </si>
  <si>
    <t>SIGI.OQ</t>
  </si>
  <si>
    <t>SIGI</t>
  </si>
  <si>
    <t>SELECTIVE IN.GP.</t>
  </si>
  <si>
    <t>SG1F60858221</t>
  </si>
  <si>
    <t>6043214</t>
  </si>
  <si>
    <t>STEG.SI</t>
  </si>
  <si>
    <t>604321</t>
  </si>
  <si>
    <t>Singapore Technologies Enginee</t>
  </si>
  <si>
    <t>IT0005218380</t>
  </si>
  <si>
    <t>BYMD5K9</t>
  </si>
  <si>
    <t>BAMI.MI</t>
  </si>
  <si>
    <t>737826</t>
  </si>
  <si>
    <t>BANCO BPM</t>
  </si>
  <si>
    <t>US45826J1051</t>
  </si>
  <si>
    <t>BYZM6C2</t>
  </si>
  <si>
    <t>NTLA.OQ</t>
  </si>
  <si>
    <t>US07VO</t>
  </si>
  <si>
    <t>INTELLIA THERAPEUTICS</t>
  </si>
  <si>
    <t>RU0007252813</t>
  </si>
  <si>
    <t>B6QPBP2</t>
  </si>
  <si>
    <t>ALRS.MM</t>
  </si>
  <si>
    <t>RU501R</t>
  </si>
  <si>
    <t>ALROSA</t>
  </si>
  <si>
    <t>US05368V1061</t>
  </si>
  <si>
    <t>BMHWY55</t>
  </si>
  <si>
    <t>AVNT.N</t>
  </si>
  <si>
    <t>US02F3</t>
  </si>
  <si>
    <t>AVIENT</t>
  </si>
  <si>
    <t>AU000000ORI1</t>
  </si>
  <si>
    <t>6458001</t>
  </si>
  <si>
    <t>ORI.AX</t>
  </si>
  <si>
    <t>645800</t>
  </si>
  <si>
    <t>Orica Ltd.</t>
  </si>
  <si>
    <t>TW0001402006</t>
  </si>
  <si>
    <t>6331470</t>
  </si>
  <si>
    <t>1402.TW</t>
  </si>
  <si>
    <t>TW00LA</t>
  </si>
  <si>
    <t>Far Eastern New Century Corp</t>
  </si>
  <si>
    <t>CA09228F1036</t>
  </si>
  <si>
    <t>BCBHZ31</t>
  </si>
  <si>
    <t>BB.TO</t>
  </si>
  <si>
    <t>RIM</t>
  </si>
  <si>
    <t>Blackberry Ltd</t>
  </si>
  <si>
    <t>US04247X1028</t>
  </si>
  <si>
    <t>B1FT462</t>
  </si>
  <si>
    <t>AWI.N</t>
  </si>
  <si>
    <t>US512U</t>
  </si>
  <si>
    <t>ARMSTRONG WORLD INDS.</t>
  </si>
  <si>
    <t>US45781V1017</t>
  </si>
  <si>
    <t>BD0NN55</t>
  </si>
  <si>
    <t>IIPR.N</t>
  </si>
  <si>
    <t>US9CT0</t>
  </si>
  <si>
    <t>INNOVATIVE INDL.PROPS.</t>
  </si>
  <si>
    <t>US92918V1098</t>
  </si>
  <si>
    <t>BMFZYY5</t>
  </si>
  <si>
    <t>VRM.OQ</t>
  </si>
  <si>
    <t>US06ME</t>
  </si>
  <si>
    <t>VROOM</t>
  </si>
  <si>
    <t>US1844961078</t>
  </si>
  <si>
    <t>2202473</t>
  </si>
  <si>
    <t>CLH.N</t>
  </si>
  <si>
    <t>CLHB</t>
  </si>
  <si>
    <t>CLEAN HARBORS</t>
  </si>
  <si>
    <t>AU000000IPL1</t>
  </si>
  <si>
    <t>6673042</t>
  </si>
  <si>
    <t>IPL.AX</t>
  </si>
  <si>
    <t>667304</t>
  </si>
  <si>
    <t>Incitec Pivot Ltd.</t>
  </si>
  <si>
    <t>GB00BVFNZH21</t>
  </si>
  <si>
    <t>BVFNZH2</t>
  </si>
  <si>
    <t>ROR.L</t>
  </si>
  <si>
    <t>075069</t>
  </si>
  <si>
    <t>ROTORK</t>
  </si>
  <si>
    <t>NO0010081235</t>
  </si>
  <si>
    <t>B02NR83</t>
  </si>
  <si>
    <t>NEL.OL</t>
  </si>
  <si>
    <t>NO604L</t>
  </si>
  <si>
    <t>NEL</t>
  </si>
  <si>
    <t>SE0007691613</t>
  </si>
  <si>
    <t>BYSXJB2</t>
  </si>
  <si>
    <t>DOMETIC.S</t>
  </si>
  <si>
    <t>SE50OZ</t>
  </si>
  <si>
    <t>DOMETIC GROUP AB</t>
  </si>
  <si>
    <t>JP3613000003</t>
  </si>
  <si>
    <t>6899967</t>
  </si>
  <si>
    <t>2875.T</t>
  </si>
  <si>
    <t>689996</t>
  </si>
  <si>
    <t>Toyo Suisan Kaisha Ltd.</t>
  </si>
  <si>
    <t>US29978A1043</t>
  </si>
  <si>
    <t>BYY5ZB4</t>
  </si>
  <si>
    <t>EVBG.OQ</t>
  </si>
  <si>
    <t>US9ADI</t>
  </si>
  <si>
    <t>EVERBRIDGE</t>
  </si>
  <si>
    <t>IL0011216723</t>
  </si>
  <si>
    <t>BWFRFD7</t>
  </si>
  <si>
    <t>KRNT.OQ</t>
  </si>
  <si>
    <t>US94NM</t>
  </si>
  <si>
    <t>KORNIT DIGITAL</t>
  </si>
  <si>
    <t>INE765G01017</t>
  </si>
  <si>
    <t>BYXH7P9</t>
  </si>
  <si>
    <t>ICIL.BO</t>
  </si>
  <si>
    <t>IN80U7</t>
  </si>
  <si>
    <t>ICICI LOMBARD GENERAL INSURAN</t>
  </si>
  <si>
    <t>US55303A1051</t>
  </si>
  <si>
    <t>BYTP3L5</t>
  </si>
  <si>
    <t>MGP.N</t>
  </si>
  <si>
    <t>US9DX5</t>
  </si>
  <si>
    <t>MGM GROWTH PROPERTIES CL.A</t>
  </si>
  <si>
    <t>US98421M1062</t>
  </si>
  <si>
    <t>BJJD5G3</t>
  </si>
  <si>
    <t>XRX.N</t>
  </si>
  <si>
    <t>XRX</t>
  </si>
  <si>
    <t>Xerox Holdings Corporation</t>
  </si>
  <si>
    <t>DK0060952919</t>
  </si>
  <si>
    <t>BFYDWS1</t>
  </si>
  <si>
    <t>NETCG.CO</t>
  </si>
  <si>
    <t>DK8016</t>
  </si>
  <si>
    <t>NETCOMPANY GROUP AS</t>
  </si>
  <si>
    <t>US28618M1062</t>
  </si>
  <si>
    <t>BJ1C2K1</t>
  </si>
  <si>
    <t>ESI.N</t>
  </si>
  <si>
    <t>US511T</t>
  </si>
  <si>
    <t>ELEMENT SOLUTIONS</t>
  </si>
  <si>
    <t>JP3368000000</t>
  </si>
  <si>
    <t>6805469</t>
  </si>
  <si>
    <t>4004.T</t>
  </si>
  <si>
    <t>680546</t>
  </si>
  <si>
    <t>Showa Denko K.K.</t>
  </si>
  <si>
    <t>JP3869010003</t>
  </si>
  <si>
    <t>B249GC0</t>
  </si>
  <si>
    <t>3088.T</t>
  </si>
  <si>
    <t>657258</t>
  </si>
  <si>
    <t>MATSUMOTOKIYOSHI HDG.</t>
  </si>
  <si>
    <t>US78377T1079</t>
  </si>
  <si>
    <t>B8QV5C9</t>
  </si>
  <si>
    <t>RHP.N</t>
  </si>
  <si>
    <t>GET</t>
  </si>
  <si>
    <t>RYMAN HOSPITALITY PROPERTIES</t>
  </si>
  <si>
    <t>FI0009014377</t>
  </si>
  <si>
    <t>B17NY40</t>
  </si>
  <si>
    <t>ORNBV.HE</t>
  </si>
  <si>
    <t>462220</t>
  </si>
  <si>
    <t>ORION B</t>
  </si>
  <si>
    <t>GB00BG49KP99</t>
  </si>
  <si>
    <t>BG49KP9</t>
  </si>
  <si>
    <t>BBOXT.L</t>
  </si>
  <si>
    <t>GB70MK</t>
  </si>
  <si>
    <t>TRITAX BIG BOX REIT</t>
  </si>
  <si>
    <t>US7365088472</t>
  </si>
  <si>
    <t>B125XQ6</t>
  </si>
  <si>
    <t>POR.N</t>
  </si>
  <si>
    <t>POR</t>
  </si>
  <si>
    <t>PORTLAND GEN.ELEC.</t>
  </si>
  <si>
    <t>US25470F1049</t>
  </si>
  <si>
    <t>B3D7K31</t>
  </si>
  <si>
    <t>DISCA.OQ</t>
  </si>
  <si>
    <t>DISCA</t>
  </si>
  <si>
    <t>DISCOVERY INC.</t>
  </si>
  <si>
    <t>US0084921008</t>
  </si>
  <si>
    <t>2062161</t>
  </si>
  <si>
    <t>ADC.N</t>
  </si>
  <si>
    <t>US90LG</t>
  </si>
  <si>
    <t>AGREE REALTY</t>
  </si>
  <si>
    <t>AU000000LYC6</t>
  </si>
  <si>
    <t>6121176</t>
  </si>
  <si>
    <t>LYC.AX</t>
  </si>
  <si>
    <t>PA004</t>
  </si>
  <si>
    <t>LYNAS RARE EARTHS</t>
  </si>
  <si>
    <t>TW0009921007</t>
  </si>
  <si>
    <t>6372167</t>
  </si>
  <si>
    <t>9921.TW</t>
  </si>
  <si>
    <t>TW08OL</t>
  </si>
  <si>
    <t>GIANT MFG</t>
  </si>
  <si>
    <t>US4778391049</t>
  </si>
  <si>
    <t>B3BRJZ8</t>
  </si>
  <si>
    <t>JBT.N</t>
  </si>
  <si>
    <t>US92A7</t>
  </si>
  <si>
    <t>JOHN BEAN TECHNOLOGIES</t>
  </si>
  <si>
    <t>JP3362700001</t>
  </si>
  <si>
    <t>6597584</t>
  </si>
  <si>
    <t>9104.T</t>
  </si>
  <si>
    <t>659758</t>
  </si>
  <si>
    <t>Mitsui O.S.K. Lines Ltd.</t>
  </si>
  <si>
    <t>JP3431900004</t>
  </si>
  <si>
    <t>6546359</t>
  </si>
  <si>
    <t>2331.T</t>
  </si>
  <si>
    <t>654635</t>
  </si>
  <si>
    <t>SOHGO SECURITIES</t>
  </si>
  <si>
    <t>US41068X1000</t>
  </si>
  <si>
    <t>B9HHD96</t>
  </si>
  <si>
    <t>HASI.N</t>
  </si>
  <si>
    <t>US9BY4</t>
  </si>
  <si>
    <t>HANNON ARMS.SUST.INFR. CAP.</t>
  </si>
  <si>
    <t>US83570H1086</t>
  </si>
  <si>
    <t>BYWPZW7</t>
  </si>
  <si>
    <t>SONO.OQ</t>
  </si>
  <si>
    <t>US9MCT</t>
  </si>
  <si>
    <t>SONOS</t>
  </si>
  <si>
    <t>GB00BDD85M81</t>
  </si>
  <si>
    <t>BDD85M8</t>
  </si>
  <si>
    <t>AVST.L</t>
  </si>
  <si>
    <t>GB8098</t>
  </si>
  <si>
    <t>AVAST PLC</t>
  </si>
  <si>
    <t>INE949L01017</t>
  </si>
  <si>
    <t>BF1YBK2</t>
  </si>
  <si>
    <t>AUFI.BO</t>
  </si>
  <si>
    <t>IN714H</t>
  </si>
  <si>
    <t>AU SMALL FINANCE BANK</t>
  </si>
  <si>
    <t>SE0006370730</t>
  </si>
  <si>
    <t>BSP5Y25</t>
  </si>
  <si>
    <t>LIFCOb.ST</t>
  </si>
  <si>
    <t>SE40AK</t>
  </si>
  <si>
    <t>LIFCO B</t>
  </si>
  <si>
    <t>AT0000831706</t>
  </si>
  <si>
    <t>5699373</t>
  </si>
  <si>
    <t>WBSV.VI</t>
  </si>
  <si>
    <t>496960</t>
  </si>
  <si>
    <t>WIENERBERGER</t>
  </si>
  <si>
    <t>US5535301064</t>
  </si>
  <si>
    <t>2567655</t>
  </si>
  <si>
    <t>MSM.N</t>
  </si>
  <si>
    <t>MSM</t>
  </si>
  <si>
    <t>MSC INDL.DIRECT 'A'</t>
  </si>
  <si>
    <t>AU000000BOQ8</t>
  </si>
  <si>
    <t>6076243</t>
  </si>
  <si>
    <t>BOQ.AX</t>
  </si>
  <si>
    <t>607624</t>
  </si>
  <si>
    <t>Bank of Queensland Ltd.</t>
  </si>
  <si>
    <t>US88076W1036</t>
  </si>
  <si>
    <t>B247H10</t>
  </si>
  <si>
    <t>TDC.N</t>
  </si>
  <si>
    <t>U0188</t>
  </si>
  <si>
    <t>Teradata Corp.</t>
  </si>
  <si>
    <t>INE102D01028</t>
  </si>
  <si>
    <t>B1BDGY0</t>
  </si>
  <si>
    <t>GOCP.BO</t>
  </si>
  <si>
    <t>IN04QZ</t>
  </si>
  <si>
    <t>Godrej Cp</t>
  </si>
  <si>
    <t>US69349H1077</t>
  </si>
  <si>
    <t>2707826</t>
  </si>
  <si>
    <t>PNM.N</t>
  </si>
  <si>
    <t>PNM</t>
  </si>
  <si>
    <t>PNM RES.</t>
  </si>
  <si>
    <t>JP3870400003</t>
  </si>
  <si>
    <t>6569527</t>
  </si>
  <si>
    <t>8252.T</t>
  </si>
  <si>
    <t>656952</t>
  </si>
  <si>
    <t>Marui Group Co. Ltd.</t>
  </si>
  <si>
    <t>BMG4593F1389</t>
  </si>
  <si>
    <t>BVZHXQ9</t>
  </si>
  <si>
    <t>HSX.L</t>
  </si>
  <si>
    <t>GB30B5</t>
  </si>
  <si>
    <t>HISCOX</t>
  </si>
  <si>
    <t>CL0000001314</t>
  </si>
  <si>
    <t>2196015</t>
  </si>
  <si>
    <t>CMPC.SN</t>
  </si>
  <si>
    <t>CL0063</t>
  </si>
  <si>
    <t>Empresas CMPC SA</t>
  </si>
  <si>
    <t>IT0003492391</t>
  </si>
  <si>
    <t>B234WN9</t>
  </si>
  <si>
    <t>DIAS.MI</t>
  </si>
  <si>
    <t>B234WN</t>
  </si>
  <si>
    <t>DIASORIN</t>
  </si>
  <si>
    <t>TW0003037008</t>
  </si>
  <si>
    <t>6137720</t>
  </si>
  <si>
    <t>3037.TW</t>
  </si>
  <si>
    <t>TW05XR</t>
  </si>
  <si>
    <t>Unimicron Tech.</t>
  </si>
  <si>
    <t>JP3045540006</t>
  </si>
  <si>
    <t>6723839</t>
  </si>
  <si>
    <t>8960.T</t>
  </si>
  <si>
    <t>672383</t>
  </si>
  <si>
    <t>UNITED URB.INV.</t>
  </si>
  <si>
    <t>US9292361071</t>
  </si>
  <si>
    <t>2944742</t>
  </si>
  <si>
    <t>WDFC.OQ</t>
  </si>
  <si>
    <t>US9410</t>
  </si>
  <si>
    <t>WD-40</t>
  </si>
  <si>
    <t>DE0008303504</t>
  </si>
  <si>
    <t>5735631</t>
  </si>
  <si>
    <t>TEGG.DE</t>
  </si>
  <si>
    <t>DE2070</t>
  </si>
  <si>
    <t>TAG IMMOBILIEN AG</t>
  </si>
  <si>
    <t>SE0011090018</t>
  </si>
  <si>
    <t>BDQQ1Q5</t>
  </si>
  <si>
    <t>HOLMb.ST</t>
  </si>
  <si>
    <t>459784</t>
  </si>
  <si>
    <t>HOLMEN B</t>
  </si>
  <si>
    <t>US0921131092</t>
  </si>
  <si>
    <t>2101741</t>
  </si>
  <si>
    <t>BKH.N</t>
  </si>
  <si>
    <t>BKH</t>
  </si>
  <si>
    <t>BLACK HILLS</t>
  </si>
  <si>
    <t>CA98462Y1007</t>
  </si>
  <si>
    <t>2219279</t>
  </si>
  <si>
    <t>YRI.TO</t>
  </si>
  <si>
    <t>221927</t>
  </si>
  <si>
    <t>Yamana Gold Inc.</t>
  </si>
  <si>
    <t>DE000PSM7770</t>
  </si>
  <si>
    <t>BCZM1B2</t>
  </si>
  <si>
    <t>PSMGn.DE</t>
  </si>
  <si>
    <t>525288</t>
  </si>
  <si>
    <t>PROSIEBENSAT.1 MEDIA</t>
  </si>
  <si>
    <t>BMG0692U1099</t>
  </si>
  <si>
    <t>2677606</t>
  </si>
  <si>
    <t>AXS.N</t>
  </si>
  <si>
    <t>AXS</t>
  </si>
  <si>
    <t>AXIS CAPITAL HLDG</t>
  </si>
  <si>
    <t>US0079731008</t>
  </si>
  <si>
    <t>2049175</t>
  </si>
  <si>
    <t>AEIS.OQ</t>
  </si>
  <si>
    <t>US90KF</t>
  </si>
  <si>
    <t>ADVANCED ENERGY INDS.</t>
  </si>
  <si>
    <t>US9043111072</t>
  </si>
  <si>
    <t>B0PZN11</t>
  </si>
  <si>
    <t>UAA.N</t>
  </si>
  <si>
    <t>UARM</t>
  </si>
  <si>
    <t>UNDER ARMOUR 'A'</t>
  </si>
  <si>
    <t>JP3280200001</t>
  </si>
  <si>
    <t>6487306</t>
  </si>
  <si>
    <t>9006.T</t>
  </si>
  <si>
    <t>648730</t>
  </si>
  <si>
    <t>KEIKYU CORPORATION</t>
  </si>
  <si>
    <t>IE00BD845X29</t>
  </si>
  <si>
    <t>BD845X2</t>
  </si>
  <si>
    <t>ADNT.N</t>
  </si>
  <si>
    <t>US61HA</t>
  </si>
  <si>
    <t>ADIENT</t>
  </si>
  <si>
    <t>BMG5320C1082</t>
  </si>
  <si>
    <t>6340078</t>
  </si>
  <si>
    <t>0135.HK</t>
  </si>
  <si>
    <t>634007</t>
  </si>
  <si>
    <t>Kunlun Energy Co. Ltd.</t>
  </si>
  <si>
    <t>CH0023405456</t>
  </si>
  <si>
    <t>B0R80X9</t>
  </si>
  <si>
    <t>DUFN.S</t>
  </si>
  <si>
    <t>B0R80X</t>
  </si>
  <si>
    <t>DUFRY GRP</t>
  </si>
  <si>
    <t>JP3224200000</t>
  </si>
  <si>
    <t>6484620</t>
  </si>
  <si>
    <t>7012.T</t>
  </si>
  <si>
    <t>648462</t>
  </si>
  <si>
    <t>Kawasaki Heavy Industries Ltd.</t>
  </si>
  <si>
    <t>TW0002888005</t>
  </si>
  <si>
    <t>6452586</t>
  </si>
  <si>
    <t>2888.TW</t>
  </si>
  <si>
    <t>TW05E8</t>
  </si>
  <si>
    <t>Shin Kong Finanl</t>
  </si>
  <si>
    <t>US7153471005</t>
  </si>
  <si>
    <t>BZ5YFM8</t>
  </si>
  <si>
    <t>PRSP.N</t>
  </si>
  <si>
    <t>US8183</t>
  </si>
  <si>
    <t>Perspecta</t>
  </si>
  <si>
    <t>TW0002324001</t>
  </si>
  <si>
    <t>6225744</t>
  </si>
  <si>
    <t>2324.TW</t>
  </si>
  <si>
    <t>TW00MB</t>
  </si>
  <si>
    <t>Compal Electronics Inc</t>
  </si>
  <si>
    <t>ES0125220311</t>
  </si>
  <si>
    <t>5579107</t>
  </si>
  <si>
    <t>ANA.MC</t>
  </si>
  <si>
    <t>423932</t>
  </si>
  <si>
    <t>ACCIONA S.A.</t>
  </si>
  <si>
    <t>IT0001078911</t>
  </si>
  <si>
    <t>5161407</t>
  </si>
  <si>
    <t>ITPG.MI</t>
  </si>
  <si>
    <t>IT102E</t>
  </si>
  <si>
    <t>INTERPUMP GRP</t>
  </si>
  <si>
    <t>US74051N1028</t>
  </si>
  <si>
    <t>BDZDRC5</t>
  </si>
  <si>
    <t>PINC.OQ</t>
  </si>
  <si>
    <t>US930Y</t>
  </si>
  <si>
    <t>PREMIER CLASS A</t>
  </si>
  <si>
    <t>US6267551025</t>
  </si>
  <si>
    <t>BCZWJ63</t>
  </si>
  <si>
    <t>MUSA.N</t>
  </si>
  <si>
    <t>US312S</t>
  </si>
  <si>
    <t>MURPHY USA</t>
  </si>
  <si>
    <t>US87901J1051</t>
  </si>
  <si>
    <t>BZ0P3Z5</t>
  </si>
  <si>
    <t>TGNA.N</t>
  </si>
  <si>
    <t>GCI</t>
  </si>
  <si>
    <t>TEGNA</t>
  </si>
  <si>
    <t>US4440971095</t>
  </si>
  <si>
    <t>B64B9P8</t>
  </si>
  <si>
    <t>HPP.N</t>
  </si>
  <si>
    <t>US6170</t>
  </si>
  <si>
    <t>HUDSON PACIFIC PROPS.</t>
  </si>
  <si>
    <t>US4219461047</t>
  </si>
  <si>
    <t>2417921</t>
  </si>
  <si>
    <t>HR.N</t>
  </si>
  <si>
    <t>HR</t>
  </si>
  <si>
    <t>HEALTHCARE REAL.TST.</t>
  </si>
  <si>
    <t>PTJMT0AE0001</t>
  </si>
  <si>
    <t>B1Y1SQ7</t>
  </si>
  <si>
    <t>JMT.LS</t>
  </si>
  <si>
    <t>447723</t>
  </si>
  <si>
    <t>JERONIMO MARTINS</t>
  </si>
  <si>
    <t>CA3180714048</t>
  </si>
  <si>
    <t>2339177</t>
  </si>
  <si>
    <t>FTT.TO</t>
  </si>
  <si>
    <t>FTT</t>
  </si>
  <si>
    <t>FINNING INTL.</t>
  </si>
  <si>
    <t>CH0466642201</t>
  </si>
  <si>
    <t>BK6QWF0</t>
  </si>
  <si>
    <t>HELN.S</t>
  </si>
  <si>
    <t>929869</t>
  </si>
  <si>
    <t>HELVETIA HLDG</t>
  </si>
  <si>
    <t>NZMFTE0001S9</t>
  </si>
  <si>
    <t>6603038</t>
  </si>
  <si>
    <t>MFT.NZ</t>
  </si>
  <si>
    <t>660303</t>
  </si>
  <si>
    <t>MAINFREIGHT</t>
  </si>
  <si>
    <t>US1940141062</t>
  </si>
  <si>
    <t>B2RB4W9</t>
  </si>
  <si>
    <t>CFX.N</t>
  </si>
  <si>
    <t>US204S</t>
  </si>
  <si>
    <t>COLFAX</t>
  </si>
  <si>
    <t>HU0000123096</t>
  </si>
  <si>
    <t>BC9ZH86</t>
  </si>
  <si>
    <t>GDRB.BU</t>
  </si>
  <si>
    <t>404238</t>
  </si>
  <si>
    <t>RICHTER GEDEON</t>
  </si>
  <si>
    <t>CA0194561027</t>
  </si>
  <si>
    <t>2387701</t>
  </si>
  <si>
    <t>AP_u.TO</t>
  </si>
  <si>
    <t>CA11SG</t>
  </si>
  <si>
    <t>ALLIED PROPERTIES REIT</t>
  </si>
  <si>
    <t>JP3233250004</t>
  </si>
  <si>
    <t>BYT8154</t>
  </si>
  <si>
    <t>7181.T</t>
  </si>
  <si>
    <t>JP60AO</t>
  </si>
  <si>
    <t>JAPAN POST INSURANCE</t>
  </si>
  <si>
    <t>NO0010844038</t>
  </si>
  <si>
    <t>BJ0DP40</t>
  </si>
  <si>
    <t>ADEV.OL</t>
  </si>
  <si>
    <t>NO90BV</t>
  </si>
  <si>
    <t>ADEVINTA</t>
  </si>
  <si>
    <t>SG1S03926213</t>
  </si>
  <si>
    <t>B0D6P43</t>
  </si>
  <si>
    <t>MAPL.SI</t>
  </si>
  <si>
    <t>B0D6P4</t>
  </si>
  <si>
    <t>MAPLETREE LOGIST.TRUST</t>
  </si>
  <si>
    <t>KR7003670007</t>
  </si>
  <si>
    <t>6419451</t>
  </si>
  <si>
    <t>003670.KS</t>
  </si>
  <si>
    <t>KR108K</t>
  </si>
  <si>
    <t>POSCO CHEMICAL</t>
  </si>
  <si>
    <t>US2036071064</t>
  </si>
  <si>
    <t>2222062</t>
  </si>
  <si>
    <t>CBU.N</t>
  </si>
  <si>
    <t>US91JF</t>
  </si>
  <si>
    <t>CMTY.BK.SY.</t>
  </si>
  <si>
    <t>TH0201A10Y01</t>
  </si>
  <si>
    <t>BKXLD77</t>
  </si>
  <si>
    <t>INTUCH.BK</t>
  </si>
  <si>
    <t>TH21P2</t>
  </si>
  <si>
    <t>INTOUCH HOLDINGS</t>
  </si>
  <si>
    <t>JP3494600004</t>
  </si>
  <si>
    <t>6251028</t>
  </si>
  <si>
    <t>7735.T</t>
  </si>
  <si>
    <t>625102</t>
  </si>
  <si>
    <t>SCREEN HOLDINGS</t>
  </si>
  <si>
    <t>US0538071038</t>
  </si>
  <si>
    <t>2066505</t>
  </si>
  <si>
    <t>AVT.OQ</t>
  </si>
  <si>
    <t>AVT</t>
  </si>
  <si>
    <t>Avnet Inc.</t>
  </si>
  <si>
    <t>US69478X1054</t>
  </si>
  <si>
    <t>2767217</t>
  </si>
  <si>
    <t>PPBI.OQ</t>
  </si>
  <si>
    <t>US92TQ</t>
  </si>
  <si>
    <t>PAC.PREMIER BANC.</t>
  </si>
  <si>
    <t>US3025201019</t>
  </si>
  <si>
    <t>2041308</t>
  </si>
  <si>
    <t>FNB.N</t>
  </si>
  <si>
    <t>FBAN</t>
  </si>
  <si>
    <t>FNB</t>
  </si>
  <si>
    <t>VGG111961055</t>
  </si>
  <si>
    <t>BZ8FXC4</t>
  </si>
  <si>
    <t>BHVN.N</t>
  </si>
  <si>
    <t>US9KT8</t>
  </si>
  <si>
    <t>BIOHAVEN PHARMACEUTICAL HD</t>
  </si>
  <si>
    <t>US3825501014</t>
  </si>
  <si>
    <t>2378200</t>
  </si>
  <si>
    <t>GT.OQ</t>
  </si>
  <si>
    <t>GT</t>
  </si>
  <si>
    <t>Goodyear Tire &amp; Rubber Co.</t>
  </si>
  <si>
    <t>JP3143000002</t>
  </si>
  <si>
    <t>6455789</t>
  </si>
  <si>
    <t>2593.T</t>
  </si>
  <si>
    <t>645578</t>
  </si>
  <si>
    <t>ITO EN</t>
  </si>
  <si>
    <t>US06652K1034</t>
  </si>
  <si>
    <t>B3NNTZ4</t>
  </si>
  <si>
    <t>BKU.N</t>
  </si>
  <si>
    <t>US10WJ</t>
  </si>
  <si>
    <t>BankUnited</t>
  </si>
  <si>
    <t>CLP0939W1081</t>
  </si>
  <si>
    <t>2100845</t>
  </si>
  <si>
    <t>CHILE.SN</t>
  </si>
  <si>
    <t>CL00DA</t>
  </si>
  <si>
    <t>Banco de Chile</t>
  </si>
  <si>
    <t>NZFBUE0001S0</t>
  </si>
  <si>
    <t>6341606</t>
  </si>
  <si>
    <t>FBU.NZ</t>
  </si>
  <si>
    <t>634295</t>
  </si>
  <si>
    <t>Fletcher Building Ltd.</t>
  </si>
  <si>
    <t>JP3126340003</t>
  </si>
  <si>
    <t>6687214</t>
  </si>
  <si>
    <t>2784.T</t>
  </si>
  <si>
    <t>644212</t>
  </si>
  <si>
    <t>Alfresa Holdings Corp.</t>
  </si>
  <si>
    <t>US68235P1084</t>
  </si>
  <si>
    <t>BJ0KXV4</t>
  </si>
  <si>
    <t>OGS.N</t>
  </si>
  <si>
    <t>US401R</t>
  </si>
  <si>
    <t>ONE GAS</t>
  </si>
  <si>
    <t>DE0005089031</t>
  </si>
  <si>
    <t>4354134</t>
  </si>
  <si>
    <t>UTDI.DE</t>
  </si>
  <si>
    <t>435413</t>
  </si>
  <si>
    <t>UNITED INTERNET</t>
  </si>
  <si>
    <t>US7835491082</t>
  </si>
  <si>
    <t>2760669</t>
  </si>
  <si>
    <t>R.N</t>
  </si>
  <si>
    <t>R</t>
  </si>
  <si>
    <t>RYDER SYSTEM</t>
  </si>
  <si>
    <t>IL0002810146</t>
  </si>
  <si>
    <t>6455530</t>
  </si>
  <si>
    <t>ICL.TA</t>
  </si>
  <si>
    <t>IL0036</t>
  </si>
  <si>
    <t>ICL GROUP</t>
  </si>
  <si>
    <t>JP3711600001</t>
  </si>
  <si>
    <t>6640541</t>
  </si>
  <si>
    <t>4091.T</t>
  </si>
  <si>
    <t>664054</t>
  </si>
  <si>
    <t>NIPPON SANSO HOLDINGS</t>
  </si>
  <si>
    <t>US83067L1098</t>
  </si>
  <si>
    <t>BLDCMN6</t>
  </si>
  <si>
    <t>SKLZ.N</t>
  </si>
  <si>
    <t>US11XL</t>
  </si>
  <si>
    <t>SKILLZ A</t>
  </si>
  <si>
    <t>GB0031274896</t>
  </si>
  <si>
    <t>3127489</t>
  </si>
  <si>
    <t>MKS.L</t>
  </si>
  <si>
    <t>056540</t>
  </si>
  <si>
    <t>MARKS &amp; SPENCER GRP</t>
  </si>
  <si>
    <t>AU000000BEN6</t>
  </si>
  <si>
    <t>6091280</t>
  </si>
  <si>
    <t>BEN.AX</t>
  </si>
  <si>
    <t>609128</t>
  </si>
  <si>
    <t>Bendigo &amp; Adelaide Bank Ltd.</t>
  </si>
  <si>
    <t>TW0001102002</t>
  </si>
  <si>
    <t>6056331</t>
  </si>
  <si>
    <t>1102.TW</t>
  </si>
  <si>
    <t>TW00WL</t>
  </si>
  <si>
    <t>ACement</t>
  </si>
  <si>
    <t>JP3939000000</t>
  </si>
  <si>
    <t>6985026</t>
  </si>
  <si>
    <t>9831.T</t>
  </si>
  <si>
    <t>698502</t>
  </si>
  <si>
    <t>YAMADA HOLDINGS</t>
  </si>
  <si>
    <t>FI4000312251</t>
  </si>
  <si>
    <t>BFYR8L8</t>
  </si>
  <si>
    <t>KOJAMO.HE</t>
  </si>
  <si>
    <t>FI8038</t>
  </si>
  <si>
    <t>KOJAMO OYJ</t>
  </si>
  <si>
    <t>SE0007871645</t>
  </si>
  <si>
    <t>BYSY2K5</t>
  </si>
  <si>
    <t>KINDsdb.ST</t>
  </si>
  <si>
    <t>SE10JQ</t>
  </si>
  <si>
    <t>KINDRED GROUP</t>
  </si>
  <si>
    <t>US0576652004</t>
  </si>
  <si>
    <t>2072074</t>
  </si>
  <si>
    <t>BCPC.OQ</t>
  </si>
  <si>
    <t>US912Y</t>
  </si>
  <si>
    <t>BALCHEM</t>
  </si>
  <si>
    <t>JP3269600007</t>
  </si>
  <si>
    <t>6497662</t>
  </si>
  <si>
    <t>3405.T</t>
  </si>
  <si>
    <t>649766</t>
  </si>
  <si>
    <t>Kuraray Co. Ltd.</t>
  </si>
  <si>
    <t>US76118Y1047</t>
  </si>
  <si>
    <t>BFD1TJ6</t>
  </si>
  <si>
    <t>REZI.N</t>
  </si>
  <si>
    <t>US82RN</t>
  </si>
  <si>
    <t>RESIDEO TECHNOLOGIES</t>
  </si>
  <si>
    <t>US4622601007</t>
  </si>
  <si>
    <t>BF0DMK7</t>
  </si>
  <si>
    <t>IOVA.OQ</t>
  </si>
  <si>
    <t>US9D08</t>
  </si>
  <si>
    <t>IOVANCE BIOTHERAPEUTICS</t>
  </si>
  <si>
    <t>JP3268950007</t>
  </si>
  <si>
    <t>6782090</t>
  </si>
  <si>
    <t>7459.T</t>
  </si>
  <si>
    <t>678209</t>
  </si>
  <si>
    <t>Medipal Holdings Corp.</t>
  </si>
  <si>
    <t>US0400476075</t>
  </si>
  <si>
    <t>BF3N4P3</t>
  </si>
  <si>
    <t>ARNA.OQ</t>
  </si>
  <si>
    <t>US02XL</t>
  </si>
  <si>
    <t>ARENA PHARMS.</t>
  </si>
  <si>
    <t>JP3160670000</t>
  </si>
  <si>
    <t>6441465</t>
  </si>
  <si>
    <t>4088.T</t>
  </si>
  <si>
    <t>644146</t>
  </si>
  <si>
    <t>Air Water Inc.</t>
  </si>
  <si>
    <t>CH0001503199</t>
  </si>
  <si>
    <t>4152952</t>
  </si>
  <si>
    <t>BEAN.S</t>
  </si>
  <si>
    <t>CH6032</t>
  </si>
  <si>
    <t>BELIMO HOLDING</t>
  </si>
  <si>
    <t>US44930G1076</t>
  </si>
  <si>
    <t>2451918</t>
  </si>
  <si>
    <t>ICUI.OQ</t>
  </si>
  <si>
    <t>US80HB</t>
  </si>
  <si>
    <t>ICU MEDICAL</t>
  </si>
  <si>
    <t>US0116421050</t>
  </si>
  <si>
    <t>BYN7H26</t>
  </si>
  <si>
    <t>ALRM.OQ</t>
  </si>
  <si>
    <t>US90MH</t>
  </si>
  <si>
    <t>ALARMCOM HOLDINGS</t>
  </si>
  <si>
    <t>SE0000108847</t>
  </si>
  <si>
    <t>4538002</t>
  </si>
  <si>
    <t>LUNDb.ST</t>
  </si>
  <si>
    <t>453800</t>
  </si>
  <si>
    <t>LUNDBERGFORETAGEN B</t>
  </si>
  <si>
    <t>CZ0005112300</t>
  </si>
  <si>
    <t>5624030</t>
  </si>
  <si>
    <t>CEZP.PR</t>
  </si>
  <si>
    <t>562403</t>
  </si>
  <si>
    <t>CEZ</t>
  </si>
  <si>
    <t>CZ</t>
  </si>
  <si>
    <t>TH0128B10Z09</t>
  </si>
  <si>
    <t>B018C06</t>
  </si>
  <si>
    <t>MINT.BK</t>
  </si>
  <si>
    <t>TH224I</t>
  </si>
  <si>
    <t>MINOR INTERNATIONAL</t>
  </si>
  <si>
    <t>INE127D01025</t>
  </si>
  <si>
    <t>BG0R3M5</t>
  </si>
  <si>
    <t>HDFA.BO</t>
  </si>
  <si>
    <t>IN828N</t>
  </si>
  <si>
    <t>HDFC ASSET MANAGEMENT COMP</t>
  </si>
  <si>
    <t>INNY</t>
  </si>
  <si>
    <t>JP3522200009</t>
  </si>
  <si>
    <t>6195900</t>
  </si>
  <si>
    <t>9504.T</t>
  </si>
  <si>
    <t>619590</t>
  </si>
  <si>
    <t>Chugoku Electric Power Co. Inc</t>
  </si>
  <si>
    <t>CLP371861061</t>
  </si>
  <si>
    <t>2299453</t>
  </si>
  <si>
    <t>ENELAM.SN</t>
  </si>
  <si>
    <t>CL0030</t>
  </si>
  <si>
    <t>ENEL AMERICAS</t>
  </si>
  <si>
    <t>JP3122800000</t>
  </si>
  <si>
    <t>6022105</t>
  </si>
  <si>
    <t>6113.T</t>
  </si>
  <si>
    <t>602210</t>
  </si>
  <si>
    <t>Amada Co. Ltd.</t>
  </si>
  <si>
    <t>US4500561067</t>
  </si>
  <si>
    <t>BYT4ST5</t>
  </si>
  <si>
    <t>IRTC.OQ</t>
  </si>
  <si>
    <t>US9CFM</t>
  </si>
  <si>
    <t>IRHYTHM TECHNOLOGIES</t>
  </si>
  <si>
    <t>SG0531000230</t>
  </si>
  <si>
    <t>6927374</t>
  </si>
  <si>
    <t>VENM.SI</t>
  </si>
  <si>
    <t>692737</t>
  </si>
  <si>
    <t>Venture Corp. Ltd.</t>
  </si>
  <si>
    <t>SE0011337708</t>
  </si>
  <si>
    <t>BF2FPV3</t>
  </si>
  <si>
    <t>AAK.ST</t>
  </si>
  <si>
    <t>SE10BI</t>
  </si>
  <si>
    <t>AAK</t>
  </si>
  <si>
    <t>US87724P1066</t>
  </si>
  <si>
    <t>B832462</t>
  </si>
  <si>
    <t>TMHC.N</t>
  </si>
  <si>
    <t>US9J0E</t>
  </si>
  <si>
    <t>TAYLOR MORRISON HOME</t>
  </si>
  <si>
    <t>US0936711052</t>
  </si>
  <si>
    <t>2105505</t>
  </si>
  <si>
    <t>HRB.N</t>
  </si>
  <si>
    <t>HRB</t>
  </si>
  <si>
    <t>H&amp;R Block Inc.</t>
  </si>
  <si>
    <t>US8190471016</t>
  </si>
  <si>
    <t>BV0LCR0</t>
  </si>
  <si>
    <t>SHAK.N</t>
  </si>
  <si>
    <t>US9I3G</t>
  </si>
  <si>
    <t>SHAKE SHACK 'A'</t>
  </si>
  <si>
    <t>MX01EL000003</t>
  </si>
  <si>
    <t>2967084</t>
  </si>
  <si>
    <t>ELEKTRA.M</t>
  </si>
  <si>
    <t>MX005O</t>
  </si>
  <si>
    <t>GRUPO ELEKTRA SAB DE CV</t>
  </si>
  <si>
    <t>US74736A1034</t>
  </si>
  <si>
    <t>BDSV8H8</t>
  </si>
  <si>
    <t>QTS.N</t>
  </si>
  <si>
    <t>US9320</t>
  </si>
  <si>
    <t>QTS REALTY TRUST CL.A</t>
  </si>
  <si>
    <t>FR0000130395</t>
  </si>
  <si>
    <t>4741714</t>
  </si>
  <si>
    <t>RCOP.PA</t>
  </si>
  <si>
    <t>307428</t>
  </si>
  <si>
    <t>REMY COINTREAU</t>
  </si>
  <si>
    <t>US04683R1068</t>
  </si>
  <si>
    <t>BLN9Z50</t>
  </si>
  <si>
    <t>AVIR.OQ</t>
  </si>
  <si>
    <t>US076Z</t>
  </si>
  <si>
    <t>ATEA PHARMACEUTICALS</t>
  </si>
  <si>
    <t>US83125X1037</t>
  </si>
  <si>
    <t>BF4HN46</t>
  </si>
  <si>
    <t>SNBR.OQ</t>
  </si>
  <si>
    <t>US9I7K</t>
  </si>
  <si>
    <t>SLEEP NUMBER</t>
  </si>
  <si>
    <t>AU000000QUB5</t>
  </si>
  <si>
    <t>B1L4BC6</t>
  </si>
  <si>
    <t>QUB.AX</t>
  </si>
  <si>
    <t>AU10MR</t>
  </si>
  <si>
    <t>Qube Holdings Ltd</t>
  </si>
  <si>
    <t>RU0009046452</t>
  </si>
  <si>
    <t>B59FPC7</t>
  </si>
  <si>
    <t>NLMK.MM</t>
  </si>
  <si>
    <t>EV009</t>
  </si>
  <si>
    <t>NLMK</t>
  </si>
  <si>
    <t>FO0000000179</t>
  </si>
  <si>
    <t>B6632T7</t>
  </si>
  <si>
    <t>BAKKA.OL</t>
  </si>
  <si>
    <t>NO304I</t>
  </si>
  <si>
    <t>BAKKAFROST</t>
  </si>
  <si>
    <t>IS0000000388</t>
  </si>
  <si>
    <t>4907958</t>
  </si>
  <si>
    <t>MARL.IC</t>
  </si>
  <si>
    <t>IS001B</t>
  </si>
  <si>
    <t>Marel</t>
  </si>
  <si>
    <t>IS</t>
  </si>
  <si>
    <t>DE0008232125</t>
  </si>
  <si>
    <t>5287488</t>
  </si>
  <si>
    <t>LHAG.DE</t>
  </si>
  <si>
    <t>453770</t>
  </si>
  <si>
    <t>LUFTHANSA</t>
  </si>
  <si>
    <t>DE0007010803</t>
  </si>
  <si>
    <t>5910609</t>
  </si>
  <si>
    <t>RAAG.DE</t>
  </si>
  <si>
    <t>DE1080</t>
  </si>
  <si>
    <t>RATIONAL</t>
  </si>
  <si>
    <t>JP3946750001</t>
  </si>
  <si>
    <t>BYT8165</t>
  </si>
  <si>
    <t>7182.T</t>
  </si>
  <si>
    <t>JP608M</t>
  </si>
  <si>
    <t>JAPAN POST BANK</t>
  </si>
  <si>
    <t>US38388F1084</t>
  </si>
  <si>
    <t>2232685</t>
  </si>
  <si>
    <t>GRA.N</t>
  </si>
  <si>
    <t>XGRA</t>
  </si>
  <si>
    <t>W R GRACE</t>
  </si>
  <si>
    <t>US10922N1037</t>
  </si>
  <si>
    <t>BF429K9</t>
  </si>
  <si>
    <t>BHF.OQ</t>
  </si>
  <si>
    <t>US71C6</t>
  </si>
  <si>
    <t>BRIGHTHOUSE FINANCIAL</t>
  </si>
  <si>
    <t>US00650F1093</t>
  </si>
  <si>
    <t>BJ5FZ74</t>
  </si>
  <si>
    <t>ADPT.OQ</t>
  </si>
  <si>
    <t>US9LQ6</t>
  </si>
  <si>
    <t>ADAPTIVE BIOTECHNOLOGIES</t>
  </si>
  <si>
    <t>KR7011170008</t>
  </si>
  <si>
    <t>6440020</t>
  </si>
  <si>
    <t>011170.KS</t>
  </si>
  <si>
    <t>KR03Q4</t>
  </si>
  <si>
    <t>LOTTE CHEMICAL CORPORATION</t>
  </si>
  <si>
    <t>US5893781089</t>
  </si>
  <si>
    <t>2144047</t>
  </si>
  <si>
    <t>MRCY.OQ</t>
  </si>
  <si>
    <t>US92KH</t>
  </si>
  <si>
    <t>MERCURY SYSTEMS</t>
  </si>
  <si>
    <t>US46590V1008</t>
  </si>
  <si>
    <t>BD3BX01</t>
  </si>
  <si>
    <t>JBGS.N</t>
  </si>
  <si>
    <t>US71B5</t>
  </si>
  <si>
    <t>JBG SMITH PROPERTIES</t>
  </si>
  <si>
    <t>RU0009046510</t>
  </si>
  <si>
    <t>B5B9C59</t>
  </si>
  <si>
    <t>CHMF.MM</t>
  </si>
  <si>
    <t>EV013</t>
  </si>
  <si>
    <t>SEVERSTAL</t>
  </si>
  <si>
    <t>BE0003593044</t>
  </si>
  <si>
    <t>4177988</t>
  </si>
  <si>
    <t>COFB.BR</t>
  </si>
  <si>
    <t>143451</t>
  </si>
  <si>
    <t>COFINIMMO</t>
  </si>
  <si>
    <t>US88146M1018</t>
  </si>
  <si>
    <t>B3N4753</t>
  </si>
  <si>
    <t>TRNO.N</t>
  </si>
  <si>
    <t>US93PN</t>
  </si>
  <si>
    <t>TERRENO REALTY</t>
  </si>
  <si>
    <t>US83001A1025</t>
  </si>
  <si>
    <t>B43VKB8</t>
  </si>
  <si>
    <t>SIX.N</t>
  </si>
  <si>
    <t>US52HA</t>
  </si>
  <si>
    <t>SIX FLAGS ENTERTAINMENT</t>
  </si>
  <si>
    <t>JP3768600003</t>
  </si>
  <si>
    <t>6414401</t>
  </si>
  <si>
    <t>1808.T</t>
  </si>
  <si>
    <t>641440</t>
  </si>
  <si>
    <t>Haseko Corp.</t>
  </si>
  <si>
    <t>US81619Q1058</t>
  </si>
  <si>
    <t>B4MF0Q6</t>
  </si>
  <si>
    <t>SEM.N</t>
  </si>
  <si>
    <t>US9I0D</t>
  </si>
  <si>
    <t>SELECT MEDICAL HOLDINGS</t>
  </si>
  <si>
    <t>KYG0535Q1331</t>
  </si>
  <si>
    <t>6002453</t>
  </si>
  <si>
    <t>0522.HK</t>
  </si>
  <si>
    <t>600245</t>
  </si>
  <si>
    <t>ASM Pacific Technology Ltd.</t>
  </si>
  <si>
    <t>US1096961040</t>
  </si>
  <si>
    <t>2691305</t>
  </si>
  <si>
    <t>BCO.N</t>
  </si>
  <si>
    <t>PZS</t>
  </si>
  <si>
    <t>BRINK'S</t>
  </si>
  <si>
    <t>US48666K1097</t>
  </si>
  <si>
    <t>2485070</t>
  </si>
  <si>
    <t>KBH.N</t>
  </si>
  <si>
    <t>KBH</t>
  </si>
  <si>
    <t>KB HOME</t>
  </si>
  <si>
    <t>BRLAMEACNPR6</t>
  </si>
  <si>
    <t>2516710</t>
  </si>
  <si>
    <t>LAME4.SA</t>
  </si>
  <si>
    <t>BR03SX</t>
  </si>
  <si>
    <t>Lojas Americanas</t>
  </si>
  <si>
    <t>JP3291200008</t>
  </si>
  <si>
    <t>B14RJB7</t>
  </si>
  <si>
    <t>3038.T</t>
  </si>
  <si>
    <t>JP50ER</t>
  </si>
  <si>
    <t>KOBE BUSSAN</t>
  </si>
  <si>
    <t>US8448951025</t>
  </si>
  <si>
    <t>2831888</t>
  </si>
  <si>
    <t>SWX.N</t>
  </si>
  <si>
    <t>SWX</t>
  </si>
  <si>
    <t>SOUTHWEST GAS</t>
  </si>
  <si>
    <t>JP3166000004</t>
  </si>
  <si>
    <t>6302700</t>
  </si>
  <si>
    <t>6361.T</t>
  </si>
  <si>
    <t>630270</t>
  </si>
  <si>
    <t>Ebara Corp.</t>
  </si>
  <si>
    <t>SGXE21576413</t>
  </si>
  <si>
    <t>BDRTVP2</t>
  </si>
  <si>
    <t>GENS.SI</t>
  </si>
  <si>
    <t>636679</t>
  </si>
  <si>
    <t>Genting Singapore PLC</t>
  </si>
  <si>
    <t>US29404K1060</t>
  </si>
  <si>
    <t>B474ZK7</t>
  </si>
  <si>
    <t>ENV.N</t>
  </si>
  <si>
    <t>US91TP</t>
  </si>
  <si>
    <t>ENVESTNET</t>
  </si>
  <si>
    <t>DE000TUAG000</t>
  </si>
  <si>
    <t>B11LJN4</t>
  </si>
  <si>
    <t>TUIT.L</t>
  </si>
  <si>
    <t>470170</t>
  </si>
  <si>
    <t>TUI</t>
  </si>
  <si>
    <t>US1462291097</t>
  </si>
  <si>
    <t>2980939</t>
  </si>
  <si>
    <t>CRI.N</t>
  </si>
  <si>
    <t>CRI</t>
  </si>
  <si>
    <t>CARTER'S</t>
  </si>
  <si>
    <t>JP3305530002</t>
  </si>
  <si>
    <t>6687247</t>
  </si>
  <si>
    <t>1721.T</t>
  </si>
  <si>
    <t>664247</t>
  </si>
  <si>
    <t>Comsys Holdings Corp.</t>
  </si>
  <si>
    <t>SE0014781795</t>
  </si>
  <si>
    <t>BLN8T44</t>
  </si>
  <si>
    <t>ADDTb.ST</t>
  </si>
  <si>
    <t>SE10CJ</t>
  </si>
  <si>
    <t>ADDTECH B</t>
  </si>
  <si>
    <t>IL0006954379</t>
  </si>
  <si>
    <t>6916703</t>
  </si>
  <si>
    <t>MZTF.TA</t>
  </si>
  <si>
    <t>IL00DG</t>
  </si>
  <si>
    <t>Mizrahi Tefahot Bank Ltd</t>
  </si>
  <si>
    <t>US7534221046</t>
  </si>
  <si>
    <t>BZ22CY6</t>
  </si>
  <si>
    <t>RPD.OQ</t>
  </si>
  <si>
    <t>US9H7J</t>
  </si>
  <si>
    <t>RAPID7</t>
  </si>
  <si>
    <t>US29275Y1029</t>
  </si>
  <si>
    <t>B020GQ5</t>
  </si>
  <si>
    <t>ENS.N</t>
  </si>
  <si>
    <t>ENS</t>
  </si>
  <si>
    <t>ENERSYS</t>
  </si>
  <si>
    <t>US9042141039</t>
  </si>
  <si>
    <t>2484389</t>
  </si>
  <si>
    <t>UMPQ.OQ</t>
  </si>
  <si>
    <t>UMPQ</t>
  </si>
  <si>
    <t>UMPQUA HDG.</t>
  </si>
  <si>
    <t>RU000A0JR4A1</t>
  </si>
  <si>
    <t>B9GFHQ6</t>
  </si>
  <si>
    <t>MOEX.MM</t>
  </si>
  <si>
    <t>RU504U</t>
  </si>
  <si>
    <t>MOSCOW EXCHANGE</t>
  </si>
  <si>
    <t>TREBIMM00018</t>
  </si>
  <si>
    <t>B0D0006</t>
  </si>
  <si>
    <t>BIMAS.IS</t>
  </si>
  <si>
    <t>B0D000</t>
  </si>
  <si>
    <t>BIM BIRLESIK MAGAZALAR</t>
  </si>
  <si>
    <t>TR</t>
  </si>
  <si>
    <t>JP3298400007</t>
  </si>
  <si>
    <t>B036QP1</t>
  </si>
  <si>
    <t>3349.T</t>
  </si>
  <si>
    <t>JP011A</t>
  </si>
  <si>
    <t>COSMOS PHARM.</t>
  </si>
  <si>
    <t>TW0002049004</t>
  </si>
  <si>
    <t>B1YMYT5</t>
  </si>
  <si>
    <t>2049.TW</t>
  </si>
  <si>
    <t>TW104U</t>
  </si>
  <si>
    <t>HIWIN Tech</t>
  </si>
  <si>
    <t>INE271C01023</t>
  </si>
  <si>
    <t>B1YLCV0</t>
  </si>
  <si>
    <t>DLF.BO</t>
  </si>
  <si>
    <t>IN00NS</t>
  </si>
  <si>
    <t>DLF Ltd</t>
  </si>
  <si>
    <t>AU000000ANN9</t>
  </si>
  <si>
    <t>6286611</t>
  </si>
  <si>
    <t>ANN.AX</t>
  </si>
  <si>
    <t>628661</t>
  </si>
  <si>
    <t>Ansell Ltd.</t>
  </si>
  <si>
    <t>US5504241051</t>
  </si>
  <si>
    <t>BNG96D6</t>
  </si>
  <si>
    <t>LAZR.OQ</t>
  </si>
  <si>
    <t>US13ZP</t>
  </si>
  <si>
    <t>LUMINAR TECHNOLOGIES A</t>
  </si>
  <si>
    <t>US95082P1057</t>
  </si>
  <si>
    <t>2416973</t>
  </si>
  <si>
    <t>WCC.N</t>
  </si>
  <si>
    <t>WCC</t>
  </si>
  <si>
    <t>WESCO INTL.</t>
  </si>
  <si>
    <t>US6460251068</t>
  </si>
  <si>
    <t>2630513</t>
  </si>
  <si>
    <t>NJR.N</t>
  </si>
  <si>
    <t>NJR</t>
  </si>
  <si>
    <t>NEW JERSEY RES.</t>
  </si>
  <si>
    <t>TW0001476000</t>
  </si>
  <si>
    <t>6345783</t>
  </si>
  <si>
    <t>1476.TW</t>
  </si>
  <si>
    <t>TW13KD</t>
  </si>
  <si>
    <t>Eclat Textile</t>
  </si>
  <si>
    <t>GB00B61TVQ02</t>
  </si>
  <si>
    <t>B61TVQ0</t>
  </si>
  <si>
    <t>INCH.L</t>
  </si>
  <si>
    <t>046025</t>
  </si>
  <si>
    <t>INCHCAPE</t>
  </si>
  <si>
    <t>CA05577W2004</t>
  </si>
  <si>
    <t>B9B3FG1</t>
  </si>
  <si>
    <t>DOO.TO</t>
  </si>
  <si>
    <t>CA30RG</t>
  </si>
  <si>
    <t>BRP</t>
  </si>
  <si>
    <t>US84857L1017</t>
  </si>
  <si>
    <t>BYXJQG9</t>
  </si>
  <si>
    <t>SR.N</t>
  </si>
  <si>
    <t>LG</t>
  </si>
  <si>
    <t>SPIRE INC</t>
  </si>
  <si>
    <t>US9345502036</t>
  </si>
  <si>
    <t>BLGJ610</t>
  </si>
  <si>
    <t>WMG.OQ</t>
  </si>
  <si>
    <t>US06NF</t>
  </si>
  <si>
    <t>WARNER MUSIC GROUP A</t>
  </si>
  <si>
    <t>JP3547670004</t>
  </si>
  <si>
    <t>B3CY709</t>
  </si>
  <si>
    <t>2181.T</t>
  </si>
  <si>
    <t>B0Z6X0</t>
  </si>
  <si>
    <t>PERSOL HOLDINGS</t>
  </si>
  <si>
    <t>BMG3075P1014</t>
  </si>
  <si>
    <t>B1Q76J2</t>
  </si>
  <si>
    <t>ESGR.OQ</t>
  </si>
  <si>
    <t>US903Y</t>
  </si>
  <si>
    <t>ENSTAR GROUP</t>
  </si>
  <si>
    <t>CA1946931070</t>
  </si>
  <si>
    <t>BYL7SB4</t>
  </si>
  <si>
    <t>CIGI.TO</t>
  </si>
  <si>
    <t>235023</t>
  </si>
  <si>
    <t>Colliers International</t>
  </si>
  <si>
    <t>BE0003851681</t>
  </si>
  <si>
    <t>B1G5XP1</t>
  </si>
  <si>
    <t>AOO.BR</t>
  </si>
  <si>
    <t>BE107X</t>
  </si>
  <si>
    <t>AEDIFICA</t>
  </si>
  <si>
    <t>GB0031698896</t>
  </si>
  <si>
    <t>3169889</t>
  </si>
  <si>
    <t>WMH.L</t>
  </si>
  <si>
    <t>316988</t>
  </si>
  <si>
    <t>WILLIAM HILL</t>
  </si>
  <si>
    <t>US0434361046</t>
  </si>
  <si>
    <t>2855855</t>
  </si>
  <si>
    <t>ABG.N</t>
  </si>
  <si>
    <t>US96ST</t>
  </si>
  <si>
    <t>ASBURY AUTOMOTIVE GP.</t>
  </si>
  <si>
    <t>TW0002801008</t>
  </si>
  <si>
    <t>6187855</t>
  </si>
  <si>
    <t>2801.TW</t>
  </si>
  <si>
    <t>TW04XQ</t>
  </si>
  <si>
    <t>C.H.B</t>
  </si>
  <si>
    <t>DK0010219153</t>
  </si>
  <si>
    <t>4713490</t>
  </si>
  <si>
    <t>ROCKb.CO</t>
  </si>
  <si>
    <t>471349</t>
  </si>
  <si>
    <t>ROCKWOOL B</t>
  </si>
  <si>
    <t>TW0002408002</t>
  </si>
  <si>
    <t>6283601</t>
  </si>
  <si>
    <t>2408.TW</t>
  </si>
  <si>
    <t>TW03OG</t>
  </si>
  <si>
    <t>NTC</t>
  </si>
  <si>
    <t>SE0011166974</t>
  </si>
  <si>
    <t>BFM6T36</t>
  </si>
  <si>
    <t>FABG.ST</t>
  </si>
  <si>
    <t>732483</t>
  </si>
  <si>
    <t>FABEGE</t>
  </si>
  <si>
    <t>SE0010100958</t>
  </si>
  <si>
    <t>BZ404X1</t>
  </si>
  <si>
    <t>LATOb.ST</t>
  </si>
  <si>
    <t>SE10IP</t>
  </si>
  <si>
    <t>LATOUR INVESTMENT B</t>
  </si>
  <si>
    <t>US9741551033</t>
  </si>
  <si>
    <t>BYYXHN4</t>
  </si>
  <si>
    <t>WING.OQ</t>
  </si>
  <si>
    <t>US9KJY</t>
  </si>
  <si>
    <t>WINGSTOP</t>
  </si>
  <si>
    <t>US3773221029</t>
  </si>
  <si>
    <t>BYMWL19</t>
  </si>
  <si>
    <t>GKOS.N</t>
  </si>
  <si>
    <t>US922Z</t>
  </si>
  <si>
    <t>GLAUKOS</t>
  </si>
  <si>
    <t>BMG9078F1077</t>
  </si>
  <si>
    <t>BDBBB21</t>
  </si>
  <si>
    <t>TRTN.N</t>
  </si>
  <si>
    <t>US9061</t>
  </si>
  <si>
    <t>TRITON INTERNATIONAL</t>
  </si>
  <si>
    <t>US92766K1060</t>
  </si>
  <si>
    <t>BKWBFH2</t>
  </si>
  <si>
    <t>SPCE.N</t>
  </si>
  <si>
    <t>US05MD</t>
  </si>
  <si>
    <t>VIRGIN GALACTIC HOLDINGS A</t>
  </si>
  <si>
    <t>AU000000WTC3</t>
  </si>
  <si>
    <t>BZ8GX83</t>
  </si>
  <si>
    <t>WTC.AX</t>
  </si>
  <si>
    <t>AU709K</t>
  </si>
  <si>
    <t>WISETECH GLOBAL</t>
  </si>
  <si>
    <t>INE399L01023</t>
  </si>
  <si>
    <t>BGJW2K2</t>
  </si>
  <si>
    <t>ADAG.BO</t>
  </si>
  <si>
    <t>IN901F</t>
  </si>
  <si>
    <t>Adani Total Gas</t>
  </si>
  <si>
    <t>US22410J1060</t>
  </si>
  <si>
    <t>2231091</t>
  </si>
  <si>
    <t>CBRL.OQ</t>
  </si>
  <si>
    <t>CBRL</t>
  </si>
  <si>
    <t>CRACKER BARREL OLD CTRY. STOR</t>
  </si>
  <si>
    <t>CA78460T1057</t>
  </si>
  <si>
    <t>2763884</t>
  </si>
  <si>
    <t>SNC.TO</t>
  </si>
  <si>
    <t>276388</t>
  </si>
  <si>
    <t>SNC-Lavalin Group Inc.</t>
  </si>
  <si>
    <t>NZCENE0001S6</t>
  </si>
  <si>
    <t>6152529</t>
  </si>
  <si>
    <t>CEN.NZ</t>
  </si>
  <si>
    <t>615252</t>
  </si>
  <si>
    <t>Contact Energy Ltd.</t>
  </si>
  <si>
    <t>TW0002105004</t>
  </si>
  <si>
    <t>6190228</t>
  </si>
  <si>
    <t>2105.TW</t>
  </si>
  <si>
    <t>TW00RG</t>
  </si>
  <si>
    <t>Cheng Shin Rubber Industry Co</t>
  </si>
  <si>
    <t>US5526761086</t>
  </si>
  <si>
    <t>2561204</t>
  </si>
  <si>
    <t>MDC.N</t>
  </si>
  <si>
    <t>MDC</t>
  </si>
  <si>
    <t>MDC HOLDINGS</t>
  </si>
  <si>
    <t>US0537741052</t>
  </si>
  <si>
    <t>B1CL8J2</t>
  </si>
  <si>
    <t>CAR.OQ</t>
  </si>
  <si>
    <t>CU</t>
  </si>
  <si>
    <t>AVIS BUDGET GROUP</t>
  </si>
  <si>
    <t>GRS260333000</t>
  </si>
  <si>
    <t>5051605</t>
  </si>
  <si>
    <t>OTEr.AT</t>
  </si>
  <si>
    <t>505160</t>
  </si>
  <si>
    <t>OTE</t>
  </si>
  <si>
    <t>GR</t>
  </si>
  <si>
    <t>US0937121079</t>
  </si>
  <si>
    <t>BDD1BB8</t>
  </si>
  <si>
    <t>BE.N</t>
  </si>
  <si>
    <t>US97FH</t>
  </si>
  <si>
    <t>BLOOM ENERGY A</t>
  </si>
  <si>
    <t>US63947U1079</t>
  </si>
  <si>
    <t>BM9ZJT1</t>
  </si>
  <si>
    <t>NCNO.OQ</t>
  </si>
  <si>
    <t>US067Z</t>
  </si>
  <si>
    <t>NCINO</t>
  </si>
  <si>
    <t>INE545U01014</t>
  </si>
  <si>
    <t>BG1SV45</t>
  </si>
  <si>
    <t>BANH.BO</t>
  </si>
  <si>
    <t>IN827M</t>
  </si>
  <si>
    <t>BANDHAN BANK</t>
  </si>
  <si>
    <t>US49714P1084</t>
  </si>
  <si>
    <t>BD1MGQ3</t>
  </si>
  <si>
    <t>KNSL.OQ</t>
  </si>
  <si>
    <t>US9DCK</t>
  </si>
  <si>
    <t>KINSALE CAPITAL GROUP</t>
  </si>
  <si>
    <t>IT0005090300</t>
  </si>
  <si>
    <t>BZ0P4R4</t>
  </si>
  <si>
    <t>INWT.MI</t>
  </si>
  <si>
    <t>IT506M</t>
  </si>
  <si>
    <t>INWIT</t>
  </si>
  <si>
    <t>US2074101013</t>
  </si>
  <si>
    <t>2216010</t>
  </si>
  <si>
    <t>CNMD.N</t>
  </si>
  <si>
    <t>US91KG</t>
  </si>
  <si>
    <t>CONMED</t>
  </si>
  <si>
    <t>JP3409800004</t>
  </si>
  <si>
    <t>6858861</t>
  </si>
  <si>
    <t>1911.T</t>
  </si>
  <si>
    <t>685886</t>
  </si>
  <si>
    <t>Sumitomo Forestry Co. Ltd.</t>
  </si>
  <si>
    <t>JP3699400002</t>
  </si>
  <si>
    <t>6472175</t>
  </si>
  <si>
    <t>9706.T</t>
  </si>
  <si>
    <t>647217</t>
  </si>
  <si>
    <t>JAPAN AIRPORT TERM.</t>
  </si>
  <si>
    <t>NO0010310956</t>
  </si>
  <si>
    <t>B1W5NW2</t>
  </si>
  <si>
    <t>SALM.OL</t>
  </si>
  <si>
    <t>NO10CO</t>
  </si>
  <si>
    <t>SALMAR</t>
  </si>
  <si>
    <t>FR0000121121</t>
  </si>
  <si>
    <t>7042395</t>
  </si>
  <si>
    <t>EURA.PA</t>
  </si>
  <si>
    <t>432154</t>
  </si>
  <si>
    <t>EURAZEO</t>
  </si>
  <si>
    <t>TW0004904008</t>
  </si>
  <si>
    <t>6421854</t>
  </si>
  <si>
    <t>4904.TW</t>
  </si>
  <si>
    <t>TW00TI</t>
  </si>
  <si>
    <t>Far EasTone Telecommunications</t>
  </si>
  <si>
    <t>US2017231034</t>
  </si>
  <si>
    <t>2213260</t>
  </si>
  <si>
    <t>CMC.N</t>
  </si>
  <si>
    <t>CMC</t>
  </si>
  <si>
    <t>COMMERCIAL MTLS.</t>
  </si>
  <si>
    <t>HK0019000162</t>
  </si>
  <si>
    <t>6867748</t>
  </si>
  <si>
    <t>0019.HK</t>
  </si>
  <si>
    <t>686774</t>
  </si>
  <si>
    <t>Swire Pacific Ltd. A</t>
  </si>
  <si>
    <t>INE883A01011</t>
  </si>
  <si>
    <t>6214128</t>
  </si>
  <si>
    <t>MRF.BO</t>
  </si>
  <si>
    <t>IN07DP</t>
  </si>
  <si>
    <t>MRF</t>
  </si>
  <si>
    <t>JP3442850008</t>
  </si>
  <si>
    <t>B3QX5G4</t>
  </si>
  <si>
    <t>4581.T</t>
  </si>
  <si>
    <t>687014</t>
  </si>
  <si>
    <t>TAISHO PHARM HLDG</t>
  </si>
  <si>
    <t>RU0007775219</t>
  </si>
  <si>
    <t>B59FPS3</t>
  </si>
  <si>
    <t>MTSS.MM</t>
  </si>
  <si>
    <t>715033</t>
  </si>
  <si>
    <t>MTS</t>
  </si>
  <si>
    <t>KYG4412G1010</t>
  </si>
  <si>
    <t>B0539H3</t>
  </si>
  <si>
    <t>HLF.N</t>
  </si>
  <si>
    <t>HLF</t>
  </si>
  <si>
    <t>HERBALIFE NUTRITION</t>
  </si>
  <si>
    <t>CNE100002QY7</t>
  </si>
  <si>
    <t>BYZQ099</t>
  </si>
  <si>
    <t>6060.HK</t>
  </si>
  <si>
    <t>CN806D</t>
  </si>
  <si>
    <t>ZHONGAN ONL.P &amp; C IN. CORP.'H'</t>
  </si>
  <si>
    <t>US71943U1043</t>
  </si>
  <si>
    <t>BC9S149</t>
  </si>
  <si>
    <t>DOC.N</t>
  </si>
  <si>
    <t>US6181</t>
  </si>
  <si>
    <t>PHYSICIANS REALTY TST.</t>
  </si>
  <si>
    <t>US9027881088</t>
  </si>
  <si>
    <t>2918510</t>
  </si>
  <si>
    <t>UMBF.OQ</t>
  </si>
  <si>
    <t>UMBF</t>
  </si>
  <si>
    <t>UMB FINL.</t>
  </si>
  <si>
    <t>INE213A01029</t>
  </si>
  <si>
    <t>6139362</t>
  </si>
  <si>
    <t>ONGC.BO</t>
  </si>
  <si>
    <t>IN0038</t>
  </si>
  <si>
    <t>Oil &amp; Natural Gas Corp Ltd</t>
  </si>
  <si>
    <t>KR7086280005</t>
  </si>
  <si>
    <t>B0V3XR5</t>
  </si>
  <si>
    <t>086280.KS</t>
  </si>
  <si>
    <t>KR06K1</t>
  </si>
  <si>
    <t>HYUNDAI GLOVIS CO LTD</t>
  </si>
  <si>
    <t>JP3247010006</t>
  </si>
  <si>
    <t>BD2BST6</t>
  </si>
  <si>
    <t>9142.T</t>
  </si>
  <si>
    <t>JP70FU</t>
  </si>
  <si>
    <t>KYUSHU RAILWAY</t>
  </si>
  <si>
    <t>HU0000153937</t>
  </si>
  <si>
    <t>BD5ZXH8</t>
  </si>
  <si>
    <t>MOLB.BU</t>
  </si>
  <si>
    <t>474249</t>
  </si>
  <si>
    <t>MOL Hungarian Oil and Gas</t>
  </si>
  <si>
    <t>US03076K1088</t>
  </si>
  <si>
    <t>2038849</t>
  </si>
  <si>
    <t>ABCB.OQ</t>
  </si>
  <si>
    <t>US9667</t>
  </si>
  <si>
    <t>AMERIS BANCORP</t>
  </si>
  <si>
    <t>JP3359600008</t>
  </si>
  <si>
    <t>6800602</t>
  </si>
  <si>
    <t>6753.T</t>
  </si>
  <si>
    <t>680060</t>
  </si>
  <si>
    <t>Sharp Corp.</t>
  </si>
  <si>
    <t>NO0010716418</t>
  </si>
  <si>
    <t>BRJ2VC4</t>
  </si>
  <si>
    <t>ENTRA.OL</t>
  </si>
  <si>
    <t>NO40AP</t>
  </si>
  <si>
    <t>ENTRA</t>
  </si>
  <si>
    <t>US10316T1043</t>
  </si>
  <si>
    <t>BVB3BV2</t>
  </si>
  <si>
    <t>BOX.N</t>
  </si>
  <si>
    <t>US9195</t>
  </si>
  <si>
    <t>BOX CL.A</t>
  </si>
  <si>
    <t>BE0003822393</t>
  </si>
  <si>
    <t>B09M9F4</t>
  </si>
  <si>
    <t>ELI.BR</t>
  </si>
  <si>
    <t>B09M9F</t>
  </si>
  <si>
    <t>ELIA GROUP</t>
  </si>
  <si>
    <t>US8528572006</t>
  </si>
  <si>
    <t>B013D75</t>
  </si>
  <si>
    <t>STMP.OQ</t>
  </si>
  <si>
    <t>US81VQ</t>
  </si>
  <si>
    <t>STAMPS.COM</t>
  </si>
  <si>
    <t>KR7010140002</t>
  </si>
  <si>
    <t>6772217</t>
  </si>
  <si>
    <t>010140.KS</t>
  </si>
  <si>
    <t>KR03KY</t>
  </si>
  <si>
    <t>Samsung Heavy In</t>
  </si>
  <si>
    <t>JP3805010000</t>
  </si>
  <si>
    <t>B1TK1Y8</t>
  </si>
  <si>
    <t>8354.T</t>
  </si>
  <si>
    <t>607569</t>
  </si>
  <si>
    <t>Fukuoka Financial Group Inc.</t>
  </si>
  <si>
    <t>US4101201097</t>
  </si>
  <si>
    <t>2415497</t>
  </si>
  <si>
    <t>HWC.OQ</t>
  </si>
  <si>
    <t>HBHC</t>
  </si>
  <si>
    <t>HANCOCK WHITNEY</t>
  </si>
  <si>
    <t>KR7004020004</t>
  </si>
  <si>
    <t>6461850</t>
  </si>
  <si>
    <t>004020.KS</t>
  </si>
  <si>
    <t>KR00LW</t>
  </si>
  <si>
    <t>HYUNDAI STEEL CO</t>
  </si>
  <si>
    <t>US84790A1051</t>
  </si>
  <si>
    <t>BDRYFB1</t>
  </si>
  <si>
    <t>SPB.N</t>
  </si>
  <si>
    <t>US60RJ</t>
  </si>
  <si>
    <t>SPECTRUM BRAND HOLDINGS</t>
  </si>
  <si>
    <t>INE721A01013</t>
  </si>
  <si>
    <t>6802608</t>
  </si>
  <si>
    <t>SRTR.BO</t>
  </si>
  <si>
    <t>IN09U8</t>
  </si>
  <si>
    <t>Shriram Transprt</t>
  </si>
  <si>
    <t>US4972661064</t>
  </si>
  <si>
    <t>2493534</t>
  </si>
  <si>
    <t>KEX.N</t>
  </si>
  <si>
    <t>KEX</t>
  </si>
  <si>
    <t>KIRBY</t>
  </si>
  <si>
    <t>JE00BYVQYS01</t>
  </si>
  <si>
    <t>BYVQYS0</t>
  </si>
  <si>
    <t>IWG.L</t>
  </si>
  <si>
    <t>097474</t>
  </si>
  <si>
    <t>IWG PLC</t>
  </si>
  <si>
    <t>AU000000NXT8</t>
  </si>
  <si>
    <t>B5LMKP4</t>
  </si>
  <si>
    <t>NXT.AX</t>
  </si>
  <si>
    <t>AU705G</t>
  </si>
  <si>
    <t>NEXTDC</t>
  </si>
  <si>
    <t>JP3665200006</t>
  </si>
  <si>
    <t>6640864</t>
  </si>
  <si>
    <t>2871.T</t>
  </si>
  <si>
    <t>664086</t>
  </si>
  <si>
    <t>NICHIREI</t>
  </si>
  <si>
    <t>CH0042615283</t>
  </si>
  <si>
    <t>B92M6T7</t>
  </si>
  <si>
    <t>ROSEG.S</t>
  </si>
  <si>
    <t>CH7033</t>
  </si>
  <si>
    <t>ZUR ROSE GROUP</t>
  </si>
  <si>
    <t>NZIFTE0003S3</t>
  </si>
  <si>
    <t>6459286</t>
  </si>
  <si>
    <t>IFT.NZ</t>
  </si>
  <si>
    <t>645928</t>
  </si>
  <si>
    <t>INFRATIL</t>
  </si>
  <si>
    <t>AT0000BAWAG2</t>
  </si>
  <si>
    <t>BZ1GZ06</t>
  </si>
  <si>
    <t>BAWG.VI</t>
  </si>
  <si>
    <t>AT701B</t>
  </si>
  <si>
    <t>BAWAG GROUP AG</t>
  </si>
  <si>
    <t>SE0011116508</t>
  </si>
  <si>
    <t>BFXQ9F7</t>
  </si>
  <si>
    <t>BEIJb.ST</t>
  </si>
  <si>
    <t>SE802G</t>
  </si>
  <si>
    <t>BEIJER REF AB</t>
  </si>
  <si>
    <t>US8485771021</t>
  </si>
  <si>
    <t>B3ZG8F4</t>
  </si>
  <si>
    <t>SAVE.N</t>
  </si>
  <si>
    <t>US319Z</t>
  </si>
  <si>
    <t>SPIRIT AIRLINES</t>
  </si>
  <si>
    <t>INE775A01035</t>
  </si>
  <si>
    <t>6743990</t>
  </si>
  <si>
    <t>MOSS.BO</t>
  </si>
  <si>
    <t>IN079L</t>
  </si>
  <si>
    <t>Motherson Sumi</t>
  </si>
  <si>
    <t>US27627N1054</t>
  </si>
  <si>
    <t>BMXL9H3</t>
  </si>
  <si>
    <t>EBC.OQ</t>
  </si>
  <si>
    <t>US07MF</t>
  </si>
  <si>
    <t>EASTERN BANKSHARES</t>
  </si>
  <si>
    <t>INE463A01038</t>
  </si>
  <si>
    <t>BV8TBJ1</t>
  </si>
  <si>
    <t>BRGR.BO</t>
  </si>
  <si>
    <t>IN02OV</t>
  </si>
  <si>
    <t>Berger Paints</t>
  </si>
  <si>
    <t>CH0014284498</t>
  </si>
  <si>
    <t>7391763</t>
  </si>
  <si>
    <t>SFZN.S</t>
  </si>
  <si>
    <t>CH8078</t>
  </si>
  <si>
    <t>SIEGFRIED 'R'</t>
  </si>
  <si>
    <t>CNE100002359</t>
  </si>
  <si>
    <t>BZ169C6</t>
  </si>
  <si>
    <t>3908.HK</t>
  </si>
  <si>
    <t>CN636E</t>
  </si>
  <si>
    <t>CHINA INTL.CAP.'H'</t>
  </si>
  <si>
    <t>US7672921050</t>
  </si>
  <si>
    <t>BD9F675</t>
  </si>
  <si>
    <t>RIOT.OQ</t>
  </si>
  <si>
    <t>US12I7</t>
  </si>
  <si>
    <t>RIOT BLOCKCHAIN</t>
  </si>
  <si>
    <t>US9255501051</t>
  </si>
  <si>
    <t>BYXB201</t>
  </si>
  <si>
    <t>VIAV.OQ</t>
  </si>
  <si>
    <t>UNPH</t>
  </si>
  <si>
    <t>VIAVI SOLUTIONS</t>
  </si>
  <si>
    <t>NO0010715139</t>
  </si>
  <si>
    <t>BQSSWW3</t>
  </si>
  <si>
    <t>SCATC.OL</t>
  </si>
  <si>
    <t>NO408N</t>
  </si>
  <si>
    <t>SCATEC</t>
  </si>
  <si>
    <t>US78573L1061</t>
  </si>
  <si>
    <t>B5NLBP6</t>
  </si>
  <si>
    <t>SBRA.OQ</t>
  </si>
  <si>
    <t>US81SN</t>
  </si>
  <si>
    <t>SABRA HEALTHCARE REIT</t>
  </si>
  <si>
    <t>US0078001056</t>
  </si>
  <si>
    <t>BWD7PX9</t>
  </si>
  <si>
    <t>AJRD.N</t>
  </si>
  <si>
    <t>US90ID</t>
  </si>
  <si>
    <t>AEROJET ROCKETDYNE HDG.</t>
  </si>
  <si>
    <t>KYG2953R1149</t>
  </si>
  <si>
    <t>B85LKS1</t>
  </si>
  <si>
    <t>2018.HK</t>
  </si>
  <si>
    <t>B0F8Z5</t>
  </si>
  <si>
    <t>AAC TECHNOLOGIES HDG</t>
  </si>
  <si>
    <t>COB07PA00086</t>
  </si>
  <si>
    <t>BJ62LW1</t>
  </si>
  <si>
    <t>BIC_p1.CN</t>
  </si>
  <si>
    <t>CO1012</t>
  </si>
  <si>
    <t>BANCOLOMBIA S.A. - PREF</t>
  </si>
  <si>
    <t>CO</t>
  </si>
  <si>
    <t>JP3569200003</t>
  </si>
  <si>
    <t>BDC6LT2</t>
  </si>
  <si>
    <t>3289.T</t>
  </si>
  <si>
    <t>689508</t>
  </si>
  <si>
    <t>TOKYU FUDOSAN</t>
  </si>
  <si>
    <t>US6402681083</t>
  </si>
  <si>
    <t>2454445</t>
  </si>
  <si>
    <t>NKTR.OQ</t>
  </si>
  <si>
    <t>INHL</t>
  </si>
  <si>
    <t>NEKTAR THERAPEUTICS</t>
  </si>
  <si>
    <t>US0625401098</t>
  </si>
  <si>
    <t>2074070</t>
  </si>
  <si>
    <t>BOH.N</t>
  </si>
  <si>
    <t>BOH</t>
  </si>
  <si>
    <t>BANK OF HAWAII</t>
  </si>
  <si>
    <t>US68373J1043</t>
  </si>
  <si>
    <t>BMTD3M6</t>
  </si>
  <si>
    <t>LPRO.OQ</t>
  </si>
  <si>
    <t>US0871</t>
  </si>
  <si>
    <t>OPEN LENDING A</t>
  </si>
  <si>
    <t>GB00BYMT0J19</t>
  </si>
  <si>
    <t>BYMT0J1</t>
  </si>
  <si>
    <t>LIVN.OQ</t>
  </si>
  <si>
    <t>US803X</t>
  </si>
  <si>
    <t>LIVANOVA</t>
  </si>
  <si>
    <t>JP3040890000</t>
  </si>
  <si>
    <t>6528175</t>
  </si>
  <si>
    <t>8955.T</t>
  </si>
  <si>
    <t>652817</t>
  </si>
  <si>
    <t>Japan Prime Realty Investment</t>
  </si>
  <si>
    <t>US4657411066</t>
  </si>
  <si>
    <t>2471949</t>
  </si>
  <si>
    <t>ITRI.OQ</t>
  </si>
  <si>
    <t>ITRI</t>
  </si>
  <si>
    <t>ITRON</t>
  </si>
  <si>
    <t>US02208R1068</t>
  </si>
  <si>
    <t>B1L82T2</t>
  </si>
  <si>
    <t>AIMC.OQ</t>
  </si>
  <si>
    <t>US90RM</t>
  </si>
  <si>
    <t>ALTRA INDUSTRIAL MOTION</t>
  </si>
  <si>
    <t>US4315711089</t>
  </si>
  <si>
    <t>B2QGDP1</t>
  </si>
  <si>
    <t>HI.N</t>
  </si>
  <si>
    <t>U0415</t>
  </si>
  <si>
    <t>HILLENBRAND</t>
  </si>
  <si>
    <t>US88224Q1076</t>
  </si>
  <si>
    <t>2977209</t>
  </si>
  <si>
    <t>TCBI.OQ</t>
  </si>
  <si>
    <t>US70IB</t>
  </si>
  <si>
    <t>TEXAS CAPITAL BANCSHARES</t>
  </si>
  <si>
    <t>BE0003764785</t>
  </si>
  <si>
    <t>5715774</t>
  </si>
  <si>
    <t>ACKB.BR</t>
  </si>
  <si>
    <t>755087</t>
  </si>
  <si>
    <t>ACKERMANS &amp; VAN HAAREN</t>
  </si>
  <si>
    <t>DE0006452907</t>
  </si>
  <si>
    <t>5633962</t>
  </si>
  <si>
    <t>NEKG.DE</t>
  </si>
  <si>
    <t>DE8054</t>
  </si>
  <si>
    <t>NEMETSCHEK</t>
  </si>
  <si>
    <t>US52567D1072</t>
  </si>
  <si>
    <t>BMGNTQ5</t>
  </si>
  <si>
    <t>LMND.N</t>
  </si>
  <si>
    <t>US065X</t>
  </si>
  <si>
    <t>LEMONADE</t>
  </si>
  <si>
    <t>JP3047820000</t>
  </si>
  <si>
    <t>BSKRKL7</t>
  </si>
  <si>
    <t>3309.T</t>
  </si>
  <si>
    <t>JP50BO</t>
  </si>
  <si>
    <t>SEKISUI HOUSE REIT</t>
  </si>
  <si>
    <t>JP3274280001</t>
  </si>
  <si>
    <t>B3CF1G6</t>
  </si>
  <si>
    <t>3141.T</t>
  </si>
  <si>
    <t>JP205F</t>
  </si>
  <si>
    <t>WELCIA HOLDINGS</t>
  </si>
  <si>
    <t>CNE100000HF9</t>
  </si>
  <si>
    <t>B57JY24</t>
  </si>
  <si>
    <t>1988.HK</t>
  </si>
  <si>
    <t>CN1I6O</t>
  </si>
  <si>
    <t>CHINA MINSHENG BANKING H</t>
  </si>
  <si>
    <t>JP3046500009</t>
  </si>
  <si>
    <t>B24HH65</t>
  </si>
  <si>
    <t>3249.T</t>
  </si>
  <si>
    <t>JP00W4</t>
  </si>
  <si>
    <t>INDL.&amp; INFR.FUND INV.</t>
  </si>
  <si>
    <t>AU000000ALQ6</t>
  </si>
  <si>
    <t>B86SZR5</t>
  </si>
  <si>
    <t>ALQ.AX</t>
  </si>
  <si>
    <t>616172</t>
  </si>
  <si>
    <t>ALS Limited</t>
  </si>
  <si>
    <t>US32051X1081</t>
  </si>
  <si>
    <t>BDC6HG1</t>
  </si>
  <si>
    <t>FHB.OQ</t>
  </si>
  <si>
    <t>US71LF</t>
  </si>
  <si>
    <t>FIRST HAWAIIAN</t>
  </si>
  <si>
    <t>US63845R1077</t>
  </si>
  <si>
    <t>BYP71H7</t>
  </si>
  <si>
    <t>EYE.OQ</t>
  </si>
  <si>
    <t>US9F9J</t>
  </si>
  <si>
    <t>NATIONAL VISION HOLDINGS</t>
  </si>
  <si>
    <t>US5138471033</t>
  </si>
  <si>
    <t>2503206</t>
  </si>
  <si>
    <t>LANC.OQ</t>
  </si>
  <si>
    <t>LANC</t>
  </si>
  <si>
    <t>LANCASTER COLONY</t>
  </si>
  <si>
    <t>SE0005127818</t>
  </si>
  <si>
    <t>B9M3PK4</t>
  </si>
  <si>
    <t>SAGAb.ST</t>
  </si>
  <si>
    <t>SE50KV</t>
  </si>
  <si>
    <t>SAGAX 'B'</t>
  </si>
  <si>
    <t>JP3657400002</t>
  </si>
  <si>
    <t>6642321</t>
  </si>
  <si>
    <t>7731.T</t>
  </si>
  <si>
    <t>664232</t>
  </si>
  <si>
    <t>Nikon Corp.</t>
  </si>
  <si>
    <t>JP3549600009</t>
  </si>
  <si>
    <t>6309820</t>
  </si>
  <si>
    <t>4061.T</t>
  </si>
  <si>
    <t>630982</t>
  </si>
  <si>
    <t>Denka Co Ltd</t>
  </si>
  <si>
    <t>MXP001661018</t>
  </si>
  <si>
    <t>2639349</t>
  </si>
  <si>
    <t>ASURB.MX</t>
  </si>
  <si>
    <t>MX016Q</t>
  </si>
  <si>
    <t>GRUPO AERO. DEL SURESTE</t>
  </si>
  <si>
    <t>US7376301039</t>
  </si>
  <si>
    <t>B0XXJN1</t>
  </si>
  <si>
    <t>PCH.OQ</t>
  </si>
  <si>
    <t>PCH</t>
  </si>
  <si>
    <t>POTLATCHDELTIC</t>
  </si>
  <si>
    <t>TW0002633005</t>
  </si>
  <si>
    <t>B04BGQ6</t>
  </si>
  <si>
    <t>2633.TW</t>
  </si>
  <si>
    <t>TW04UN</t>
  </si>
  <si>
    <t>TAIWAN HIGH SPEED RAIL</t>
  </si>
  <si>
    <t>JP3663900003</t>
  </si>
  <si>
    <t>6594143</t>
  </si>
  <si>
    <t>2768.T</t>
  </si>
  <si>
    <t>665941</t>
  </si>
  <si>
    <t>Sojitz Corp.</t>
  </si>
  <si>
    <t>JP3206000006</t>
  </si>
  <si>
    <t>6689533</t>
  </si>
  <si>
    <t>2371.T</t>
  </si>
  <si>
    <t>668953</t>
  </si>
  <si>
    <t>KAKAKU.COM</t>
  </si>
  <si>
    <t>US0758961009</t>
  </si>
  <si>
    <t>2085878</t>
  </si>
  <si>
    <t>BBBY.OQ</t>
  </si>
  <si>
    <t>BBBY</t>
  </si>
  <si>
    <t>Bed Bath &amp; Beyond Inc.</t>
  </si>
  <si>
    <t>US8163073005</t>
  </si>
  <si>
    <t>BMFYH21</t>
  </si>
  <si>
    <t>SLQT.N</t>
  </si>
  <si>
    <t>US06E6</t>
  </si>
  <si>
    <t>SELECTQUOTE</t>
  </si>
  <si>
    <t>US2641201064</t>
  </si>
  <si>
    <t>BMFLXR9</t>
  </si>
  <si>
    <t>DCT.OQ</t>
  </si>
  <si>
    <t>US07IB</t>
  </si>
  <si>
    <t>DUCK CREEK TECH</t>
  </si>
  <si>
    <t>JP3738600000</t>
  </si>
  <si>
    <t>6619604</t>
  </si>
  <si>
    <t>5334.T</t>
  </si>
  <si>
    <t>661960</t>
  </si>
  <si>
    <t>NGK Spark Plug Co. Ltd.</t>
  </si>
  <si>
    <t>KYG037AX1015</t>
  </si>
  <si>
    <t>B7KH3G6</t>
  </si>
  <si>
    <t>AMBA.OQ</t>
  </si>
  <si>
    <t>US51SK</t>
  </si>
  <si>
    <t>AMBARELLA</t>
  </si>
  <si>
    <t>SE0012454072</t>
  </si>
  <si>
    <t>BJXMLF7</t>
  </si>
  <si>
    <t>AVANZ.ST</t>
  </si>
  <si>
    <t>440875</t>
  </si>
  <si>
    <t>AVANZA BANK HLDG</t>
  </si>
  <si>
    <t>GB00B0HZPV38</t>
  </si>
  <si>
    <t>B0HZPV3</t>
  </si>
  <si>
    <t>KAZ.L</t>
  </si>
  <si>
    <t>B0HZPV</t>
  </si>
  <si>
    <t>KAZ MINERALS PLC</t>
  </si>
  <si>
    <t>US09227Q1004</t>
  </si>
  <si>
    <t>2458878</t>
  </si>
  <si>
    <t>BLKB.OQ</t>
  </si>
  <si>
    <t>US022Q</t>
  </si>
  <si>
    <t>BLACKBAUD</t>
  </si>
  <si>
    <t>CA3874371147</t>
  </si>
  <si>
    <t>B8XW901</t>
  </si>
  <si>
    <t>GRP_u.N</t>
  </si>
  <si>
    <t>CA11BZ</t>
  </si>
  <si>
    <t>GRANITE REIT</t>
  </si>
  <si>
    <t>US8962881079</t>
  </si>
  <si>
    <t>2693914</t>
  </si>
  <si>
    <t>TNET.N</t>
  </si>
  <si>
    <t>US93RP</t>
  </si>
  <si>
    <t>TRINET GROUP</t>
  </si>
  <si>
    <t>CLP321331116</t>
  </si>
  <si>
    <t>2069355</t>
  </si>
  <si>
    <t>BCI.SN</t>
  </si>
  <si>
    <t>CL00A7</t>
  </si>
  <si>
    <t>Banco de Credito e Inversiones</t>
  </si>
  <si>
    <t>ID1000117708</t>
  </si>
  <si>
    <t>6315344</t>
  </si>
  <si>
    <t>CPIN.JK</t>
  </si>
  <si>
    <t>ID00RM</t>
  </si>
  <si>
    <t>Charoen Pokphand Indonesia Tbk</t>
  </si>
  <si>
    <t>US2358252052</t>
  </si>
  <si>
    <t>B2PFJR3</t>
  </si>
  <si>
    <t>DAN.N</t>
  </si>
  <si>
    <t>U0370</t>
  </si>
  <si>
    <t>Dana Inc</t>
  </si>
  <si>
    <t>US7751331015</t>
  </si>
  <si>
    <t>2746700</t>
  </si>
  <si>
    <t>ROG.N</t>
  </si>
  <si>
    <t>US93A8</t>
  </si>
  <si>
    <t>ROGERS</t>
  </si>
  <si>
    <t>GB00BDCXV269</t>
  </si>
  <si>
    <t>BDCXV26</t>
  </si>
  <si>
    <t>QLT.L</t>
  </si>
  <si>
    <t>GB80DC</t>
  </si>
  <si>
    <t>QUILTER</t>
  </si>
  <si>
    <t>US78463M1071</t>
  </si>
  <si>
    <t>B57VWJ3</t>
  </si>
  <si>
    <t>SPSC.OQ</t>
  </si>
  <si>
    <t>US9HNZ</t>
  </si>
  <si>
    <t>SPS COMMERCE</t>
  </si>
  <si>
    <t>US74758T3032</t>
  </si>
  <si>
    <t>B7XJTN8</t>
  </si>
  <si>
    <t>QLYS.OQ</t>
  </si>
  <si>
    <t>US9342</t>
  </si>
  <si>
    <t>QUALYS</t>
  </si>
  <si>
    <t>ZAE000134854</t>
  </si>
  <si>
    <t>6105578</t>
  </si>
  <si>
    <t>CLSJ.J</t>
  </si>
  <si>
    <t>ZA20V6</t>
  </si>
  <si>
    <t>CLICKS GROUP</t>
  </si>
  <si>
    <t>US0185223007</t>
  </si>
  <si>
    <t>B02R1L6</t>
  </si>
  <si>
    <t>ALE.N</t>
  </si>
  <si>
    <t>MPL</t>
  </si>
  <si>
    <t>ALLETE</t>
  </si>
  <si>
    <t>JP3398000004</t>
  </si>
  <si>
    <t>6865560</t>
  </si>
  <si>
    <t>9987.T</t>
  </si>
  <si>
    <t>686556</t>
  </si>
  <si>
    <t>Suzuken Co. Ltd.</t>
  </si>
  <si>
    <t>US3463751087</t>
  </si>
  <si>
    <t>2891826</t>
  </si>
  <si>
    <t>FORM.OQ</t>
  </si>
  <si>
    <t>FORM</t>
  </si>
  <si>
    <t>FORMFACTOR</t>
  </si>
  <si>
    <t>ZAE000022331</t>
  </si>
  <si>
    <t>6177878</t>
  </si>
  <si>
    <t>DSYJ.J</t>
  </si>
  <si>
    <t>ZA00U3</t>
  </si>
  <si>
    <t>DISCOVERY LTD</t>
  </si>
  <si>
    <t>AU000000SOL3</t>
  </si>
  <si>
    <t>6821807</t>
  </si>
  <si>
    <t>SOL.AX</t>
  </si>
  <si>
    <t>682180</t>
  </si>
  <si>
    <t>Washington H. Soul Pattinson L</t>
  </si>
  <si>
    <t>US07373V1052</t>
  </si>
  <si>
    <t>BK6L288</t>
  </si>
  <si>
    <t>BEAM.OQ</t>
  </si>
  <si>
    <t>US0770</t>
  </si>
  <si>
    <t>BEAM THERAPEUTICS</t>
  </si>
  <si>
    <t>US8000131040</t>
  </si>
  <si>
    <t>2774336</t>
  </si>
  <si>
    <t>SAFM.OQ</t>
  </si>
  <si>
    <t>US93DB</t>
  </si>
  <si>
    <t>SANDERSON FARMS</t>
  </si>
  <si>
    <t>IL0010811243</t>
  </si>
  <si>
    <t>6308913</t>
  </si>
  <si>
    <t>ESLT.TA</t>
  </si>
  <si>
    <t>IL00CF</t>
  </si>
  <si>
    <t>Elbit Systems Ltd</t>
  </si>
  <si>
    <t>US26884U1097</t>
  </si>
  <si>
    <t>B8XXZP1</t>
  </si>
  <si>
    <t>EPR.N</t>
  </si>
  <si>
    <t>EPR</t>
  </si>
  <si>
    <t>EPR PROPERTIES</t>
  </si>
  <si>
    <t>AU000000AWC3</t>
  </si>
  <si>
    <t>6954985</t>
  </si>
  <si>
    <t>AWC.AX</t>
  </si>
  <si>
    <t>695498</t>
  </si>
  <si>
    <t>Alumina Ltd.</t>
  </si>
  <si>
    <t>GB0004161021</t>
  </si>
  <si>
    <t>0416102</t>
  </si>
  <si>
    <t>HAYS.L</t>
  </si>
  <si>
    <t>041610</t>
  </si>
  <si>
    <t>HAYS</t>
  </si>
  <si>
    <t>US4576693075</t>
  </si>
  <si>
    <t>2614487</t>
  </si>
  <si>
    <t>INSM.OQ</t>
  </si>
  <si>
    <t>US9CKR</t>
  </si>
  <si>
    <t>INSMED</t>
  </si>
  <si>
    <t>HK0345001611</t>
  </si>
  <si>
    <t>6927590</t>
  </si>
  <si>
    <t>0345.HK</t>
  </si>
  <si>
    <t>692759</t>
  </si>
  <si>
    <t>VITASOY INTL.HDG.</t>
  </si>
  <si>
    <t>US0017441017</t>
  </si>
  <si>
    <t>2813552</t>
  </si>
  <si>
    <t>AMN.N</t>
  </si>
  <si>
    <t>US90GB</t>
  </si>
  <si>
    <t>AMN HLTHCR.SVS.</t>
  </si>
  <si>
    <t>MYL5168OO009</t>
  </si>
  <si>
    <t>B2QPJK5</t>
  </si>
  <si>
    <t>HTHB.KL</t>
  </si>
  <si>
    <t>MY22AY</t>
  </si>
  <si>
    <t>HARTALEGA HOLDINGS</t>
  </si>
  <si>
    <t>US46146L1017</t>
  </si>
  <si>
    <t>BMHT4M3</t>
  </si>
  <si>
    <t>ISBC.OQ</t>
  </si>
  <si>
    <t>US5270</t>
  </si>
  <si>
    <t>INVESTORS BANCORP</t>
  </si>
  <si>
    <t>GB0031215220</t>
  </si>
  <si>
    <t>3121522</t>
  </si>
  <si>
    <t>CCL.L</t>
  </si>
  <si>
    <t>096359</t>
  </si>
  <si>
    <t>CARNIVAL</t>
  </si>
  <si>
    <t>GB00BKDM7X41</t>
  </si>
  <si>
    <t>BKDM7X4</t>
  </si>
  <si>
    <t>SIGSI.L</t>
  </si>
  <si>
    <t>006774</t>
  </si>
  <si>
    <t>Signature Aviation</t>
  </si>
  <si>
    <t>CNE100001922</t>
  </si>
  <si>
    <t>B5730Z1</t>
  </si>
  <si>
    <t>1336.HK</t>
  </si>
  <si>
    <t>CN268F</t>
  </si>
  <si>
    <t>NEW CHINA LIFE INSURANCE 'H'</t>
  </si>
  <si>
    <t>US5270641096</t>
  </si>
  <si>
    <t>BNG3RZ7</t>
  </si>
  <si>
    <t>LESL.OQ</t>
  </si>
  <si>
    <t>US07YR</t>
  </si>
  <si>
    <t>LESLIES</t>
  </si>
  <si>
    <t>BMG9618E1075</t>
  </si>
  <si>
    <t>2339252</t>
  </si>
  <si>
    <t>WTM.N</t>
  </si>
  <si>
    <t>WTM</t>
  </si>
  <si>
    <t>WHITE MOUNTAINS IN.GP.</t>
  </si>
  <si>
    <t>US59001A1025</t>
  </si>
  <si>
    <t>2601326</t>
  </si>
  <si>
    <t>MTH.N</t>
  </si>
  <si>
    <t>US9EHQ</t>
  </si>
  <si>
    <t>MERITAGE HOMES</t>
  </si>
  <si>
    <t>US68269G1076</t>
  </si>
  <si>
    <t>BKMG1N5</t>
  </si>
  <si>
    <t>ONEM.OQ</t>
  </si>
  <si>
    <t>US04OE</t>
  </si>
  <si>
    <t>1LIFE HEALTHCARE</t>
  </si>
  <si>
    <t>US2829141009</t>
  </si>
  <si>
    <t>2037170</t>
  </si>
  <si>
    <t>EGHT.N</t>
  </si>
  <si>
    <t>US9A05</t>
  </si>
  <si>
    <t>8X8</t>
  </si>
  <si>
    <t>US13765N1072</t>
  </si>
  <si>
    <t>BFMQPR2</t>
  </si>
  <si>
    <t>CNNE.N</t>
  </si>
  <si>
    <t>US9847</t>
  </si>
  <si>
    <t>CANNAE HOLDINGS</t>
  </si>
  <si>
    <t>US9487411038</t>
  </si>
  <si>
    <t>2946618</t>
  </si>
  <si>
    <t>WRI.N</t>
  </si>
  <si>
    <t>WRI</t>
  </si>
  <si>
    <t>WEINGARTEN REALTY INVRS.</t>
  </si>
  <si>
    <t>AU000000CWY3</t>
  </si>
  <si>
    <t>BYQ8KW7</t>
  </si>
  <si>
    <t>CWY.AX</t>
  </si>
  <si>
    <t>AU0059</t>
  </si>
  <si>
    <t>CLEANAWAY WASTE MANAGEME</t>
  </si>
  <si>
    <t>ATU</t>
  </si>
  <si>
    <t>JP3560800009</t>
  </si>
  <si>
    <t>6894003</t>
  </si>
  <si>
    <t>5301.T</t>
  </si>
  <si>
    <t>689400</t>
  </si>
  <si>
    <t>TOKAI CARBON</t>
  </si>
  <si>
    <t>US56600D1072</t>
  </si>
  <si>
    <t>BMCWKZ2</t>
  </si>
  <si>
    <t>MRVI.OQ</t>
  </si>
  <si>
    <t>US143U</t>
  </si>
  <si>
    <t>MARAVAI LIFESCIENCES HLDS A</t>
  </si>
  <si>
    <t>ES0105025003</t>
  </si>
  <si>
    <t>BNGNB77</t>
  </si>
  <si>
    <t>MRL.MC</t>
  </si>
  <si>
    <t>ES403D</t>
  </si>
  <si>
    <t>MERLIN PROPERTIES SOCIMI</t>
  </si>
  <si>
    <t>US53815P1084</t>
  </si>
  <si>
    <t>BGLN838</t>
  </si>
  <si>
    <t>RAMP.N</t>
  </si>
  <si>
    <t>US92HE</t>
  </si>
  <si>
    <t>LIVERAMP HOLDINGS</t>
  </si>
  <si>
    <t>SG2D18969584</t>
  </si>
  <si>
    <t>B5143W8</t>
  </si>
  <si>
    <t>MACT.SI</t>
  </si>
  <si>
    <t>SG10PY</t>
  </si>
  <si>
    <t>MAPLETREE COML TRUST</t>
  </si>
  <si>
    <t>US4627261005</t>
  </si>
  <si>
    <t>B0J2NS5</t>
  </si>
  <si>
    <t>IRBT.OQ</t>
  </si>
  <si>
    <t>US9D19</t>
  </si>
  <si>
    <t>IROBOT</t>
  </si>
  <si>
    <t>FR0000071946</t>
  </si>
  <si>
    <t>5608915</t>
  </si>
  <si>
    <t>LTEN.PA</t>
  </si>
  <si>
    <t>FR1018</t>
  </si>
  <si>
    <t>ALTEN</t>
  </si>
  <si>
    <t>BE0003810273</t>
  </si>
  <si>
    <t>B00D9P6</t>
  </si>
  <si>
    <t>PROX.BR</t>
  </si>
  <si>
    <t>B00D9P</t>
  </si>
  <si>
    <t>PROXIMUS</t>
  </si>
  <si>
    <t>US69327R1014</t>
  </si>
  <si>
    <t>B89M5F2</t>
  </si>
  <si>
    <t>PDCE.OQ</t>
  </si>
  <si>
    <t>US61TM</t>
  </si>
  <si>
    <t>PDC ENERGY</t>
  </si>
  <si>
    <t>TH0221B10Z05</t>
  </si>
  <si>
    <t>BDDW2W9</t>
  </si>
  <si>
    <t>BTS.BK</t>
  </si>
  <si>
    <t>TH00Q0</t>
  </si>
  <si>
    <t>BTS Group Holdings PCL</t>
  </si>
  <si>
    <t>PLOPTTC00011</t>
  </si>
  <si>
    <t>7302215</t>
  </si>
  <si>
    <t>CDR.WA</t>
  </si>
  <si>
    <t>PL106H</t>
  </si>
  <si>
    <t>CD PROJECT SA</t>
  </si>
  <si>
    <t>JP3405400007</t>
  </si>
  <si>
    <t>6858731</t>
  </si>
  <si>
    <t>6302.T</t>
  </si>
  <si>
    <t>685873</t>
  </si>
  <si>
    <t>Sumitomo Heavy Industries Ltd.</t>
  </si>
  <si>
    <t>US0476491081</t>
  </si>
  <si>
    <t>BDHF495</t>
  </si>
  <si>
    <t>ATKR.N</t>
  </si>
  <si>
    <t>US96YZ</t>
  </si>
  <si>
    <t>ATKORE</t>
  </si>
  <si>
    <t>BRSANBACNPR5</t>
  </si>
  <si>
    <t>2835578</t>
  </si>
  <si>
    <t>SANB4.SA</t>
  </si>
  <si>
    <t>BR10PS</t>
  </si>
  <si>
    <t>BANCO SANTANDER - PREF</t>
  </si>
  <si>
    <t>KR7161390000</t>
  </si>
  <si>
    <t>B7T5KQ0</t>
  </si>
  <si>
    <t>161390.KS</t>
  </si>
  <si>
    <t>KR20LY</t>
  </si>
  <si>
    <t>HANKOOK TIRE &amp; TECHNOLOGY</t>
  </si>
  <si>
    <t>BMG0585R1060</t>
  </si>
  <si>
    <t>B00V7H8</t>
  </si>
  <si>
    <t>AGO.N</t>
  </si>
  <si>
    <t>AGO</t>
  </si>
  <si>
    <t>ASSURED GUARANTY</t>
  </si>
  <si>
    <t>JP3544000007</t>
  </si>
  <si>
    <t>6880507</t>
  </si>
  <si>
    <t>3401.T</t>
  </si>
  <si>
    <t>688050</t>
  </si>
  <si>
    <t>Teijin Ltd.</t>
  </si>
  <si>
    <t>MX01SI080038</t>
  </si>
  <si>
    <t>BD0G5P8</t>
  </si>
  <si>
    <t>SITESB1.MX</t>
  </si>
  <si>
    <t>MX602R</t>
  </si>
  <si>
    <t>TELESITES B-1</t>
  </si>
  <si>
    <t>US4415931009</t>
  </si>
  <si>
    <t>BYQ3PM7</t>
  </si>
  <si>
    <t>HLI.N</t>
  </si>
  <si>
    <t>US9CBI</t>
  </si>
  <si>
    <t>HOULIHAN LOKEY CL.A</t>
  </si>
  <si>
    <t>SE0000862997</t>
  </si>
  <si>
    <t>7240371</t>
  </si>
  <si>
    <t>BILL.ST</t>
  </si>
  <si>
    <t>724037</t>
  </si>
  <si>
    <t>BILLERUDKORSNAS</t>
  </si>
  <si>
    <t>FR0000121204</t>
  </si>
  <si>
    <t>7390113</t>
  </si>
  <si>
    <t>MWDP.PA</t>
  </si>
  <si>
    <t>588171</t>
  </si>
  <si>
    <t>WENDEL</t>
  </si>
  <si>
    <t>DE0005470306</t>
  </si>
  <si>
    <t>5881857</t>
  </si>
  <si>
    <t>EVDG.DE</t>
  </si>
  <si>
    <t>DE104W</t>
  </si>
  <si>
    <t>CTS EVENTIM</t>
  </si>
  <si>
    <t>US88554D2053</t>
  </si>
  <si>
    <t>2889768</t>
  </si>
  <si>
    <t>DDD.N</t>
  </si>
  <si>
    <t>US20J7</t>
  </si>
  <si>
    <t>3D SYSTEMS</t>
  </si>
  <si>
    <t>US0009571003</t>
  </si>
  <si>
    <t>2024901</t>
  </si>
  <si>
    <t>ABM.N</t>
  </si>
  <si>
    <t>ABM</t>
  </si>
  <si>
    <t>ABM INDS.</t>
  </si>
  <si>
    <t>US50187T1060</t>
  </si>
  <si>
    <t>BG3G1B4</t>
  </si>
  <si>
    <t>LGIH.OQ</t>
  </si>
  <si>
    <t>US9DJR</t>
  </si>
  <si>
    <t>LGI HOMES</t>
  </si>
  <si>
    <t>BE0003818359</t>
  </si>
  <si>
    <t>B07Q2V5</t>
  </si>
  <si>
    <t>GLPG.AS</t>
  </si>
  <si>
    <t>BE106W</t>
  </si>
  <si>
    <t>GALAPAGOS</t>
  </si>
  <si>
    <t>US9047081040</t>
  </si>
  <si>
    <t>2466428</t>
  </si>
  <si>
    <t>UNF.N</t>
  </si>
  <si>
    <t>US93US</t>
  </si>
  <si>
    <t>UNIFIRST</t>
  </si>
  <si>
    <t>LU2290522684</t>
  </si>
  <si>
    <t>BN4N9C0</t>
  </si>
  <si>
    <t>INPST.AS</t>
  </si>
  <si>
    <t>NL103C</t>
  </si>
  <si>
    <t>INPOST</t>
  </si>
  <si>
    <t>CH0002432174</t>
  </si>
  <si>
    <t>B07ZBW6</t>
  </si>
  <si>
    <t>BUCN.S</t>
  </si>
  <si>
    <t>B07ZBW</t>
  </si>
  <si>
    <t>BUCHER INDUSTRIES</t>
  </si>
  <si>
    <t>SG2C32962814</t>
  </si>
  <si>
    <t>B4LR5Q8</t>
  </si>
  <si>
    <t>MAPI.SI</t>
  </si>
  <si>
    <t>SG102B</t>
  </si>
  <si>
    <t>MAPLETREE INDUSTIAL TST</t>
  </si>
  <si>
    <t>JP3143900003</t>
  </si>
  <si>
    <t>6200194</t>
  </si>
  <si>
    <t>4739.T</t>
  </si>
  <si>
    <t>620019</t>
  </si>
  <si>
    <t>ITOCHU TECHNO-SOLUTIONS</t>
  </si>
  <si>
    <t>MXCFFU000001</t>
  </si>
  <si>
    <t>B671GT8</t>
  </si>
  <si>
    <t>FUNO11.M</t>
  </si>
  <si>
    <t>MX203O</t>
  </si>
  <si>
    <t>Fibra Uno Administracion</t>
  </si>
  <si>
    <t>TW0002353000</t>
  </si>
  <si>
    <t>6005850</t>
  </si>
  <si>
    <t>2353.TW</t>
  </si>
  <si>
    <t>TW00G5</t>
  </si>
  <si>
    <t>Acer Inc</t>
  </si>
  <si>
    <t>US92839U2069</t>
  </si>
  <si>
    <t>B4N0JJ6</t>
  </si>
  <si>
    <t>VC.OQ</t>
  </si>
  <si>
    <t>US50OF</t>
  </si>
  <si>
    <t>VISTEON</t>
  </si>
  <si>
    <t>US64829B1008</t>
  </si>
  <si>
    <t>BT6T3N7</t>
  </si>
  <si>
    <t>NEWR.N</t>
  </si>
  <si>
    <t>US81JE</t>
  </si>
  <si>
    <t>NEW RELIC</t>
  </si>
  <si>
    <t>JP3787000003</t>
  </si>
  <si>
    <t>6429405</t>
  </si>
  <si>
    <t>6305.T</t>
  </si>
  <si>
    <t>642940</t>
  </si>
  <si>
    <t>Hitachi Construction Machinery</t>
  </si>
  <si>
    <t>US01748X1028</t>
  </si>
  <si>
    <t>B15M2C3</t>
  </si>
  <si>
    <t>ALGT.OQ</t>
  </si>
  <si>
    <t>US95XX</t>
  </si>
  <si>
    <t>ALLEGIANT TRAVEL</t>
  </si>
  <si>
    <t>JP3397060009</t>
  </si>
  <si>
    <t>6259011</t>
  </si>
  <si>
    <t>7649.T</t>
  </si>
  <si>
    <t>625901</t>
  </si>
  <si>
    <t>SUGI HOLDINGS</t>
  </si>
  <si>
    <t>CA74061A1084</t>
  </si>
  <si>
    <t>B1VJFK7</t>
  </si>
  <si>
    <t>PBH.TO</t>
  </si>
  <si>
    <t>CA603V</t>
  </si>
  <si>
    <t>PREMIUM BRANDS HOLDINGS</t>
  </si>
  <si>
    <t>US98980F1049</t>
  </si>
  <si>
    <t>BMWF095</t>
  </si>
  <si>
    <t>ZI.OQ</t>
  </si>
  <si>
    <t>US06QI</t>
  </si>
  <si>
    <t>ZOOMINFO TECHNOLOGIES A</t>
  </si>
  <si>
    <t>US2946281027</t>
  </si>
  <si>
    <t>BPH3N63</t>
  </si>
  <si>
    <t>EQC.N</t>
  </si>
  <si>
    <t>HRP</t>
  </si>
  <si>
    <t>Equity Commonwealth</t>
  </si>
  <si>
    <t>SE0014960373</t>
  </si>
  <si>
    <t>BLN9XH8</t>
  </si>
  <si>
    <t>SWECb.ST</t>
  </si>
  <si>
    <t>SE401B</t>
  </si>
  <si>
    <t>SWECO 'B'</t>
  </si>
  <si>
    <t>US1567271093</t>
  </si>
  <si>
    <t>BJNPYY6</t>
  </si>
  <si>
    <t>CRNC.OQ</t>
  </si>
  <si>
    <t>US9ML2</t>
  </si>
  <si>
    <t>CERENCE</t>
  </si>
  <si>
    <t>US12621E1038</t>
  </si>
  <si>
    <t>2657750</t>
  </si>
  <si>
    <t>CNO.N</t>
  </si>
  <si>
    <t>US00VH</t>
  </si>
  <si>
    <t>CNO FINANCIAL GROUP</t>
  </si>
  <si>
    <t>KYG5140J1013</t>
  </si>
  <si>
    <t>BJ9JY53</t>
  </si>
  <si>
    <t>1951.HK</t>
  </si>
  <si>
    <t>CN92FP</t>
  </si>
  <si>
    <t>JINXIN FERTILITY GROUP</t>
  </si>
  <si>
    <t>JP3151600008</t>
  </si>
  <si>
    <t>6468204</t>
  </si>
  <si>
    <t>8088.T</t>
  </si>
  <si>
    <t>646820</t>
  </si>
  <si>
    <t>IWATANI</t>
  </si>
  <si>
    <t>US5006432000</t>
  </si>
  <si>
    <t>2386849</t>
  </si>
  <si>
    <t>KFY.N</t>
  </si>
  <si>
    <t>US81E9</t>
  </si>
  <si>
    <t>KORN FERRY</t>
  </si>
  <si>
    <t>US6707041058</t>
  </si>
  <si>
    <t>B00GJC2</t>
  </si>
  <si>
    <t>NUVA.OQ</t>
  </si>
  <si>
    <t>NUVA</t>
  </si>
  <si>
    <t>NUVASIVE</t>
  </si>
  <si>
    <t>JP3495000006</t>
  </si>
  <si>
    <t>6250865</t>
  </si>
  <si>
    <t>4506.T</t>
  </si>
  <si>
    <t>625086</t>
  </si>
  <si>
    <t>SUMITOMO DAINIPPON PHARMA</t>
  </si>
  <si>
    <t>JOP</t>
  </si>
  <si>
    <t>GB00BYZDVK82</t>
  </si>
  <si>
    <t>BYZDVK8</t>
  </si>
  <si>
    <t>SCTS.L</t>
  </si>
  <si>
    <t>GB50VR</t>
  </si>
  <si>
    <t>SOFTCAT</t>
  </si>
  <si>
    <t>FR0010340141</t>
  </si>
  <si>
    <t>B164FY1</t>
  </si>
  <si>
    <t>ADP.PA</t>
  </si>
  <si>
    <t>B164FY</t>
  </si>
  <si>
    <t>ADP</t>
  </si>
  <si>
    <t>HK0023000190</t>
  </si>
  <si>
    <t>6075648</t>
  </si>
  <si>
    <t>0023.HK</t>
  </si>
  <si>
    <t>607564</t>
  </si>
  <si>
    <t>Bank of East Asia Ltd.</t>
  </si>
  <si>
    <t>US45765U1034</t>
  </si>
  <si>
    <t>2475060</t>
  </si>
  <si>
    <t>NSIT.OQ</t>
  </si>
  <si>
    <t>NSIT</t>
  </si>
  <si>
    <t>INSIGHT ENTS.</t>
  </si>
  <si>
    <t>US50077B2079</t>
  </si>
  <si>
    <t>2512149</t>
  </si>
  <si>
    <t>KTOS.OQ</t>
  </si>
  <si>
    <t>US9DGO</t>
  </si>
  <si>
    <t>KRATOS DEF&amp;SCTY.SLTN.</t>
  </si>
  <si>
    <t>GB0001859296</t>
  </si>
  <si>
    <t>0185929</t>
  </si>
  <si>
    <t>VTYV.L</t>
  </si>
  <si>
    <t>018592</t>
  </si>
  <si>
    <t>VISTRY GROUP</t>
  </si>
  <si>
    <t>US03820C1053</t>
  </si>
  <si>
    <t>2086309</t>
  </si>
  <si>
    <t>AIT.N</t>
  </si>
  <si>
    <t>US01PC</t>
  </si>
  <si>
    <t>APPLIED INDL.TECHS.</t>
  </si>
  <si>
    <t>INE528G01035</t>
  </si>
  <si>
    <t>BL6CR27</t>
  </si>
  <si>
    <t>YESB.BO</t>
  </si>
  <si>
    <t>IN0B8O</t>
  </si>
  <si>
    <t>Yes Bank</t>
  </si>
  <si>
    <t>AU000000CAR3</t>
  </si>
  <si>
    <t>BW0BGZ3</t>
  </si>
  <si>
    <t>CAR.AX</t>
  </si>
  <si>
    <t>AU0048</t>
  </si>
  <si>
    <t>CARSALES.COM</t>
  </si>
  <si>
    <t>INE646L01027</t>
  </si>
  <si>
    <t>BYYZ7D0</t>
  </si>
  <si>
    <t>INGL.BO</t>
  </si>
  <si>
    <t>IN703F</t>
  </si>
  <si>
    <t>INTERGLOBE AVIATION</t>
  </si>
  <si>
    <t>JP3786200000</t>
  </si>
  <si>
    <t>6429201</t>
  </si>
  <si>
    <t>5486.T</t>
  </si>
  <si>
    <t>642920</t>
  </si>
  <si>
    <t>Hitachi Metals Ltd.</t>
  </si>
  <si>
    <t>TW0003231007</t>
  </si>
  <si>
    <t>6672481</t>
  </si>
  <si>
    <t>3231.TW</t>
  </si>
  <si>
    <t>TW06B6</t>
  </si>
  <si>
    <t>Wistron</t>
  </si>
  <si>
    <t>KYG3323L1005</t>
  </si>
  <si>
    <t>B4JSZL8</t>
  </si>
  <si>
    <t>FN.N</t>
  </si>
  <si>
    <t>US90D8</t>
  </si>
  <si>
    <t>FABRINET</t>
  </si>
  <si>
    <t>US8270481091</t>
  </si>
  <si>
    <t>2809324</t>
  </si>
  <si>
    <t>SLGN.OQ</t>
  </si>
  <si>
    <t>SLGN</t>
  </si>
  <si>
    <t>SILGAN HDG.</t>
  </si>
  <si>
    <t>AU000000CWN6</t>
  </si>
  <si>
    <t>B29LCJ0</t>
  </si>
  <si>
    <t>CWN.AX</t>
  </si>
  <si>
    <t>PA061</t>
  </si>
  <si>
    <t>Crown Resorts Ltd</t>
  </si>
  <si>
    <t>DE0005790430</t>
  </si>
  <si>
    <t>4354350</t>
  </si>
  <si>
    <t>FPEG_p.DE</t>
  </si>
  <si>
    <t>435435</t>
  </si>
  <si>
    <t>FUCHS PETROLUB PREF</t>
  </si>
  <si>
    <t>US86745K1043</t>
  </si>
  <si>
    <t>BJ9N563</t>
  </si>
  <si>
    <t>NOVA.N</t>
  </si>
  <si>
    <t>US08RL</t>
  </si>
  <si>
    <t>SUNNOVA ENERGY INTERNATIONA</t>
  </si>
  <si>
    <t>GB00BYPHNG03</t>
  </si>
  <si>
    <t>BYPHNG0</t>
  </si>
  <si>
    <t>CSPC.L</t>
  </si>
  <si>
    <t>GB6063</t>
  </si>
  <si>
    <t>COUNTRYSIDE PROPERTIES PLC</t>
  </si>
  <si>
    <t>US4891701009</t>
  </si>
  <si>
    <t>2488121</t>
  </si>
  <si>
    <t>KMT.N</t>
  </si>
  <si>
    <t>KMT</t>
  </si>
  <si>
    <t>KENNAMETAL</t>
  </si>
  <si>
    <t>US50189K1034</t>
  </si>
  <si>
    <t>BYQ44Y5</t>
  </si>
  <si>
    <t>LCII.N</t>
  </si>
  <si>
    <t>US92DA</t>
  </si>
  <si>
    <t>LCI INDUSTRIES</t>
  </si>
  <si>
    <t>US5898891040</t>
  </si>
  <si>
    <t>2580555</t>
  </si>
  <si>
    <t>MMSI.OQ</t>
  </si>
  <si>
    <t>US92LI</t>
  </si>
  <si>
    <t>MERIT MEDICAL SYS.</t>
  </si>
  <si>
    <t>ZAE000255360</t>
  </si>
  <si>
    <t>BDVPYN5</t>
  </si>
  <si>
    <t>OMUJ.J</t>
  </si>
  <si>
    <t>073892</t>
  </si>
  <si>
    <t>OLD MUTUAL</t>
  </si>
  <si>
    <t>HK0656038673</t>
  </si>
  <si>
    <t>B1Z7FX0</t>
  </si>
  <si>
    <t>0656.HK</t>
  </si>
  <si>
    <t>CN8C0J</t>
  </si>
  <si>
    <t>FOSUN INTERNATIONAL</t>
  </si>
  <si>
    <t>US2946001011</t>
  </si>
  <si>
    <t>BFMWBV6</t>
  </si>
  <si>
    <t>ETRN.N</t>
  </si>
  <si>
    <t>US82TP</t>
  </si>
  <si>
    <t>EQUITRANS MIDSTREAM CORP</t>
  </si>
  <si>
    <t>CNE1000002J7</t>
  </si>
  <si>
    <t>B0B8Z18</t>
  </si>
  <si>
    <t>1919.HK</t>
  </si>
  <si>
    <t>B0B8Z1</t>
  </si>
  <si>
    <t>COSCO SHIPPING.'H'</t>
  </si>
  <si>
    <t>DE000UNSE018</t>
  </si>
  <si>
    <t>BZ6CZ43</t>
  </si>
  <si>
    <t>UN01.DE</t>
  </si>
  <si>
    <t>DE601Y</t>
  </si>
  <si>
    <t>UNIPER</t>
  </si>
  <si>
    <t>CH0225173167</t>
  </si>
  <si>
    <t>BFSSBH4</t>
  </si>
  <si>
    <t>CMBN.S</t>
  </si>
  <si>
    <t>CH301X</t>
  </si>
  <si>
    <t>CEMBRA MONEY BANK</t>
  </si>
  <si>
    <t>KR7028300002</t>
  </si>
  <si>
    <t>6517407</t>
  </si>
  <si>
    <t>028300.KQ</t>
  </si>
  <si>
    <t>KR508O</t>
  </si>
  <si>
    <t>HLB</t>
  </si>
  <si>
    <t>AU000000AMP6</t>
  </si>
  <si>
    <t>6709958</t>
  </si>
  <si>
    <t>AMP.AX</t>
  </si>
  <si>
    <t>611571</t>
  </si>
  <si>
    <t>AMP Ltd.</t>
  </si>
  <si>
    <t>SE0009554454</t>
  </si>
  <si>
    <t>BD7Y737</t>
  </si>
  <si>
    <t>SBBb.ST</t>
  </si>
  <si>
    <t>SE90T8</t>
  </si>
  <si>
    <t>SAMHALLSBYGGNADSBOL AGET N</t>
  </si>
  <si>
    <t>SRED</t>
  </si>
  <si>
    <t>FR0012757854</t>
  </si>
  <si>
    <t>BYZFYS3</t>
  </si>
  <si>
    <t>SPIE.PA</t>
  </si>
  <si>
    <t>FR504F</t>
  </si>
  <si>
    <t>SPIE</t>
  </si>
  <si>
    <t>INE129A01019</t>
  </si>
  <si>
    <t>6133405</t>
  </si>
  <si>
    <t>GAIL.BO</t>
  </si>
  <si>
    <t>IN00KP</t>
  </si>
  <si>
    <t>GAIL India Ltd</t>
  </si>
  <si>
    <t>US81768T1088</t>
  </si>
  <si>
    <t>BMH0MP5</t>
  </si>
  <si>
    <t>SFBS.OQ</t>
  </si>
  <si>
    <t>US9I2F</t>
  </si>
  <si>
    <t>SERVISFIRST BANCSHARES</t>
  </si>
  <si>
    <t>US81725T1007</t>
  </si>
  <si>
    <t>2923741</t>
  </si>
  <si>
    <t>SXT.N</t>
  </si>
  <si>
    <t>UFC</t>
  </si>
  <si>
    <t>SENSIENT TECHS.</t>
  </si>
  <si>
    <t>US7473161070</t>
  </si>
  <si>
    <t>2715186</t>
  </si>
  <si>
    <t>KWR.N</t>
  </si>
  <si>
    <t>US931Z</t>
  </si>
  <si>
    <t>QUAKER CHEMICAL</t>
  </si>
  <si>
    <t>US80874P1093</t>
  </si>
  <si>
    <t>2919290</t>
  </si>
  <si>
    <t>SGMS.OQ</t>
  </si>
  <si>
    <t>SGMS</t>
  </si>
  <si>
    <t>SCIENTIFIC GAMES</t>
  </si>
  <si>
    <t>CA1367178326</t>
  </si>
  <si>
    <t>2172639</t>
  </si>
  <si>
    <t>CU.TO</t>
  </si>
  <si>
    <t>CU.X</t>
  </si>
  <si>
    <t>CANADIAN UTILITIES 'A'</t>
  </si>
  <si>
    <t>AU000000IGO4</t>
  </si>
  <si>
    <t>6439567</t>
  </si>
  <si>
    <t>IGO.AX</t>
  </si>
  <si>
    <t>643956</t>
  </si>
  <si>
    <t>IGO</t>
  </si>
  <si>
    <t>BMG5800U1071</t>
  </si>
  <si>
    <t>B58YWF7</t>
  </si>
  <si>
    <t>1999.HK</t>
  </si>
  <si>
    <t>HK0113</t>
  </si>
  <si>
    <t>MAN WAH HOLDINGS</t>
  </si>
  <si>
    <t>US6680743050</t>
  </si>
  <si>
    <t>B03PGL4</t>
  </si>
  <si>
    <t>NWE.OQ</t>
  </si>
  <si>
    <t>NWEC</t>
  </si>
  <si>
    <t>NORTHWESTERN</t>
  </si>
  <si>
    <t>US39874R1014</t>
  </si>
  <si>
    <t>BK1KWF7</t>
  </si>
  <si>
    <t>GO.OQ</t>
  </si>
  <si>
    <t>US9M1I</t>
  </si>
  <si>
    <t>GROCERY OUTLET HOLDING</t>
  </si>
  <si>
    <t>BMG1368B1028</t>
  </si>
  <si>
    <t>6181482</t>
  </si>
  <si>
    <t>1114.HK</t>
  </si>
  <si>
    <t>HK00RS</t>
  </si>
  <si>
    <t>BRILLIANCE CHINA AUTV. HDG.</t>
  </si>
  <si>
    <t>US01671P1003</t>
  </si>
  <si>
    <t>BDD19P8</t>
  </si>
  <si>
    <t>ALLK.OQ</t>
  </si>
  <si>
    <t>US95VV</t>
  </si>
  <si>
    <t>ALLAKOS</t>
  </si>
  <si>
    <t>ROTLVAACNOR1</t>
  </si>
  <si>
    <t>5393307</t>
  </si>
  <si>
    <t>ROTLV.BX</t>
  </si>
  <si>
    <t>539330</t>
  </si>
  <si>
    <t>BCA TRANSILVANIA</t>
  </si>
  <si>
    <t>RO</t>
  </si>
  <si>
    <t>US92337F1075</t>
  </si>
  <si>
    <t>BFTWZY0</t>
  </si>
  <si>
    <t>VCYT.OQ</t>
  </si>
  <si>
    <t>US9JXB</t>
  </si>
  <si>
    <t>VERACYTE</t>
  </si>
  <si>
    <t>US5381461012</t>
  </si>
  <si>
    <t>2577052</t>
  </si>
  <si>
    <t>LPSN.OQ</t>
  </si>
  <si>
    <t>US9DV3</t>
  </si>
  <si>
    <t>LIVEPERSON</t>
  </si>
  <si>
    <t>US05379B1070</t>
  </si>
  <si>
    <t>2942605</t>
  </si>
  <si>
    <t>AVA.N</t>
  </si>
  <si>
    <t>AVA</t>
  </si>
  <si>
    <t>AVISTA</t>
  </si>
  <si>
    <t>US0454871056</t>
  </si>
  <si>
    <t>2055718</t>
  </si>
  <si>
    <t>ASB.N</t>
  </si>
  <si>
    <t>ASBC</t>
  </si>
  <si>
    <t>ASSOCIATED BANC-CORP</t>
  </si>
  <si>
    <t>IT0003856405</t>
  </si>
  <si>
    <t>B0DJNG0</t>
  </si>
  <si>
    <t>LDOF.MI</t>
  </si>
  <si>
    <t>437915</t>
  </si>
  <si>
    <t>LEONARDO</t>
  </si>
  <si>
    <t>US40425J1016</t>
  </si>
  <si>
    <t>2418043</t>
  </si>
  <si>
    <t>HMSY.OQ</t>
  </si>
  <si>
    <t>HMSY</t>
  </si>
  <si>
    <t>HMS HOLDINGS</t>
  </si>
  <si>
    <t>US3596941068</t>
  </si>
  <si>
    <t>2354664</t>
  </si>
  <si>
    <t>FUL.N</t>
  </si>
  <si>
    <t>FULL</t>
  </si>
  <si>
    <t>FULLER 'H' 'B'</t>
  </si>
  <si>
    <t>GB00BDSFG982</t>
  </si>
  <si>
    <t>BYW2H44</t>
  </si>
  <si>
    <t>FTI.PA</t>
  </si>
  <si>
    <t>487416</t>
  </si>
  <si>
    <t>TECHNIPFMC</t>
  </si>
  <si>
    <t>US63633D1046</t>
  </si>
  <si>
    <t>2626125</t>
  </si>
  <si>
    <t>NHI.N</t>
  </si>
  <si>
    <t>US02UI</t>
  </si>
  <si>
    <t>NATIONAL HEALTH INVESTORS</t>
  </si>
  <si>
    <t>GB00BD6GN030</t>
  </si>
  <si>
    <t>BD6GN03</t>
  </si>
  <si>
    <t>VMUK.L</t>
  </si>
  <si>
    <t>GB601Y</t>
  </si>
  <si>
    <t>Virgin Money UK</t>
  </si>
  <si>
    <t>JP3588600001</t>
  </si>
  <si>
    <t>6894166</t>
  </si>
  <si>
    <t>9401.T</t>
  </si>
  <si>
    <t>689416</t>
  </si>
  <si>
    <t>TBS HOLDINGS</t>
  </si>
  <si>
    <t>US7437131094</t>
  </si>
  <si>
    <t>B6T6J81</t>
  </si>
  <si>
    <t>PRLB.N</t>
  </si>
  <si>
    <t>US30D2</t>
  </si>
  <si>
    <t>PROTO LABS</t>
  </si>
  <si>
    <t>US9427491025</t>
  </si>
  <si>
    <t>2943620</t>
  </si>
  <si>
    <t>WTS.N</t>
  </si>
  <si>
    <t>US9KGV</t>
  </si>
  <si>
    <t>WATTS WATER TECHS.</t>
  </si>
  <si>
    <t>US00187Y1001</t>
  </si>
  <si>
    <t>BMBPH06</t>
  </si>
  <si>
    <t>APG.N</t>
  </si>
  <si>
    <t>US05PG</t>
  </si>
  <si>
    <t>API GROUP</t>
  </si>
  <si>
    <t>ES0127797019</t>
  </si>
  <si>
    <t>B39GNW2</t>
  </si>
  <si>
    <t>EDPR.LS</t>
  </si>
  <si>
    <t>EL004</t>
  </si>
  <si>
    <t>EDP RENOVAVEIS</t>
  </si>
  <si>
    <t>HK0000063609</t>
  </si>
  <si>
    <t>B67C2G0</t>
  </si>
  <si>
    <t>1972.HK</t>
  </si>
  <si>
    <t>HK12EI</t>
  </si>
  <si>
    <t>SWIRE PROPERTIES</t>
  </si>
  <si>
    <t>US6515871076</t>
  </si>
  <si>
    <t>B01CGF1</t>
  </si>
  <si>
    <t>NEU.N</t>
  </si>
  <si>
    <t>EY</t>
  </si>
  <si>
    <t>NEWMARKET</t>
  </si>
  <si>
    <t>FR0004035913</t>
  </si>
  <si>
    <t>7759435</t>
  </si>
  <si>
    <t>ILD.PA</t>
  </si>
  <si>
    <t>775943</t>
  </si>
  <si>
    <t>ILIAD</t>
  </si>
  <si>
    <t>CA4039254079</t>
  </si>
  <si>
    <t>BGM8DW6</t>
  </si>
  <si>
    <t>HR_u.TO</t>
  </si>
  <si>
    <t>213414</t>
  </si>
  <si>
    <t>H&amp;R RLST.IT.STAPLE UNIT</t>
  </si>
  <si>
    <t>GB0007668071</t>
  </si>
  <si>
    <t>0766807</t>
  </si>
  <si>
    <t>CBRO.L</t>
  </si>
  <si>
    <t>076680</t>
  </si>
  <si>
    <t>CLOSE BROTHERS GRP</t>
  </si>
  <si>
    <t>US03784Y2000</t>
  </si>
  <si>
    <t>BXRTX56</t>
  </si>
  <si>
    <t>APLE.N</t>
  </si>
  <si>
    <t>US531V</t>
  </si>
  <si>
    <t>APPLE HOSPITALITY REIT</t>
  </si>
  <si>
    <t>US82489W1071</t>
  </si>
  <si>
    <t>BMDJ085</t>
  </si>
  <si>
    <t>SHLS.OQ</t>
  </si>
  <si>
    <t>US11QE</t>
  </si>
  <si>
    <t>SHOALS TECHNOLOGIES GROUP A</t>
  </si>
  <si>
    <t>US8965221091</t>
  </si>
  <si>
    <t>2904627</t>
  </si>
  <si>
    <t>TRN.N</t>
  </si>
  <si>
    <t>TRN</t>
  </si>
  <si>
    <t>TRINITY INDS.</t>
  </si>
  <si>
    <t>JP3689500001</t>
  </si>
  <si>
    <t>6141680</t>
  </si>
  <si>
    <t>4716.T</t>
  </si>
  <si>
    <t>614168</t>
  </si>
  <si>
    <t>Oracle Corp. Japan</t>
  </si>
  <si>
    <t>US1491501045</t>
  </si>
  <si>
    <t>2264235</t>
  </si>
  <si>
    <t>CATY.OQ</t>
  </si>
  <si>
    <t>CATY</t>
  </si>
  <si>
    <t>CATHAY GEN.BANCORP</t>
  </si>
  <si>
    <t>CNE100000FN7</t>
  </si>
  <si>
    <t>B3ZVDV0</t>
  </si>
  <si>
    <t>1099.HK</t>
  </si>
  <si>
    <t>CN0OQD</t>
  </si>
  <si>
    <t>Sinopharm Group 'H'</t>
  </si>
  <si>
    <t>US3434121022</t>
  </si>
  <si>
    <t>2696838</t>
  </si>
  <si>
    <t>FLR.N</t>
  </si>
  <si>
    <t>FLR</t>
  </si>
  <si>
    <t>Fluor Corp.</t>
  </si>
  <si>
    <t>US3614481030</t>
  </si>
  <si>
    <t>2362128</t>
  </si>
  <si>
    <t>GATX.N</t>
  </si>
  <si>
    <t>GMT</t>
  </si>
  <si>
    <t>GATX</t>
  </si>
  <si>
    <t>GB00B2PDGW16</t>
  </si>
  <si>
    <t>B2PDGW1</t>
  </si>
  <si>
    <t>SMWH.L</t>
  </si>
  <si>
    <t>B17WCM</t>
  </si>
  <si>
    <t>NEW WH SMITH</t>
  </si>
  <si>
    <t>MA0000011884</t>
  </si>
  <si>
    <t>B01J1K2</t>
  </si>
  <si>
    <t>BCP.CS</t>
  </si>
  <si>
    <t>MA2042</t>
  </si>
  <si>
    <t>BANQUE CENTE.POPULAIRE</t>
  </si>
  <si>
    <t>US0843101017</t>
  </si>
  <si>
    <t>BL5C535</t>
  </si>
  <si>
    <t>BLI.OQ</t>
  </si>
  <si>
    <t>US05UL</t>
  </si>
  <si>
    <t>BERKELEY LIGHTS</t>
  </si>
  <si>
    <t>CNE100003F01</t>
  </si>
  <si>
    <t>BJKDJS2</t>
  </si>
  <si>
    <t>6185.HK</t>
  </si>
  <si>
    <t>CN1M3P</t>
  </si>
  <si>
    <t>CANSINO BIOLOGICS 'H'</t>
  </si>
  <si>
    <t>JP3424950008</t>
  </si>
  <si>
    <t>6679794</t>
  </si>
  <si>
    <t>8439.T</t>
  </si>
  <si>
    <t>667979</t>
  </si>
  <si>
    <t>Tokyo Century Corp</t>
  </si>
  <si>
    <t>US69366J2006</t>
  </si>
  <si>
    <t>B17VCN9</t>
  </si>
  <si>
    <t>PTCT.OQ</t>
  </si>
  <si>
    <t>US9G5G</t>
  </si>
  <si>
    <t>PTC THERAPEUTICS</t>
  </si>
  <si>
    <t>JE00BJ1DLW90</t>
  </si>
  <si>
    <t>BJ1DLW9</t>
  </si>
  <si>
    <t>EMG.L</t>
  </si>
  <si>
    <t>029440</t>
  </si>
  <si>
    <t>MAN GRP</t>
  </si>
  <si>
    <t>US1096411004</t>
  </si>
  <si>
    <t>2193544</t>
  </si>
  <si>
    <t>EAT.N</t>
  </si>
  <si>
    <t>EAT</t>
  </si>
  <si>
    <t>BRINKER INTL.</t>
  </si>
  <si>
    <t>US12653C1080</t>
  </si>
  <si>
    <t>BF3FTF4</t>
  </si>
  <si>
    <t>CNX.N</t>
  </si>
  <si>
    <t>CNX</t>
  </si>
  <si>
    <t>CNX Resources Corp.</t>
  </si>
  <si>
    <t>CA09950M3003</t>
  </si>
  <si>
    <t>2099084</t>
  </si>
  <si>
    <t>BLX.TO</t>
  </si>
  <si>
    <t>CA606Y</t>
  </si>
  <si>
    <t>BORALEX 'A'</t>
  </si>
  <si>
    <t>US91336L1070</t>
  </si>
  <si>
    <t>BZ07PN3</t>
  </si>
  <si>
    <t>UNVR.N</t>
  </si>
  <si>
    <t>US93XV</t>
  </si>
  <si>
    <t>UNIVAR SOLUTIONS</t>
  </si>
  <si>
    <t>US45778Q1076</t>
  </si>
  <si>
    <t>2007281</t>
  </si>
  <si>
    <t>NSP.N</t>
  </si>
  <si>
    <t>US514W</t>
  </si>
  <si>
    <t>INSPERITY</t>
  </si>
  <si>
    <t>AT0000730007</t>
  </si>
  <si>
    <t>B1WVF68</t>
  </si>
  <si>
    <t>ANDR.VI</t>
  </si>
  <si>
    <t>714131</t>
  </si>
  <si>
    <t>ANDRITZ</t>
  </si>
  <si>
    <t>US6833441057</t>
  </si>
  <si>
    <t>BKZ7N95</t>
  </si>
  <si>
    <t>ONTO.N</t>
  </si>
  <si>
    <t>US9F1B</t>
  </si>
  <si>
    <t>Onto Innovation</t>
  </si>
  <si>
    <t>US04316A1088</t>
  </si>
  <si>
    <t>B8FW545</t>
  </si>
  <si>
    <t>APAM.N</t>
  </si>
  <si>
    <t>US96RS</t>
  </si>
  <si>
    <t>ARTISAN PTNS.ASTMGMT.</t>
  </si>
  <si>
    <t>JP3551200003</t>
  </si>
  <si>
    <t>B02Q328</t>
  </si>
  <si>
    <t>9513.T</t>
  </si>
  <si>
    <t>B02Q32</t>
  </si>
  <si>
    <t>Electric Power Development Co.</t>
  </si>
  <si>
    <t>NL0009432491</t>
  </si>
  <si>
    <t>5809428</t>
  </si>
  <si>
    <t>VOPA.AS</t>
  </si>
  <si>
    <t>465975</t>
  </si>
  <si>
    <t>VOPAK</t>
  </si>
  <si>
    <t>ZAE000066692</t>
  </si>
  <si>
    <t>B09C0Z1</t>
  </si>
  <si>
    <t>APNJ.J</t>
  </si>
  <si>
    <t>ZA00IR</t>
  </si>
  <si>
    <t>Aspen Pharmacare Holdings Ltd</t>
  </si>
  <si>
    <t>US86614U1007</t>
  </si>
  <si>
    <t>BW9JPS4</t>
  </si>
  <si>
    <t>SUM.N</t>
  </si>
  <si>
    <t>US70HA</t>
  </si>
  <si>
    <t>SUMMIT MATERIALS 'A'</t>
  </si>
  <si>
    <t>US6800331075</t>
  </si>
  <si>
    <t>2658441</t>
  </si>
  <si>
    <t>ONB.OQ</t>
  </si>
  <si>
    <t>OLDB</t>
  </si>
  <si>
    <t>OLD NATIONAL BANCORP</t>
  </si>
  <si>
    <t>JP3835250006</t>
  </si>
  <si>
    <t>BYP20B9</t>
  </si>
  <si>
    <t>6532.T</t>
  </si>
  <si>
    <t>JP01LU</t>
  </si>
  <si>
    <t>BAYCURRENT CONSULTING</t>
  </si>
  <si>
    <t>NO0003028904</t>
  </si>
  <si>
    <t>4790534</t>
  </si>
  <si>
    <t>SBSTA.OL</t>
  </si>
  <si>
    <t>478362</t>
  </si>
  <si>
    <t>SCHIBSTED GRUPPEN</t>
  </si>
  <si>
    <t>US8807791038</t>
  </si>
  <si>
    <t>2884224</t>
  </si>
  <si>
    <t>TEX.N</t>
  </si>
  <si>
    <t>TEX</t>
  </si>
  <si>
    <t>TEREX</t>
  </si>
  <si>
    <t>US9282981086</t>
  </si>
  <si>
    <t>2930149</t>
  </si>
  <si>
    <t>VSH.N</t>
  </si>
  <si>
    <t>VSH</t>
  </si>
  <si>
    <t>VISHAY INTERTECHNOLOGY</t>
  </si>
  <si>
    <t>US14167L1035</t>
  </si>
  <si>
    <t>BP3YM74</t>
  </si>
  <si>
    <t>CDNA.OQ</t>
  </si>
  <si>
    <t>US98AD</t>
  </si>
  <si>
    <t>CAREDX</t>
  </si>
  <si>
    <t>US43283X1054</t>
  </si>
  <si>
    <t>BYSLHX4</t>
  </si>
  <si>
    <t>HGV.N</t>
  </si>
  <si>
    <t>US61ZS</t>
  </si>
  <si>
    <t>HILTON GRAND VACATIONS</t>
  </si>
  <si>
    <t>INE118A01012</t>
  </si>
  <si>
    <t>6124142</t>
  </si>
  <si>
    <t>BJAT.BO</t>
  </si>
  <si>
    <t>IN02DK</t>
  </si>
  <si>
    <t>Bajaj Holdings</t>
  </si>
  <si>
    <t>SE0012116390</t>
  </si>
  <si>
    <t>BHWV258</t>
  </si>
  <si>
    <t>NENTb.ST</t>
  </si>
  <si>
    <t>SE90O3</t>
  </si>
  <si>
    <t>NORDIC ENTERTAINMENT GROUP</t>
  </si>
  <si>
    <t>JP3283460008</t>
  </si>
  <si>
    <t>B60DR09</t>
  </si>
  <si>
    <t>3635.T</t>
  </si>
  <si>
    <t>649474</t>
  </si>
  <si>
    <t>KOEI TECMO HOLDINGS</t>
  </si>
  <si>
    <t>US1474481041</t>
  </si>
  <si>
    <t>2120490</t>
  </si>
  <si>
    <t>CWST.OQ</t>
  </si>
  <si>
    <t>US98FI</t>
  </si>
  <si>
    <t>CASELLA WST.SYS.'A'</t>
  </si>
  <si>
    <t>IT0005211237</t>
  </si>
  <si>
    <t>BD2Z8S7</t>
  </si>
  <si>
    <t>IG.MI</t>
  </si>
  <si>
    <t>IT607O</t>
  </si>
  <si>
    <t>ITALGAS</t>
  </si>
  <si>
    <t>US4485791028</t>
  </si>
  <si>
    <t>B5B82X4</t>
  </si>
  <si>
    <t>H.N</t>
  </si>
  <si>
    <t>U1215</t>
  </si>
  <si>
    <t>HYATT HOTELS CL.A</t>
  </si>
  <si>
    <t>JP3582600007</t>
  </si>
  <si>
    <t>6895426</t>
  </si>
  <si>
    <t>8804.T</t>
  </si>
  <si>
    <t>689542</t>
  </si>
  <si>
    <t>Tokyo Tatemono Co. Ltd.</t>
  </si>
  <si>
    <t>US1311931042</t>
  </si>
  <si>
    <t>2173933</t>
  </si>
  <si>
    <t>ELY.N</t>
  </si>
  <si>
    <t>US9814</t>
  </si>
  <si>
    <t>CALLAWAY GOLF</t>
  </si>
  <si>
    <t>TW0002356003</t>
  </si>
  <si>
    <t>6459930</t>
  </si>
  <si>
    <t>2356.TW</t>
  </si>
  <si>
    <t>TW035X</t>
  </si>
  <si>
    <t>Inventec Corp</t>
  </si>
  <si>
    <t>US70509V1008</t>
  </si>
  <si>
    <t>B4XBDV9</t>
  </si>
  <si>
    <t>PEB.N</t>
  </si>
  <si>
    <t>US92WT</t>
  </si>
  <si>
    <t>PEBBLEBROOK HOTEL TRUST</t>
  </si>
  <si>
    <t>JP3667600005</t>
  </si>
  <si>
    <t>6473468</t>
  </si>
  <si>
    <t>1963.T</t>
  </si>
  <si>
    <t>647346</t>
  </si>
  <si>
    <t>JGC HOLDINGS</t>
  </si>
  <si>
    <t>VN000000VNM8</t>
  </si>
  <si>
    <t>B16GLK5</t>
  </si>
  <si>
    <t>VNM.HM</t>
  </si>
  <si>
    <t>VN205P</t>
  </si>
  <si>
    <t>VIETNAM DAIRY PRODUCTS</t>
  </si>
  <si>
    <t>US70932M1071</t>
  </si>
  <si>
    <t>BGYTGH3</t>
  </si>
  <si>
    <t>PFSI.N</t>
  </si>
  <si>
    <t>US9GCN</t>
  </si>
  <si>
    <t>PENNYMAC FINANCIAL SERVICES</t>
  </si>
  <si>
    <t>MYL7277OO006</t>
  </si>
  <si>
    <t>B00MRS2</t>
  </si>
  <si>
    <t>DIAL.KL</t>
  </si>
  <si>
    <t>MY23K9</t>
  </si>
  <si>
    <t>DIALOG GROUP</t>
  </si>
  <si>
    <t>JP3449020001</t>
  </si>
  <si>
    <t>6660204</t>
  </si>
  <si>
    <t>5233.T</t>
  </si>
  <si>
    <t>666020</t>
  </si>
  <si>
    <t>Taiheiyo Cement Corp.</t>
  </si>
  <si>
    <t>US55825T1034</t>
  </si>
  <si>
    <t>BYQCZ35</t>
  </si>
  <si>
    <t>MSGS.N</t>
  </si>
  <si>
    <t>US52XQ</t>
  </si>
  <si>
    <t>MSG Sports</t>
  </si>
  <si>
    <t>US9604131022</t>
  </si>
  <si>
    <t>B01ZP20</t>
  </si>
  <si>
    <t>WLK.N</t>
  </si>
  <si>
    <t>US410R</t>
  </si>
  <si>
    <t>WESTLAKE CHEMICAL</t>
  </si>
  <si>
    <t>US18914U1007</t>
  </si>
  <si>
    <t>BYQHPY1</t>
  </si>
  <si>
    <t>CLDR.N</t>
  </si>
  <si>
    <t>US98TW</t>
  </si>
  <si>
    <t>CLOUDERA</t>
  </si>
  <si>
    <t>JP3429250008</t>
  </si>
  <si>
    <t>B92MT10</t>
  </si>
  <si>
    <t>7164.T</t>
  </si>
  <si>
    <t>JP30BM</t>
  </si>
  <si>
    <t>ZENKOKU HOSHO</t>
  </si>
  <si>
    <t>GB00BFZZM640</t>
  </si>
  <si>
    <t>BFZZM64</t>
  </si>
  <si>
    <t>SFOR.L</t>
  </si>
  <si>
    <t>GB008Z</t>
  </si>
  <si>
    <t>S4 CAP. ORD SHS</t>
  </si>
  <si>
    <t>KR7047810007</t>
  </si>
  <si>
    <t>B3N3363</t>
  </si>
  <si>
    <t>047810.KS</t>
  </si>
  <si>
    <t>KR19UF</t>
  </si>
  <si>
    <t>KOREA AEROSPACE INDS.</t>
  </si>
  <si>
    <t>US00847X1046</t>
  </si>
  <si>
    <t>BCBVTX1</t>
  </si>
  <si>
    <t>AGIO.OQ</t>
  </si>
  <si>
    <t>US82EA</t>
  </si>
  <si>
    <t>AGIOS PHARMACEUTICALS</t>
  </si>
  <si>
    <t>PLDINPL00011</t>
  </si>
  <si>
    <t>BD0YVN2</t>
  </si>
  <si>
    <t>DNP.WA</t>
  </si>
  <si>
    <t>PL704L</t>
  </si>
  <si>
    <t>DINO POLSKA SA</t>
  </si>
  <si>
    <t>CA49448Q1090</t>
  </si>
  <si>
    <t>BN85P68</t>
  </si>
  <si>
    <t>KXS.TO</t>
  </si>
  <si>
    <t>CA60A2</t>
  </si>
  <si>
    <t>KINAXIS</t>
  </si>
  <si>
    <t>INE121A01024</t>
  </si>
  <si>
    <t>BJ9K2H4</t>
  </si>
  <si>
    <t>CHLA.BO</t>
  </si>
  <si>
    <t>IN10Z5</t>
  </si>
  <si>
    <t>Cholamandalam</t>
  </si>
  <si>
    <t>INE226A01021</t>
  </si>
  <si>
    <t>B1FCQX2</t>
  </si>
  <si>
    <t>VOLT.BO</t>
  </si>
  <si>
    <t>IN0B2I</t>
  </si>
  <si>
    <t>Voltas Ltd</t>
  </si>
  <si>
    <t>PLPEKAO00016</t>
  </si>
  <si>
    <t>5473113</t>
  </si>
  <si>
    <t>PEO.WA</t>
  </si>
  <si>
    <t>547311</t>
  </si>
  <si>
    <t>PEKAO</t>
  </si>
  <si>
    <t>JP3982400008</t>
  </si>
  <si>
    <t>6747367</t>
  </si>
  <si>
    <t>4527.T</t>
  </si>
  <si>
    <t>674736</t>
  </si>
  <si>
    <t>Rohto Pharmaceutical Co. Ltd.</t>
  </si>
  <si>
    <t>PHY0967S1694</t>
  </si>
  <si>
    <t>6074968</t>
  </si>
  <si>
    <t>BPI.PS</t>
  </si>
  <si>
    <t>PH04BL</t>
  </si>
  <si>
    <t>Bank of the Philippine Islands</t>
  </si>
  <si>
    <t>TW0002492006</t>
  </si>
  <si>
    <t>6089694</t>
  </si>
  <si>
    <t>2492.TW</t>
  </si>
  <si>
    <t>TW10WM</t>
  </si>
  <si>
    <t>Walsin Tech</t>
  </si>
  <si>
    <t>US69007J1060</t>
  </si>
  <si>
    <t>BSP6611</t>
  </si>
  <si>
    <t>OUT.N</t>
  </si>
  <si>
    <t>US52C5</t>
  </si>
  <si>
    <t>OUTFRONT MEDIA</t>
  </si>
  <si>
    <t>US1985161066</t>
  </si>
  <si>
    <t>2229126</t>
  </si>
  <si>
    <t>COLM.OQ</t>
  </si>
  <si>
    <t>US91IE</t>
  </si>
  <si>
    <t>COLUMBIA SPORTSWEAR</t>
  </si>
  <si>
    <t>NO0003055501</t>
  </si>
  <si>
    <t>B00ZG06</t>
  </si>
  <si>
    <t>NOD.OL</t>
  </si>
  <si>
    <t>NO108K</t>
  </si>
  <si>
    <t>NORDIC SEMICONDUCTOR</t>
  </si>
  <si>
    <t>US30212W1009</t>
  </si>
  <si>
    <t>BDH2902</t>
  </si>
  <si>
    <t>EXPI.OQ</t>
  </si>
  <si>
    <t>US07OH</t>
  </si>
  <si>
    <t>EXP WORLD HOLDINGS</t>
  </si>
  <si>
    <t>INE176B01034</t>
  </si>
  <si>
    <t>BQGZWP9</t>
  </si>
  <si>
    <t>HVEL.BO</t>
  </si>
  <si>
    <t>IN05AK</t>
  </si>
  <si>
    <t>Havells India</t>
  </si>
  <si>
    <t>US9780971035</t>
  </si>
  <si>
    <t>2977500</t>
  </si>
  <si>
    <t>WWW.N</t>
  </si>
  <si>
    <t>WWW</t>
  </si>
  <si>
    <t>WOLVERINE WWD.</t>
  </si>
  <si>
    <t>SE0000872095</t>
  </si>
  <si>
    <t>B1CC9H0</t>
  </si>
  <si>
    <t>SOBIV.ST</t>
  </si>
  <si>
    <t>SE1018</t>
  </si>
  <si>
    <t>SWEDISH ORPHAN BIOVITRUM</t>
  </si>
  <si>
    <t>JP3134800006</t>
  </si>
  <si>
    <t>6466985</t>
  </si>
  <si>
    <t>7013.T</t>
  </si>
  <si>
    <t>646698</t>
  </si>
  <si>
    <t>IHI Corp.</t>
  </si>
  <si>
    <t>US69360J1079</t>
  </si>
  <si>
    <t>2707956</t>
  </si>
  <si>
    <t>PSB.N</t>
  </si>
  <si>
    <t>US01ZM</t>
  </si>
  <si>
    <t>PS BUSINESS PARKS</t>
  </si>
  <si>
    <t>INE769A01020</t>
  </si>
  <si>
    <t>B0VX289</t>
  </si>
  <si>
    <t>ARTI.BO</t>
  </si>
  <si>
    <t>IN40CL</t>
  </si>
  <si>
    <t>AARTI INDUSTRIES</t>
  </si>
  <si>
    <t>US0396531008</t>
  </si>
  <si>
    <t>BGPZ5W8</t>
  </si>
  <si>
    <t>ACA.N</t>
  </si>
  <si>
    <t>US82SO</t>
  </si>
  <si>
    <t>Arcosa, Inc.</t>
  </si>
  <si>
    <t>GB00B63QSB39</t>
  </si>
  <si>
    <t>B63QSB3</t>
  </si>
  <si>
    <t>GRG.L</t>
  </si>
  <si>
    <t>038580</t>
  </si>
  <si>
    <t>GREGGS</t>
  </si>
  <si>
    <t>US85208M1027</t>
  </si>
  <si>
    <t>BCGCR79</t>
  </si>
  <si>
    <t>SFM.OQ</t>
  </si>
  <si>
    <t>US31A0</t>
  </si>
  <si>
    <t>SPROUTS FARMERS MARKET</t>
  </si>
  <si>
    <t>JP3725400000</t>
  </si>
  <si>
    <t>6644015</t>
  </si>
  <si>
    <t>4205.T</t>
  </si>
  <si>
    <t>664401</t>
  </si>
  <si>
    <t>ZEON</t>
  </si>
  <si>
    <t>JP3173540000</t>
  </si>
  <si>
    <t>BD3D170</t>
  </si>
  <si>
    <t>3288.T</t>
  </si>
  <si>
    <t>JP60DR</t>
  </si>
  <si>
    <t>OPEN HOUSE</t>
  </si>
  <si>
    <t>CH0360674466</t>
  </si>
  <si>
    <t>BYQCQ32</t>
  </si>
  <si>
    <t>GALE.S</t>
  </si>
  <si>
    <t>CH7011</t>
  </si>
  <si>
    <t>GALENICA SANTE AG</t>
  </si>
  <si>
    <t>CA7847301032</t>
  </si>
  <si>
    <t>BF7MQ72</t>
  </si>
  <si>
    <t>SSRM.OQ</t>
  </si>
  <si>
    <t>221845</t>
  </si>
  <si>
    <t>SSR MINING INC. (NAS)</t>
  </si>
  <si>
    <t>INE326A01037</t>
  </si>
  <si>
    <t>6143761</t>
  </si>
  <si>
    <t>LUPN.BO</t>
  </si>
  <si>
    <t>IN06U5</t>
  </si>
  <si>
    <t>Lupin Ltd</t>
  </si>
  <si>
    <t>ZAE000117321</t>
  </si>
  <si>
    <t>6100089</t>
  </si>
  <si>
    <t>BVTJ.J</t>
  </si>
  <si>
    <t>ZA00EN</t>
  </si>
  <si>
    <t>Bidvest Group Ltd</t>
  </si>
  <si>
    <t>US8454671095</t>
  </si>
  <si>
    <t>2828619</t>
  </si>
  <si>
    <t>SWN.N</t>
  </si>
  <si>
    <t>SWN</t>
  </si>
  <si>
    <t>Southwestern Energy Co.</t>
  </si>
  <si>
    <t>FR0010259150</t>
  </si>
  <si>
    <t>B0R7JF1</t>
  </si>
  <si>
    <t>IPN.PA</t>
  </si>
  <si>
    <t>B0R7JF</t>
  </si>
  <si>
    <t>IPSEN</t>
  </si>
  <si>
    <t>US76009N1000</t>
  </si>
  <si>
    <t>2733092</t>
  </si>
  <si>
    <t>RCII.OQ</t>
  </si>
  <si>
    <t>US70OH</t>
  </si>
  <si>
    <t>RENT-A-CENTER INC.</t>
  </si>
  <si>
    <t>US19626G1085</t>
  </si>
  <si>
    <t>BG5QFV0</t>
  </si>
  <si>
    <t>CLNY.N</t>
  </si>
  <si>
    <t>US40RH</t>
  </si>
  <si>
    <t>COLONY CAPITAL</t>
  </si>
  <si>
    <t>CH0319416936</t>
  </si>
  <si>
    <t>BYQ8481</t>
  </si>
  <si>
    <t>FHZN.S</t>
  </si>
  <si>
    <t>595140</t>
  </si>
  <si>
    <t>FLUGHAFEN ZURICH</t>
  </si>
  <si>
    <t>ZAE000026480</t>
  </si>
  <si>
    <t>6290689</t>
  </si>
  <si>
    <t>REMJ.J</t>
  </si>
  <si>
    <t>ZA00HQ</t>
  </si>
  <si>
    <t>Remgro Ltd</t>
  </si>
  <si>
    <t>US45688C1071</t>
  </si>
  <si>
    <t>BD4LHG4</t>
  </si>
  <si>
    <t>NGVT.N</t>
  </si>
  <si>
    <t>US60G8</t>
  </si>
  <si>
    <t>INGEVITY</t>
  </si>
  <si>
    <t>KR7071050009</t>
  </si>
  <si>
    <t>6654586</t>
  </si>
  <si>
    <t>071050.KS</t>
  </si>
  <si>
    <t>KR068P</t>
  </si>
  <si>
    <t>Kr Inv Holdings</t>
  </si>
  <si>
    <t>US8608971078</t>
  </si>
  <si>
    <t>BF3FPW3</t>
  </si>
  <si>
    <t>SFIX.OQ</t>
  </si>
  <si>
    <t>US9IIV</t>
  </si>
  <si>
    <t>STITCH FIX</t>
  </si>
  <si>
    <t>IE00B00MZ448</t>
  </si>
  <si>
    <t>B00MZ44</t>
  </si>
  <si>
    <t>GFTU_u.L</t>
  </si>
  <si>
    <t>709000</t>
  </si>
  <si>
    <t>GRAFTON GRP</t>
  </si>
  <si>
    <t>ZAE000004875</t>
  </si>
  <si>
    <t>6628008</t>
  </si>
  <si>
    <t>NEDJ.J</t>
  </si>
  <si>
    <t>ZA00CL</t>
  </si>
  <si>
    <t>Nedbank Group Ltd</t>
  </si>
  <si>
    <t>CL0000000100</t>
  </si>
  <si>
    <t>B00R3L2</t>
  </si>
  <si>
    <t>CENCOSUD.</t>
  </si>
  <si>
    <t>CNL0052</t>
  </si>
  <si>
    <t>Cencosud SA</t>
  </si>
  <si>
    <t>ZAE000132577</t>
  </si>
  <si>
    <t>B65B4D0</t>
  </si>
  <si>
    <t>VODJ.J</t>
  </si>
  <si>
    <t>ZA00FO</t>
  </si>
  <si>
    <t>Vodacom Group Ltd</t>
  </si>
  <si>
    <t>US03044L1052</t>
  </si>
  <si>
    <t>BN0SDK5</t>
  </si>
  <si>
    <t>AMWL.N</t>
  </si>
  <si>
    <t>US070T</t>
  </si>
  <si>
    <t>AMERICAN WELL A</t>
  </si>
  <si>
    <t>CA32076V1031</t>
  </si>
  <si>
    <t>2833583</t>
  </si>
  <si>
    <t>FR.TO</t>
  </si>
  <si>
    <t>CA11E2</t>
  </si>
  <si>
    <t>FIRST MAJESTIC SILVER</t>
  </si>
  <si>
    <t>GB00BK1PTB77</t>
  </si>
  <si>
    <t>BK1PTB7</t>
  </si>
  <si>
    <t>AGGK.L</t>
  </si>
  <si>
    <t>892907</t>
  </si>
  <si>
    <t>AGGREKO</t>
  </si>
  <si>
    <t>US75615P1030</t>
  </si>
  <si>
    <t>BYY9FX8</t>
  </si>
  <si>
    <t>RETA.OQ</t>
  </si>
  <si>
    <t>US9HAM</t>
  </si>
  <si>
    <t>REATA PHARMS.CL.A</t>
  </si>
  <si>
    <t>INE079A01024</t>
  </si>
  <si>
    <t>B09QQ11</t>
  </si>
  <si>
    <t>ABUJ.BO</t>
  </si>
  <si>
    <t>IN01BH</t>
  </si>
  <si>
    <t>Ambuja Cem</t>
  </si>
  <si>
    <t>JP3762900003</t>
  </si>
  <si>
    <t>B1CWJM5</t>
  </si>
  <si>
    <t>3231.T</t>
  </si>
  <si>
    <t>B1CWJM</t>
  </si>
  <si>
    <t>Nomura Real Estate Holdings In</t>
  </si>
  <si>
    <t>US4074971064</t>
  </si>
  <si>
    <t>BF0SR29</t>
  </si>
  <si>
    <t>HLNE.OQ</t>
  </si>
  <si>
    <t>US9BW2</t>
  </si>
  <si>
    <t>HAMILTON LANE CL.A</t>
  </si>
  <si>
    <t>US3535141028</t>
  </si>
  <si>
    <t>2350383</t>
  </si>
  <si>
    <t>FELE.OQ</t>
  </si>
  <si>
    <t>US9B39</t>
  </si>
  <si>
    <t>FRANKLIN ELECTRIC</t>
  </si>
  <si>
    <t>IT0001250932</t>
  </si>
  <si>
    <t>7598003</t>
  </si>
  <si>
    <t>HRA.MI</t>
  </si>
  <si>
    <t>759800</t>
  </si>
  <si>
    <t>HERA</t>
  </si>
  <si>
    <t>US1972361026</t>
  </si>
  <si>
    <t>2176608</t>
  </si>
  <si>
    <t>COLB.OQ</t>
  </si>
  <si>
    <t>US91HD</t>
  </si>
  <si>
    <t>COLUMBIA BKG.SYS.</t>
  </si>
  <si>
    <t>GB00B0N8QD54</t>
  </si>
  <si>
    <t>B0N8QD5</t>
  </si>
  <si>
    <t>BVIC.L</t>
  </si>
  <si>
    <t>B0N8QD</t>
  </si>
  <si>
    <t>BRITVIC</t>
  </si>
  <si>
    <t>US1380981084</t>
  </si>
  <si>
    <t>2188153</t>
  </si>
  <si>
    <t>CMD.N</t>
  </si>
  <si>
    <t>US8071</t>
  </si>
  <si>
    <t>CANTEL MED.</t>
  </si>
  <si>
    <t>GB00B7KR2P84</t>
  </si>
  <si>
    <t>B7KR2P8</t>
  </si>
  <si>
    <t>EZJ.L</t>
  </si>
  <si>
    <t>016419</t>
  </si>
  <si>
    <t>EASYJET</t>
  </si>
  <si>
    <t>JP3399310006</t>
  </si>
  <si>
    <t>B292RC1</t>
  </si>
  <si>
    <t>3092.T</t>
  </si>
  <si>
    <t>JP507K</t>
  </si>
  <si>
    <t>ZOZO</t>
  </si>
  <si>
    <t>CA14042M1023</t>
  </si>
  <si>
    <t>B61KF83</t>
  </si>
  <si>
    <t>CPX.TO</t>
  </si>
  <si>
    <t>CA108V</t>
  </si>
  <si>
    <t>CAPITAL POWER</t>
  </si>
  <si>
    <t>JP3903000002</t>
  </si>
  <si>
    <t>6597089</t>
  </si>
  <si>
    <t>5711.T</t>
  </si>
  <si>
    <t>659708</t>
  </si>
  <si>
    <t>Mitsubishi Materials Corp.</t>
  </si>
  <si>
    <t>NO0010345853</t>
  </si>
  <si>
    <t>B1L95G3</t>
  </si>
  <si>
    <t>AKERBP.OL</t>
  </si>
  <si>
    <t>NO10Q2</t>
  </si>
  <si>
    <t>AKER BP</t>
  </si>
  <si>
    <t>US03674X1063</t>
  </si>
  <si>
    <t>BFD2WR8</t>
  </si>
  <si>
    <t>AR.N</t>
  </si>
  <si>
    <t>US602U</t>
  </si>
  <si>
    <t>ANTERO RESOURCES</t>
  </si>
  <si>
    <t>DE000A0Z2ZZ5</t>
  </si>
  <si>
    <t>B1SK0S6</t>
  </si>
  <si>
    <t>FNTGn.DE</t>
  </si>
  <si>
    <t>582300</t>
  </si>
  <si>
    <t>FREENET</t>
  </si>
  <si>
    <t>CA0115321089</t>
  </si>
  <si>
    <t>BZ3DNP6</t>
  </si>
  <si>
    <t>AGI.TO</t>
  </si>
  <si>
    <t>241170</t>
  </si>
  <si>
    <t>ALAMOS GOLD</t>
  </si>
  <si>
    <t>TW0009914002</t>
  </si>
  <si>
    <t>6584445</t>
  </si>
  <si>
    <t>9914.TW</t>
  </si>
  <si>
    <t>TW08MJ</t>
  </si>
  <si>
    <t>Merida Industry</t>
  </si>
  <si>
    <t>AU000000NEC4</t>
  </si>
  <si>
    <t>BGQV183</t>
  </si>
  <si>
    <t>NEC.AX</t>
  </si>
  <si>
    <t>AU406E</t>
  </si>
  <si>
    <t>NINE ENTERTAINMENT</t>
  </si>
  <si>
    <t>NL0014332678</t>
  </si>
  <si>
    <t>BMC4ZZ3</t>
  </si>
  <si>
    <t>JDEP.AS</t>
  </si>
  <si>
    <t>NL002A</t>
  </si>
  <si>
    <t>JDE PEET S</t>
  </si>
  <si>
    <t>JP3400400002</t>
  </si>
  <si>
    <t>6858474</t>
  </si>
  <si>
    <t>9719.T</t>
  </si>
  <si>
    <t>685847</t>
  </si>
  <si>
    <t>SCSK</t>
  </si>
  <si>
    <t>SI0031102120</t>
  </si>
  <si>
    <t>5157235</t>
  </si>
  <si>
    <t>KRKG.LJ</t>
  </si>
  <si>
    <t>515723</t>
  </si>
  <si>
    <t>KRKA</t>
  </si>
  <si>
    <t>SI</t>
  </si>
  <si>
    <t>KR7000100008</t>
  </si>
  <si>
    <t>6988337</t>
  </si>
  <si>
    <t>000100.KS</t>
  </si>
  <si>
    <t>KR00Y9</t>
  </si>
  <si>
    <t>Yuhan</t>
  </si>
  <si>
    <t>LU0088087324</t>
  </si>
  <si>
    <t>B00ZQQ2</t>
  </si>
  <si>
    <t>SESFd.PA</t>
  </si>
  <si>
    <t>B00ZQQ</t>
  </si>
  <si>
    <t>SES</t>
  </si>
  <si>
    <t>JP3046270009</t>
  </si>
  <si>
    <t>B0C5Q59</t>
  </si>
  <si>
    <t>8972.T</t>
  </si>
  <si>
    <t>B0C5Q5</t>
  </si>
  <si>
    <t>KENEDIX OFFICE INV.</t>
  </si>
  <si>
    <t>US20337X1090</t>
  </si>
  <si>
    <t>BFRBX34</t>
  </si>
  <si>
    <t>COMM.OQ</t>
  </si>
  <si>
    <t>US522V</t>
  </si>
  <si>
    <t>COMMSCOPE HOLDING CO.</t>
  </si>
  <si>
    <t>INE140A01024</t>
  </si>
  <si>
    <t>B058J56</t>
  </si>
  <si>
    <t>PIRA.BO</t>
  </si>
  <si>
    <t>IN08AN</t>
  </si>
  <si>
    <t>PIRAMAL ENTERPRISES</t>
  </si>
  <si>
    <t>US03676B1026</t>
  </si>
  <si>
    <t>BJBT0Q4</t>
  </si>
  <si>
    <t>AM.N</t>
  </si>
  <si>
    <t>US96CD</t>
  </si>
  <si>
    <t>ANTERO MIDSTREAM</t>
  </si>
  <si>
    <t>INE797F01012</t>
  </si>
  <si>
    <t>B3PRM66</t>
  </si>
  <si>
    <t>JUBI.BO</t>
  </si>
  <si>
    <t>IN10EK</t>
  </si>
  <si>
    <t>Jubilant Food</t>
  </si>
  <si>
    <t>COC04PA00016</t>
  </si>
  <si>
    <t>B2473N4</t>
  </si>
  <si>
    <t>ECO.CN</t>
  </si>
  <si>
    <t>CO0022</t>
  </si>
  <si>
    <t>Ecopetrol SA</t>
  </si>
  <si>
    <t>US5012421013</t>
  </si>
  <si>
    <t>2498001</t>
  </si>
  <si>
    <t>KLIC.OQ</t>
  </si>
  <si>
    <t>US9DIQ</t>
  </si>
  <si>
    <t>KULICKE &amp; SOFFA INDS.</t>
  </si>
  <si>
    <t>US6951271005</t>
  </si>
  <si>
    <t>B3X26D8</t>
  </si>
  <si>
    <t>PCRX.OQ</t>
  </si>
  <si>
    <t>US9G7I</t>
  </si>
  <si>
    <t>PACIRA BIOSCIENCES</t>
  </si>
  <si>
    <t>CA1254911003</t>
  </si>
  <si>
    <t>B3KT0S5</t>
  </si>
  <si>
    <t>CIX.TO</t>
  </si>
  <si>
    <t>154026</t>
  </si>
  <si>
    <t>CI Financial Corp.</t>
  </si>
  <si>
    <t>GB00BKDTK925</t>
  </si>
  <si>
    <t>BKDTK92</t>
  </si>
  <si>
    <t>TRNT.L</t>
  </si>
  <si>
    <t>GB90JJ</t>
  </si>
  <si>
    <t>TRAINLINE PLC</t>
  </si>
  <si>
    <t>US60786M1053</t>
  </si>
  <si>
    <t>BLG38Q1</t>
  </si>
  <si>
    <t>MC.N</t>
  </si>
  <si>
    <t>US9ER0</t>
  </si>
  <si>
    <t>MOELIS CLASS A</t>
  </si>
  <si>
    <t>KR7078930005</t>
  </si>
  <si>
    <t>B01RJV3</t>
  </si>
  <si>
    <t>078930.KS</t>
  </si>
  <si>
    <t>KR06EV</t>
  </si>
  <si>
    <t>GS Holdings</t>
  </si>
  <si>
    <t>US93148P1021</t>
  </si>
  <si>
    <t>B4TZV44</t>
  </si>
  <si>
    <t>WD.N</t>
  </si>
  <si>
    <t>US9KDS</t>
  </si>
  <si>
    <t>WALKER &amp; DUNLOP</t>
  </si>
  <si>
    <t>AU000000IEL5</t>
  </si>
  <si>
    <t>BDB6DD1</t>
  </si>
  <si>
    <t>IEL.AX</t>
  </si>
  <si>
    <t>AU80HT</t>
  </si>
  <si>
    <t>IDP EDUCATION</t>
  </si>
  <si>
    <t>GB0007323586</t>
  </si>
  <si>
    <t>0732358</t>
  </si>
  <si>
    <t>RSW.L</t>
  </si>
  <si>
    <t>GB103V</t>
  </si>
  <si>
    <t>RENISHAW</t>
  </si>
  <si>
    <t>US88688T1007</t>
  </si>
  <si>
    <t>BDD1B29</t>
  </si>
  <si>
    <t>TLRY.OQ</t>
  </si>
  <si>
    <t>US82VR</t>
  </si>
  <si>
    <t>TILRAY 2</t>
  </si>
  <si>
    <t>BMG812761002</t>
  </si>
  <si>
    <t>B3CTNK6</t>
  </si>
  <si>
    <t>SIG.N</t>
  </si>
  <si>
    <t>SIGYY</t>
  </si>
  <si>
    <t>SIGNET JEWELERS</t>
  </si>
  <si>
    <t>JP3118000003</t>
  </si>
  <si>
    <t>6057378</t>
  </si>
  <si>
    <t>7936.T</t>
  </si>
  <si>
    <t>605737</t>
  </si>
  <si>
    <t>Asics Corp.</t>
  </si>
  <si>
    <t>JP3047490002</t>
  </si>
  <si>
    <t>B8BSRY1</t>
  </si>
  <si>
    <t>3279.T</t>
  </si>
  <si>
    <t>JP208I</t>
  </si>
  <si>
    <t>ACTIVIA PROPERTIES</t>
  </si>
  <si>
    <t>KR7097950000</t>
  </si>
  <si>
    <t>B2492F5</t>
  </si>
  <si>
    <t>097950.KS</t>
  </si>
  <si>
    <t>KR06XE</t>
  </si>
  <si>
    <t>CJ CheilJedang</t>
  </si>
  <si>
    <t>JP3344400001</t>
  </si>
  <si>
    <t>6776781</t>
  </si>
  <si>
    <t>5929.T</t>
  </si>
  <si>
    <t>677678</t>
  </si>
  <si>
    <t>SANWA HOLDINGS</t>
  </si>
  <si>
    <t>US45826H1095</t>
  </si>
  <si>
    <t>BD06LM7</t>
  </si>
  <si>
    <t>ITGR.N</t>
  </si>
  <si>
    <t>US30E3</t>
  </si>
  <si>
    <t>Integer Holdings Corp</t>
  </si>
  <si>
    <t>US6443931000</t>
  </si>
  <si>
    <t>BH3Z4P3</t>
  </si>
  <si>
    <t>NFE.OQ</t>
  </si>
  <si>
    <t>US085Z</t>
  </si>
  <si>
    <t>NEW FORTRESS ENERGY A</t>
  </si>
  <si>
    <t>JP3128800004</t>
  </si>
  <si>
    <t>6044109</t>
  </si>
  <si>
    <t>6754.T</t>
  </si>
  <si>
    <t>604410</t>
  </si>
  <si>
    <t>ANRITSU</t>
  </si>
  <si>
    <t>NL0006237562</t>
  </si>
  <si>
    <t>5769209</t>
  </si>
  <si>
    <t>ARDS.AS</t>
  </si>
  <si>
    <t>576920</t>
  </si>
  <si>
    <t>ARCADIS</t>
  </si>
  <si>
    <t>US4227041062</t>
  </si>
  <si>
    <t>2418601</t>
  </si>
  <si>
    <t>HL.N</t>
  </si>
  <si>
    <t>HL</t>
  </si>
  <si>
    <t>HECLA MINING</t>
  </si>
  <si>
    <t>US50015M1099</t>
  </si>
  <si>
    <t>BFXC933</t>
  </si>
  <si>
    <t>KOD.OQ</t>
  </si>
  <si>
    <t>US04LB</t>
  </si>
  <si>
    <t>KODIAK SCIENCES</t>
  </si>
  <si>
    <t>US04911A1079</t>
  </si>
  <si>
    <t>BFZ9DB8</t>
  </si>
  <si>
    <t>AUB.OQ</t>
  </si>
  <si>
    <t>US93VT</t>
  </si>
  <si>
    <t>ATLANTIC UNION BANKSHARES</t>
  </si>
  <si>
    <t>US0042251084</t>
  </si>
  <si>
    <t>2713317</t>
  </si>
  <si>
    <t>ACAD.OQ</t>
  </si>
  <si>
    <t>US51UM</t>
  </si>
  <si>
    <t>ACADIA PHARMACEUTICALS</t>
  </si>
  <si>
    <t>RU0009091573</t>
  </si>
  <si>
    <t>B59NHY7</t>
  </si>
  <si>
    <t>TRNF_p.M</t>
  </si>
  <si>
    <t>EV059</t>
  </si>
  <si>
    <t>TRANSNEFT PFD.</t>
  </si>
  <si>
    <t>ES0113860A34</t>
  </si>
  <si>
    <t>B1X8QN2</t>
  </si>
  <si>
    <t>SABE.MC</t>
  </si>
  <si>
    <t>709538</t>
  </si>
  <si>
    <t>BCO SABADELL</t>
  </si>
  <si>
    <t>JP3545240008</t>
  </si>
  <si>
    <t>BSM8SQ9</t>
  </si>
  <si>
    <t>6028.T</t>
  </si>
  <si>
    <t>JP508L</t>
  </si>
  <si>
    <t>TECHNOPRO HOLDINGS</t>
  </si>
  <si>
    <t>IL0010823792</t>
  </si>
  <si>
    <t>6320605</t>
  </si>
  <si>
    <t>TSEM.TA</t>
  </si>
  <si>
    <t>IL2016</t>
  </si>
  <si>
    <t>TOWER</t>
  </si>
  <si>
    <t>BE0974256852</t>
  </si>
  <si>
    <t>5806225</t>
  </si>
  <si>
    <t>COLR.BR</t>
  </si>
  <si>
    <t>421185</t>
  </si>
  <si>
    <t>ETS COLRUYT</t>
  </si>
  <si>
    <t>US0003602069</t>
  </si>
  <si>
    <t>2268130</t>
  </si>
  <si>
    <t>AAON.OQ</t>
  </si>
  <si>
    <t>US9599</t>
  </si>
  <si>
    <t>AAON</t>
  </si>
  <si>
    <t>KR7139480008</t>
  </si>
  <si>
    <t>B682TF7</t>
  </si>
  <si>
    <t>139480.KS</t>
  </si>
  <si>
    <t>KR17P8</t>
  </si>
  <si>
    <t>E-MART</t>
  </si>
  <si>
    <t>CNE100001TR7</t>
  </si>
  <si>
    <t>BWGCFG4</t>
  </si>
  <si>
    <t>3606.HK</t>
  </si>
  <si>
    <t>CN67AM</t>
  </si>
  <si>
    <t>FUYAO GLASS INDUSTRY GP. 'H'</t>
  </si>
  <si>
    <t>ZAE000063863</t>
  </si>
  <si>
    <t>B06KZ97</t>
  </si>
  <si>
    <t>WHLJ.J</t>
  </si>
  <si>
    <t>ZA102C</t>
  </si>
  <si>
    <t>WOOLWORTHS HDG.</t>
  </si>
  <si>
    <t>US7493971052</t>
  </si>
  <si>
    <t>BD8PMK1</t>
  </si>
  <si>
    <t>RCM.OQ</t>
  </si>
  <si>
    <t>US9H3F</t>
  </si>
  <si>
    <t>R1 RCM</t>
  </si>
  <si>
    <t>TH1027010004</t>
  </si>
  <si>
    <t>B5VSK29</t>
  </si>
  <si>
    <t>IVL.BK</t>
  </si>
  <si>
    <t>TH00GQ</t>
  </si>
  <si>
    <t>Indorama Ventures PCL</t>
  </si>
  <si>
    <t>GB00BYZN9041</t>
  </si>
  <si>
    <t>BYZN904</t>
  </si>
  <si>
    <t>FUTR.L</t>
  </si>
  <si>
    <t>GB90HH</t>
  </si>
  <si>
    <t>FUTURE</t>
  </si>
  <si>
    <t>US1266001056</t>
  </si>
  <si>
    <t>2160645</t>
  </si>
  <si>
    <t>CVBF.OQ</t>
  </si>
  <si>
    <t>US02BZ</t>
  </si>
  <si>
    <t>CVB FINANCIAL</t>
  </si>
  <si>
    <t>US92343X1000</t>
  </si>
  <si>
    <t>2849193</t>
  </si>
  <si>
    <t>VRNT.OQ</t>
  </si>
  <si>
    <t>US52LE</t>
  </si>
  <si>
    <t>VERINT SYSTEMS</t>
  </si>
  <si>
    <t>AT0000606306</t>
  </si>
  <si>
    <t>B0704T9</t>
  </si>
  <si>
    <t>RBIV.VI</t>
  </si>
  <si>
    <t>B0704T</t>
  </si>
  <si>
    <t>RAIFFEISEN BANK INTERNATIONAL</t>
  </si>
  <si>
    <t>US3746891072</t>
  </si>
  <si>
    <t>2369226</t>
  </si>
  <si>
    <t>ROCK.OQ</t>
  </si>
  <si>
    <t>US9BBH</t>
  </si>
  <si>
    <t>GIBRALTAR INDS.</t>
  </si>
  <si>
    <t>US31572Q8087</t>
  </si>
  <si>
    <t>BSDRYR8</t>
  </si>
  <si>
    <t>FGEN.OQ</t>
  </si>
  <si>
    <t>US71KE</t>
  </si>
  <si>
    <t>FIBROGEN</t>
  </si>
  <si>
    <t>IE00B56GVS15</t>
  </si>
  <si>
    <t>B3P6D26</t>
  </si>
  <si>
    <t>ALKS.OQ</t>
  </si>
  <si>
    <t>ALKS</t>
  </si>
  <si>
    <t>ALKERMES</t>
  </si>
  <si>
    <t>TW0009904003</t>
  </si>
  <si>
    <t>6696157</t>
  </si>
  <si>
    <t>9904.TW</t>
  </si>
  <si>
    <t>TW08JG</t>
  </si>
  <si>
    <t>Pou Chen</t>
  </si>
  <si>
    <t>IE0000669501</t>
  </si>
  <si>
    <t>4058629</t>
  </si>
  <si>
    <t>GL9.I</t>
  </si>
  <si>
    <t>IE102Z</t>
  </si>
  <si>
    <t>GLANBIA</t>
  </si>
  <si>
    <t>US16934Q2084</t>
  </si>
  <si>
    <t>BVZCNC0</t>
  </si>
  <si>
    <t>CIM.N</t>
  </si>
  <si>
    <t>U0303</t>
  </si>
  <si>
    <t>CHIMERA INVESTMENT</t>
  </si>
  <si>
    <t>US1270551013</t>
  </si>
  <si>
    <t>2162500</t>
  </si>
  <si>
    <t>CBT.N</t>
  </si>
  <si>
    <t>CBT</t>
  </si>
  <si>
    <t>CABOT</t>
  </si>
  <si>
    <t>US2674751019</t>
  </si>
  <si>
    <t>2289841</t>
  </si>
  <si>
    <t>DY.N</t>
  </si>
  <si>
    <t>US8093</t>
  </si>
  <si>
    <t>DYCOM INDS.</t>
  </si>
  <si>
    <t>INE208A01029</t>
  </si>
  <si>
    <t>B01NFT1</t>
  </si>
  <si>
    <t>ASOK.BO</t>
  </si>
  <si>
    <t>IN01X3</t>
  </si>
  <si>
    <t>Ashok Leyland</t>
  </si>
  <si>
    <t>JP3396210001</t>
  </si>
  <si>
    <t>BQQD167</t>
  </si>
  <si>
    <t>3197.T</t>
  </si>
  <si>
    <t>JP506J</t>
  </si>
  <si>
    <t>SKYLARK HOLDINGS</t>
  </si>
  <si>
    <t>US90984P3038</t>
  </si>
  <si>
    <t>2862156</t>
  </si>
  <si>
    <t>UCBI.OQ</t>
  </si>
  <si>
    <t>US93WU</t>
  </si>
  <si>
    <t>UNITED COMMUNITY BANKS</t>
  </si>
  <si>
    <t>KYG6145U1094</t>
  </si>
  <si>
    <t>B0RJCG9</t>
  </si>
  <si>
    <t>0425.HK</t>
  </si>
  <si>
    <t>B0RJCG</t>
  </si>
  <si>
    <t>MINTH GROUP</t>
  </si>
  <si>
    <t>GB00BYQ0JC66</t>
  </si>
  <si>
    <t>BYQ0JC6</t>
  </si>
  <si>
    <t>BEZG.L</t>
  </si>
  <si>
    <t>321430</t>
  </si>
  <si>
    <t>BEAZLEY</t>
  </si>
  <si>
    <t>KR7010950004</t>
  </si>
  <si>
    <t>6406055</t>
  </si>
  <si>
    <t>010950.KS</t>
  </si>
  <si>
    <t>KR03N1</t>
  </si>
  <si>
    <t>S-Oil</t>
  </si>
  <si>
    <t>TW0002344009</t>
  </si>
  <si>
    <t>6966515</t>
  </si>
  <si>
    <t>2344.TW</t>
  </si>
  <si>
    <t>TW02ZQ</t>
  </si>
  <si>
    <t>Winbond</t>
  </si>
  <si>
    <t>US22002T1088</t>
  </si>
  <si>
    <t>2756152</t>
  </si>
  <si>
    <t>OFC.N</t>
  </si>
  <si>
    <t>OFC</t>
  </si>
  <si>
    <t>CORPORATE OFFICE PROPS. TST.</t>
  </si>
  <si>
    <t>FR0012435121</t>
  </si>
  <si>
    <t>BVSS790</t>
  </si>
  <si>
    <t>ELIS.PA</t>
  </si>
  <si>
    <t>FR502D</t>
  </si>
  <si>
    <t>ELIS</t>
  </si>
  <si>
    <t>US89469A1043</t>
  </si>
  <si>
    <t>B095X84</t>
  </si>
  <si>
    <t>THS.N</t>
  </si>
  <si>
    <t>THS</t>
  </si>
  <si>
    <t>TREEHOUSE FOODS</t>
  </si>
  <si>
    <t>JP3046440008</t>
  </si>
  <si>
    <t>B182BB2</t>
  </si>
  <si>
    <t>3226.T</t>
  </si>
  <si>
    <t>B182BB</t>
  </si>
  <si>
    <t>NIPPON ACCOMMS.FD.</t>
  </si>
  <si>
    <t>US04963C2098</t>
  </si>
  <si>
    <t>B0C8KV2</t>
  </si>
  <si>
    <t>ATRC.OQ</t>
  </si>
  <si>
    <t>US96Z0</t>
  </si>
  <si>
    <t>ATRICURE</t>
  </si>
  <si>
    <t>US4234521015</t>
  </si>
  <si>
    <t>2420101</t>
  </si>
  <si>
    <t>HP.N</t>
  </si>
  <si>
    <t>HP</t>
  </si>
  <si>
    <t>Helmerich &amp; Payne Inc.</t>
  </si>
  <si>
    <t>KR7032640005</t>
  </si>
  <si>
    <t>6290902</t>
  </si>
  <si>
    <t>032640.KS</t>
  </si>
  <si>
    <t>KR04YD</t>
  </si>
  <si>
    <t>LG Uplus</t>
  </si>
  <si>
    <t>US0197701065</t>
  </si>
  <si>
    <t>BFZNYB7</t>
  </si>
  <si>
    <t>ALLO.OQ</t>
  </si>
  <si>
    <t>US90OJ</t>
  </si>
  <si>
    <t>ALLOGENE THERAPEUTICS</t>
  </si>
  <si>
    <t>JP3254200003</t>
  </si>
  <si>
    <t>6499420</t>
  </si>
  <si>
    <t>1951.T</t>
  </si>
  <si>
    <t>649942</t>
  </si>
  <si>
    <t>KYOWA EXEO</t>
  </si>
  <si>
    <t>NZMRPE0001S2</t>
  </si>
  <si>
    <t>B8W6K56</t>
  </si>
  <si>
    <t>MCY.NZ</t>
  </si>
  <si>
    <t>NZ301Q</t>
  </si>
  <si>
    <t>Mercury NZ</t>
  </si>
  <si>
    <t>JP3358200008</t>
  </si>
  <si>
    <t>6804035</t>
  </si>
  <si>
    <t>8227.T</t>
  </si>
  <si>
    <t>680403</t>
  </si>
  <si>
    <t>Shimamura Co. Ltd.</t>
  </si>
  <si>
    <t>US19239V3024</t>
  </si>
  <si>
    <t>B06RWD1</t>
  </si>
  <si>
    <t>CCOI.OQ</t>
  </si>
  <si>
    <t>US91GC</t>
  </si>
  <si>
    <t>COGENT COMMS.HOLDINGS</t>
  </si>
  <si>
    <t>BRBRFSACNOR8</t>
  </si>
  <si>
    <t>2036995</t>
  </si>
  <si>
    <t>BRFS3.SA</t>
  </si>
  <si>
    <t>BR00FH</t>
  </si>
  <si>
    <t>BRF SA</t>
  </si>
  <si>
    <t>US92886T2015</t>
  </si>
  <si>
    <t>B15JLG1</t>
  </si>
  <si>
    <t>VG.OQ</t>
  </si>
  <si>
    <t>US940Z</t>
  </si>
  <si>
    <t>VONAGE HOLDINGS</t>
  </si>
  <si>
    <t>CH0363463438</t>
  </si>
  <si>
    <t>BF0YK62</t>
  </si>
  <si>
    <t>IDIA.S</t>
  </si>
  <si>
    <t>CH7022</t>
  </si>
  <si>
    <t>IDORSIA LIMITED</t>
  </si>
  <si>
    <t>JP3935600001</t>
  </si>
  <si>
    <t>6985509</t>
  </si>
  <si>
    <t>2212.T</t>
  </si>
  <si>
    <t>698550</t>
  </si>
  <si>
    <t>Yamazaki Baking Co. Ltd.</t>
  </si>
  <si>
    <t>US3142111034</t>
  </si>
  <si>
    <t>2246288</t>
  </si>
  <si>
    <t>FHI.N</t>
  </si>
  <si>
    <t>FII</t>
  </si>
  <si>
    <t>FEDERATED HERMES 'B'</t>
  </si>
  <si>
    <t>MYL5183OO008</t>
  </si>
  <si>
    <t>B5KQGT3</t>
  </si>
  <si>
    <t>PCGB.KL</t>
  </si>
  <si>
    <t>MY102N</t>
  </si>
  <si>
    <t>PETRONAS CHEMICALS GP.</t>
  </si>
  <si>
    <t>US85205L1070</t>
  </si>
  <si>
    <t>BGMGM89</t>
  </si>
  <si>
    <t>SWTX.OQ</t>
  </si>
  <si>
    <t>US04YO</t>
  </si>
  <si>
    <t>SPRINGWORKS THERAPEUTICS</t>
  </si>
  <si>
    <t>US69553P1003</t>
  </si>
  <si>
    <t>BJ7JPH4</t>
  </si>
  <si>
    <t>PD.N</t>
  </si>
  <si>
    <t>US9LAQ</t>
  </si>
  <si>
    <t>PAGERDUTY</t>
  </si>
  <si>
    <t>SE0007074281</t>
  </si>
  <si>
    <t>BXBZB01</t>
  </si>
  <si>
    <t>HPOLb.ST</t>
  </si>
  <si>
    <t>SE10MT</t>
  </si>
  <si>
    <t>HEXPOL 'B'</t>
  </si>
  <si>
    <t>US74319R1014</t>
  </si>
  <si>
    <t>BLFGN66</t>
  </si>
  <si>
    <t>PRG.N</t>
  </si>
  <si>
    <t>RNT</t>
  </si>
  <si>
    <t>PROG HOLDINGS</t>
  </si>
  <si>
    <t>US6988131024</t>
  </si>
  <si>
    <t>2696117</t>
  </si>
  <si>
    <t>PZZA.OQ</t>
  </si>
  <si>
    <t>US9G8J</t>
  </si>
  <si>
    <t>PAPA JOHNS INTL.</t>
  </si>
  <si>
    <t>HK0000055878</t>
  </si>
  <si>
    <t>6264048</t>
  </si>
  <si>
    <t>0966.HK</t>
  </si>
  <si>
    <t>626404</t>
  </si>
  <si>
    <t>China Taiping Insurance Holdin</t>
  </si>
  <si>
    <t>JP3277150003</t>
  </si>
  <si>
    <t>6484277</t>
  </si>
  <si>
    <t>8282.T</t>
  </si>
  <si>
    <t>648427</t>
  </si>
  <si>
    <t>K's Holdings Corp.</t>
  </si>
  <si>
    <t>US2545431015</t>
  </si>
  <si>
    <t>2270500</t>
  </si>
  <si>
    <t>DIOD.OQ</t>
  </si>
  <si>
    <t>US99QU</t>
  </si>
  <si>
    <t>DIODES</t>
  </si>
  <si>
    <t>PHY7072Q1032</t>
  </si>
  <si>
    <t>BDGN274</t>
  </si>
  <si>
    <t>TEL.PS</t>
  </si>
  <si>
    <t>PH043D</t>
  </si>
  <si>
    <t>PLDT</t>
  </si>
  <si>
    <t>CH0008837566</t>
  </si>
  <si>
    <t>5914270</t>
  </si>
  <si>
    <t>ALLN.S</t>
  </si>
  <si>
    <t>591427</t>
  </si>
  <si>
    <t>ALLREAL HLDG</t>
  </si>
  <si>
    <t>US8287302009</t>
  </si>
  <si>
    <t>2810133</t>
  </si>
  <si>
    <t>SFNC.OQ</t>
  </si>
  <si>
    <t>US93GE</t>
  </si>
  <si>
    <t>SIMMONS 1ST.NAT.'A'</t>
  </si>
  <si>
    <t>JP3419050004</t>
  </si>
  <si>
    <t>B02RK08</t>
  </si>
  <si>
    <t>6460.T</t>
  </si>
  <si>
    <t>619545</t>
  </si>
  <si>
    <t>Sega Sammy Holdings Inc.</t>
  </si>
  <si>
    <t>US63934E1082</t>
  </si>
  <si>
    <t>2624464</t>
  </si>
  <si>
    <t>NAV.N</t>
  </si>
  <si>
    <t>NAV</t>
  </si>
  <si>
    <t>NAVISTAR INTL</t>
  </si>
  <si>
    <t>US0736851090</t>
  </si>
  <si>
    <t>B02TS99</t>
  </si>
  <si>
    <t>BECN.OQ</t>
  </si>
  <si>
    <t>US613W</t>
  </si>
  <si>
    <t>BEACON ROOFING SUPPLY</t>
  </si>
  <si>
    <t>US0256762065</t>
  </si>
  <si>
    <t>2191300</t>
  </si>
  <si>
    <t>AEL.N</t>
  </si>
  <si>
    <t>US90SN</t>
  </si>
  <si>
    <t>AMERICAN EQ.INV.LF.HLDG.</t>
  </si>
  <si>
    <t>BRBBSEACNOR5</t>
  </si>
  <si>
    <t>B9N3SQ0</t>
  </si>
  <si>
    <t>BBSE3.SA</t>
  </si>
  <si>
    <t>BR306B</t>
  </si>
  <si>
    <t>BBSEGURIDADE ON NM</t>
  </si>
  <si>
    <t>VN000000ACB8</t>
  </si>
  <si>
    <t>B1GJZD5</t>
  </si>
  <si>
    <t>ACB.HM</t>
  </si>
  <si>
    <t>VN104N</t>
  </si>
  <si>
    <t>ASIA COMMERCIAL</t>
  </si>
  <si>
    <t>JP3756200006</t>
  </si>
  <si>
    <t>6639163</t>
  </si>
  <si>
    <t>7988.T</t>
  </si>
  <si>
    <t>663916</t>
  </si>
  <si>
    <t>NIFCO</t>
  </si>
  <si>
    <t>US63009R1095</t>
  </si>
  <si>
    <t>BBL59X6</t>
  </si>
  <si>
    <t>NSTG.OQ</t>
  </si>
  <si>
    <t>US9F2C</t>
  </si>
  <si>
    <t>NANOSTRING TECHNOLOGIES</t>
  </si>
  <si>
    <t>CA46579R1047</t>
  </si>
  <si>
    <t>BD73C40</t>
  </si>
  <si>
    <t>IVN.TO</t>
  </si>
  <si>
    <t>CA304T</t>
  </si>
  <si>
    <t>IVANHOE MINES</t>
  </si>
  <si>
    <t>US0316521006</t>
  </si>
  <si>
    <t>2242929</t>
  </si>
  <si>
    <t>AMKR.OQ</t>
  </si>
  <si>
    <t>AMKR</t>
  </si>
  <si>
    <t>AMKOR TECH.</t>
  </si>
  <si>
    <t>JP3244800003</t>
  </si>
  <si>
    <t>6714509</t>
  </si>
  <si>
    <t>2809.T</t>
  </si>
  <si>
    <t>671450</t>
  </si>
  <si>
    <t>Kewpie Corp.</t>
  </si>
  <si>
    <t>MYL5225OO007</t>
  </si>
  <si>
    <t>B83X6P8</t>
  </si>
  <si>
    <t>IHHH.KL</t>
  </si>
  <si>
    <t>MY24G6</t>
  </si>
  <si>
    <t>IHH HEALTHCARE</t>
  </si>
  <si>
    <t>US3989051095</t>
  </si>
  <si>
    <t>2121352</t>
  </si>
  <si>
    <t>GPI.N</t>
  </si>
  <si>
    <t>GPI</t>
  </si>
  <si>
    <t>GROUP 1 AUTOMOTIVE</t>
  </si>
  <si>
    <t>US3020811044</t>
  </si>
  <si>
    <t>B07LST0</t>
  </si>
  <si>
    <t>EXLS.OQ</t>
  </si>
  <si>
    <t>US9AHM</t>
  </si>
  <si>
    <t>EXLSERVICE HDG.</t>
  </si>
  <si>
    <t>US9858171054</t>
  </si>
  <si>
    <t>B7KCD72</t>
  </si>
  <si>
    <t>YELP.N</t>
  </si>
  <si>
    <t>US31E4</t>
  </si>
  <si>
    <t>YELP</t>
  </si>
  <si>
    <t>NL0012044747</t>
  </si>
  <si>
    <t>BYYH7G9</t>
  </si>
  <si>
    <t>SAEG.DE</t>
  </si>
  <si>
    <t>DE602Z</t>
  </si>
  <si>
    <t>SHOP APOTHEKE EUROPE</t>
  </si>
  <si>
    <t>FI0009005870</t>
  </si>
  <si>
    <t>B11WFP1</t>
  </si>
  <si>
    <t>KCRA.HE</t>
  </si>
  <si>
    <t>866457</t>
  </si>
  <si>
    <t>KONECRANES</t>
  </si>
  <si>
    <t>ZAE000265971</t>
  </si>
  <si>
    <t>BHZSKR4</t>
  </si>
  <si>
    <t>MCGJ.J</t>
  </si>
  <si>
    <t>ZA901J</t>
  </si>
  <si>
    <t>MULTICHOICE GROUP</t>
  </si>
  <si>
    <t>TW0006239007</t>
  </si>
  <si>
    <t>6599676</t>
  </si>
  <si>
    <t>6239.TW</t>
  </si>
  <si>
    <t>TW080X</t>
  </si>
  <si>
    <t>PTI</t>
  </si>
  <si>
    <t>DK0060542181</t>
  </si>
  <si>
    <t>BKJ9RT5</t>
  </si>
  <si>
    <t>ISS.CO</t>
  </si>
  <si>
    <t>DK4012</t>
  </si>
  <si>
    <t>ISS AS</t>
  </si>
  <si>
    <t>DE000A0LD2U1</t>
  </si>
  <si>
    <t>B1VP947</t>
  </si>
  <si>
    <t>AOXG.DE</t>
  </si>
  <si>
    <t>B1VP94</t>
  </si>
  <si>
    <t>ALSTRIA OFFICE REIT</t>
  </si>
  <si>
    <t>KR7251270005</t>
  </si>
  <si>
    <t>BF2S426</t>
  </si>
  <si>
    <t>251270.KS</t>
  </si>
  <si>
    <t>KR718R</t>
  </si>
  <si>
    <t>NETMARBLE CORP</t>
  </si>
  <si>
    <t>US57686G1058</t>
  </si>
  <si>
    <t>B8GNC91</t>
  </si>
  <si>
    <t>MATX.N</t>
  </si>
  <si>
    <t>ALEX</t>
  </si>
  <si>
    <t>MATSON</t>
  </si>
  <si>
    <t>AU000000SKI7</t>
  </si>
  <si>
    <t>B0T9JZ5</t>
  </si>
  <si>
    <t>SKI.AX</t>
  </si>
  <si>
    <t>AU2039</t>
  </si>
  <si>
    <t>SPARK INFRASTRUCTURE GRP</t>
  </si>
  <si>
    <t>DE0006632003</t>
  </si>
  <si>
    <t>5531000</t>
  </si>
  <si>
    <t>MORG.DE</t>
  </si>
  <si>
    <t>DE3093</t>
  </si>
  <si>
    <t>MORPHOSYS</t>
  </si>
  <si>
    <t>ID1000096605</t>
  </si>
  <si>
    <t>6727121</t>
  </si>
  <si>
    <t>BBNI.JK</t>
  </si>
  <si>
    <t>ID00B6</t>
  </si>
  <si>
    <t>BNI Tbk PT</t>
  </si>
  <si>
    <t>AU000000MTS0</t>
  </si>
  <si>
    <t>B0744W4</t>
  </si>
  <si>
    <t>MTS.AX</t>
  </si>
  <si>
    <t>624439</t>
  </si>
  <si>
    <t>Metcash Ltd.</t>
  </si>
  <si>
    <t>TW0002337003</t>
  </si>
  <si>
    <t>6574101</t>
  </si>
  <si>
    <t>2337.TW</t>
  </si>
  <si>
    <t>TW02WN</t>
  </si>
  <si>
    <t>Macronix</t>
  </si>
  <si>
    <t>DK0060854669</t>
  </si>
  <si>
    <t>BF1KD82</t>
  </si>
  <si>
    <t>RILBA.CO</t>
  </si>
  <si>
    <t>DK101Z</t>
  </si>
  <si>
    <t>RINGKJOBING LANDBOBANK</t>
  </si>
  <si>
    <t>US5562691080</t>
  </si>
  <si>
    <t>2553911</t>
  </si>
  <si>
    <t>SHOO.OQ</t>
  </si>
  <si>
    <t>US03ZO</t>
  </si>
  <si>
    <t>STEVEN MADDEN</t>
  </si>
  <si>
    <t>MA0000012445</t>
  </si>
  <si>
    <t>BMX3JT1</t>
  </si>
  <si>
    <t>ATW.CS</t>
  </si>
  <si>
    <t>MA201Z</t>
  </si>
  <si>
    <t>ATTIJARIWAFA BANK</t>
  </si>
  <si>
    <t>BRHAPVACNOR4</t>
  </si>
  <si>
    <t>BF4J7N9</t>
  </si>
  <si>
    <t>HAPV3.SA</t>
  </si>
  <si>
    <t>BR808I</t>
  </si>
  <si>
    <t>HAPVIDA PARTP.E INVMS.ON</t>
  </si>
  <si>
    <t>ZAE000200457</t>
  </si>
  <si>
    <t>BYXW419</t>
  </si>
  <si>
    <t>MRPJ.J</t>
  </si>
  <si>
    <t>ZA20IT</t>
  </si>
  <si>
    <t>MR PRICE GROUP</t>
  </si>
  <si>
    <t>US2362721001</t>
  </si>
  <si>
    <t>BLFBYZ7</t>
  </si>
  <si>
    <t>DNMR.N</t>
  </si>
  <si>
    <t>US130Q</t>
  </si>
  <si>
    <t>DANIMER SCIENTIFIC A</t>
  </si>
  <si>
    <t>SE0007074844</t>
  </si>
  <si>
    <t>BXVMBK2</t>
  </si>
  <si>
    <t>WALLb.ST</t>
  </si>
  <si>
    <t>SE1029</t>
  </si>
  <si>
    <t>WALLENSTAM B</t>
  </si>
  <si>
    <t>US16383L1061</t>
  </si>
  <si>
    <t>B6ZL968</t>
  </si>
  <si>
    <t>CCXI.OQ</t>
  </si>
  <si>
    <t>US049Z</t>
  </si>
  <si>
    <t>CHEMOCENTRYX</t>
  </si>
  <si>
    <t>IT0005282865</t>
  </si>
  <si>
    <t>BZ1DZ96</t>
  </si>
  <si>
    <t>REY.MI</t>
  </si>
  <si>
    <t>IT703L</t>
  </si>
  <si>
    <t>REPLY</t>
  </si>
  <si>
    <t>RU000A0JP5V6</t>
  </si>
  <si>
    <t>B5B1TP4</t>
  </si>
  <si>
    <t>VTBR.MM</t>
  </si>
  <si>
    <t>EV017</t>
  </si>
  <si>
    <t>VTB BANK</t>
  </si>
  <si>
    <t>US2041661024</t>
  </si>
  <si>
    <t>B142B38</t>
  </si>
  <si>
    <t>CVLT.OQ</t>
  </si>
  <si>
    <t>US03UJ</t>
  </si>
  <si>
    <t>COMMVAULT SYSTEMS</t>
  </si>
  <si>
    <t>IT0001233417</t>
  </si>
  <si>
    <t>5499131</t>
  </si>
  <si>
    <t>A2.MI</t>
  </si>
  <si>
    <t>549913</t>
  </si>
  <si>
    <t>A2A</t>
  </si>
  <si>
    <t>TW0006409006</t>
  </si>
  <si>
    <t>B96HCH8</t>
  </si>
  <si>
    <t>6409.TW</t>
  </si>
  <si>
    <t>TW4081</t>
  </si>
  <si>
    <t>VOLTRONIC POWER TECH.</t>
  </si>
  <si>
    <t>US8585861003</t>
  </si>
  <si>
    <t>2845005</t>
  </si>
  <si>
    <t>SCL.N</t>
  </si>
  <si>
    <t>US93KI</t>
  </si>
  <si>
    <t>STEPAN</t>
  </si>
  <si>
    <t>KR7352820005</t>
  </si>
  <si>
    <t>BNGCJ25</t>
  </si>
  <si>
    <t>352820.KS</t>
  </si>
  <si>
    <t>KR1AM8</t>
  </si>
  <si>
    <t>BIG HIT ENTERTAINMENT</t>
  </si>
  <si>
    <t>SG1CI9000006</t>
  </si>
  <si>
    <t>BYYFHZ2</t>
  </si>
  <si>
    <t>FRAE.SI</t>
  </si>
  <si>
    <t>SG603H</t>
  </si>
  <si>
    <t>FRASERS LOGIST &amp; COM</t>
  </si>
  <si>
    <t>KR7021240007</t>
  </si>
  <si>
    <t>6173401</t>
  </si>
  <si>
    <t>021240.KS</t>
  </si>
  <si>
    <t>KR04IX</t>
  </si>
  <si>
    <t>COWAY</t>
  </si>
  <si>
    <t>GB00BJ62K685</t>
  </si>
  <si>
    <t>BJ62K68</t>
  </si>
  <si>
    <t>PETSP.L</t>
  </si>
  <si>
    <t>GB4061</t>
  </si>
  <si>
    <t>PETS AT HOME PLC</t>
  </si>
  <si>
    <t>BRBRDTACNOR1</t>
  </si>
  <si>
    <t>2683777</t>
  </si>
  <si>
    <t>BRDT3.SA</t>
  </si>
  <si>
    <t>BR805F</t>
  </si>
  <si>
    <t>PETROBRAS DISTRIBUIDORA ON</t>
  </si>
  <si>
    <t>US05971J1025</t>
  </si>
  <si>
    <t>BF3BNF0</t>
  </si>
  <si>
    <t>BXS.N</t>
  </si>
  <si>
    <t>BXS</t>
  </si>
  <si>
    <t>BANCORPSOUTH BANK</t>
  </si>
  <si>
    <t>JE00BN574F90</t>
  </si>
  <si>
    <t>BN574F9</t>
  </si>
  <si>
    <t>WIZZ.L</t>
  </si>
  <si>
    <t>GB5040</t>
  </si>
  <si>
    <t>WIZZAIR</t>
  </si>
  <si>
    <t>US6541101050</t>
  </si>
  <si>
    <t>BMBM6H7</t>
  </si>
  <si>
    <t>NKLA.OQ</t>
  </si>
  <si>
    <t>US0680</t>
  </si>
  <si>
    <t>NIKOLA</t>
  </si>
  <si>
    <t>TW0006669005</t>
  </si>
  <si>
    <t>BF4QXG5</t>
  </si>
  <si>
    <t>6669.TW</t>
  </si>
  <si>
    <t>TW9086</t>
  </si>
  <si>
    <t>WIWYNN CORPORATION</t>
  </si>
  <si>
    <t>JP3208200000</t>
  </si>
  <si>
    <t>6480770</t>
  </si>
  <si>
    <t>2811.T</t>
  </si>
  <si>
    <t>648077</t>
  </si>
  <si>
    <t>Kagome Co. Ltd.</t>
  </si>
  <si>
    <t>BRKLBNACNPR9</t>
  </si>
  <si>
    <t>2813347</t>
  </si>
  <si>
    <t>KLBN4.SA</t>
  </si>
  <si>
    <t>BR109C</t>
  </si>
  <si>
    <t>KLABIN S.A. - PREF</t>
  </si>
  <si>
    <t>BRCCROACNOR2</t>
  </si>
  <si>
    <t>2840970</t>
  </si>
  <si>
    <t>CCRO3.SA</t>
  </si>
  <si>
    <t>BR00KM</t>
  </si>
  <si>
    <t>CCR - CIA DE CONCESSOES ROD.</t>
  </si>
  <si>
    <t>US29272W1099</t>
  </si>
  <si>
    <t>BYZFPN5</t>
  </si>
  <si>
    <t>ENR.N</t>
  </si>
  <si>
    <t>US50SJ</t>
  </si>
  <si>
    <t>ENERGIZER HOLDINGS</t>
  </si>
  <si>
    <t>US03236M2008</t>
  </si>
  <si>
    <t>BF0FLW8</t>
  </si>
  <si>
    <t>AMRS.OQ</t>
  </si>
  <si>
    <t>US15PH</t>
  </si>
  <si>
    <t>AMYRIS</t>
  </si>
  <si>
    <t>US5290431015</t>
  </si>
  <si>
    <t>2139151</t>
  </si>
  <si>
    <t>LXP.N</t>
  </si>
  <si>
    <t>LXP</t>
  </si>
  <si>
    <t>LEXINGTON REALTY TRUST</t>
  </si>
  <si>
    <t>US2963151046</t>
  </si>
  <si>
    <t>2321583</t>
  </si>
  <si>
    <t>ESE.N</t>
  </si>
  <si>
    <t>ESE</t>
  </si>
  <si>
    <t>ESCO TECHS.</t>
  </si>
  <si>
    <t>US6903701018</t>
  </si>
  <si>
    <t>2855930</t>
  </si>
  <si>
    <t>OSTK.OQ</t>
  </si>
  <si>
    <t>US9M8P</t>
  </si>
  <si>
    <t>OVERSTOCK COM</t>
  </si>
  <si>
    <t>INE414G01012</t>
  </si>
  <si>
    <t>B40MFF3</t>
  </si>
  <si>
    <t>MUTT.BO</t>
  </si>
  <si>
    <t>IN12MU</t>
  </si>
  <si>
    <t>MUTHOOT FINANCE</t>
  </si>
  <si>
    <t>KYG981491007</t>
  </si>
  <si>
    <t>B4JSTL6</t>
  </si>
  <si>
    <t>1128.HK</t>
  </si>
  <si>
    <t>PH231</t>
  </si>
  <si>
    <t>Wynn Macau Ltd.</t>
  </si>
  <si>
    <t>US05561Q2012</t>
  </si>
  <si>
    <t>2109091</t>
  </si>
  <si>
    <t>BOKF.OQ</t>
  </si>
  <si>
    <t>BOKF</t>
  </si>
  <si>
    <t>BOK FINL.</t>
  </si>
  <si>
    <t>US05351W1036</t>
  </si>
  <si>
    <t>BYP0CD9</t>
  </si>
  <si>
    <t>AGR.N</t>
  </si>
  <si>
    <t>US611U</t>
  </si>
  <si>
    <t>AVANGRID</t>
  </si>
  <si>
    <t>AU000000HVN7</t>
  </si>
  <si>
    <t>6173508</t>
  </si>
  <si>
    <t>HVN.AX</t>
  </si>
  <si>
    <t>617350</t>
  </si>
  <si>
    <t>Harvey Norman Holdings Ltd.</t>
  </si>
  <si>
    <t>CA5753851099</t>
  </si>
  <si>
    <t>BCZM468</t>
  </si>
  <si>
    <t>DOOR.N</t>
  </si>
  <si>
    <t>US94HG</t>
  </si>
  <si>
    <t>MASONITE INTERNATIONAL</t>
  </si>
  <si>
    <t>SE0005999836</t>
  </si>
  <si>
    <t>BN791J6</t>
  </si>
  <si>
    <t>AFb.ST</t>
  </si>
  <si>
    <t>SE10FM</t>
  </si>
  <si>
    <t>AF POYRY B</t>
  </si>
  <si>
    <t>KR7000720003</t>
  </si>
  <si>
    <t>6450988</t>
  </si>
  <si>
    <t>000720.KS</t>
  </si>
  <si>
    <t>KR01AM</t>
  </si>
  <si>
    <t>Hyundai Eng&amp;Con</t>
  </si>
  <si>
    <t>US2168311072</t>
  </si>
  <si>
    <t>2222608</t>
  </si>
  <si>
    <t>CTB.N</t>
  </si>
  <si>
    <t>CTB</t>
  </si>
  <si>
    <t>COOPER TIRE &amp; RUB.</t>
  </si>
  <si>
    <t>HK0880043028</t>
  </si>
  <si>
    <t>B2NR3Y6</t>
  </si>
  <si>
    <t>0880.HK</t>
  </si>
  <si>
    <t>PH169</t>
  </si>
  <si>
    <t>SJM HOLDINGS</t>
  </si>
  <si>
    <t>BRUGPAACNOR8</t>
  </si>
  <si>
    <t>B0FHTN1</t>
  </si>
  <si>
    <t>UGPA3.SA</t>
  </si>
  <si>
    <t>BR05IP</t>
  </si>
  <si>
    <t>ULTRAPAR PARTICIPACOES SA</t>
  </si>
  <si>
    <t>NL0010583399</t>
  </si>
  <si>
    <t>BFRSRR7</t>
  </si>
  <si>
    <t>CORB.AS</t>
  </si>
  <si>
    <t>579994</t>
  </si>
  <si>
    <t>CORBION</t>
  </si>
  <si>
    <t>US22304C1009</t>
  </si>
  <si>
    <t>BHZSB82</t>
  </si>
  <si>
    <t>CVET.OQ</t>
  </si>
  <si>
    <t>US9L3J</t>
  </si>
  <si>
    <t>COVETRUS</t>
  </si>
  <si>
    <t>DE000A0LD6E6</t>
  </si>
  <si>
    <t>B1Y47Y7</t>
  </si>
  <si>
    <t>GXIG.DE</t>
  </si>
  <si>
    <t>B1Y47Y</t>
  </si>
  <si>
    <t>GERRESHEIMER</t>
  </si>
  <si>
    <t>CA59151K1084</t>
  </si>
  <si>
    <t>2654416</t>
  </si>
  <si>
    <t>MX.TO</t>
  </si>
  <si>
    <t>265441</t>
  </si>
  <si>
    <t>METHANEX</t>
  </si>
  <si>
    <t>GB0000961622</t>
  </si>
  <si>
    <t>0096162</t>
  </si>
  <si>
    <t>BALF.L</t>
  </si>
  <si>
    <t>009616</t>
  </si>
  <si>
    <t>BALFOUR BEATTY</t>
  </si>
  <si>
    <t>US55405Y1001</t>
  </si>
  <si>
    <t>B5B15Y5</t>
  </si>
  <si>
    <t>MTSI.OQ</t>
  </si>
  <si>
    <t>US9E09</t>
  </si>
  <si>
    <t>MACOM TECH.SLTN.HDG.</t>
  </si>
  <si>
    <t>IE0033024807</t>
  </si>
  <si>
    <t>3302480</t>
  </si>
  <si>
    <t>UDG.L</t>
  </si>
  <si>
    <t>333596</t>
  </si>
  <si>
    <t>UDG HEALTHCARE PUBLIC</t>
  </si>
  <si>
    <t>US1307881029</t>
  </si>
  <si>
    <t>2165383</t>
  </si>
  <si>
    <t>CWT.N</t>
  </si>
  <si>
    <t>CWT</t>
  </si>
  <si>
    <t>CAL.WATER SER.</t>
  </si>
  <si>
    <t>US45384B1061</t>
  </si>
  <si>
    <t>B9M9ZZ7</t>
  </si>
  <si>
    <t>IBTX.OQ</t>
  </si>
  <si>
    <t>US9CHO</t>
  </si>
  <si>
    <t>INDEPENDENT BANK GROUP</t>
  </si>
  <si>
    <t>SE0007491303</t>
  </si>
  <si>
    <t>BZ1DP29</t>
  </si>
  <si>
    <t>BRAV.ST</t>
  </si>
  <si>
    <t>SE50JU</t>
  </si>
  <si>
    <t>BRAVIDA HOLDING AB</t>
  </si>
  <si>
    <t>JP3215800008</t>
  </si>
  <si>
    <t>6483360</t>
  </si>
  <si>
    <t>4118.T</t>
  </si>
  <si>
    <t>648336</t>
  </si>
  <si>
    <t>Kaneka Corp.</t>
  </si>
  <si>
    <t>DE0006766504</t>
  </si>
  <si>
    <t>5485527</t>
  </si>
  <si>
    <t>NAFG.DE</t>
  </si>
  <si>
    <t>548552</t>
  </si>
  <si>
    <t>AURUBIS</t>
  </si>
  <si>
    <t>CH0002178181</t>
  </si>
  <si>
    <t>BJ7HN18</t>
  </si>
  <si>
    <t>SRAIL.S</t>
  </si>
  <si>
    <t>CH90GI</t>
  </si>
  <si>
    <t>STADLER RAIL AG</t>
  </si>
  <si>
    <t>JP3870000001</t>
  </si>
  <si>
    <t>6551030</t>
  </si>
  <si>
    <t>6592.T</t>
  </si>
  <si>
    <t>655103</t>
  </si>
  <si>
    <t>Mabuchi Motor Co. Ltd.</t>
  </si>
  <si>
    <t>TH0661010007</t>
  </si>
  <si>
    <t>6418544</t>
  </si>
  <si>
    <t>HMPRO.BK</t>
  </si>
  <si>
    <t>TH20EQ</t>
  </si>
  <si>
    <t>HOME PRODUCT CENTER</t>
  </si>
  <si>
    <t>CA83179X1087</t>
  </si>
  <si>
    <t>BZ22BK5</t>
  </si>
  <si>
    <t>SRU_u.TO</t>
  </si>
  <si>
    <t>206502</t>
  </si>
  <si>
    <t>SMART CENTRES</t>
  </si>
  <si>
    <t>JP3894900004</t>
  </si>
  <si>
    <t>B2Q4CL4</t>
  </si>
  <si>
    <t>3099.T</t>
  </si>
  <si>
    <t>646684</t>
  </si>
  <si>
    <t>Isetan Mitsukoshi Holdings Ltd</t>
  </si>
  <si>
    <t>AU000000Z1P6</t>
  </si>
  <si>
    <t>BYVLXJ9</t>
  </si>
  <si>
    <t>Z1P.AX</t>
  </si>
  <si>
    <t>AU029F</t>
  </si>
  <si>
    <t>ZIP</t>
  </si>
  <si>
    <t>US0298991011</t>
  </si>
  <si>
    <t>2267171</t>
  </si>
  <si>
    <t>AWR.N</t>
  </si>
  <si>
    <t>US90TO</t>
  </si>
  <si>
    <t>AMERICAN STS.WATER</t>
  </si>
  <si>
    <t>CH0531751755</t>
  </si>
  <si>
    <t>BMFY8R3</t>
  </si>
  <si>
    <t>BCVN.S</t>
  </si>
  <si>
    <t>432684</t>
  </si>
  <si>
    <t>BANQUE CANTONALE VAUDOISE</t>
  </si>
  <si>
    <t>SG1R89002252</t>
  </si>
  <si>
    <t>6197928</t>
  </si>
  <si>
    <t>CTDM.SI</t>
  </si>
  <si>
    <t>619792</t>
  </si>
  <si>
    <t>City Developments Ltd.</t>
  </si>
  <si>
    <t>BE0003545531</t>
  </si>
  <si>
    <t>4821036</t>
  </si>
  <si>
    <t>SOAC.BR</t>
  </si>
  <si>
    <t>BE503X</t>
  </si>
  <si>
    <t>SOLVAC</t>
  </si>
  <si>
    <t>SG1S83002349</t>
  </si>
  <si>
    <t>6916844</t>
  </si>
  <si>
    <t>UTOS.SI</t>
  </si>
  <si>
    <t>691684</t>
  </si>
  <si>
    <t>UOL Group Ltd.</t>
  </si>
  <si>
    <t>US80810D1037</t>
  </si>
  <si>
    <t>BKV28S8</t>
  </si>
  <si>
    <t>SDGR.OQ</t>
  </si>
  <si>
    <t>US05JA</t>
  </si>
  <si>
    <t>SCHRODINGER</t>
  </si>
  <si>
    <t>US28106W1036</t>
  </si>
  <si>
    <t>BZ8FPH3</t>
  </si>
  <si>
    <t>EDIT.OQ</t>
  </si>
  <si>
    <t>US99Z3</t>
  </si>
  <si>
    <t>EDITAS MEDICINE</t>
  </si>
  <si>
    <t>TW0002360005</t>
  </si>
  <si>
    <t>6212100</t>
  </si>
  <si>
    <t>2360.TW</t>
  </si>
  <si>
    <t>TW036Y</t>
  </si>
  <si>
    <t>Chroma Ate</t>
  </si>
  <si>
    <t>CA11275Q1072</t>
  </si>
  <si>
    <t>BLB7675</t>
  </si>
  <si>
    <t>BIPC.TO</t>
  </si>
  <si>
    <t>CA00PB</t>
  </si>
  <si>
    <t>BROOKFIELD INFRASTRUCTURE A</t>
  </si>
  <si>
    <t>US4538361084</t>
  </si>
  <si>
    <t>2447821</t>
  </si>
  <si>
    <t>INDB.OQ</t>
  </si>
  <si>
    <t>US9252</t>
  </si>
  <si>
    <t>INDEPENDENT BANK MASS.</t>
  </si>
  <si>
    <t>US55608B1052</t>
  </si>
  <si>
    <t>B1Z4VB1</t>
  </si>
  <si>
    <t>MIC.N</t>
  </si>
  <si>
    <t>US30MB</t>
  </si>
  <si>
    <t>MACQUARIE INFRASTRUCTURE</t>
  </si>
  <si>
    <t>US03966V1070</t>
  </si>
  <si>
    <t>BKLJ8S9</t>
  </si>
  <si>
    <t>ARNC.N</t>
  </si>
  <si>
    <t>US054V</t>
  </si>
  <si>
    <t>ARCONIC CORP.</t>
  </si>
  <si>
    <t>JP3336600006</t>
  </si>
  <si>
    <t>6817895</t>
  </si>
  <si>
    <t>9989.T</t>
  </si>
  <si>
    <t>681789</t>
  </si>
  <si>
    <t>SUNDRUG</t>
  </si>
  <si>
    <t>US03753U1060</t>
  </si>
  <si>
    <t>BYTQ6X1</t>
  </si>
  <si>
    <t>APLS.OQ</t>
  </si>
  <si>
    <t>US96DE</t>
  </si>
  <si>
    <t>APELLIS PHARMS.</t>
  </si>
  <si>
    <t>CA67079A1021</t>
  </si>
  <si>
    <t>BMFNHJ5</t>
  </si>
  <si>
    <t>NVEI.TO</t>
  </si>
  <si>
    <t>CA016T</t>
  </si>
  <si>
    <t>NUVEI</t>
  </si>
  <si>
    <t>TW0002823002</t>
  </si>
  <si>
    <t>6199816</t>
  </si>
  <si>
    <t>2823.TW</t>
  </si>
  <si>
    <t>TW050U</t>
  </si>
  <si>
    <t>China Life TW</t>
  </si>
  <si>
    <t>GB00BGBN7C04</t>
  </si>
  <si>
    <t>BGBN7C0</t>
  </si>
  <si>
    <t>SSPG.L</t>
  </si>
  <si>
    <t>GB40NI</t>
  </si>
  <si>
    <t>SSP GROUP</t>
  </si>
  <si>
    <t>US2183521028</t>
  </si>
  <si>
    <t>B00SCY1</t>
  </si>
  <si>
    <t>CORT.OQ</t>
  </si>
  <si>
    <t>US99BF</t>
  </si>
  <si>
    <t>CORCEPT THERAPEUTICS</t>
  </si>
  <si>
    <t>US6907321029</t>
  </si>
  <si>
    <t>2665128</t>
  </si>
  <si>
    <t>OMI.N</t>
  </si>
  <si>
    <t>OMI</t>
  </si>
  <si>
    <t>OWENS &amp; MINOR</t>
  </si>
  <si>
    <t>US3602711000</t>
  </si>
  <si>
    <t>2356585</t>
  </si>
  <si>
    <t>FULT.OQ</t>
  </si>
  <si>
    <t>FULT</t>
  </si>
  <si>
    <t>FULTON FINANCIAL</t>
  </si>
  <si>
    <t>NZEBOE0001S6</t>
  </si>
  <si>
    <t>6160038</t>
  </si>
  <si>
    <t>EBO.NZ</t>
  </si>
  <si>
    <t>NZ103Q</t>
  </si>
  <si>
    <t>EBOS GROUP</t>
  </si>
  <si>
    <t>US2582781009</t>
  </si>
  <si>
    <t>2718594</t>
  </si>
  <si>
    <t>DORM.OQ</t>
  </si>
  <si>
    <t>US91XT</t>
  </si>
  <si>
    <t>DORMAN PRODUCTS</t>
  </si>
  <si>
    <t>CH0126673539</t>
  </si>
  <si>
    <t>B71QPM2</t>
  </si>
  <si>
    <t>DKSH.S</t>
  </si>
  <si>
    <t>CH201W</t>
  </si>
  <si>
    <t>DKSH HOLDING</t>
  </si>
  <si>
    <t>US90214J1016</t>
  </si>
  <si>
    <t>BKWBZZ0</t>
  </si>
  <si>
    <t>TWOU.OQ</t>
  </si>
  <si>
    <t>US80SM</t>
  </si>
  <si>
    <t>2U</t>
  </si>
  <si>
    <t>KR7006360002</t>
  </si>
  <si>
    <t>6537096</t>
  </si>
  <si>
    <t>006360.KS</t>
  </si>
  <si>
    <t>KR035J</t>
  </si>
  <si>
    <t>GS E&amp;C</t>
  </si>
  <si>
    <t>FR0000120222</t>
  </si>
  <si>
    <t>5543986</t>
  </si>
  <si>
    <t>CNPP.PA</t>
  </si>
  <si>
    <t>554398</t>
  </si>
  <si>
    <t>CNP ASSURANCES</t>
  </si>
  <si>
    <t>JP3758200004</t>
  </si>
  <si>
    <t>6036548</t>
  </si>
  <si>
    <t>7518.T</t>
  </si>
  <si>
    <t>582422</t>
  </si>
  <si>
    <t>NET ONE SYSTEMS</t>
  </si>
  <si>
    <t>TW0002615002</t>
  </si>
  <si>
    <t>6932334</t>
  </si>
  <si>
    <t>2615.TW</t>
  </si>
  <si>
    <t>TW04RK</t>
  </si>
  <si>
    <t>Wanhai</t>
  </si>
  <si>
    <t>US8676524064</t>
  </si>
  <si>
    <t>B59DK93</t>
  </si>
  <si>
    <t>SPWR.OQ</t>
  </si>
  <si>
    <t>SPWR</t>
  </si>
  <si>
    <t>SUNPOWER</t>
  </si>
  <si>
    <t>AU000000SGR6</t>
  </si>
  <si>
    <t>BD5ZR98</t>
  </si>
  <si>
    <t>SGR.AX</t>
  </si>
  <si>
    <t>AU10GL</t>
  </si>
  <si>
    <t>THE STAR ENTERTAINMENT GROU</t>
  </si>
  <si>
    <t>JP3535800001</t>
  </si>
  <si>
    <t>6906919</t>
  </si>
  <si>
    <t>4540.T</t>
  </si>
  <si>
    <t>690691</t>
  </si>
  <si>
    <t>Tsumura &amp; Co.</t>
  </si>
  <si>
    <t>JP3417200007</t>
  </si>
  <si>
    <t>BKY6H35</t>
  </si>
  <si>
    <t>9024.T</t>
  </si>
  <si>
    <t>JP40EQ</t>
  </si>
  <si>
    <t>SEIBU HOLDINGS</t>
  </si>
  <si>
    <t>US8308791024</t>
  </si>
  <si>
    <t>2814210</t>
  </si>
  <si>
    <t>SKYW.OQ</t>
  </si>
  <si>
    <t>SKYW</t>
  </si>
  <si>
    <t>SKYWEST</t>
  </si>
  <si>
    <t>JP3802670004</t>
  </si>
  <si>
    <t>6131261</t>
  </si>
  <si>
    <t>4921.T</t>
  </si>
  <si>
    <t>613126</t>
  </si>
  <si>
    <t>FANCL</t>
  </si>
  <si>
    <t>FR0000130403</t>
  </si>
  <si>
    <t>4061393</t>
  </si>
  <si>
    <t>DIOR.PA</t>
  </si>
  <si>
    <t>419454</t>
  </si>
  <si>
    <t>CHRISTIAN DIOR</t>
  </si>
  <si>
    <t>US2220702037</t>
  </si>
  <si>
    <t>BBBSMJ2</t>
  </si>
  <si>
    <t>COTY.N</t>
  </si>
  <si>
    <t>US61OH</t>
  </si>
  <si>
    <t>COTY CL.A</t>
  </si>
  <si>
    <t>AU000000DOW2</t>
  </si>
  <si>
    <t>6465573</t>
  </si>
  <si>
    <t>DOW.AX</t>
  </si>
  <si>
    <t>646557</t>
  </si>
  <si>
    <t>Downer EDI Ltd.</t>
  </si>
  <si>
    <t>US5764852050</t>
  </si>
  <si>
    <t>B7MSLL8</t>
  </si>
  <si>
    <t>MTDR.N</t>
  </si>
  <si>
    <t>US81HC</t>
  </si>
  <si>
    <t>MATADOR RESOURCES</t>
  </si>
  <si>
    <t>JP3126400005</t>
  </si>
  <si>
    <t>6021500</t>
  </si>
  <si>
    <t>6770.T</t>
  </si>
  <si>
    <t>602150</t>
  </si>
  <si>
    <t>ALPS ALPINE</t>
  </si>
  <si>
    <t>US14161W1053</t>
  </si>
  <si>
    <t>BF1GM49</t>
  </si>
  <si>
    <t>CDLX.OQ</t>
  </si>
  <si>
    <t>US9MP6</t>
  </si>
  <si>
    <t>CARDLYTICS</t>
  </si>
  <si>
    <t>BRBRAPACNPR2</t>
  </si>
  <si>
    <t>B01SCS4</t>
  </si>
  <si>
    <t>BRAP4.SA</t>
  </si>
  <si>
    <t>BR026A</t>
  </si>
  <si>
    <t>Bradespar</t>
  </si>
  <si>
    <t>US92336X1090</t>
  </si>
  <si>
    <t>BZ19F50</t>
  </si>
  <si>
    <t>VNE.N</t>
  </si>
  <si>
    <t>US81A5</t>
  </si>
  <si>
    <t>VEONEER</t>
  </si>
  <si>
    <t>JP3300600008</t>
  </si>
  <si>
    <t>6496700</t>
  </si>
  <si>
    <t>4902.T</t>
  </si>
  <si>
    <t>649670</t>
  </si>
  <si>
    <t>KONICA MINOLTA INC.</t>
  </si>
  <si>
    <t>INE749A01030</t>
  </si>
  <si>
    <t>6726816</t>
  </si>
  <si>
    <t>JNSP.BO</t>
  </si>
  <si>
    <t>IN00IN</t>
  </si>
  <si>
    <t>Jindal Steel &amp; Power Ltd</t>
  </si>
  <si>
    <t>JP3459600007</t>
  </si>
  <si>
    <t>6870382</t>
  </si>
  <si>
    <t>2531.T</t>
  </si>
  <si>
    <t>687038</t>
  </si>
  <si>
    <t>Takara Holdings Inc.</t>
  </si>
  <si>
    <t>NL0000360618</t>
  </si>
  <si>
    <t>B156T57</t>
  </si>
  <si>
    <t>SBMO.AS</t>
  </si>
  <si>
    <t>916775</t>
  </si>
  <si>
    <t>SBM OFFSHORE</t>
  </si>
  <si>
    <t>US33767D1054</t>
  </si>
  <si>
    <t>BZCG9B4</t>
  </si>
  <si>
    <t>FCFS.OQ</t>
  </si>
  <si>
    <t>US80B5</t>
  </si>
  <si>
    <t>FIRSTCASH</t>
  </si>
  <si>
    <t>US1999081045</t>
  </si>
  <si>
    <t>2036047</t>
  </si>
  <si>
    <t>FIX.N</t>
  </si>
  <si>
    <t>US9915</t>
  </si>
  <si>
    <t>COMFORT SYS.USA</t>
  </si>
  <si>
    <t>GB00BYRJ5J14</t>
  </si>
  <si>
    <t>BYRJ5J1</t>
  </si>
  <si>
    <t>PHP.L</t>
  </si>
  <si>
    <t>GB90BB</t>
  </si>
  <si>
    <t>PRIMARY HEALTH PROPS.</t>
  </si>
  <si>
    <t>US5949603048</t>
  </si>
  <si>
    <t>B7N96Q0</t>
  </si>
  <si>
    <t>MVIS.OQ</t>
  </si>
  <si>
    <t>US146X</t>
  </si>
  <si>
    <t>MICROVISION</t>
  </si>
  <si>
    <t>BRVVARACNOR1</t>
  </si>
  <si>
    <t>B7VY430</t>
  </si>
  <si>
    <t>VVAR3.SA</t>
  </si>
  <si>
    <t>BR905G</t>
  </si>
  <si>
    <t>VIA VAREJO ON</t>
  </si>
  <si>
    <t>JP3711200000</t>
  </si>
  <si>
    <t>B1G1854</t>
  </si>
  <si>
    <t>8304.T</t>
  </si>
  <si>
    <t>B1G185</t>
  </si>
  <si>
    <t>AOZORA BANK</t>
  </si>
  <si>
    <t>US8982021060</t>
  </si>
  <si>
    <t>BP3YM85</t>
  </si>
  <si>
    <t>TRUP.OQ</t>
  </si>
  <si>
    <t>US9JGU</t>
  </si>
  <si>
    <t>TRUPANION</t>
  </si>
  <si>
    <t>PHY9297P1004</t>
  </si>
  <si>
    <t>6919519</t>
  </si>
  <si>
    <t>URC.PS</t>
  </si>
  <si>
    <t>PH04EO</t>
  </si>
  <si>
    <t>Universal Robina Corp</t>
  </si>
  <si>
    <t>US0565251081</t>
  </si>
  <si>
    <t>2069128</t>
  </si>
  <si>
    <t>BMI.N</t>
  </si>
  <si>
    <t>US9768</t>
  </si>
  <si>
    <t>BADGER METER</t>
  </si>
  <si>
    <t>KYG989221000</t>
  </si>
  <si>
    <t>B734XQ4</t>
  </si>
  <si>
    <t>4958.TW</t>
  </si>
  <si>
    <t>TW208Z</t>
  </si>
  <si>
    <t>ZHEN DING TECH.HOLDING</t>
  </si>
  <si>
    <t>GB0002869419</t>
  </si>
  <si>
    <t>0286941</t>
  </si>
  <si>
    <t>BYG.L</t>
  </si>
  <si>
    <t>GB204X</t>
  </si>
  <si>
    <t>BIG YELLOW GROUP</t>
  </si>
  <si>
    <t>MX01OR010004</t>
  </si>
  <si>
    <t>BH3T8K8</t>
  </si>
  <si>
    <t>ORBIA.MX</t>
  </si>
  <si>
    <t>MX00DW</t>
  </si>
  <si>
    <t>Orbia Advance Corp SAB de CV</t>
  </si>
  <si>
    <t>US0213691035</t>
  </si>
  <si>
    <t>BD6D4Y5</t>
  </si>
  <si>
    <t>ALTR.OQ</t>
  </si>
  <si>
    <t>US95YY</t>
  </si>
  <si>
    <t>ALTAIR ENGINEERING</t>
  </si>
  <si>
    <t>CA17039A1066</t>
  </si>
  <si>
    <t>BBX46Q3</t>
  </si>
  <si>
    <t>CHP_u.TO</t>
  </si>
  <si>
    <t>CA60KC</t>
  </si>
  <si>
    <t>CHOICE PROPS REIT</t>
  </si>
  <si>
    <t>US7033951036</t>
  </si>
  <si>
    <t>2672689</t>
  </si>
  <si>
    <t>PDCO.OQ</t>
  </si>
  <si>
    <t>PDCO</t>
  </si>
  <si>
    <t>PATTERSON COMPANIES</t>
  </si>
  <si>
    <t>AU000000RWC7</t>
  </si>
  <si>
    <t>BD1DM79</t>
  </si>
  <si>
    <t>RWC.AX</t>
  </si>
  <si>
    <t>AU60KU</t>
  </si>
  <si>
    <t>RELIANCE WORLDWIDE</t>
  </si>
  <si>
    <t>US67018T1051</t>
  </si>
  <si>
    <t>2616870</t>
  </si>
  <si>
    <t>NUS.N</t>
  </si>
  <si>
    <t>NUS</t>
  </si>
  <si>
    <t>NU SKIN ENTERPRISES 'A'</t>
  </si>
  <si>
    <t>TW0002347002</t>
  </si>
  <si>
    <t>6868439</t>
  </si>
  <si>
    <t>2347.TW</t>
  </si>
  <si>
    <t>TW030S</t>
  </si>
  <si>
    <t>Synnex</t>
  </si>
  <si>
    <t>COE15PA00026</t>
  </si>
  <si>
    <t>2205706</t>
  </si>
  <si>
    <t>ISA.CN</t>
  </si>
  <si>
    <t>CO0044</t>
  </si>
  <si>
    <t>Interconexion Electrica SA</t>
  </si>
  <si>
    <t>KR7008770000</t>
  </si>
  <si>
    <t>6440332</t>
  </si>
  <si>
    <t>008770.KS</t>
  </si>
  <si>
    <t>KR03ES</t>
  </si>
  <si>
    <t>Hotel Shilla</t>
  </si>
  <si>
    <t>US8010561020</t>
  </si>
  <si>
    <t>B92RRW2</t>
  </si>
  <si>
    <t>SANM.OQ</t>
  </si>
  <si>
    <t>US00YK</t>
  </si>
  <si>
    <t>SANMINA</t>
  </si>
  <si>
    <t>FI0009000277</t>
  </si>
  <si>
    <t>5479702</t>
  </si>
  <si>
    <t>TIETO.HE</t>
  </si>
  <si>
    <t>487563</t>
  </si>
  <si>
    <t>TIETOEVRY</t>
  </si>
  <si>
    <t>GB00BH3VJ782</t>
  </si>
  <si>
    <t>BH3VJ78</t>
  </si>
  <si>
    <t>NETW.L</t>
  </si>
  <si>
    <t>GB90OO</t>
  </si>
  <si>
    <t>NETWORK INTERNATIONAL HOLDI</t>
  </si>
  <si>
    <t>GGBS</t>
  </si>
  <si>
    <t>DE000A1J5RX9</t>
  </si>
  <si>
    <t>B7VG6L8</t>
  </si>
  <si>
    <t>O2Dn.DE</t>
  </si>
  <si>
    <t>DE2092</t>
  </si>
  <si>
    <t>TELEFONICA DEUTSCHLAND</t>
  </si>
  <si>
    <t>MYL3182OO002</t>
  </si>
  <si>
    <t>B1VXJL8</t>
  </si>
  <si>
    <t>GENT.KL</t>
  </si>
  <si>
    <t>MY008S</t>
  </si>
  <si>
    <t>Genting Bhd</t>
  </si>
  <si>
    <t>US8678921011</t>
  </si>
  <si>
    <t>B034LG1</t>
  </si>
  <si>
    <t>SHO.N</t>
  </si>
  <si>
    <t>SHO</t>
  </si>
  <si>
    <t>SUNSTONE HTL.INVRS.</t>
  </si>
  <si>
    <t>JP3853000002</t>
  </si>
  <si>
    <t>6437947</t>
  </si>
  <si>
    <t>6856.T</t>
  </si>
  <si>
    <t>643794</t>
  </si>
  <si>
    <t>HORIBA</t>
  </si>
  <si>
    <t>CA85853F1053</t>
  </si>
  <si>
    <t>2809777</t>
  </si>
  <si>
    <t>SJ.TO</t>
  </si>
  <si>
    <t>CA307W</t>
  </si>
  <si>
    <t>STELLA JONES</t>
  </si>
  <si>
    <t>INE376G01013</t>
  </si>
  <si>
    <t>6741251</t>
  </si>
  <si>
    <t>BION.BO</t>
  </si>
  <si>
    <t>IN02CJ</t>
  </si>
  <si>
    <t>Biocon</t>
  </si>
  <si>
    <t>CA53278L1076</t>
  </si>
  <si>
    <t>2516022</t>
  </si>
  <si>
    <t>LNR.TO</t>
  </si>
  <si>
    <t>719598</t>
  </si>
  <si>
    <t>LINAMAR</t>
  </si>
  <si>
    <t>JP3765400001</t>
  </si>
  <si>
    <t>6440503</t>
  </si>
  <si>
    <t>2810.T</t>
  </si>
  <si>
    <t>644050</t>
  </si>
  <si>
    <t>House Foods Group</t>
  </si>
  <si>
    <t>GB00B132NW22</t>
  </si>
  <si>
    <t>B132NW2</t>
  </si>
  <si>
    <t>ASHM.L</t>
  </si>
  <si>
    <t>B132NW</t>
  </si>
  <si>
    <t>ASHMORE GRP</t>
  </si>
  <si>
    <t>GB00B4WFW713</t>
  </si>
  <si>
    <t>B4WFW71</t>
  </si>
  <si>
    <t>LMPL.L</t>
  </si>
  <si>
    <t>GB2092</t>
  </si>
  <si>
    <t>LONDONMETRIC PROPERTY PLC</t>
  </si>
  <si>
    <t>US5840211099</t>
  </si>
  <si>
    <t>BJDX8X7</t>
  </si>
  <si>
    <t>MDLA.N</t>
  </si>
  <si>
    <t>US9M7O</t>
  </si>
  <si>
    <t>MEDALLIA</t>
  </si>
  <si>
    <t>US78469X1072</t>
  </si>
  <si>
    <t>BYMN2T7</t>
  </si>
  <si>
    <t>FLOW.N</t>
  </si>
  <si>
    <t>US52WP</t>
  </si>
  <si>
    <t>SPX FLOW</t>
  </si>
  <si>
    <t>US72941B1061</t>
  </si>
  <si>
    <t>BFZCT75</t>
  </si>
  <si>
    <t>PS.OQ</t>
  </si>
  <si>
    <t>US9GLW</t>
  </si>
  <si>
    <t>PLURALSIGHT A</t>
  </si>
  <si>
    <t>US98139A1051</t>
  </si>
  <si>
    <t>BSS6HY8</t>
  </si>
  <si>
    <t>WK.N</t>
  </si>
  <si>
    <t>US9KL0</t>
  </si>
  <si>
    <t>WORKIVA 'A'</t>
  </si>
  <si>
    <t>US01741R1023</t>
  </si>
  <si>
    <t>2526117</t>
  </si>
  <si>
    <t>ATI.N</t>
  </si>
  <si>
    <t>ALS</t>
  </si>
  <si>
    <t>ALLEGHENY TECHS.</t>
  </si>
  <si>
    <t>FR0000050809</t>
  </si>
  <si>
    <t>5633616</t>
  </si>
  <si>
    <t>SOPR.PA</t>
  </si>
  <si>
    <t>FR702F</t>
  </si>
  <si>
    <t>SOPRA STERIA GROUP</t>
  </si>
  <si>
    <t>KYG211461085</t>
  </si>
  <si>
    <t>B4R39F7</t>
  </si>
  <si>
    <t>1929.HK</t>
  </si>
  <si>
    <t>HK2069</t>
  </si>
  <si>
    <t>CHOW TAI FOOK JEWELLERY GP.</t>
  </si>
  <si>
    <t>INE256A01028</t>
  </si>
  <si>
    <t>6188535</t>
  </si>
  <si>
    <t>ZEE.BO</t>
  </si>
  <si>
    <t>IN0B9P</t>
  </si>
  <si>
    <t>Zee Entrtainment</t>
  </si>
  <si>
    <t>US63938C1080</t>
  </si>
  <si>
    <t>BLP5GX1</t>
  </si>
  <si>
    <t>NAVI.OQ</t>
  </si>
  <si>
    <t>US40F5</t>
  </si>
  <si>
    <t>NAVIENT</t>
  </si>
  <si>
    <t>US77311W1018</t>
  </si>
  <si>
    <t>BMD6Y84</t>
  </si>
  <si>
    <t>RKT.N</t>
  </si>
  <si>
    <t>US08IC</t>
  </si>
  <si>
    <t>ROCKET COMPANIES A</t>
  </si>
  <si>
    <t>JP3326000001</t>
  </si>
  <si>
    <t>6775380</t>
  </si>
  <si>
    <t>9065.T</t>
  </si>
  <si>
    <t>677538</t>
  </si>
  <si>
    <t>Sankyu Inc.</t>
  </si>
  <si>
    <t>CNE100001MK7</t>
  </si>
  <si>
    <t>B8RZJZ1</t>
  </si>
  <si>
    <t>1339.HK</t>
  </si>
  <si>
    <t>HK30CG</t>
  </si>
  <si>
    <t>PEOPLE'S INSURANCE CO. H</t>
  </si>
  <si>
    <t>GB00BVGBWW93</t>
  </si>
  <si>
    <t>BVGBWW9</t>
  </si>
  <si>
    <t>AGRP.L</t>
  </si>
  <si>
    <t>GB60UR</t>
  </si>
  <si>
    <t>ASSURA</t>
  </si>
  <si>
    <t>TW0003702007</t>
  </si>
  <si>
    <t>B0P6L87</t>
  </si>
  <si>
    <t>3702.TW</t>
  </si>
  <si>
    <t>TW071X</t>
  </si>
  <si>
    <t>WPG Hldgs</t>
  </si>
  <si>
    <t>US88025T1025</t>
  </si>
  <si>
    <t>BF7J7N6</t>
  </si>
  <si>
    <t>TENB.OQ</t>
  </si>
  <si>
    <t>US93OM</t>
  </si>
  <si>
    <t>TENABLE HOLDINGS</t>
  </si>
  <si>
    <t>MYL5819OO007</t>
  </si>
  <si>
    <t>6436892</t>
  </si>
  <si>
    <t>HLBB.KL</t>
  </si>
  <si>
    <t>MY101M</t>
  </si>
  <si>
    <t>HONG LEONG BANK</t>
  </si>
  <si>
    <t>KR7196170005</t>
  </si>
  <si>
    <t>BSTJWN0</t>
  </si>
  <si>
    <t>196170.KQ</t>
  </si>
  <si>
    <t>KR60N4</t>
  </si>
  <si>
    <t>ALTEOGEN</t>
  </si>
  <si>
    <t>JE00BMDZN391</t>
  </si>
  <si>
    <t>BMDZN39</t>
  </si>
  <si>
    <t>TCAPI.L</t>
  </si>
  <si>
    <t>007100</t>
  </si>
  <si>
    <t>TP ICAP</t>
  </si>
  <si>
    <t>TW0008046004</t>
  </si>
  <si>
    <t>B118753</t>
  </si>
  <si>
    <t>8046.TW</t>
  </si>
  <si>
    <t>TW0885</t>
  </si>
  <si>
    <t>Nan Ya PCB</t>
  </si>
  <si>
    <t>US75281A1097</t>
  </si>
  <si>
    <t>2523334</t>
  </si>
  <si>
    <t>RRC.N</t>
  </si>
  <si>
    <t>RRC</t>
  </si>
  <si>
    <t>Range Resources Corp.</t>
  </si>
  <si>
    <t>US7291321005</t>
  </si>
  <si>
    <t>2692160</t>
  </si>
  <si>
    <t>PLXS.OQ</t>
  </si>
  <si>
    <t>PLXS</t>
  </si>
  <si>
    <t>PLEXUS</t>
  </si>
  <si>
    <t>GRS419003009</t>
  </si>
  <si>
    <t>7107250</t>
  </si>
  <si>
    <t>OPAr.AT</t>
  </si>
  <si>
    <t>710725</t>
  </si>
  <si>
    <t>OPAP</t>
  </si>
  <si>
    <t>IT0003115950</t>
  </si>
  <si>
    <t>7169517</t>
  </si>
  <si>
    <t>DLG.MI</t>
  </si>
  <si>
    <t>IT10AM</t>
  </si>
  <si>
    <t>DE LONGHI</t>
  </si>
  <si>
    <t>DK0015998017</t>
  </si>
  <si>
    <t>5564619</t>
  </si>
  <si>
    <t>BAVA.CO</t>
  </si>
  <si>
    <t>DK1031</t>
  </si>
  <si>
    <t>BAVARIAN NORDIC</t>
  </si>
  <si>
    <t>GB0009292243</t>
  </si>
  <si>
    <t>0929224</t>
  </si>
  <si>
    <t>VCTX.L</t>
  </si>
  <si>
    <t>092922</t>
  </si>
  <si>
    <t>VICTREX</t>
  </si>
  <si>
    <t>KR7006800007</t>
  </si>
  <si>
    <t>6249658</t>
  </si>
  <si>
    <t>006800.KS</t>
  </si>
  <si>
    <t>KR039N</t>
  </si>
  <si>
    <t>MIRAE ASSET DAEWOO</t>
  </si>
  <si>
    <t>US62482R1077</t>
  </si>
  <si>
    <t>BGHKHS1</t>
  </si>
  <si>
    <t>COOP.OQ</t>
  </si>
  <si>
    <t>US9EU3</t>
  </si>
  <si>
    <t>MR COOPER GROUP (NAS)</t>
  </si>
  <si>
    <t>JP3819400007</t>
  </si>
  <si>
    <t>6036582</t>
  </si>
  <si>
    <t>4676.T</t>
  </si>
  <si>
    <t>603658</t>
  </si>
  <si>
    <t>FUJI MEDIA HOLDINGS</t>
  </si>
  <si>
    <t>JP3293200006</t>
  </si>
  <si>
    <t>6163286</t>
  </si>
  <si>
    <t>2579.T</t>
  </si>
  <si>
    <t>616328</t>
  </si>
  <si>
    <t>Coca-Cola Bottlers Japan Hold.</t>
  </si>
  <si>
    <t>GB0002318888</t>
  </si>
  <si>
    <t>0231888</t>
  </si>
  <si>
    <t>CWK.L</t>
  </si>
  <si>
    <t>GB60B8</t>
  </si>
  <si>
    <t>CRANSWICK</t>
  </si>
  <si>
    <t>ES0184262212</t>
  </si>
  <si>
    <t>5638280</t>
  </si>
  <si>
    <t>VIS.MC</t>
  </si>
  <si>
    <t>563828</t>
  </si>
  <si>
    <t>VISCOFAN</t>
  </si>
  <si>
    <t>CNE100001YQ9</t>
  </si>
  <si>
    <t>BWVFT00</t>
  </si>
  <si>
    <t>6886.HK</t>
  </si>
  <si>
    <t>CN57T4</t>
  </si>
  <si>
    <t>HUATAI SECURITIES 'H'</t>
  </si>
  <si>
    <t>US70959W1036</t>
  </si>
  <si>
    <t>2943523</t>
  </si>
  <si>
    <t>PAG.N</t>
  </si>
  <si>
    <t>US92YV</t>
  </si>
  <si>
    <t>PENSKE AUTOMOTIVE GP.</t>
  </si>
  <si>
    <t>CA31890B1031</t>
  </si>
  <si>
    <t>BKSLS55</t>
  </si>
  <si>
    <t>FCR_u.TO</t>
  </si>
  <si>
    <t>218559</t>
  </si>
  <si>
    <t>FIRST CAPITAL REIT</t>
  </si>
  <si>
    <t>GB00BLDRH360</t>
  </si>
  <si>
    <t>BLDRH36</t>
  </si>
  <si>
    <t>OSBO.L</t>
  </si>
  <si>
    <t>GB40D8</t>
  </si>
  <si>
    <t>OSB GROUP</t>
  </si>
  <si>
    <t>DE000A0TGJ55</t>
  </si>
  <si>
    <t>5802449</t>
  </si>
  <si>
    <t>VAR1.DE</t>
  </si>
  <si>
    <t>DE70CA</t>
  </si>
  <si>
    <t>VARTA AG</t>
  </si>
  <si>
    <t>JP3429300001</t>
  </si>
  <si>
    <t>6042608</t>
  </si>
  <si>
    <t>7550.T</t>
  </si>
  <si>
    <t>604260</t>
  </si>
  <si>
    <t>ZENSHO</t>
  </si>
  <si>
    <t>GB00BJT16S69</t>
  </si>
  <si>
    <t>BJT16S6</t>
  </si>
  <si>
    <t>TROX.N</t>
  </si>
  <si>
    <t>US07G9</t>
  </si>
  <si>
    <t>TRONOX HOLDINGS</t>
  </si>
  <si>
    <t>CNE1000031W9</t>
  </si>
  <si>
    <t>BZ9NS11</t>
  </si>
  <si>
    <t>1772.HK</t>
  </si>
  <si>
    <t>CN1OBZ</t>
  </si>
  <si>
    <t>GANFENG LITHIUM 'H'</t>
  </si>
  <si>
    <t>AU000000AST5</t>
  </si>
  <si>
    <t>BPXR7J0</t>
  </si>
  <si>
    <t>AST.AX</t>
  </si>
  <si>
    <t>PA040</t>
  </si>
  <si>
    <t>AUSNET SERVICES</t>
  </si>
  <si>
    <t>TH5456010Y00</t>
  </si>
  <si>
    <t>BF0F5R1</t>
  </si>
  <si>
    <t>SAWAD.BK</t>
  </si>
  <si>
    <t>TH50XC</t>
  </si>
  <si>
    <t>SRISAWAD CORPORATION</t>
  </si>
  <si>
    <t>US82900L1026</t>
  </si>
  <si>
    <t>BF27XF9</t>
  </si>
  <si>
    <t>SMPL.OQ</t>
  </si>
  <si>
    <t>US9I5I</t>
  </si>
  <si>
    <t>THE SIMPLY GOOD FOODS</t>
  </si>
  <si>
    <t>ZAE000179420</t>
  </si>
  <si>
    <t>BBGB5W0</t>
  </si>
  <si>
    <t>GRTJ.J</t>
  </si>
  <si>
    <t>ZA206H</t>
  </si>
  <si>
    <t>GROWTHPOINT PROPS.</t>
  </si>
  <si>
    <t>US0080731088</t>
  </si>
  <si>
    <t>B1P5YY8</t>
  </si>
  <si>
    <t>AVAV.OQ</t>
  </si>
  <si>
    <t>US95OO</t>
  </si>
  <si>
    <t>AEROVIRONMENT</t>
  </si>
  <si>
    <t>SE0011205194</t>
  </si>
  <si>
    <t>BFZP1W3</t>
  </si>
  <si>
    <t>WIHL.ST</t>
  </si>
  <si>
    <t>SE106D</t>
  </si>
  <si>
    <t>WIHLBORGS FASTIGHETER</t>
  </si>
  <si>
    <t>US12739A1007</t>
  </si>
  <si>
    <t>BYWVH74</t>
  </si>
  <si>
    <t>CADE.N</t>
  </si>
  <si>
    <t>US97WY</t>
  </si>
  <si>
    <t>CADENCE BANCORP.'A'</t>
  </si>
  <si>
    <t>US04335A1051</t>
  </si>
  <si>
    <t>BDZ30Q0</t>
  </si>
  <si>
    <t>ARVN.OQ</t>
  </si>
  <si>
    <t>US044U</t>
  </si>
  <si>
    <t>ARVINAS</t>
  </si>
  <si>
    <t>CA89346D1078</t>
  </si>
  <si>
    <t>2901628</t>
  </si>
  <si>
    <t>TA.TO</t>
  </si>
  <si>
    <t>TAU</t>
  </si>
  <si>
    <t>TransAlta Corp.</t>
  </si>
  <si>
    <t>US7846351044</t>
  </si>
  <si>
    <t>2787185</t>
  </si>
  <si>
    <t>SPXC.N</t>
  </si>
  <si>
    <t>SPW</t>
  </si>
  <si>
    <t>SPX</t>
  </si>
  <si>
    <t>JP3653000004</t>
  </si>
  <si>
    <t>6621472</t>
  </si>
  <si>
    <t>9044.T</t>
  </si>
  <si>
    <t>662147</t>
  </si>
  <si>
    <t>Nankai Electric Railway Co. Lt</t>
  </si>
  <si>
    <t>CA74167P1080</t>
  </si>
  <si>
    <t>BLKNZP5</t>
  </si>
  <si>
    <t>PRMW.N</t>
  </si>
  <si>
    <t>TBCB</t>
  </si>
  <si>
    <t>PRIMO WATER</t>
  </si>
  <si>
    <t>US05465C1009</t>
  </si>
  <si>
    <t>BGK38H3</t>
  </si>
  <si>
    <t>AX.N</t>
  </si>
  <si>
    <t>US9746</t>
  </si>
  <si>
    <t>AXOS FINANCIAL</t>
  </si>
  <si>
    <t>DK0010307958</t>
  </si>
  <si>
    <t>B0386J1</t>
  </si>
  <si>
    <t>JYSK.CO</t>
  </si>
  <si>
    <t>447996</t>
  </si>
  <si>
    <t>JYSKE BANK</t>
  </si>
  <si>
    <t>KYG3040R1589</t>
  </si>
  <si>
    <t>BDGN4L2</t>
  </si>
  <si>
    <t>EDV.TO</t>
  </si>
  <si>
    <t>CA20D1</t>
  </si>
  <si>
    <t>ENDEAVOUR MINING</t>
  </si>
  <si>
    <t>US4590441030</t>
  </si>
  <si>
    <t>2243911</t>
  </si>
  <si>
    <t>IBOC.OQ</t>
  </si>
  <si>
    <t>IBOC</t>
  </si>
  <si>
    <t>INTERNATIONAL BCSH.</t>
  </si>
  <si>
    <t>INE660A01013</t>
  </si>
  <si>
    <t>B0L4LR4</t>
  </si>
  <si>
    <t>SNFN.BO</t>
  </si>
  <si>
    <t>IN09O2</t>
  </si>
  <si>
    <t>Sundaram Fin</t>
  </si>
  <si>
    <t>JP3571800006</t>
  </si>
  <si>
    <t>6894898</t>
  </si>
  <si>
    <t>4186.T</t>
  </si>
  <si>
    <t>689489</t>
  </si>
  <si>
    <t>TOKYO OHKA KOGYO</t>
  </si>
  <si>
    <t>HK0817039453</t>
  </si>
  <si>
    <t>B23TGR6</t>
  </si>
  <si>
    <t>0817.HK</t>
  </si>
  <si>
    <t>PH047</t>
  </si>
  <si>
    <t>CHINA JINMAO HOLDINGS GROUP</t>
  </si>
  <si>
    <t>US75972A3014</t>
  </si>
  <si>
    <t>B7577T2</t>
  </si>
  <si>
    <t>REGI.OQ</t>
  </si>
  <si>
    <t>US71A4</t>
  </si>
  <si>
    <t>RENEWABLE ENERGY GROUP</t>
  </si>
  <si>
    <t>ES0139140174</t>
  </si>
  <si>
    <t>BD0PJ08</t>
  </si>
  <si>
    <t>COL.MC</t>
  </si>
  <si>
    <t>ES604G</t>
  </si>
  <si>
    <t>INMOBILIARIA COLONIAL SOCIMI</t>
  </si>
  <si>
    <t>CNE100003PJ8</t>
  </si>
  <si>
    <t>BL6V047</t>
  </si>
  <si>
    <t>2500.HK</t>
  </si>
  <si>
    <t>CN1N2P</t>
  </si>
  <si>
    <t>VENUS MEDTECH HANGZHOU 'H'</t>
  </si>
  <si>
    <t>CH0496451508</t>
  </si>
  <si>
    <t>BKWD4B5</t>
  </si>
  <si>
    <t>SWON.S</t>
  </si>
  <si>
    <t>CH90IK</t>
  </si>
  <si>
    <t>SOFTWAREONE HOLDING</t>
  </si>
  <si>
    <t>JP3706800004</t>
  </si>
  <si>
    <t>6639970</t>
  </si>
  <si>
    <t>6849.T</t>
  </si>
  <si>
    <t>663997</t>
  </si>
  <si>
    <t>NIHON KOHDEN</t>
  </si>
  <si>
    <t>FR0000121725</t>
  </si>
  <si>
    <t>4067164</t>
  </si>
  <si>
    <t>AVMD.PA</t>
  </si>
  <si>
    <t>FR506H</t>
  </si>
  <si>
    <t>DASSAULT AVIATION</t>
  </si>
  <si>
    <t>ID1000095706</t>
  </si>
  <si>
    <t>6687184</t>
  </si>
  <si>
    <t>UNVR.JK</t>
  </si>
  <si>
    <t>ID00D8</t>
  </si>
  <si>
    <t>Unilever Indonesia Tbk PT</t>
  </si>
  <si>
    <t>US1046741062</t>
  </si>
  <si>
    <t>2117726</t>
  </si>
  <si>
    <t>BRC.N</t>
  </si>
  <si>
    <t>BRC</t>
  </si>
  <si>
    <t>BRADY NONVOTING A</t>
  </si>
  <si>
    <t>LU0775917882</t>
  </si>
  <si>
    <t>B8K9X70</t>
  </si>
  <si>
    <t>GYC.DE</t>
  </si>
  <si>
    <t>LU501L</t>
  </si>
  <si>
    <t>GRAND CITY PROPERTIES</t>
  </si>
  <si>
    <t>SG1N31909426</t>
  </si>
  <si>
    <t>6603737</t>
  </si>
  <si>
    <t>CMDG.SI</t>
  </si>
  <si>
    <t>660373</t>
  </si>
  <si>
    <t>ComfortDelGro Corp. Ltd.</t>
  </si>
  <si>
    <t>GB00BV9FP302</t>
  </si>
  <si>
    <t>BV9FP30</t>
  </si>
  <si>
    <t>CCC.L</t>
  </si>
  <si>
    <t>GB90AA</t>
  </si>
  <si>
    <t>COMPUTACENTER</t>
  </si>
  <si>
    <t>JP3638600001</t>
  </si>
  <si>
    <t>6278306</t>
  </si>
  <si>
    <t>5714.T</t>
  </si>
  <si>
    <t>627830</t>
  </si>
  <si>
    <t>Dowa Holdings Co. Ltd.</t>
  </si>
  <si>
    <t>TH0068010Z07</t>
  </si>
  <si>
    <t>6887876</t>
  </si>
  <si>
    <t>TMB.BK</t>
  </si>
  <si>
    <t>TH00HR</t>
  </si>
  <si>
    <t>TMB Bank PCL</t>
  </si>
  <si>
    <t>US87265H1095</t>
  </si>
  <si>
    <t>B92CQF3</t>
  </si>
  <si>
    <t>TPH.N</t>
  </si>
  <si>
    <t>US9IS5</t>
  </si>
  <si>
    <t>TRI POINTE HOMES</t>
  </si>
  <si>
    <t>US50050N1037</t>
  </si>
  <si>
    <t>BJTJGC4</t>
  </si>
  <si>
    <t>KTB.N</t>
  </si>
  <si>
    <t>US9KYD</t>
  </si>
  <si>
    <t>KONTOOR BRANDS</t>
  </si>
  <si>
    <t>US55277P1049</t>
  </si>
  <si>
    <t>2554163</t>
  </si>
  <si>
    <t>MGEE.OQ</t>
  </si>
  <si>
    <t>US02PD</t>
  </si>
  <si>
    <t>MGE ENERGY</t>
  </si>
  <si>
    <t>JP3955800002</t>
  </si>
  <si>
    <t>6986461</t>
  </si>
  <si>
    <t>5101.T</t>
  </si>
  <si>
    <t>698646</t>
  </si>
  <si>
    <t>Yokohama Rubber Co. Ltd.</t>
  </si>
  <si>
    <t>CA3748252069</t>
  </si>
  <si>
    <t>B44WH97</t>
  </si>
  <si>
    <t>GEI.TO</t>
  </si>
  <si>
    <t>CA12K9</t>
  </si>
  <si>
    <t>GIBSON ENERGY</t>
  </si>
  <si>
    <t>AU000000VOC6</t>
  </si>
  <si>
    <t>B3WS5W9</t>
  </si>
  <si>
    <t>VOC.AX</t>
  </si>
  <si>
    <t>AU508H</t>
  </si>
  <si>
    <t>VOCUS GROUP</t>
  </si>
  <si>
    <t>PHY4466S1007</t>
  </si>
  <si>
    <t>6474494</t>
  </si>
  <si>
    <t>JFC.PS</t>
  </si>
  <si>
    <t>PH205D</t>
  </si>
  <si>
    <t>JOLLIBEE FOODS</t>
  </si>
  <si>
    <t>VN000000BCM3</t>
  </si>
  <si>
    <t>BD0MQG4</t>
  </si>
  <si>
    <t>BCM.HM</t>
  </si>
  <si>
    <t>VN00O6</t>
  </si>
  <si>
    <t>INVEST. &amp; INDUSTRIAL DEV.</t>
  </si>
  <si>
    <t>US9746371007</t>
  </si>
  <si>
    <t>2972721</t>
  </si>
  <si>
    <t>WGO.N</t>
  </si>
  <si>
    <t>US9KKZ</t>
  </si>
  <si>
    <t>WINNEBAGO INDS.</t>
  </si>
  <si>
    <t>JP3386380004</t>
  </si>
  <si>
    <t>B23TC12</t>
  </si>
  <si>
    <t>3086.T</t>
  </si>
  <si>
    <t>625076</t>
  </si>
  <si>
    <t>J. Front Retailing Co. Ltd.</t>
  </si>
  <si>
    <t>DE000A0WMPJ6</t>
  </si>
  <si>
    <t>5468346</t>
  </si>
  <si>
    <t>AIXGn.DE</t>
  </si>
  <si>
    <t>546834</t>
  </si>
  <si>
    <t>AIXTRON</t>
  </si>
  <si>
    <t>KR7271560005</t>
  </si>
  <si>
    <t>BDVLJ72</t>
  </si>
  <si>
    <t>271560.KS</t>
  </si>
  <si>
    <t>KR70ZH</t>
  </si>
  <si>
    <t>ORION KR</t>
  </si>
  <si>
    <t>GB00B5N0P849</t>
  </si>
  <si>
    <t>B5N0P84</t>
  </si>
  <si>
    <t>WG.L</t>
  </si>
  <si>
    <t>315758</t>
  </si>
  <si>
    <t>WOOD GRP (JOHN)</t>
  </si>
  <si>
    <t>IT0003261697</t>
  </si>
  <si>
    <t>B019M65</t>
  </si>
  <si>
    <t>AZMT.MI</t>
  </si>
  <si>
    <t>B019M6</t>
  </si>
  <si>
    <t>AZIMUT HLDG</t>
  </si>
  <si>
    <t>INE242A01010</t>
  </si>
  <si>
    <t>6253767</t>
  </si>
  <si>
    <t>IOC.BO</t>
  </si>
  <si>
    <t>IN00DI</t>
  </si>
  <si>
    <t>Indian Oil Corp Ltd</t>
  </si>
  <si>
    <t>US91325V1089</t>
  </si>
  <si>
    <t>BD6VBR1</t>
  </si>
  <si>
    <t>UNIT.OQ</t>
  </si>
  <si>
    <t>US50E5</t>
  </si>
  <si>
    <t>UNITI GROUP</t>
  </si>
  <si>
    <t>RU000A0JPNM1</t>
  </si>
  <si>
    <t>B5B2VL7</t>
  </si>
  <si>
    <t>IRAO.MM</t>
  </si>
  <si>
    <t>EV060</t>
  </si>
  <si>
    <t>INTER RAO UES</t>
  </si>
  <si>
    <t>US45332Y1091</t>
  </si>
  <si>
    <t>BLDRF10</t>
  </si>
  <si>
    <t>NARI.OQ</t>
  </si>
  <si>
    <t>US063V</t>
  </si>
  <si>
    <t>INARI MEDICAL</t>
  </si>
  <si>
    <t>US8308301055</t>
  </si>
  <si>
    <t>2814005</t>
  </si>
  <si>
    <t>SKY.N</t>
  </si>
  <si>
    <t>US9I6J</t>
  </si>
  <si>
    <t>SKYLINE CHAMPION</t>
  </si>
  <si>
    <t>GB00BG11K365</t>
  </si>
  <si>
    <t>BG11K36</t>
  </si>
  <si>
    <t>RDW.L</t>
  </si>
  <si>
    <t>507916</t>
  </si>
  <si>
    <t>REDROW</t>
  </si>
  <si>
    <t>US0123481089</t>
  </si>
  <si>
    <t>2012757</t>
  </si>
  <si>
    <t>AIN.N</t>
  </si>
  <si>
    <t>US90NI</t>
  </si>
  <si>
    <t>ALBANY INTL.'A'</t>
  </si>
  <si>
    <t>CNE1000019K9</t>
  </si>
  <si>
    <t>B71SXC4</t>
  </si>
  <si>
    <t>6837.HK</t>
  </si>
  <si>
    <t>CN26Z6</t>
  </si>
  <si>
    <t>HAITONG SECURITIES CO. 'H'</t>
  </si>
  <si>
    <t>KR7035250000</t>
  </si>
  <si>
    <t>6683449</t>
  </si>
  <si>
    <t>035250.KS</t>
  </si>
  <si>
    <t>KR055L</t>
  </si>
  <si>
    <t>Kangwon Land</t>
  </si>
  <si>
    <t>US6031581068</t>
  </si>
  <si>
    <t>2595612</t>
  </si>
  <si>
    <t>MTX.N</t>
  </si>
  <si>
    <t>MTX</t>
  </si>
  <si>
    <t>MINERALS TECHS.</t>
  </si>
  <si>
    <t>INE180A01020</t>
  </si>
  <si>
    <t>B1TJG95</t>
  </si>
  <si>
    <t>MAXI.BO</t>
  </si>
  <si>
    <t>IN06Y9</t>
  </si>
  <si>
    <t>MAX FINANCIAL SVS.</t>
  </si>
  <si>
    <t>US03783C1009</t>
  </si>
  <si>
    <t>BYN7H48</t>
  </si>
  <si>
    <t>APPF.OQ</t>
  </si>
  <si>
    <t>US96HI</t>
  </si>
  <si>
    <t>APPFOLIO CLASS A</t>
  </si>
  <si>
    <t>SG1AF6000009</t>
  </si>
  <si>
    <t>BT9Q186</t>
  </si>
  <si>
    <t>KEPE.SI</t>
  </si>
  <si>
    <t>SG502F</t>
  </si>
  <si>
    <t>KEPPEL DC REIT UNIT</t>
  </si>
  <si>
    <t>GB00BJ1F4N75</t>
  </si>
  <si>
    <t>BJ1F4N7</t>
  </si>
  <si>
    <t>MCRO.L</t>
  </si>
  <si>
    <t>EB078</t>
  </si>
  <si>
    <t>MICRO FOCUS INTERNATIONAL</t>
  </si>
  <si>
    <t>US45780R1014</t>
  </si>
  <si>
    <t>BJSP4C9</t>
  </si>
  <si>
    <t>IBP.N</t>
  </si>
  <si>
    <t>US9CPW</t>
  </si>
  <si>
    <t>INSTALLED BUILDING PRDS.</t>
  </si>
  <si>
    <t>JP3046230003</t>
  </si>
  <si>
    <t>B07NL19</t>
  </si>
  <si>
    <t>8967.T</t>
  </si>
  <si>
    <t>B07NL1</t>
  </si>
  <si>
    <t>JAPAN LOGISTICS FUND</t>
  </si>
  <si>
    <t>US74965L1017</t>
  </si>
  <si>
    <t>B3PY1N7</t>
  </si>
  <si>
    <t>RLJ.N</t>
  </si>
  <si>
    <t>US30XM</t>
  </si>
  <si>
    <t>RLJ LODGING TRUST</t>
  </si>
  <si>
    <t>JP3902000003</t>
  </si>
  <si>
    <t>6596848</t>
  </si>
  <si>
    <t>9301.T</t>
  </si>
  <si>
    <t>659684</t>
  </si>
  <si>
    <t>Mitsubishi Logistics Corp.</t>
  </si>
  <si>
    <t>ES0183746314</t>
  </si>
  <si>
    <t>5466726</t>
  </si>
  <si>
    <t>VID.MC</t>
  </si>
  <si>
    <t>ES406G</t>
  </si>
  <si>
    <t>VIDRALA</t>
  </si>
  <si>
    <t>KR7011070000</t>
  </si>
  <si>
    <t>B39Z8G8</t>
  </si>
  <si>
    <t>011070.KS</t>
  </si>
  <si>
    <t>KR03O2</t>
  </si>
  <si>
    <t>LG Innotek</t>
  </si>
  <si>
    <t>US9682232064</t>
  </si>
  <si>
    <t>2965668</t>
  </si>
  <si>
    <t>JWa.N</t>
  </si>
  <si>
    <t>JWA</t>
  </si>
  <si>
    <t>WILEY JOHN &amp; SONS 'A'</t>
  </si>
  <si>
    <t>JP3732200005</t>
  </si>
  <si>
    <t>6644060</t>
  </si>
  <si>
    <t>9404.T</t>
  </si>
  <si>
    <t>664406</t>
  </si>
  <si>
    <t>NIPPON TELEVISION HLDGS</t>
  </si>
  <si>
    <t>SG1Q52922370</t>
  </si>
  <si>
    <t>B04PZ72</t>
  </si>
  <si>
    <t>SUNT.SI</t>
  </si>
  <si>
    <t>B04PZ7</t>
  </si>
  <si>
    <t>Suntec Real Estate Investment</t>
  </si>
  <si>
    <t>US4327481010</t>
  </si>
  <si>
    <t>2365428</t>
  </si>
  <si>
    <t>HTH.N</t>
  </si>
  <si>
    <t>US9C6D</t>
  </si>
  <si>
    <t>HILLTOP HOLDINGS</t>
  </si>
  <si>
    <t>US81282V1008</t>
  </si>
  <si>
    <t>B84KWJ4</t>
  </si>
  <si>
    <t>SEAS.N</t>
  </si>
  <si>
    <t>US9HYA</t>
  </si>
  <si>
    <t>SEAWORLD ENTERTAINMENT</t>
  </si>
  <si>
    <t>AU000000WOR2</t>
  </si>
  <si>
    <t>6562474</t>
  </si>
  <si>
    <t>WOR.AX</t>
  </si>
  <si>
    <t>656247</t>
  </si>
  <si>
    <t>WORLEY</t>
  </si>
  <si>
    <t>VN000000MWG0</t>
  </si>
  <si>
    <t>BP3RNW5</t>
  </si>
  <si>
    <t>MWG.HM</t>
  </si>
  <si>
    <t>VN409V</t>
  </si>
  <si>
    <t>MOBILE WORLD INVESTMENT</t>
  </si>
  <si>
    <t>PAP310761054</t>
  </si>
  <si>
    <t>B0TNJH9</t>
  </si>
  <si>
    <t>CPA.N</t>
  </si>
  <si>
    <t>US705Y</t>
  </si>
  <si>
    <t>COPA HOLDINGS S A</t>
  </si>
  <si>
    <t>US0893021032</t>
  </si>
  <si>
    <t>2218447</t>
  </si>
  <si>
    <t>BIG.N</t>
  </si>
  <si>
    <t>CNS</t>
  </si>
  <si>
    <t>BIG LOTS</t>
  </si>
  <si>
    <t>US53814L1089</t>
  </si>
  <si>
    <t>BD9PM00</t>
  </si>
  <si>
    <t>LTHM.N</t>
  </si>
  <si>
    <t>US9M5M</t>
  </si>
  <si>
    <t>LIVENT</t>
  </si>
  <si>
    <t>DK0060027142</t>
  </si>
  <si>
    <t>B0VL7C2</t>
  </si>
  <si>
    <t>ALKb.CO</t>
  </si>
  <si>
    <t>DK1053</t>
  </si>
  <si>
    <t>ALK-ABELLO B</t>
  </si>
  <si>
    <t>US98156Q1085</t>
  </si>
  <si>
    <t>2503529</t>
  </si>
  <si>
    <t>WWE.N</t>
  </si>
  <si>
    <t>US821X</t>
  </si>
  <si>
    <t>WORLD WRESTLING ENTM.'A'</t>
  </si>
  <si>
    <t>JP3292200007</t>
  </si>
  <si>
    <t>6497082</t>
  </si>
  <si>
    <t>6473.T</t>
  </si>
  <si>
    <t>649708</t>
  </si>
  <si>
    <t>JTEKT Corp.</t>
  </si>
  <si>
    <t>INE259A01022</t>
  </si>
  <si>
    <t>6139696</t>
  </si>
  <si>
    <t>COLG.BO</t>
  </si>
  <si>
    <t>IN037F</t>
  </si>
  <si>
    <t>Colgate India</t>
  </si>
  <si>
    <t>CNE100003PG4</t>
  </si>
  <si>
    <t>BK72QD3</t>
  </si>
  <si>
    <t>3759.HK</t>
  </si>
  <si>
    <t>CN1N1O</t>
  </si>
  <si>
    <t>PHARMARON BEIJING 'H'</t>
  </si>
  <si>
    <t>AT0000641352</t>
  </si>
  <si>
    <t>5681046</t>
  </si>
  <si>
    <t>CAIV.VI</t>
  </si>
  <si>
    <t>568104</t>
  </si>
  <si>
    <t>CA IMMOBILIEN ANLAGEN</t>
  </si>
  <si>
    <t>JP3117700009</t>
  </si>
  <si>
    <t>BH0VTS2</t>
  </si>
  <si>
    <t>7167.T</t>
  </si>
  <si>
    <t>JP407J</t>
  </si>
  <si>
    <t>MEBUKI FINANCIAL GROUP</t>
  </si>
  <si>
    <t>DE000A0D6554</t>
  </si>
  <si>
    <t>B06CF71</t>
  </si>
  <si>
    <t>NDXG.DE</t>
  </si>
  <si>
    <t>B06CF7</t>
  </si>
  <si>
    <t>NORDEX</t>
  </si>
  <si>
    <t>MXP370641013</t>
  </si>
  <si>
    <t>2822398</t>
  </si>
  <si>
    <t>GFINBURO.</t>
  </si>
  <si>
    <t>MXX00AT</t>
  </si>
  <si>
    <t>Grupo Financiero Inbursa SA</t>
  </si>
  <si>
    <t>US05988J1034</t>
  </si>
  <si>
    <t>BD3FZ18</t>
  </si>
  <si>
    <t>BAND.OQ</t>
  </si>
  <si>
    <t>US979B</t>
  </si>
  <si>
    <t>BANDWIDTH A</t>
  </si>
  <si>
    <t>US45768S1050</t>
  </si>
  <si>
    <t>2245597</t>
  </si>
  <si>
    <t>IOSP.OQ</t>
  </si>
  <si>
    <t>US9CLS</t>
  </si>
  <si>
    <t>INNOSPEC</t>
  </si>
  <si>
    <t>US92346J1088</t>
  </si>
  <si>
    <t>BSBMN89</t>
  </si>
  <si>
    <t>VCEL.OQ</t>
  </si>
  <si>
    <t>US9JZD</t>
  </si>
  <si>
    <t>VERICEL</t>
  </si>
  <si>
    <t>US3208171096</t>
  </si>
  <si>
    <t>2342410</t>
  </si>
  <si>
    <t>FRME.OQ</t>
  </si>
  <si>
    <t>US91VR</t>
  </si>
  <si>
    <t>FIRST MERCHANTS</t>
  </si>
  <si>
    <t>US6267171022</t>
  </si>
  <si>
    <t>2611206</t>
  </si>
  <si>
    <t>MUR.N</t>
  </si>
  <si>
    <t>MUR</t>
  </si>
  <si>
    <t>Murphy Oil Corp.</t>
  </si>
  <si>
    <t>AU000000SDF8</t>
  </si>
  <si>
    <t>BCT5FD7</t>
  </si>
  <si>
    <t>SDF.AX</t>
  </si>
  <si>
    <t>AU50JS</t>
  </si>
  <si>
    <t>STEADFAST GROUP</t>
  </si>
  <si>
    <t>KYG0146B1032</t>
  </si>
  <si>
    <t>BLFJ7Y1</t>
  </si>
  <si>
    <t>9926.HK</t>
  </si>
  <si>
    <t>HK02DG</t>
  </si>
  <si>
    <t>AKESO</t>
  </si>
  <si>
    <t>MXP4948K1056</t>
  </si>
  <si>
    <t>2392545</t>
  </si>
  <si>
    <t>GRUMAB.M</t>
  </si>
  <si>
    <t>MX01XH</t>
  </si>
  <si>
    <t>GRUMA 'B'</t>
  </si>
  <si>
    <t>CH0006372897</t>
  </si>
  <si>
    <t>5206621</t>
  </si>
  <si>
    <t>INRN.S</t>
  </si>
  <si>
    <t>CH9035</t>
  </si>
  <si>
    <t>INTERROLL</t>
  </si>
  <si>
    <t>TW0002354008</t>
  </si>
  <si>
    <t>6801779</t>
  </si>
  <si>
    <t>2354.TW</t>
  </si>
  <si>
    <t>TW033V</t>
  </si>
  <si>
    <t>Foxconn Tech</t>
  </si>
  <si>
    <t>US4663671091</t>
  </si>
  <si>
    <t>2344922</t>
  </si>
  <si>
    <t>JACK.OQ</t>
  </si>
  <si>
    <t>JBX</t>
  </si>
  <si>
    <t>JACK IN THE BOX</t>
  </si>
  <si>
    <t>JP3046400002</t>
  </si>
  <si>
    <t>B1530B1</t>
  </si>
  <si>
    <t>8985.T</t>
  </si>
  <si>
    <t>JP207H</t>
  </si>
  <si>
    <t>JAPAN HOTEL REIT INV.</t>
  </si>
  <si>
    <t>SE0000106205</t>
  </si>
  <si>
    <t>4407760</t>
  </si>
  <si>
    <t>PEABb.ST</t>
  </si>
  <si>
    <t>440776</t>
  </si>
  <si>
    <t>PEAB B</t>
  </si>
  <si>
    <t>SE0006993770</t>
  </si>
  <si>
    <t>BVGH0K1</t>
  </si>
  <si>
    <t>AXFO.ST</t>
  </si>
  <si>
    <t>591591</t>
  </si>
  <si>
    <t>AXFOOD</t>
  </si>
  <si>
    <t>JP3809200003</t>
  </si>
  <si>
    <t>6356592</t>
  </si>
  <si>
    <t>6134.T</t>
  </si>
  <si>
    <t>635659</t>
  </si>
  <si>
    <t>FUJI</t>
  </si>
  <si>
    <t>US9293281021</t>
  </si>
  <si>
    <t>2940375</t>
  </si>
  <si>
    <t>WSFS.OQ</t>
  </si>
  <si>
    <t>US9K9O</t>
  </si>
  <si>
    <t>WSFS FINANCIAL</t>
  </si>
  <si>
    <t>US42704L1044</t>
  </si>
  <si>
    <t>BZBZ020</t>
  </si>
  <si>
    <t>HRI.N</t>
  </si>
  <si>
    <t>HTZ</t>
  </si>
  <si>
    <t>HERC HOLDINGS</t>
  </si>
  <si>
    <t>SG1U76934819</t>
  </si>
  <si>
    <t>B1VT035</t>
  </si>
  <si>
    <t>YAZG.SI</t>
  </si>
  <si>
    <t>PS042</t>
  </si>
  <si>
    <t>YANGZIJIANG SHIPBUILDING</t>
  </si>
  <si>
    <t>US3208671046</t>
  </si>
  <si>
    <t>2341439</t>
  </si>
  <si>
    <t>FMBI.OQ</t>
  </si>
  <si>
    <t>FMBI</t>
  </si>
  <si>
    <t>FIRST MIDWEST BANC.</t>
  </si>
  <si>
    <t>GB00B0WMWD03</t>
  </si>
  <si>
    <t>B0WMWD</t>
  </si>
  <si>
    <t>QQ.L</t>
  </si>
  <si>
    <t>B0WMW</t>
  </si>
  <si>
    <t>QINETIQ GRP</t>
  </si>
  <si>
    <t>INE522F01014</t>
  </si>
  <si>
    <t>B4Z9XF5</t>
  </si>
  <si>
    <t>COAL.BO</t>
  </si>
  <si>
    <t>IN036E</t>
  </si>
  <si>
    <t>Coal India</t>
  </si>
  <si>
    <t>ES0137650018</t>
  </si>
  <si>
    <t>B28V440</t>
  </si>
  <si>
    <t>FLUI.MC</t>
  </si>
  <si>
    <t>B28V44</t>
  </si>
  <si>
    <t>FLUIDRA</t>
  </si>
  <si>
    <t>JP3755200007</t>
  </si>
  <si>
    <t>6173906</t>
  </si>
  <si>
    <t>8876.T</t>
  </si>
  <si>
    <t>JP40HT</t>
  </si>
  <si>
    <t>RELO GROUP</t>
  </si>
  <si>
    <t>CA0467894006</t>
  </si>
  <si>
    <t>2060615</t>
  </si>
  <si>
    <t>ACOx.TO</t>
  </si>
  <si>
    <t>206061</t>
  </si>
  <si>
    <t>ATCO CLASS 1</t>
  </si>
  <si>
    <t>KR7018880005</t>
  </si>
  <si>
    <t>B00LR01</t>
  </si>
  <si>
    <t>018880.KS</t>
  </si>
  <si>
    <t>KR04DS</t>
  </si>
  <si>
    <t>HANON SYSTEMS</t>
  </si>
  <si>
    <t>DE000A13SX22</t>
  </si>
  <si>
    <t>BSHYK55</t>
  </si>
  <si>
    <t>HLE.DE</t>
  </si>
  <si>
    <t>DE50GC</t>
  </si>
  <si>
    <t>HELLA</t>
  </si>
  <si>
    <t>AU000000ALU8</t>
  </si>
  <si>
    <t>6167697</t>
  </si>
  <si>
    <t>ALU.AX</t>
  </si>
  <si>
    <t>AU609J</t>
  </si>
  <si>
    <t>ALTIUM</t>
  </si>
  <si>
    <t>INE603J01030</t>
  </si>
  <si>
    <t>B992PT3</t>
  </si>
  <si>
    <t>PIIL.BO</t>
  </si>
  <si>
    <t>IN408H</t>
  </si>
  <si>
    <t>PI INDUSTRIES</t>
  </si>
  <si>
    <t>US58470H1014</t>
  </si>
  <si>
    <t>2934033</t>
  </si>
  <si>
    <t>MED.N</t>
  </si>
  <si>
    <t>US9EEN</t>
  </si>
  <si>
    <t>MEDIFAST</t>
  </si>
  <si>
    <t>TRAEREGL91G3</t>
  </si>
  <si>
    <t>B03MS97</t>
  </si>
  <si>
    <t>EREGL.IS</t>
  </si>
  <si>
    <t>431519</t>
  </si>
  <si>
    <t>EREGLI DEMIR CELIK</t>
  </si>
  <si>
    <t>US92552V1008</t>
  </si>
  <si>
    <t>2946243</t>
  </si>
  <si>
    <t>VSAT.OQ</t>
  </si>
  <si>
    <t>US01TG</t>
  </si>
  <si>
    <t>VIASAT</t>
  </si>
  <si>
    <t>INE214T01019</t>
  </si>
  <si>
    <t>BD6F8V6</t>
  </si>
  <si>
    <t>LRTI.BO</t>
  </si>
  <si>
    <t>IN701D</t>
  </si>
  <si>
    <t>LARSEN &amp; TOUBRO INFOTECH</t>
  </si>
  <si>
    <t>DE000WCH8881</t>
  </si>
  <si>
    <t>B11Y568</t>
  </si>
  <si>
    <t>WCHG.DE</t>
  </si>
  <si>
    <t>B11Y56</t>
  </si>
  <si>
    <t>WACKER CHEMIE</t>
  </si>
  <si>
    <t>US6378701063</t>
  </si>
  <si>
    <t>BWWCK85</t>
  </si>
  <si>
    <t>NSA.N</t>
  </si>
  <si>
    <t>US9F8I</t>
  </si>
  <si>
    <t>NATIONAL STORAGE AFF. TST.</t>
  </si>
  <si>
    <t>JP3048180008</t>
  </si>
  <si>
    <t>BDD1L29</t>
  </si>
  <si>
    <t>3466.T</t>
  </si>
  <si>
    <t>JP60GU</t>
  </si>
  <si>
    <t>LASALLE LOGIPORT REIT</t>
  </si>
  <si>
    <t>FR0010386334</t>
  </si>
  <si>
    <t>B1HKRM0</t>
  </si>
  <si>
    <t>KORI.PA</t>
  </si>
  <si>
    <t>FR40BL</t>
  </si>
  <si>
    <t>KORIAN</t>
  </si>
  <si>
    <t>JP3701000006</t>
  </si>
  <si>
    <t>6467591</t>
  </si>
  <si>
    <t>4552.T</t>
  </si>
  <si>
    <t>JP00BJ</t>
  </si>
  <si>
    <t>JCR PHARMACEUTICALS</t>
  </si>
  <si>
    <t>GB00B04V1276</t>
  </si>
  <si>
    <t>B04V127</t>
  </si>
  <si>
    <t>GRI.L</t>
  </si>
  <si>
    <t>038064</t>
  </si>
  <si>
    <t>GRAINGER</t>
  </si>
  <si>
    <t>US1630721017</t>
  </si>
  <si>
    <t>2192392</t>
  </si>
  <si>
    <t>CAKE.OQ</t>
  </si>
  <si>
    <t>CAKE</t>
  </si>
  <si>
    <t>CHEESECAKE FACTORY</t>
  </si>
  <si>
    <t>BRSBSPACNOR5</t>
  </si>
  <si>
    <t>B1YCHL8</t>
  </si>
  <si>
    <t>SBSP3.SA</t>
  </si>
  <si>
    <t>BR04U0</t>
  </si>
  <si>
    <t>CIA DE SANEAMENTO BASICO SP</t>
  </si>
  <si>
    <t>JP3306600002</t>
  </si>
  <si>
    <t>6376169</t>
  </si>
  <si>
    <t>8111.T</t>
  </si>
  <si>
    <t>JP61BQ</t>
  </si>
  <si>
    <t>GOLDWIN</t>
  </si>
  <si>
    <t>BRBIDIACNPR0</t>
  </si>
  <si>
    <t>BD8ZFB3</t>
  </si>
  <si>
    <t>BIDI4.SA</t>
  </si>
  <si>
    <t>BR903E</t>
  </si>
  <si>
    <t>BANCO INTER PN</t>
  </si>
  <si>
    <t>US6153942023</t>
  </si>
  <si>
    <t>2601218</t>
  </si>
  <si>
    <t>MOGa.N</t>
  </si>
  <si>
    <t>MOGA</t>
  </si>
  <si>
    <t>MOOG 'A'</t>
  </si>
  <si>
    <t>PLPGNIG00014</t>
  </si>
  <si>
    <t>B0L9113</t>
  </si>
  <si>
    <t>PGN.WA</t>
  </si>
  <si>
    <t>B0L911</t>
  </si>
  <si>
    <t>POLISH OIL AND GAS</t>
  </si>
  <si>
    <t>US98401F1057</t>
  </si>
  <si>
    <t>BGCYWN8</t>
  </si>
  <si>
    <t>XNCR.OQ</t>
  </si>
  <si>
    <t>US9KN2</t>
  </si>
  <si>
    <t>XENCOR</t>
  </si>
  <si>
    <t>CA4495861060</t>
  </si>
  <si>
    <t>2469375</t>
  </si>
  <si>
    <t>IGM.TO</t>
  </si>
  <si>
    <t>T.IGI</t>
  </si>
  <si>
    <t>IGM Financial Inc.</t>
  </si>
  <si>
    <t>JP3792600003</t>
  </si>
  <si>
    <t>6428305</t>
  </si>
  <si>
    <t>7205.T</t>
  </si>
  <si>
    <t>642830</t>
  </si>
  <si>
    <t>Hino Motors Ltd.</t>
  </si>
  <si>
    <t>KR7096530001</t>
  </si>
  <si>
    <t>B679Q36</t>
  </si>
  <si>
    <t>096530.KQ</t>
  </si>
  <si>
    <t>KR116J</t>
  </si>
  <si>
    <t>Seegene</t>
  </si>
  <si>
    <t>JP3289800009</t>
  </si>
  <si>
    <t>6496023</t>
  </si>
  <si>
    <t>5406.T</t>
  </si>
  <si>
    <t>649602</t>
  </si>
  <si>
    <t>Kobe Steel Ltd.</t>
  </si>
  <si>
    <t>US21925Y1038</t>
  </si>
  <si>
    <t>B404719</t>
  </si>
  <si>
    <t>CSOD.OQ</t>
  </si>
  <si>
    <t>US91MI</t>
  </si>
  <si>
    <t>CORNERSTONE ONDEMAND</t>
  </si>
  <si>
    <t>JP3982100004</t>
  </si>
  <si>
    <t>6266914</t>
  </si>
  <si>
    <t>2651.T</t>
  </si>
  <si>
    <t>626691</t>
  </si>
  <si>
    <t>Lawson Inc.</t>
  </si>
  <si>
    <t>US82452J1097</t>
  </si>
  <si>
    <t>BLF0L75</t>
  </si>
  <si>
    <t>FOUR.N</t>
  </si>
  <si>
    <t>US08MG</t>
  </si>
  <si>
    <t>SHIFT4 PAYMENTS A</t>
  </si>
  <si>
    <t>FR0000044448</t>
  </si>
  <si>
    <t>7130836</t>
  </si>
  <si>
    <t>NEXS.PA</t>
  </si>
  <si>
    <t>713083</t>
  </si>
  <si>
    <t>NEXANS</t>
  </si>
  <si>
    <t>IL0010845571</t>
  </si>
  <si>
    <t>6534161</t>
  </si>
  <si>
    <t>NVMI.TA</t>
  </si>
  <si>
    <t>IL20CH</t>
  </si>
  <si>
    <t>NOVA</t>
  </si>
  <si>
    <t>JP3754200008</t>
  </si>
  <si>
    <t>6642688</t>
  </si>
  <si>
    <t>8056.T</t>
  </si>
  <si>
    <t>664268</t>
  </si>
  <si>
    <t>NIHON UNISYS</t>
  </si>
  <si>
    <t>US8794338298</t>
  </si>
  <si>
    <t>B6YR5K3</t>
  </si>
  <si>
    <t>TDS.N</t>
  </si>
  <si>
    <t>TDS</t>
  </si>
  <si>
    <t>TELEPHONE &amp; DATA SYS.</t>
  </si>
  <si>
    <t>BRELETACNOR6</t>
  </si>
  <si>
    <t>2311120</t>
  </si>
  <si>
    <t>ELET3.SA</t>
  </si>
  <si>
    <t>BR00GI</t>
  </si>
  <si>
    <t>Eletrobras SA</t>
  </si>
  <si>
    <t>PR3186727065</t>
  </si>
  <si>
    <t>2296926</t>
  </si>
  <si>
    <t>FBP.N</t>
  </si>
  <si>
    <t>US90FA</t>
  </si>
  <si>
    <t>FIRST BANCORP PRICO.</t>
  </si>
  <si>
    <t>RU000A0JRKT8</t>
  </si>
  <si>
    <t>B3ZQM29</t>
  </si>
  <si>
    <t>PHOR.MM</t>
  </si>
  <si>
    <t>RU201O</t>
  </si>
  <si>
    <t>PHOSAGRO</t>
  </si>
  <si>
    <t>KYG2113L1068</t>
  </si>
  <si>
    <t>B41XC98</t>
  </si>
  <si>
    <t>1313.HK</t>
  </si>
  <si>
    <t>PH227</t>
  </si>
  <si>
    <t>CHINA RESOURCES CMT.HDG.</t>
  </si>
  <si>
    <t>US53220K5048</t>
  </si>
  <si>
    <t>2501578</t>
  </si>
  <si>
    <t>LGND.OQ</t>
  </si>
  <si>
    <t>US81FA</t>
  </si>
  <si>
    <t>LIGAND PHARMS.'B'</t>
  </si>
  <si>
    <t>TH0150010Z03</t>
  </si>
  <si>
    <t>6492827</t>
  </si>
  <si>
    <t>KTB.BK</t>
  </si>
  <si>
    <t>TH00CM</t>
  </si>
  <si>
    <t>Krung Thai Bank PCL</t>
  </si>
  <si>
    <t>US81578P1066</t>
  </si>
  <si>
    <t>BMCWDS6</t>
  </si>
  <si>
    <t>SEER.OQ</t>
  </si>
  <si>
    <t>US12MB</t>
  </si>
  <si>
    <t>SEER A</t>
  </si>
  <si>
    <t>IE00BKYC3F77</t>
  </si>
  <si>
    <t>BKYC3F7</t>
  </si>
  <si>
    <t>CMPR.OQ</t>
  </si>
  <si>
    <t>VPRT</t>
  </si>
  <si>
    <t>CIMPRESS</t>
  </si>
  <si>
    <t>US82837P4081</t>
  </si>
  <si>
    <t>BJ1DBR4</t>
  </si>
  <si>
    <t>SI.N</t>
  </si>
  <si>
    <t>US11VJ</t>
  </si>
  <si>
    <t>SILVERGATE CAPITAL A</t>
  </si>
  <si>
    <t>US3498531017</t>
  </si>
  <si>
    <t>2510790</t>
  </si>
  <si>
    <t>FWRD.OQ</t>
  </si>
  <si>
    <t>FWRD</t>
  </si>
  <si>
    <t>FORWARD AIR</t>
  </si>
  <si>
    <t>JP3161200005</t>
  </si>
  <si>
    <t>6327703</t>
  </si>
  <si>
    <t>2206.T</t>
  </si>
  <si>
    <t>632770</t>
  </si>
  <si>
    <t>Ezaki Glico Co. Ltd.</t>
  </si>
  <si>
    <t>JP3100800006</t>
  </si>
  <si>
    <t>6010047</t>
  </si>
  <si>
    <t>4206.T</t>
  </si>
  <si>
    <t>601004</t>
  </si>
  <si>
    <t>AICA KOGYO</t>
  </si>
  <si>
    <t>NL0000852580</t>
  </si>
  <si>
    <t>B1XF882</t>
  </si>
  <si>
    <t>BOSN.AS</t>
  </si>
  <si>
    <t>411376</t>
  </si>
  <si>
    <t>BOSKALIS WESTMINSTER</t>
  </si>
  <si>
    <t>LU1057788488</t>
  </si>
  <si>
    <t>BN65SJ4</t>
  </si>
  <si>
    <t>TSE.N</t>
  </si>
  <si>
    <t>US704X</t>
  </si>
  <si>
    <t>TRINSEO</t>
  </si>
  <si>
    <t>INE854D01024</t>
  </si>
  <si>
    <t>BYWFSB7</t>
  </si>
  <si>
    <t>UNSP.BO</t>
  </si>
  <si>
    <t>IN0AU9</t>
  </si>
  <si>
    <t>United Spirit</t>
  </si>
  <si>
    <t>IT0001347308</t>
  </si>
  <si>
    <t>5782206</t>
  </si>
  <si>
    <t>BZU.MI</t>
  </si>
  <si>
    <t>491039</t>
  </si>
  <si>
    <t>BUZZI UNICEM</t>
  </si>
  <si>
    <t>US30057T1051</t>
  </si>
  <si>
    <t>BF329G6</t>
  </si>
  <si>
    <t>AQUA.N</t>
  </si>
  <si>
    <t>US9AGL</t>
  </si>
  <si>
    <t>EVOQUA WATER TECHS.</t>
  </si>
  <si>
    <t>CNE1000040M1</t>
  </si>
  <si>
    <t>BMZC7F8</t>
  </si>
  <si>
    <t>3347.HK</t>
  </si>
  <si>
    <t>CN1O0O</t>
  </si>
  <si>
    <t>HANGZHOU TIGERMED CONSULT '</t>
  </si>
  <si>
    <t>C'N</t>
  </si>
  <si>
    <t>US82312B1061</t>
  </si>
  <si>
    <t>2676692</t>
  </si>
  <si>
    <t>SHEN.OQ</t>
  </si>
  <si>
    <t>US93FD</t>
  </si>
  <si>
    <t>SHENANDOAH TELECOM.</t>
  </si>
  <si>
    <t>MYL4065OO008</t>
  </si>
  <si>
    <t>6681669</t>
  </si>
  <si>
    <t>PEPT.KL</t>
  </si>
  <si>
    <t>MY00EY</t>
  </si>
  <si>
    <t>PPB Group Bhd</t>
  </si>
  <si>
    <t>JP3274150006</t>
  </si>
  <si>
    <t>B05MTR0</t>
  </si>
  <si>
    <t>3360.T</t>
  </si>
  <si>
    <t>B05MTR</t>
  </si>
  <si>
    <t>SHIP HEALTHCARE HOLDINGS</t>
  </si>
  <si>
    <t>US9170471026</t>
  </si>
  <si>
    <t>2933438</t>
  </si>
  <si>
    <t>URBN.OQ</t>
  </si>
  <si>
    <t>URBN</t>
  </si>
  <si>
    <t>Urban Outfitters Inc.</t>
  </si>
  <si>
    <t>CNE100000312</t>
  </si>
  <si>
    <t>B0PH5N3</t>
  </si>
  <si>
    <t>0489.HK</t>
  </si>
  <si>
    <t>CN0OCZ</t>
  </si>
  <si>
    <t>Dongfeng Group 'H'</t>
  </si>
  <si>
    <t>US6005441000</t>
  </si>
  <si>
    <t>2594222</t>
  </si>
  <si>
    <t>MLHR.OQ</t>
  </si>
  <si>
    <t>MLHR</t>
  </si>
  <si>
    <t>HERMAN MILLER</t>
  </si>
  <si>
    <t>VN000000VHM0</t>
  </si>
  <si>
    <t>BFZBXH0</t>
  </si>
  <si>
    <t>VHM.HM</t>
  </si>
  <si>
    <t>VN80H7</t>
  </si>
  <si>
    <t>VINHOMES</t>
  </si>
  <si>
    <t>US9508101014</t>
  </si>
  <si>
    <t>2953782</t>
  </si>
  <si>
    <t>WSBC.OQ</t>
  </si>
  <si>
    <t>US9421</t>
  </si>
  <si>
    <t>WESBANCO</t>
  </si>
  <si>
    <t>US37253A1034</t>
  </si>
  <si>
    <t>B8JFD24</t>
  </si>
  <si>
    <t>THRM.OQ</t>
  </si>
  <si>
    <t>US9B8E</t>
  </si>
  <si>
    <t>GENTHERM</t>
  </si>
  <si>
    <t>KYG9830F1063</t>
  </si>
  <si>
    <t>BZ04KX9</t>
  </si>
  <si>
    <t>1585.HK</t>
  </si>
  <si>
    <t>HK60V2</t>
  </si>
  <si>
    <t>YADEA GROUP HLDG</t>
  </si>
  <si>
    <t>PHY6028G1361</t>
  </si>
  <si>
    <t>6514442</t>
  </si>
  <si>
    <t>MBT.PS</t>
  </si>
  <si>
    <t>PH04AK</t>
  </si>
  <si>
    <t>Metropolitan Bank &amp; Trust</t>
  </si>
  <si>
    <t>GB00BYT5JK65</t>
  </si>
  <si>
    <t>BYT5JK6</t>
  </si>
  <si>
    <t>MIME.OQ</t>
  </si>
  <si>
    <t>US9094</t>
  </si>
  <si>
    <t>MIMECAST</t>
  </si>
  <si>
    <t>SE0015192067</t>
  </si>
  <si>
    <t>BNDLH43</t>
  </si>
  <si>
    <t>SAVE.ST</t>
  </si>
  <si>
    <t>SE00GM</t>
  </si>
  <si>
    <t>NORDNET</t>
  </si>
  <si>
    <t>US5590792074</t>
  </si>
  <si>
    <t>2307787</t>
  </si>
  <si>
    <t>MGLN.OQ</t>
  </si>
  <si>
    <t>MGLH</t>
  </si>
  <si>
    <t>Magellan Health, Inc.</t>
  </si>
  <si>
    <t>NO0003096208</t>
  </si>
  <si>
    <t>4691916</t>
  </si>
  <si>
    <t>LSG.OL</t>
  </si>
  <si>
    <t>NO10BN</t>
  </si>
  <si>
    <t>LEROY SEAFOOD GROUP</t>
  </si>
  <si>
    <t>US34960P1012</t>
  </si>
  <si>
    <t>BWFF155</t>
  </si>
  <si>
    <t>FTAI.N</t>
  </si>
  <si>
    <t>US9B28</t>
  </si>
  <si>
    <t>FORTRESS TRSP.&amp; INFR. INVRS.</t>
  </si>
  <si>
    <t>MX01KO000002</t>
  </si>
  <si>
    <t>BHHP0S4</t>
  </si>
  <si>
    <t>KOFUBL.MX</t>
  </si>
  <si>
    <t>MX00TC</t>
  </si>
  <si>
    <t>Coca-Cola Femsa SAB de CV</t>
  </si>
  <si>
    <t>TW0002385002</t>
  </si>
  <si>
    <t>6140579</t>
  </si>
  <si>
    <t>2385.TW</t>
  </si>
  <si>
    <t>TW03H9</t>
  </si>
  <si>
    <t>Chicony</t>
  </si>
  <si>
    <t>JP3855900001</t>
  </si>
  <si>
    <t>B5N4QN8</t>
  </si>
  <si>
    <t>4927.T</t>
  </si>
  <si>
    <t>JP10HQ</t>
  </si>
  <si>
    <t>POLA ORBIS HOLDINGS</t>
  </si>
  <si>
    <t>CA7397211086</t>
  </si>
  <si>
    <t>BN320L4</t>
  </si>
  <si>
    <t>PSK.TO</t>
  </si>
  <si>
    <t>CA40UK</t>
  </si>
  <si>
    <t>PRAIRIESKY ROYALTY</t>
  </si>
  <si>
    <t>JP3108600002</t>
  </si>
  <si>
    <t>6049784</t>
  </si>
  <si>
    <t>8572.T</t>
  </si>
  <si>
    <t>604978</t>
  </si>
  <si>
    <t>Acom Co. Ltd.</t>
  </si>
  <si>
    <t>INE540L01014</t>
  </si>
  <si>
    <t>BYY2WB4</t>
  </si>
  <si>
    <t>ALKE.BO</t>
  </si>
  <si>
    <t>IN60EP</t>
  </si>
  <si>
    <t>ALKEM LABORATORIES</t>
  </si>
  <si>
    <t>CLP1506A1070</t>
  </si>
  <si>
    <t>2000257</t>
  </si>
  <si>
    <t>BSANTAND</t>
  </si>
  <si>
    <t>CRL.S0N085</t>
  </si>
  <si>
    <t>Banco Santander Chile</t>
  </si>
  <si>
    <t>US4660321096</t>
  </si>
  <si>
    <t>2469171</t>
  </si>
  <si>
    <t>JJSF.OQ</t>
  </si>
  <si>
    <t>US9296</t>
  </si>
  <si>
    <t>J &amp; J SNACK FOODS</t>
  </si>
  <si>
    <t>KYG215151047</t>
  </si>
  <si>
    <t>BF0G7L2</t>
  </si>
  <si>
    <t>CBPO.OQ</t>
  </si>
  <si>
    <t>US90C7</t>
  </si>
  <si>
    <t>CHINA BIOLOGIC PRDS.HDG.</t>
  </si>
  <si>
    <t>BRTOTSACNOR8</t>
  </si>
  <si>
    <t>B10LQP6</t>
  </si>
  <si>
    <t>TOTS3.SA</t>
  </si>
  <si>
    <t>BR05AH</t>
  </si>
  <si>
    <t>Totvs</t>
  </si>
  <si>
    <t>US5533681012</t>
  </si>
  <si>
    <t>BN15Y35</t>
  </si>
  <si>
    <t>MP.N</t>
  </si>
  <si>
    <t>US140R</t>
  </si>
  <si>
    <t>MP MATERIALS A</t>
  </si>
  <si>
    <t>US29670E1073</t>
  </si>
  <si>
    <t>BFFK0X2</t>
  </si>
  <si>
    <t>EPRT.N</t>
  </si>
  <si>
    <t>US9ACH</t>
  </si>
  <si>
    <t>ESSENTIAL PROPERTIES REALTY</t>
  </si>
  <si>
    <t>US57776J1007</t>
  </si>
  <si>
    <t>B3RDWC8</t>
  </si>
  <si>
    <t>MXL.N</t>
  </si>
  <si>
    <t>US9EAJ</t>
  </si>
  <si>
    <t>MAXLINEAR</t>
  </si>
  <si>
    <t>TW0003044004</t>
  </si>
  <si>
    <t>6305721</t>
  </si>
  <si>
    <t>3044.TW</t>
  </si>
  <si>
    <t>TW060V</t>
  </si>
  <si>
    <t>Tripod Tech</t>
  </si>
  <si>
    <t>GB00B1VNSX38</t>
  </si>
  <si>
    <t>B1VNSX3</t>
  </si>
  <si>
    <t>DRX.L</t>
  </si>
  <si>
    <t>B0MBCM</t>
  </si>
  <si>
    <t>DRAX GRP</t>
  </si>
  <si>
    <t>US9818111026</t>
  </si>
  <si>
    <t>2981932</t>
  </si>
  <si>
    <t>WOR.N</t>
  </si>
  <si>
    <t>WTHG</t>
  </si>
  <si>
    <t>WORTHINGTON INDS.</t>
  </si>
  <si>
    <t>US3379307057</t>
  </si>
  <si>
    <t>B7SVZ97</t>
  </si>
  <si>
    <t>FBC.N</t>
  </si>
  <si>
    <t>US9AV0</t>
  </si>
  <si>
    <t>FLAGSTAR BANCORP</t>
  </si>
  <si>
    <t>US2296691064</t>
  </si>
  <si>
    <t>2239266</t>
  </si>
  <si>
    <t>CUB.N</t>
  </si>
  <si>
    <t>US99HL</t>
  </si>
  <si>
    <t>CUBIC</t>
  </si>
  <si>
    <t>TH0168A10Z01</t>
  </si>
  <si>
    <t>B0166D1</t>
  </si>
  <si>
    <t>BH.BK</t>
  </si>
  <si>
    <t>TH21HU</t>
  </si>
  <si>
    <t>BUMRUNGRAD HOSPITAL</t>
  </si>
  <si>
    <t>US01988P1084</t>
  </si>
  <si>
    <t>2710039</t>
  </si>
  <si>
    <t>MDRX.OQ</t>
  </si>
  <si>
    <t>MDRX</t>
  </si>
  <si>
    <t>ALLSCRIPTS HEALTHCARE SLTN.</t>
  </si>
  <si>
    <t>HK0014000126</t>
  </si>
  <si>
    <t>6449629</t>
  </si>
  <si>
    <t>0014.HK</t>
  </si>
  <si>
    <t>644962</t>
  </si>
  <si>
    <t>Hysan Development Co. Ltd.</t>
  </si>
  <si>
    <t>US0942351083</t>
  </si>
  <si>
    <t>B847RJ0</t>
  </si>
  <si>
    <t>BLMN.OQ</t>
  </si>
  <si>
    <t>US71PJ</t>
  </si>
  <si>
    <t>BLOOMIN' BRANDS, INC.</t>
  </si>
  <si>
    <t>HK0257001336</t>
  </si>
  <si>
    <t>6630940</t>
  </si>
  <si>
    <t>0257.HK</t>
  </si>
  <si>
    <t>663094</t>
  </si>
  <si>
    <t>CHINA EVERBRIGHT ENVIR. GP.</t>
  </si>
  <si>
    <t>LU1250154413</t>
  </si>
  <si>
    <t>BYNXBZ5</t>
  </si>
  <si>
    <t>ADJ.DE</t>
  </si>
  <si>
    <t>DE5073</t>
  </si>
  <si>
    <t>ADLER GROUP</t>
  </si>
  <si>
    <t>US0678061096</t>
  </si>
  <si>
    <t>2080732</t>
  </si>
  <si>
    <t>B.N</t>
  </si>
  <si>
    <t>US9140</t>
  </si>
  <si>
    <t>BARNES GROUP</t>
  </si>
  <si>
    <t>HK0836012952</t>
  </si>
  <si>
    <t>6711566</t>
  </si>
  <si>
    <t>0836.HK</t>
  </si>
  <si>
    <t>671156</t>
  </si>
  <si>
    <t>China Resources Power Holdings</t>
  </si>
  <si>
    <t>ZAE000071080</t>
  </si>
  <si>
    <t>B0J4PP2</t>
  </si>
  <si>
    <t>TBSJ.J</t>
  </si>
  <si>
    <t>ZA00KT</t>
  </si>
  <si>
    <t>Tiger Brands Ltd</t>
  </si>
  <si>
    <t>US46116X1019</t>
  </si>
  <si>
    <t>BHCB0P4</t>
  </si>
  <si>
    <t>ITCI.OQ</t>
  </si>
  <si>
    <t>US04I8</t>
  </si>
  <si>
    <t>INTRA CELLULAR THERAPIES</t>
  </si>
  <si>
    <t>US5645631046</t>
  </si>
  <si>
    <t>2825308</t>
  </si>
  <si>
    <t>MANT.OQ</t>
  </si>
  <si>
    <t>MANT</t>
  </si>
  <si>
    <t>MANTECH INTL.'A'</t>
  </si>
  <si>
    <t>US4893981070</t>
  </si>
  <si>
    <t>B298495</t>
  </si>
  <si>
    <t>KW.N</t>
  </si>
  <si>
    <t>US92B8</t>
  </si>
  <si>
    <t>KENNEDY-WILSON HOLDINGS</t>
  </si>
  <si>
    <t>US6247561029</t>
  </si>
  <si>
    <t>2609717</t>
  </si>
  <si>
    <t>MLI.N</t>
  </si>
  <si>
    <t>MLI</t>
  </si>
  <si>
    <t>MUELLER INDUSTRIES</t>
  </si>
  <si>
    <t>TH6999010007</t>
  </si>
  <si>
    <t>BYV76L0</t>
  </si>
  <si>
    <t>BEM.BK</t>
  </si>
  <si>
    <t>TH20BN</t>
  </si>
  <si>
    <t>BANGKOK EXPRESSWAY AND MET</t>
  </si>
  <si>
    <t>TOH</t>
  </si>
  <si>
    <t>INE299U01018</t>
  </si>
  <si>
    <t>BD87BS8</t>
  </si>
  <si>
    <t>CROP.BO</t>
  </si>
  <si>
    <t>IN60HS</t>
  </si>
  <si>
    <t>CRMPTN.GREAVES CSM.ELEC</t>
  </si>
  <si>
    <t>CNE100000Q35</t>
  </si>
  <si>
    <t>B433995</t>
  </si>
  <si>
    <t>2238.HK</t>
  </si>
  <si>
    <t>CN1022</t>
  </si>
  <si>
    <t>Ggzhou Auto Grp 'H'</t>
  </si>
  <si>
    <t>CNE100001M79</t>
  </si>
  <si>
    <t>B8XBQ96</t>
  </si>
  <si>
    <t>2196.HK</t>
  </si>
  <si>
    <t>CN409C</t>
  </si>
  <si>
    <t>SHAI.FOSUN PHARM.(GROUP) 'H'</t>
  </si>
  <si>
    <t>US3202091092</t>
  </si>
  <si>
    <t>2352806</t>
  </si>
  <si>
    <t>FFBC.OQ</t>
  </si>
  <si>
    <t>US02J7</t>
  </si>
  <si>
    <t>FIRST FINL.BANC.</t>
  </si>
  <si>
    <t>US05351X1019</t>
  </si>
  <si>
    <t>BD9G9B3</t>
  </si>
  <si>
    <t>AVYA.N</t>
  </si>
  <si>
    <t>US90YT</t>
  </si>
  <si>
    <t>AVAYA HOLDINGS</t>
  </si>
  <si>
    <t>US90385V1070</t>
  </si>
  <si>
    <t>B00G0F2</t>
  </si>
  <si>
    <t>UCTT.OQ</t>
  </si>
  <si>
    <t>US050R</t>
  </si>
  <si>
    <t>ULTRA CLEAN HOLDINGS</t>
  </si>
  <si>
    <t>JP3926800008</t>
  </si>
  <si>
    <t>6602648</t>
  </si>
  <si>
    <t>2264.T</t>
  </si>
  <si>
    <t>660264</t>
  </si>
  <si>
    <t>MORINAGA MILK INDUSTRY</t>
  </si>
  <si>
    <t>US39986L1098</t>
  </si>
  <si>
    <t>BZ159N4</t>
  </si>
  <si>
    <t>GRWG.OQ</t>
  </si>
  <si>
    <t>US13MC</t>
  </si>
  <si>
    <t>GROWGENERATION</t>
  </si>
  <si>
    <t>INE094A01015</t>
  </si>
  <si>
    <t>6100476</t>
  </si>
  <si>
    <t>HPCL.BO</t>
  </si>
  <si>
    <t>IN056G</t>
  </si>
  <si>
    <t>HPCL</t>
  </si>
  <si>
    <t>US09739D1000</t>
  </si>
  <si>
    <t>B9BP4R1</t>
  </si>
  <si>
    <t>BCC.N</t>
  </si>
  <si>
    <t>US97IK</t>
  </si>
  <si>
    <t>BOISE CASCADE</t>
  </si>
  <si>
    <t>KR7267250009</t>
  </si>
  <si>
    <t>BD4HFT1</t>
  </si>
  <si>
    <t>267250.KS</t>
  </si>
  <si>
    <t>KR70SA</t>
  </si>
  <si>
    <t>HYUNDAI HEAVY INDUSTRIES HLDS</t>
  </si>
  <si>
    <t>JP3780100008</t>
  </si>
  <si>
    <t>6667733</t>
  </si>
  <si>
    <t>4666.T</t>
  </si>
  <si>
    <t>666773</t>
  </si>
  <si>
    <t>PARK24</t>
  </si>
  <si>
    <t>GB0007973794</t>
  </si>
  <si>
    <t>0797379</t>
  </si>
  <si>
    <t>SRP.L</t>
  </si>
  <si>
    <t>007937</t>
  </si>
  <si>
    <t>SERCO GRP</t>
  </si>
  <si>
    <t>US9388241096</t>
  </si>
  <si>
    <t>2941981</t>
  </si>
  <si>
    <t>WAFD.OQ</t>
  </si>
  <si>
    <t>WFSL</t>
  </si>
  <si>
    <t>WASH.FED.COM.</t>
  </si>
  <si>
    <t>JP3485800001</t>
  </si>
  <si>
    <t>6250542</t>
  </si>
  <si>
    <t>4202.T</t>
  </si>
  <si>
    <t>625054</t>
  </si>
  <si>
    <t>DAICEL CORP</t>
  </si>
  <si>
    <t>CA69946Q1046</t>
  </si>
  <si>
    <t>B575D14</t>
  </si>
  <si>
    <t>PXT.TO</t>
  </si>
  <si>
    <t>CA12LA</t>
  </si>
  <si>
    <t>PAREX RESOURCES</t>
  </si>
  <si>
    <t>IL0011684185</t>
  </si>
  <si>
    <t>BMX6JW3</t>
  </si>
  <si>
    <t>FROG.OQ</t>
  </si>
  <si>
    <t>US08XR</t>
  </si>
  <si>
    <t>JFROG</t>
  </si>
  <si>
    <t>US00437E1029</t>
  </si>
  <si>
    <t>BMB3JJ3</t>
  </si>
  <si>
    <t>ACCD.OQ</t>
  </si>
  <si>
    <t>US06WO</t>
  </si>
  <si>
    <t>ACCOLADE</t>
  </si>
  <si>
    <t>US85209W1099</t>
  </si>
  <si>
    <t>BKTNTS0</t>
  </si>
  <si>
    <t>SPT.OQ</t>
  </si>
  <si>
    <t>US08PJ</t>
  </si>
  <si>
    <t>SPROUT SOCIAL A</t>
  </si>
  <si>
    <t>GB00BZ14BX56</t>
  </si>
  <si>
    <t>BZ14BX5</t>
  </si>
  <si>
    <t>GYS.L</t>
  </si>
  <si>
    <t>GB90PP</t>
  </si>
  <si>
    <t>GAMESYS GROUP</t>
  </si>
  <si>
    <t>JP3214350005</t>
  </si>
  <si>
    <t>BQQ1JP6</t>
  </si>
  <si>
    <t>9468.T</t>
  </si>
  <si>
    <t>JP40JV</t>
  </si>
  <si>
    <t>KADOKAWA</t>
  </si>
  <si>
    <t>CZ0008019106</t>
  </si>
  <si>
    <t>4519449</t>
  </si>
  <si>
    <t>BKOM.PR</t>
  </si>
  <si>
    <t>451944</t>
  </si>
  <si>
    <t>KOMERCNI BANKA</t>
  </si>
  <si>
    <t>TH0375010Z06</t>
  </si>
  <si>
    <t>BYM8TY6</t>
  </si>
  <si>
    <t>TRUE.BK</t>
  </si>
  <si>
    <t>TH103E</t>
  </si>
  <si>
    <t>TRUE CORPORATION</t>
  </si>
  <si>
    <t>US48576A1007</t>
  </si>
  <si>
    <t>BJMLSD2</t>
  </si>
  <si>
    <t>KRTX.OQ</t>
  </si>
  <si>
    <t>US04J9</t>
  </si>
  <si>
    <t>KARUNA THERAPEUTICS</t>
  </si>
  <si>
    <t>MYL4715OO008</t>
  </si>
  <si>
    <t>B1VXKN7</t>
  </si>
  <si>
    <t>GENM.KL</t>
  </si>
  <si>
    <t>MY00DX</t>
  </si>
  <si>
    <t>Genting Malaysia BHD</t>
  </si>
  <si>
    <t>US75970E1073</t>
  </si>
  <si>
    <t>2670809</t>
  </si>
  <si>
    <t>RNST.OQ</t>
  </si>
  <si>
    <t>US9375</t>
  </si>
  <si>
    <t>RENASANT</t>
  </si>
  <si>
    <t>INE465A01025</t>
  </si>
  <si>
    <t>B0C1DM3</t>
  </si>
  <si>
    <t>BFRG.BO</t>
  </si>
  <si>
    <t>IN028F</t>
  </si>
  <si>
    <t>Bharat Forge</t>
  </si>
  <si>
    <t>US03152W1099</t>
  </si>
  <si>
    <t>B19FQ48</t>
  </si>
  <si>
    <t>FOLD.OQ</t>
  </si>
  <si>
    <t>US9678</t>
  </si>
  <si>
    <t>AMICUS THERAPEUTICS</t>
  </si>
  <si>
    <t>BRPRIOACNOR1</t>
  </si>
  <si>
    <t>BYY0144</t>
  </si>
  <si>
    <t>PRIO3.SA</t>
  </si>
  <si>
    <t>BR05QX</t>
  </si>
  <si>
    <t>PETRO RIO ON</t>
  </si>
  <si>
    <t>ZAE000084992</t>
  </si>
  <si>
    <t>6418801</t>
  </si>
  <si>
    <t>EXXJ.J</t>
  </si>
  <si>
    <t>ZA00LU</t>
  </si>
  <si>
    <t>Exxaro Resources Ltd</t>
  </si>
  <si>
    <t>VN000000VIB1</t>
  </si>
  <si>
    <t>BDRKDP9</t>
  </si>
  <si>
    <t>VIB.HM</t>
  </si>
  <si>
    <t>VN107Q</t>
  </si>
  <si>
    <t>VIETNAM INTL COMMERCIAL</t>
  </si>
  <si>
    <t>AU000000ILU1</t>
  </si>
  <si>
    <t>6957575</t>
  </si>
  <si>
    <t>ILU.AX</t>
  </si>
  <si>
    <t>695757</t>
  </si>
  <si>
    <t>Iluka Resources Ltd.</t>
  </si>
  <si>
    <t>CA1350861060</t>
  </si>
  <si>
    <t>BF04K39</t>
  </si>
  <si>
    <t>GOOS.N</t>
  </si>
  <si>
    <t>US9072</t>
  </si>
  <si>
    <t>CANADA GOOSE HDG</t>
  </si>
  <si>
    <t>JP3729000004</t>
  </si>
  <si>
    <t>6730936</t>
  </si>
  <si>
    <t>8303.T</t>
  </si>
  <si>
    <t>673093</t>
  </si>
  <si>
    <t>Shinsei Bank Ltd.</t>
  </si>
  <si>
    <t>INE726G01019</t>
  </si>
  <si>
    <t>BYXL8H0</t>
  </si>
  <si>
    <t>ICIR.BO</t>
  </si>
  <si>
    <t>IN704G</t>
  </si>
  <si>
    <t>ICICI PRU.LIFE INS.</t>
  </si>
  <si>
    <t>ES0132105018</t>
  </si>
  <si>
    <t>B01ZVZ5</t>
  </si>
  <si>
    <t>ACX.MC</t>
  </si>
  <si>
    <t>400523</t>
  </si>
  <si>
    <t>ACERINOX</t>
  </si>
  <si>
    <t>US3138551086</t>
  </si>
  <si>
    <t>2333986</t>
  </si>
  <si>
    <t>FSS.N</t>
  </si>
  <si>
    <t>US9AOT</t>
  </si>
  <si>
    <t>FEDERAL SIGNAL</t>
  </si>
  <si>
    <t>US67098H1041</t>
  </si>
  <si>
    <t>BKLKXD2</t>
  </si>
  <si>
    <t>OI.N</t>
  </si>
  <si>
    <t>OI</t>
  </si>
  <si>
    <t>O-I GLASS</t>
  </si>
  <si>
    <t>CH0000816824</t>
  </si>
  <si>
    <t>4612757</t>
  </si>
  <si>
    <t>OERL.S</t>
  </si>
  <si>
    <t>465568</t>
  </si>
  <si>
    <t>OC OERLIKON</t>
  </si>
  <si>
    <t>US57778K1051</t>
  </si>
  <si>
    <t>BF2KYF5</t>
  </si>
  <si>
    <t>MAXR.N</t>
  </si>
  <si>
    <t>261088</t>
  </si>
  <si>
    <t>Maxar Technologies Ltd</t>
  </si>
  <si>
    <t>GB00B1N7Z094</t>
  </si>
  <si>
    <t>B1N7Z09</t>
  </si>
  <si>
    <t>SAFE.L</t>
  </si>
  <si>
    <t>B1N7Z0</t>
  </si>
  <si>
    <t>SAFESTORE HOLDINGS</t>
  </si>
  <si>
    <t>DE0006219934</t>
  </si>
  <si>
    <t>5545670</t>
  </si>
  <si>
    <t>JUNG_p.DE</t>
  </si>
  <si>
    <t>DE402X</t>
  </si>
  <si>
    <t>JUNGHEINRICH PREF</t>
  </si>
  <si>
    <t>CH0012530207</t>
  </si>
  <si>
    <t>7155884</t>
  </si>
  <si>
    <t>BANB.S</t>
  </si>
  <si>
    <t>CH002V</t>
  </si>
  <si>
    <t>BACHEM HOLDING</t>
  </si>
  <si>
    <t>ZAE000085346</t>
  </si>
  <si>
    <t>B1G4262</t>
  </si>
  <si>
    <t>KIOJ.J</t>
  </si>
  <si>
    <t>ZA00BK</t>
  </si>
  <si>
    <t>Kumba Iron Ore Ltd</t>
  </si>
  <si>
    <t>INE347G01014</t>
  </si>
  <si>
    <t>B00KT68</t>
  </si>
  <si>
    <t>PLNG.BO</t>
  </si>
  <si>
    <t>IN08CP</t>
  </si>
  <si>
    <t>Petronet Lng</t>
  </si>
  <si>
    <t>JP3046190009</t>
  </si>
  <si>
    <t>B00STP1</t>
  </si>
  <si>
    <t>8963.T</t>
  </si>
  <si>
    <t>JP501E</t>
  </si>
  <si>
    <t>INVINCIBLE INVESTMENT</t>
  </si>
  <si>
    <t>TH0689010Z00</t>
  </si>
  <si>
    <t>BF2LWS7</t>
  </si>
  <si>
    <t>KTC.BK</t>
  </si>
  <si>
    <t>TH50HW</t>
  </si>
  <si>
    <t>KRUNGTHAI CARD</t>
  </si>
  <si>
    <t>TRAKCHOL91Q8</t>
  </si>
  <si>
    <t>B03MVJ8</t>
  </si>
  <si>
    <t>KCHOL.IS</t>
  </si>
  <si>
    <t>449148</t>
  </si>
  <si>
    <t>KOC HLDG</t>
  </si>
  <si>
    <t>ID1000058407</t>
  </si>
  <si>
    <t>6230845</t>
  </si>
  <si>
    <t>UNTR.JK</t>
  </si>
  <si>
    <t>ID0094</t>
  </si>
  <si>
    <t>United Tractors Tbk PT</t>
  </si>
  <si>
    <t>INE849A01020</t>
  </si>
  <si>
    <t>BDDRN32</t>
  </si>
  <si>
    <t>TREN.BO</t>
  </si>
  <si>
    <t>IN0AHW</t>
  </si>
  <si>
    <t>Trent</t>
  </si>
  <si>
    <t>US98390M1036</t>
  </si>
  <si>
    <t>BMWP0C8</t>
  </si>
  <si>
    <t>XPER.OQ</t>
  </si>
  <si>
    <t>TSRA</t>
  </si>
  <si>
    <t>XPERI HOLDINGS</t>
  </si>
  <si>
    <t>US71944F1066</t>
  </si>
  <si>
    <t>BKF9DQ8</t>
  </si>
  <si>
    <t>PHR.N</t>
  </si>
  <si>
    <t>US08B5</t>
  </si>
  <si>
    <t>PHREESIA</t>
  </si>
  <si>
    <t>US39304D1028</t>
  </si>
  <si>
    <t>B3WNNP3</t>
  </si>
  <si>
    <t>GDOT.N</t>
  </si>
  <si>
    <t>US8284</t>
  </si>
  <si>
    <t>GREEN DOT CLASS A</t>
  </si>
  <si>
    <t>US53803X1054</t>
  </si>
  <si>
    <t>BYN5Z59</t>
  </si>
  <si>
    <t>LOB.OQ</t>
  </si>
  <si>
    <t>US07ZS</t>
  </si>
  <si>
    <t>LIVE OAK BANCSHARES</t>
  </si>
  <si>
    <t>GB00B4Y7R145</t>
  </si>
  <si>
    <t>B4Y7R14</t>
  </si>
  <si>
    <t>DC.L</t>
  </si>
  <si>
    <t>087870</t>
  </si>
  <si>
    <t>DIXONS CARPHONE</t>
  </si>
  <si>
    <t>BRHYPEACNOR0</t>
  </si>
  <si>
    <t>B2QY968</t>
  </si>
  <si>
    <t>HYPE3.SA</t>
  </si>
  <si>
    <t>BR00RT</t>
  </si>
  <si>
    <t>HYPERA</t>
  </si>
  <si>
    <t>US18539C2044</t>
  </si>
  <si>
    <t>BGJRH57</t>
  </si>
  <si>
    <t>CWEN.N</t>
  </si>
  <si>
    <t>US98SV</t>
  </si>
  <si>
    <t>CLEARWAY ENERGY C</t>
  </si>
  <si>
    <t>GB0006215205</t>
  </si>
  <si>
    <t>0621520</t>
  </si>
  <si>
    <t>NEX.L</t>
  </si>
  <si>
    <t>062152</t>
  </si>
  <si>
    <t>NATIONAL EXPRESS GRP</t>
  </si>
  <si>
    <t>SE0014504817</t>
  </si>
  <si>
    <t>BMVB566</t>
  </si>
  <si>
    <t>LOOMIS.ST</t>
  </si>
  <si>
    <t>ES032</t>
  </si>
  <si>
    <t>LOOMIS</t>
  </si>
  <si>
    <t>MYL3816OO005</t>
  </si>
  <si>
    <t>6557997</t>
  </si>
  <si>
    <t>MISC.KL</t>
  </si>
  <si>
    <t>MY00I2</t>
  </si>
  <si>
    <t>MISC Bhd</t>
  </si>
  <si>
    <t>TH0143010Z08</t>
  </si>
  <si>
    <t>6581907</t>
  </si>
  <si>
    <t>LH.BK</t>
  </si>
  <si>
    <t>TH00MW</t>
  </si>
  <si>
    <t>Land and Houses PCL</t>
  </si>
  <si>
    <t>US62855J1043</t>
  </si>
  <si>
    <t>2614153</t>
  </si>
  <si>
    <t>MYGN.OQ</t>
  </si>
  <si>
    <t>MYGN</t>
  </si>
  <si>
    <t>MYRIAD GENETICS</t>
  </si>
  <si>
    <t>FR0000035081</t>
  </si>
  <si>
    <t>4554406</t>
  </si>
  <si>
    <t>ICAD.PA</t>
  </si>
  <si>
    <t>B126KF</t>
  </si>
  <si>
    <t>ICADE</t>
  </si>
  <si>
    <t>LU1704650164</t>
  </si>
  <si>
    <t>BDZRDG3</t>
  </si>
  <si>
    <t>BFSA.DE</t>
  </si>
  <si>
    <t>DE70EC</t>
  </si>
  <si>
    <t>BEFESA SA</t>
  </si>
  <si>
    <t>NL0009739416</t>
  </si>
  <si>
    <t>5481558</t>
  </si>
  <si>
    <t>PTNL.AS</t>
  </si>
  <si>
    <t>548155</t>
  </si>
  <si>
    <t>POSTNL</t>
  </si>
  <si>
    <t>LU0075646355</t>
  </si>
  <si>
    <t>5258246</t>
  </si>
  <si>
    <t>SUBC.OL</t>
  </si>
  <si>
    <t>525824</t>
  </si>
  <si>
    <t>SUBSEA7</t>
  </si>
  <si>
    <t>VN000000FPT1</t>
  </si>
  <si>
    <t>B1HMWH6</t>
  </si>
  <si>
    <t>FPT.HM</t>
  </si>
  <si>
    <t>VN003L</t>
  </si>
  <si>
    <t>FPT Corp</t>
  </si>
  <si>
    <t>TW0001504009</t>
  </si>
  <si>
    <t>6879851</t>
  </si>
  <si>
    <t>1504.TW</t>
  </si>
  <si>
    <t>TW01G6</t>
  </si>
  <si>
    <t>Teco Electric</t>
  </si>
  <si>
    <t>US37890U1088</t>
  </si>
  <si>
    <t>BZ05388</t>
  </si>
  <si>
    <t>GBT.OQ</t>
  </si>
  <si>
    <t>US9230</t>
  </si>
  <si>
    <t>GLOBAL BLOOD THERP.</t>
  </si>
  <si>
    <t>IL0011194789</t>
  </si>
  <si>
    <t>B5MN1W0</t>
  </si>
  <si>
    <t>AZRG.TA</t>
  </si>
  <si>
    <t>IL009C</t>
  </si>
  <si>
    <t>Azrieli Group</t>
  </si>
  <si>
    <t>US88337F1057</t>
  </si>
  <si>
    <t>BLPHWK6</t>
  </si>
  <si>
    <t>ODP.OQ</t>
  </si>
  <si>
    <t>ODP</t>
  </si>
  <si>
    <t>THE ODP CORP</t>
  </si>
  <si>
    <t>JP3167000003</t>
  </si>
  <si>
    <t>6329947</t>
  </si>
  <si>
    <t>7947.T</t>
  </si>
  <si>
    <t>632994</t>
  </si>
  <si>
    <t>FP</t>
  </si>
  <si>
    <t>DE000A288904</t>
  </si>
  <si>
    <t>BMY7CH1</t>
  </si>
  <si>
    <t>COP1n.DE</t>
  </si>
  <si>
    <t>DE7097</t>
  </si>
  <si>
    <t>COMPUGROUP MEDICAL</t>
  </si>
  <si>
    <t>KR7011790003</t>
  </si>
  <si>
    <t>6018085</t>
  </si>
  <si>
    <t>011790.KS</t>
  </si>
  <si>
    <t>KR03U8</t>
  </si>
  <si>
    <t>SKC</t>
  </si>
  <si>
    <t>US62914B1008</t>
  </si>
  <si>
    <t>2438126</t>
  </si>
  <si>
    <t>EGOV.OQ</t>
  </si>
  <si>
    <t>US9EY7</t>
  </si>
  <si>
    <t>NIC</t>
  </si>
  <si>
    <t>US3846371041</t>
  </si>
  <si>
    <t>BGM1B98</t>
  </si>
  <si>
    <t>GHC.N</t>
  </si>
  <si>
    <t>WPO</t>
  </si>
  <si>
    <t>GRAHAM HOLDINGS.'B'</t>
  </si>
  <si>
    <t>US33813J1060</t>
  </si>
  <si>
    <t>BNKD957</t>
  </si>
  <si>
    <t>FSR.N</t>
  </si>
  <si>
    <t>US139Z</t>
  </si>
  <si>
    <t>FISKER A</t>
  </si>
  <si>
    <t>KR7004990008</t>
  </si>
  <si>
    <t>6535432</t>
  </si>
  <si>
    <t>004990.KS</t>
  </si>
  <si>
    <t>KR02O1</t>
  </si>
  <si>
    <t>LOTTE CORP</t>
  </si>
  <si>
    <t>US79546E1047</t>
  </si>
  <si>
    <t>B1GZ005</t>
  </si>
  <si>
    <t>SBH.N</t>
  </si>
  <si>
    <t>SBHO</t>
  </si>
  <si>
    <t>SALLY BEAUTY HOLDINGS</t>
  </si>
  <si>
    <t>HK0000218211</t>
  </si>
  <si>
    <t>BRB3857</t>
  </si>
  <si>
    <t>1347.HK</t>
  </si>
  <si>
    <t>CN72Y6</t>
  </si>
  <si>
    <t>HUA HONG SEMICONDUCTOR</t>
  </si>
  <si>
    <t>US8385181081</t>
  </si>
  <si>
    <t>2825933</t>
  </si>
  <si>
    <t>SJI.N</t>
  </si>
  <si>
    <t>SJI</t>
  </si>
  <si>
    <t>STH.JERSEY IND.</t>
  </si>
  <si>
    <t>AU000000SVW5</t>
  </si>
  <si>
    <t>B432QW4</t>
  </si>
  <si>
    <t>SVW.AX</t>
  </si>
  <si>
    <t>678385</t>
  </si>
  <si>
    <t>SEVEN GROUP HOLDINGS</t>
  </si>
  <si>
    <t>JP3158800007</t>
  </si>
  <si>
    <t>6910705</t>
  </si>
  <si>
    <t>4208.T</t>
  </si>
  <si>
    <t>691070</t>
  </si>
  <si>
    <t>UBE Industries Ltd.</t>
  </si>
  <si>
    <t>US7415111092</t>
  </si>
  <si>
    <t>2092942</t>
  </si>
  <si>
    <t>PSMT.OQ</t>
  </si>
  <si>
    <t>US9GT4</t>
  </si>
  <si>
    <t>PRICESMART</t>
  </si>
  <si>
    <t>MYL6888OO001</t>
  </si>
  <si>
    <t>B2QZGV5</t>
  </si>
  <si>
    <t>AXIA.KL</t>
  </si>
  <si>
    <t>MY006Q</t>
  </si>
  <si>
    <t>Axiata Group Bhd</t>
  </si>
  <si>
    <t>GB00BN7CG237</t>
  </si>
  <si>
    <t>BN7CG23</t>
  </si>
  <si>
    <t>AML.L</t>
  </si>
  <si>
    <t>GB80KJ</t>
  </si>
  <si>
    <t>ASTON MARTIN LAGONDA GL. HLD</t>
  </si>
  <si>
    <t>US2290503075</t>
  </si>
  <si>
    <t>BY2ZKK0</t>
  </si>
  <si>
    <t>CYRX.OQ</t>
  </si>
  <si>
    <t>US9LZF</t>
  </si>
  <si>
    <t>CRYOPORT</t>
  </si>
  <si>
    <t>DE0005493365</t>
  </si>
  <si>
    <t>B28XLF6</t>
  </si>
  <si>
    <t>HYQGn.DE</t>
  </si>
  <si>
    <t>DE9044</t>
  </si>
  <si>
    <t>HYPOPORT FINANCE</t>
  </si>
  <si>
    <t>BRBTOWACNOR8</t>
  </si>
  <si>
    <t>B1LH3Y1</t>
  </si>
  <si>
    <t>BTOW3.SA</t>
  </si>
  <si>
    <t>BR02AE</t>
  </si>
  <si>
    <t>B2W DIGITAL</t>
  </si>
  <si>
    <t>HK0000179108</t>
  </si>
  <si>
    <t>BJ3WDZ1</t>
  </si>
  <si>
    <t>2638.HK</t>
  </si>
  <si>
    <t>HK40EJ</t>
  </si>
  <si>
    <t>HK ELECTRIC INVESTMENTS</t>
  </si>
  <si>
    <t>NO0010631567</t>
  </si>
  <si>
    <t>B40JTQ3</t>
  </si>
  <si>
    <t>SRBANK.OL</t>
  </si>
  <si>
    <t>B06T8C</t>
  </si>
  <si>
    <t>SPAREBANK 1 SR-BANK ASA</t>
  </si>
  <si>
    <t>JP3220580009</t>
  </si>
  <si>
    <t>B3TBRZ8</t>
  </si>
  <si>
    <t>2229.T</t>
  </si>
  <si>
    <t>JP10MV</t>
  </si>
  <si>
    <t>CALBEE</t>
  </si>
  <si>
    <t>GB00B135BJ46</t>
  </si>
  <si>
    <t>B135BJ4</t>
  </si>
  <si>
    <t>SVS.L</t>
  </si>
  <si>
    <t>777713</t>
  </si>
  <si>
    <t>SAVILLS</t>
  </si>
  <si>
    <t>US4433201062</t>
  </si>
  <si>
    <t>2407632</t>
  </si>
  <si>
    <t>HUBG.OQ</t>
  </si>
  <si>
    <t>HUBG</t>
  </si>
  <si>
    <t>HUB GROUP 'A'</t>
  </si>
  <si>
    <t>DE000TLX1005</t>
  </si>
  <si>
    <t>B8F0TD6</t>
  </si>
  <si>
    <t>TLXGn.DE</t>
  </si>
  <si>
    <t>DE2081</t>
  </si>
  <si>
    <t>TALANX</t>
  </si>
  <si>
    <t>DE0005773303</t>
  </si>
  <si>
    <t>7107551</t>
  </si>
  <si>
    <t>FRAG.DE</t>
  </si>
  <si>
    <t>710755</t>
  </si>
  <si>
    <t>FRAPORT</t>
  </si>
  <si>
    <t>JP3309000002</t>
  </si>
  <si>
    <t>6680804</t>
  </si>
  <si>
    <t>1893.T</t>
  </si>
  <si>
    <t>668080</t>
  </si>
  <si>
    <t>PENTA-OCEAN CONSTRUCTION</t>
  </si>
  <si>
    <t>DE0007493991</t>
  </si>
  <si>
    <t>B3S3S52</t>
  </si>
  <si>
    <t>SAXG.DE</t>
  </si>
  <si>
    <t>DE001W</t>
  </si>
  <si>
    <t>STROEER</t>
  </si>
  <si>
    <t>ZAE000015228</t>
  </si>
  <si>
    <t>6410562</t>
  </si>
  <si>
    <t>HARJ.J</t>
  </si>
  <si>
    <t>ZA00MV</t>
  </si>
  <si>
    <t>HARMONY GOLD MNG.</t>
  </si>
  <si>
    <t>MYL4863OO006</t>
  </si>
  <si>
    <t>6868398</t>
  </si>
  <si>
    <t>TLMM.KL</t>
  </si>
  <si>
    <t>MY00G0</t>
  </si>
  <si>
    <t>Telekom Malaysia Bhd</t>
  </si>
  <si>
    <t>JP3385820000</t>
  </si>
  <si>
    <t>6744250</t>
  </si>
  <si>
    <t>6674.T</t>
  </si>
  <si>
    <t>674425</t>
  </si>
  <si>
    <t>GS Yuasa Corp.</t>
  </si>
  <si>
    <t>US76131V2025</t>
  </si>
  <si>
    <t>B7QR337</t>
  </si>
  <si>
    <t>RPAI.N</t>
  </si>
  <si>
    <t>US30YN</t>
  </si>
  <si>
    <t>RETAIL PROPS.OF AMERICA Cl.A</t>
  </si>
  <si>
    <t>JP3263000006</t>
  </si>
  <si>
    <t>6492924</t>
  </si>
  <si>
    <t>1944.T</t>
  </si>
  <si>
    <t>649292</t>
  </si>
  <si>
    <t>Kinden Corp.</t>
  </si>
  <si>
    <t>US86272C1036</t>
  </si>
  <si>
    <t>BGGJFV8</t>
  </si>
  <si>
    <t>STRA.OQ</t>
  </si>
  <si>
    <t>STRA</t>
  </si>
  <si>
    <t>STRATEGIC EDUCATION</t>
  </si>
  <si>
    <t>PR30040P1032</t>
  </si>
  <si>
    <t>B7KY3Z6</t>
  </si>
  <si>
    <t>EVTC.N</t>
  </si>
  <si>
    <t>US9566</t>
  </si>
  <si>
    <t>EVERTEC</t>
  </si>
  <si>
    <t>TH0999010Z03</t>
  </si>
  <si>
    <t>B3L0Q89</t>
  </si>
  <si>
    <t>TISCO.BK</t>
  </si>
  <si>
    <t>TH21YB</t>
  </si>
  <si>
    <t>TISCO FINANCIAL GROUP</t>
  </si>
  <si>
    <t>TH8752010000</t>
  </si>
  <si>
    <t>BGR9QP8</t>
  </si>
  <si>
    <t>OSP.BK</t>
  </si>
  <si>
    <t>TH903M</t>
  </si>
  <si>
    <t>OSOTSPA</t>
  </si>
  <si>
    <t>CA1366351098</t>
  </si>
  <si>
    <t>B1GKCH1</t>
  </si>
  <si>
    <t>CSIQ.OQ</t>
  </si>
  <si>
    <t>US94GF</t>
  </si>
  <si>
    <t>CANADIAN SOLAR</t>
  </si>
  <si>
    <t>CH0030486770</t>
  </si>
  <si>
    <t>B1Z4WD0</t>
  </si>
  <si>
    <t>DAE.S</t>
  </si>
  <si>
    <t>CH8012</t>
  </si>
  <si>
    <t>DAETWYLER 'I'</t>
  </si>
  <si>
    <t>KYG8918W1069</t>
  </si>
  <si>
    <t>BGM5R25</t>
  </si>
  <si>
    <t>0780.HK</t>
  </si>
  <si>
    <t>HK901B</t>
  </si>
  <si>
    <t>TONGCHENG-ELONG HOLDINGS</t>
  </si>
  <si>
    <t>JP3810400006</t>
  </si>
  <si>
    <t>6356495</t>
  </si>
  <si>
    <t>9010.T</t>
  </si>
  <si>
    <t>JP017G</t>
  </si>
  <si>
    <t>FUJI KYUKO</t>
  </si>
  <si>
    <t>US9814751064</t>
  </si>
  <si>
    <t>2469450</t>
  </si>
  <si>
    <t>INT.N</t>
  </si>
  <si>
    <t>INT</t>
  </si>
  <si>
    <t>WORLD FUEL SVS.</t>
  </si>
  <si>
    <t>US14174T1079</t>
  </si>
  <si>
    <t>BMP8TL6</t>
  </si>
  <si>
    <t>CTRE.OQ</t>
  </si>
  <si>
    <t>US98BE</t>
  </si>
  <si>
    <t>CARETRUST REIT</t>
  </si>
  <si>
    <t>AU000000CGF5</t>
  </si>
  <si>
    <t>6726300</t>
  </si>
  <si>
    <t>CGF.AX</t>
  </si>
  <si>
    <t>672630</t>
  </si>
  <si>
    <t>CHALLENGER</t>
  </si>
  <si>
    <t>CNE1000007Z2</t>
  </si>
  <si>
    <t>B297KM7</t>
  </si>
  <si>
    <t>0390.HK</t>
  </si>
  <si>
    <t>CN1I7P</t>
  </si>
  <si>
    <t>CHINA RAILWAY GROUP H</t>
  </si>
  <si>
    <t>US42328H1095</t>
  </si>
  <si>
    <t>BK8MDM0</t>
  </si>
  <si>
    <t>HLIO.OQ</t>
  </si>
  <si>
    <t>US9IN0</t>
  </si>
  <si>
    <t>HELIOS TECHNOLOGIES</t>
  </si>
  <si>
    <t>US45781D1019</t>
  </si>
  <si>
    <t>BVV9XH0</t>
  </si>
  <si>
    <t>INOV.OQ</t>
  </si>
  <si>
    <t>US9CQX</t>
  </si>
  <si>
    <t>INOVALON HOLDINGS</t>
  </si>
  <si>
    <t>KR7068760008</t>
  </si>
  <si>
    <t>B0V3YP0</t>
  </si>
  <si>
    <t>068760.KQ</t>
  </si>
  <si>
    <t>KR15O5</t>
  </si>
  <si>
    <t>Celltrion Pharm</t>
  </si>
  <si>
    <t>US9840171030</t>
  </si>
  <si>
    <t>BVV6CY1</t>
  </si>
  <si>
    <t>XHR.N</t>
  </si>
  <si>
    <t>US9432</t>
  </si>
  <si>
    <t>XENIA HOTELS &amp; RESORTS</t>
  </si>
  <si>
    <t>BRCMIGACNPR3</t>
  </si>
  <si>
    <t>B1YBRG0</t>
  </si>
  <si>
    <t>CMIG4.SA</t>
  </si>
  <si>
    <t>BR00TV</t>
  </si>
  <si>
    <t>CEMIG - PREF</t>
  </si>
  <si>
    <t>CA13677F1018</t>
  </si>
  <si>
    <t>2188283</t>
  </si>
  <si>
    <t>CWB.TO</t>
  </si>
  <si>
    <t>218828</t>
  </si>
  <si>
    <t>CANADIAN WESTERN BANK</t>
  </si>
  <si>
    <t>NZCNUE0001S2</t>
  </si>
  <si>
    <t>B4P0G71</t>
  </si>
  <si>
    <t>CNU.NZ</t>
  </si>
  <si>
    <t>NZ10F2</t>
  </si>
  <si>
    <t>CHORUS</t>
  </si>
  <si>
    <t>BE0974259880</t>
  </si>
  <si>
    <t>4247494</t>
  </si>
  <si>
    <t>IETB.BR</t>
  </si>
  <si>
    <t>424749</t>
  </si>
  <si>
    <t>D'IETEREN</t>
  </si>
  <si>
    <t>US7509171069</t>
  </si>
  <si>
    <t>2721967</t>
  </si>
  <si>
    <t>RMBS.OQ</t>
  </si>
  <si>
    <t>RMBS</t>
  </si>
  <si>
    <t>RAMBUS</t>
  </si>
  <si>
    <t>IT0005278236</t>
  </si>
  <si>
    <t>BZ5ZHK3</t>
  </si>
  <si>
    <t>PIRC.MI</t>
  </si>
  <si>
    <t>IT708Q</t>
  </si>
  <si>
    <t>PIRELLI &amp; C. S.P.A.</t>
  </si>
  <si>
    <t>JP3046470005</t>
  </si>
  <si>
    <t>B1GF9P3</t>
  </si>
  <si>
    <t>3234.T</t>
  </si>
  <si>
    <t>B1GF9P</t>
  </si>
  <si>
    <t>MORI HILLS REIT INV.</t>
  </si>
  <si>
    <t>JP3404200002</t>
  </si>
  <si>
    <t>6858991</t>
  </si>
  <si>
    <t>5110.T</t>
  </si>
  <si>
    <t>685899</t>
  </si>
  <si>
    <t>Sumitomo Rubber Industries Ltd</t>
  </si>
  <si>
    <t>IT0000066123</t>
  </si>
  <si>
    <t>4116099</t>
  </si>
  <si>
    <t>EMII.MI</t>
  </si>
  <si>
    <t>411609</t>
  </si>
  <si>
    <t>BPER Banca</t>
  </si>
  <si>
    <t>US17243V1026</t>
  </si>
  <si>
    <t>B1W7RQ0</t>
  </si>
  <si>
    <t>CNK.N</t>
  </si>
  <si>
    <t>US02SG</t>
  </si>
  <si>
    <t>CINEMARK HLDG</t>
  </si>
  <si>
    <t>US89214P1093</t>
  </si>
  <si>
    <t>B018PR4</t>
  </si>
  <si>
    <t>TOWN.OQ</t>
  </si>
  <si>
    <t>US93QO</t>
  </si>
  <si>
    <t>TOWNEBANK</t>
  </si>
  <si>
    <t>US74112D1019</t>
  </si>
  <si>
    <t>B0650P3</t>
  </si>
  <si>
    <t>PBH.N</t>
  </si>
  <si>
    <t>US9GS3</t>
  </si>
  <si>
    <t>PRESTIGE CONSUMER HEALTHCAR</t>
  </si>
  <si>
    <t>CA22576C1014</t>
  </si>
  <si>
    <t>B67C8W8</t>
  </si>
  <si>
    <t>CPG.TO</t>
  </si>
  <si>
    <t>262611</t>
  </si>
  <si>
    <t>Crescent Point Energy Corp.</t>
  </si>
  <si>
    <t>GB0009887422</t>
  </si>
  <si>
    <t>0988742</t>
  </si>
  <si>
    <t>SYNTS.L</t>
  </si>
  <si>
    <t>098874</t>
  </si>
  <si>
    <t>SYNTHOMER PLC</t>
  </si>
  <si>
    <t>SE0000112385</t>
  </si>
  <si>
    <t>5469554</t>
  </si>
  <si>
    <t>SAABb.ST</t>
  </si>
  <si>
    <t>546955</t>
  </si>
  <si>
    <t>SAAB B</t>
  </si>
  <si>
    <t>HK0008011667</t>
  </si>
  <si>
    <t>6574071</t>
  </si>
  <si>
    <t>0008.HK</t>
  </si>
  <si>
    <t>616400</t>
  </si>
  <si>
    <t>US1053682035</t>
  </si>
  <si>
    <t>2518954</t>
  </si>
  <si>
    <t>BDN.N</t>
  </si>
  <si>
    <t>BDN</t>
  </si>
  <si>
    <t>BRANDYWINE REAL.TST.SHBI NEW</t>
  </si>
  <si>
    <t>US1921085049</t>
  </si>
  <si>
    <t>2208136</t>
  </si>
  <si>
    <t>CDE.N</t>
  </si>
  <si>
    <t>CDE</t>
  </si>
  <si>
    <t>COEUR MINING</t>
  </si>
  <si>
    <t>US12468P1049</t>
  </si>
  <si>
    <t>BMGNBJ2</t>
  </si>
  <si>
    <t>AI.N</t>
  </si>
  <si>
    <t>US12NC</t>
  </si>
  <si>
    <t>C3 AI A</t>
  </si>
  <si>
    <t>DE000A1PHFF7</t>
  </si>
  <si>
    <t>B88MHC4</t>
  </si>
  <si>
    <t>BOSSn.DE</t>
  </si>
  <si>
    <t>572670</t>
  </si>
  <si>
    <t>HUGO BOSS</t>
  </si>
  <si>
    <t>US6247581084</t>
  </si>
  <si>
    <t>B15RZR4</t>
  </si>
  <si>
    <t>MWA.N</t>
  </si>
  <si>
    <t>MWA</t>
  </si>
  <si>
    <t>MUELLER WATER PRODUCTS</t>
  </si>
  <si>
    <t>GB00B2QPKJ12</t>
  </si>
  <si>
    <t>B2QPKJ1</t>
  </si>
  <si>
    <t>FRES.L</t>
  </si>
  <si>
    <t>EB183</t>
  </si>
  <si>
    <t>FRESNILLO</t>
  </si>
  <si>
    <t>KR7019170000</t>
  </si>
  <si>
    <t>6806116</t>
  </si>
  <si>
    <t>019170.KS</t>
  </si>
  <si>
    <t>KR204H</t>
  </si>
  <si>
    <t>SHIN POONG PHARM.</t>
  </si>
  <si>
    <t>JP3440400004</t>
  </si>
  <si>
    <t>6870898</t>
  </si>
  <si>
    <t>3880.T</t>
  </si>
  <si>
    <t>687089</t>
  </si>
  <si>
    <t>DAIO PAPER</t>
  </si>
  <si>
    <t>JP3869920003</t>
  </si>
  <si>
    <t>6354176</t>
  </si>
  <si>
    <t>7730.T</t>
  </si>
  <si>
    <t>JP00T1</t>
  </si>
  <si>
    <t>MANI</t>
  </si>
  <si>
    <t>US05465P1012</t>
  </si>
  <si>
    <t>BGDQ8B3</t>
  </si>
  <si>
    <t>AXNX.OQ</t>
  </si>
  <si>
    <t>US05SJ</t>
  </si>
  <si>
    <t>AXONICS MODULATION TECHN.</t>
  </si>
  <si>
    <t>KYG022421088</t>
  </si>
  <si>
    <t>B4TPSL0</t>
  </si>
  <si>
    <t>3661.TW</t>
  </si>
  <si>
    <t>TW8030</t>
  </si>
  <si>
    <t>ALCHIP TECHNOLOGIES</t>
  </si>
  <si>
    <t>FR0000124570</t>
  </si>
  <si>
    <t>B08V9H4</t>
  </si>
  <si>
    <t>PLOF.PA</t>
  </si>
  <si>
    <t>FR302B</t>
  </si>
  <si>
    <t>PLASTIC OMNIUM</t>
  </si>
  <si>
    <t>ZAE000148466</t>
  </si>
  <si>
    <t>6349688</t>
  </si>
  <si>
    <t>TFGJ.J</t>
  </si>
  <si>
    <t>ZA20Y9</t>
  </si>
  <si>
    <t>THE FOSCHINI GROUP</t>
  </si>
  <si>
    <t>KR7016360000</t>
  </si>
  <si>
    <t>6408448</t>
  </si>
  <si>
    <t>016360.KS</t>
  </si>
  <si>
    <t>KR043I</t>
  </si>
  <si>
    <t>Samsung Sec</t>
  </si>
  <si>
    <t>INE571A01020</t>
  </si>
  <si>
    <t>6433473</t>
  </si>
  <si>
    <t>IPCA.BO</t>
  </si>
  <si>
    <t>IN05S2</t>
  </si>
  <si>
    <t>IPCA Labs</t>
  </si>
  <si>
    <t>US6102361010</t>
  </si>
  <si>
    <t>2600088</t>
  </si>
  <si>
    <t>MNRO.OQ</t>
  </si>
  <si>
    <t>US92OL</t>
  </si>
  <si>
    <t>MONRO</t>
  </si>
  <si>
    <t>US7201902068</t>
  </si>
  <si>
    <t>B3M3278</t>
  </si>
  <si>
    <t>PDM.N</t>
  </si>
  <si>
    <t>US02C0</t>
  </si>
  <si>
    <t>PIEDMONT OFFICE REALTY TRUST</t>
  </si>
  <si>
    <t>DK0060477503</t>
  </si>
  <si>
    <t>B94P973</t>
  </si>
  <si>
    <t>TOP.CO</t>
  </si>
  <si>
    <t>489774</t>
  </si>
  <si>
    <t>TOPDANMARK</t>
  </si>
  <si>
    <t>CA96467A2002</t>
  </si>
  <si>
    <t>B418WK4</t>
  </si>
  <si>
    <t>WCP.TO</t>
  </si>
  <si>
    <t>CA209X</t>
  </si>
  <si>
    <t>WHITECAP RESOURCES</t>
  </si>
  <si>
    <t>JP3610600003</t>
  </si>
  <si>
    <t>6900182</t>
  </si>
  <si>
    <t>5105.T</t>
  </si>
  <si>
    <t>690018</t>
  </si>
  <si>
    <t>TOYO TIRE</t>
  </si>
  <si>
    <t>GB00BJDQQ870</t>
  </si>
  <si>
    <t>BJDQQ87</t>
  </si>
  <si>
    <t>WOSG.L</t>
  </si>
  <si>
    <t>GB90II</t>
  </si>
  <si>
    <t>WATCHES OF SWITZERLAND GROU</t>
  </si>
  <si>
    <t>JP3415400005</t>
  </si>
  <si>
    <t>6793423</t>
  </si>
  <si>
    <t>9076.T</t>
  </si>
  <si>
    <t>679342</t>
  </si>
  <si>
    <t>Seino Holdings Co. Ltd.</t>
  </si>
  <si>
    <t>US1417881091</t>
  </si>
  <si>
    <t>BF5D6S8</t>
  </si>
  <si>
    <t>CARG.OQ</t>
  </si>
  <si>
    <t>US98CF</t>
  </si>
  <si>
    <t>CARGURUS</t>
  </si>
  <si>
    <t>JP3162350007</t>
  </si>
  <si>
    <t>B2PLYM1</t>
  </si>
  <si>
    <t>2175.T</t>
  </si>
  <si>
    <t>JP60FT</t>
  </si>
  <si>
    <t>SMS</t>
  </si>
  <si>
    <t>GB00B3FLWH99</t>
  </si>
  <si>
    <t>B3FLWH9</t>
  </si>
  <si>
    <t>BOY.L</t>
  </si>
  <si>
    <t>689562</t>
  </si>
  <si>
    <t>BODYCOTE</t>
  </si>
  <si>
    <t>CNE1000004J3</t>
  </si>
  <si>
    <t>6321954</t>
  </si>
  <si>
    <t>0696.HK</t>
  </si>
  <si>
    <t>CN0OI5</t>
  </si>
  <si>
    <t>TRAVELSKY TECHNOLOGY 'H'</t>
  </si>
  <si>
    <t>US58502B1061</t>
  </si>
  <si>
    <t>2677640</t>
  </si>
  <si>
    <t>MD.N</t>
  </si>
  <si>
    <t>PDX</t>
  </si>
  <si>
    <t>MEDNAX</t>
  </si>
  <si>
    <t>TH0796010005</t>
  </si>
  <si>
    <t>B0300P1</t>
  </si>
  <si>
    <t>TOP.BK</t>
  </si>
  <si>
    <t>TH00IS</t>
  </si>
  <si>
    <t>Thai Oil PCL</t>
  </si>
  <si>
    <t>KR7002790004</t>
  </si>
  <si>
    <t>6665931</t>
  </si>
  <si>
    <t>002790.KS</t>
  </si>
  <si>
    <t>KR01ZB</t>
  </si>
  <si>
    <t>AMOREG</t>
  </si>
  <si>
    <t>GB00BLP5YB54</t>
  </si>
  <si>
    <t>BLP5YB5</t>
  </si>
  <si>
    <t>AY.OQ</t>
  </si>
  <si>
    <t>US94KJ</t>
  </si>
  <si>
    <t>ATLANTICA SUSTAINABLE INFRA.</t>
  </si>
  <si>
    <t>ID1000125107</t>
  </si>
  <si>
    <t>B7311V6</t>
  </si>
  <si>
    <t>KLBF.JK</t>
  </si>
  <si>
    <t>ID00MH</t>
  </si>
  <si>
    <t>Kalbe Farma Tbk PT</t>
  </si>
  <si>
    <t>CNE100000569</t>
  </si>
  <si>
    <t>B19H8Y8</t>
  </si>
  <si>
    <t>2777.HK</t>
  </si>
  <si>
    <t>CN0PAY</t>
  </si>
  <si>
    <t>R&amp;F Properties 'H'</t>
  </si>
  <si>
    <t>CA00208D4084</t>
  </si>
  <si>
    <t>B6463M8</t>
  </si>
  <si>
    <t>ARX.TO</t>
  </si>
  <si>
    <t>205224</t>
  </si>
  <si>
    <t>ARC RESOURCES LTD</t>
  </si>
  <si>
    <t>US83587F2020</t>
  </si>
  <si>
    <t>BCT5QQ7</t>
  </si>
  <si>
    <t>SRNE.OQ</t>
  </si>
  <si>
    <t>US06H9</t>
  </si>
  <si>
    <t>SORRENTO THERAPEUTICS</t>
  </si>
  <si>
    <t>PLLPP0000011</t>
  </si>
  <si>
    <t>7127979</t>
  </si>
  <si>
    <t>LPPP.WA</t>
  </si>
  <si>
    <t>712797</t>
  </si>
  <si>
    <t>LPP</t>
  </si>
  <si>
    <t>IL0002300114</t>
  </si>
  <si>
    <t>6098032</t>
  </si>
  <si>
    <t>BEZQ.TA</t>
  </si>
  <si>
    <t>IL0069</t>
  </si>
  <si>
    <t>Bezeq Israeli Telecommunicatio</t>
  </si>
  <si>
    <t>SG1I52882764</t>
  </si>
  <si>
    <t>6243586</t>
  </si>
  <si>
    <t>SATS.SI</t>
  </si>
  <si>
    <t>624358</t>
  </si>
  <si>
    <t>SATS</t>
  </si>
  <si>
    <t>BMG5361W1047</t>
  </si>
  <si>
    <t>B0PYHC7</t>
  </si>
  <si>
    <t>LRE.L</t>
  </si>
  <si>
    <t>GB30C6</t>
  </si>
  <si>
    <t>LANCASHIRE HOLDINGS</t>
  </si>
  <si>
    <t>MX01OM000018</t>
  </si>
  <si>
    <t>B1KFX13</t>
  </si>
  <si>
    <t>OMAB.MX</t>
  </si>
  <si>
    <t>MX504S</t>
  </si>
  <si>
    <t>GRUPO AERO DEL CENTRO 'B'</t>
  </si>
  <si>
    <t>MX01AC100006</t>
  </si>
  <si>
    <t>2823885</t>
  </si>
  <si>
    <t>AC.MX</t>
  </si>
  <si>
    <t>MX00J2</t>
  </si>
  <si>
    <t>ARCA CONTINENTAL</t>
  </si>
  <si>
    <t>FI0009013429</t>
  </si>
  <si>
    <t>B09M9L0</t>
  </si>
  <si>
    <t>CGCBV.HE</t>
  </si>
  <si>
    <t>B09M9L</t>
  </si>
  <si>
    <t>CARGOTEC CORPORATION</t>
  </si>
  <si>
    <t>IT0005010423</t>
  </si>
  <si>
    <t>BNGN809</t>
  </si>
  <si>
    <t>CERV.MI</t>
  </si>
  <si>
    <t>IT403I</t>
  </si>
  <si>
    <t>CERVED GROUP</t>
  </si>
  <si>
    <t>INE092T01019</t>
  </si>
  <si>
    <t>BYWZNK1</t>
  </si>
  <si>
    <t>IDFB.BO</t>
  </si>
  <si>
    <t>IN904I</t>
  </si>
  <si>
    <t>IDFC FIRST BANK</t>
  </si>
  <si>
    <t>KR7010060002</t>
  </si>
  <si>
    <t>6497004</t>
  </si>
  <si>
    <t>010060.KS</t>
  </si>
  <si>
    <t>KR00P0</t>
  </si>
  <si>
    <t>OCI Co Ltd</t>
  </si>
  <si>
    <t>INE245A01021</t>
  </si>
  <si>
    <t>B6Z1L73</t>
  </si>
  <si>
    <t>TTPW.BO</t>
  </si>
  <si>
    <t>IN0AKZ</t>
  </si>
  <si>
    <t>Tata Power</t>
  </si>
  <si>
    <t>CH0130293662</t>
  </si>
  <si>
    <t>B76D410</t>
  </si>
  <si>
    <t>BKWB.S</t>
  </si>
  <si>
    <t>739160</t>
  </si>
  <si>
    <t>BKW</t>
  </si>
  <si>
    <t>INE647A01010</t>
  </si>
  <si>
    <t>6374947</t>
  </si>
  <si>
    <t>SRFL.BO</t>
  </si>
  <si>
    <t>IN118F</t>
  </si>
  <si>
    <t>SRF</t>
  </si>
  <si>
    <t>GRS323003012</t>
  </si>
  <si>
    <t>BYZ43T4</t>
  </si>
  <si>
    <t>EURBr.AT</t>
  </si>
  <si>
    <t>565431</t>
  </si>
  <si>
    <t>EUROBANK ERGASIAS SRV &amp; HLDG</t>
  </si>
  <si>
    <t>US76155X1000</t>
  </si>
  <si>
    <t>BL71K91</t>
  </si>
  <si>
    <t>RVMD.OQ</t>
  </si>
  <si>
    <t>US05I9</t>
  </si>
  <si>
    <t>REVOLUTION MEDICINES</t>
  </si>
  <si>
    <t>KR7034020008</t>
  </si>
  <si>
    <t>6294670</t>
  </si>
  <si>
    <t>034020.KS</t>
  </si>
  <si>
    <t>KR00Q1</t>
  </si>
  <si>
    <t>Doosan Heavy Industries and Co</t>
  </si>
  <si>
    <t>LU0061462528</t>
  </si>
  <si>
    <t>B1BK209</t>
  </si>
  <si>
    <t>RRTL.DE</t>
  </si>
  <si>
    <t>406149</t>
  </si>
  <si>
    <t>RTL GRP</t>
  </si>
  <si>
    <t>US04342Y1047</t>
  </si>
  <si>
    <t>BLFDQC4</t>
  </si>
  <si>
    <t>ASAN.N</t>
  </si>
  <si>
    <t>US075Y</t>
  </si>
  <si>
    <t>ASANA A</t>
  </si>
  <si>
    <t>GB00BJVQC708</t>
  </si>
  <si>
    <t>BJVQC70</t>
  </si>
  <si>
    <t>HTWS.L</t>
  </si>
  <si>
    <t>GB90NN</t>
  </si>
  <si>
    <t>HELIOS TOWERS PLC</t>
  </si>
  <si>
    <t>JP3981400009</t>
  </si>
  <si>
    <t>6732200</t>
  </si>
  <si>
    <t>3941.T</t>
  </si>
  <si>
    <t>673220</t>
  </si>
  <si>
    <t>Rengo Co. Ltd.</t>
  </si>
  <si>
    <t>US28035Q1022</t>
  </si>
  <si>
    <t>BX8ZSB4</t>
  </si>
  <si>
    <t>EPC.N</t>
  </si>
  <si>
    <t>ENR</t>
  </si>
  <si>
    <t>EDGEWELL PERSONAL CARE</t>
  </si>
  <si>
    <t>CA66987E2069</t>
  </si>
  <si>
    <t>2135450</t>
  </si>
  <si>
    <t>NG.TO</t>
  </si>
  <si>
    <t>213545</t>
  </si>
  <si>
    <t>NOVAGOLD RESOURCES</t>
  </si>
  <si>
    <t>CNE100001NT6</t>
  </si>
  <si>
    <t>B92NYF2</t>
  </si>
  <si>
    <t>6881.HK</t>
  </si>
  <si>
    <t>CN31IL</t>
  </si>
  <si>
    <t>CHINA GALAXY SECURITIES 'H'</t>
  </si>
  <si>
    <t>CH0012335540</t>
  </si>
  <si>
    <t>7123104</t>
  </si>
  <si>
    <t>VONN.S</t>
  </si>
  <si>
    <t>492109</t>
  </si>
  <si>
    <t>VONTOBEL</t>
  </si>
  <si>
    <t>US0028962076</t>
  </si>
  <si>
    <t>2004185</t>
  </si>
  <si>
    <t>ANF.N</t>
  </si>
  <si>
    <t>ANF</t>
  </si>
  <si>
    <t>ABERCROMBIE &amp; FITCH 'A'</t>
  </si>
  <si>
    <t>JP3493400000</t>
  </si>
  <si>
    <t>6250821</t>
  </si>
  <si>
    <t>4631.T</t>
  </si>
  <si>
    <t>625082</t>
  </si>
  <si>
    <t>DIC Corp.</t>
  </si>
  <si>
    <t>CH0012829898</t>
  </si>
  <si>
    <t>B03PQZ8</t>
  </si>
  <si>
    <t>EMMN.S</t>
  </si>
  <si>
    <t>CH7055</t>
  </si>
  <si>
    <t>EMMI AG</t>
  </si>
  <si>
    <t>US92240M1080</t>
  </si>
  <si>
    <t>2515803</t>
  </si>
  <si>
    <t>VGR.N</t>
  </si>
  <si>
    <t>US9JWA</t>
  </si>
  <si>
    <t>VECTOR GROUP</t>
  </si>
  <si>
    <t>IT0004810054</t>
  </si>
  <si>
    <t>B7SF135</t>
  </si>
  <si>
    <t>UNPI.MI</t>
  </si>
  <si>
    <t>505136</t>
  </si>
  <si>
    <t>UNIPOL GRUPPO</t>
  </si>
  <si>
    <t>MYL1066OO009</t>
  </si>
  <si>
    <t>6244675</t>
  </si>
  <si>
    <t>RHBC.KL</t>
  </si>
  <si>
    <t>MY00J3</t>
  </si>
  <si>
    <t>RHB BANK BHD</t>
  </si>
  <si>
    <t>AU000000CSR5</t>
  </si>
  <si>
    <t>6238645</t>
  </si>
  <si>
    <t>CSR.AX</t>
  </si>
  <si>
    <t>623864</t>
  </si>
  <si>
    <t>CSR Ltd.</t>
  </si>
  <si>
    <t>AU000000ORA8</t>
  </si>
  <si>
    <t>BH4TCW7</t>
  </si>
  <si>
    <t>ORA.AX</t>
  </si>
  <si>
    <t>AU30SZ</t>
  </si>
  <si>
    <t>Orora Ltd.</t>
  </si>
  <si>
    <t>US9490901041</t>
  </si>
  <si>
    <t>BYP5773</t>
  </si>
  <si>
    <t>WBT.N</t>
  </si>
  <si>
    <t>US605X</t>
  </si>
  <si>
    <t>WELBILT INC.</t>
  </si>
  <si>
    <t>LU0569974404</t>
  </si>
  <si>
    <t>B58C6H1</t>
  </si>
  <si>
    <t>APAM.AS</t>
  </si>
  <si>
    <t>LU101H</t>
  </si>
  <si>
    <t>APERAM</t>
  </si>
  <si>
    <t>US8984021027</t>
  </si>
  <si>
    <t>2340210</t>
  </si>
  <si>
    <t>TRMK.OQ</t>
  </si>
  <si>
    <t>TRMK</t>
  </si>
  <si>
    <t>TRUSTMARK</t>
  </si>
  <si>
    <t>GB00BVC3CB83</t>
  </si>
  <si>
    <t>BVC3CB8</t>
  </si>
  <si>
    <t>JLG.L</t>
  </si>
  <si>
    <t>GB502Y</t>
  </si>
  <si>
    <t>JOHN LAING GROUP</t>
  </si>
  <si>
    <t>GB0030232317</t>
  </si>
  <si>
    <t>3023231</t>
  </si>
  <si>
    <t>PAGE.L</t>
  </si>
  <si>
    <t>302323</t>
  </si>
  <si>
    <t>PAGEGROUP PLC</t>
  </si>
  <si>
    <t>AU000000BPT9</t>
  </si>
  <si>
    <t>6088204</t>
  </si>
  <si>
    <t>BPT.AX</t>
  </si>
  <si>
    <t>608820</t>
  </si>
  <si>
    <t>BEACH ENERGY</t>
  </si>
  <si>
    <t>US20451N1019</t>
  </si>
  <si>
    <t>2202763</t>
  </si>
  <si>
    <t>CMP.N</t>
  </si>
  <si>
    <t>CMP</t>
  </si>
  <si>
    <t>COMPASS MRLS.INTL.</t>
  </si>
  <si>
    <t>US48282T1043</t>
  </si>
  <si>
    <t>2769978</t>
  </si>
  <si>
    <t>KAI.N</t>
  </si>
  <si>
    <t>US9D5D</t>
  </si>
  <si>
    <t>KADANT</t>
  </si>
  <si>
    <t>MYL5285OO001</t>
  </si>
  <si>
    <t>BF6RHY2</t>
  </si>
  <si>
    <t>SIPL.KL</t>
  </si>
  <si>
    <t>MY70G7</t>
  </si>
  <si>
    <t>SIME DARBY PLANTATION</t>
  </si>
  <si>
    <t>US59001K1007</t>
  </si>
  <si>
    <t>2608349</t>
  </si>
  <si>
    <t>MTOR.N</t>
  </si>
  <si>
    <t>US00QC</t>
  </si>
  <si>
    <t>MERITOR</t>
  </si>
  <si>
    <t>JP3658800002</t>
  </si>
  <si>
    <t>6642967</t>
  </si>
  <si>
    <t>9031.T</t>
  </si>
  <si>
    <t>664296</t>
  </si>
  <si>
    <t>Nishi-Nippon Railroad Co. Ltd.</t>
  </si>
  <si>
    <t>JP3323050009</t>
  </si>
  <si>
    <t>6784955</t>
  </si>
  <si>
    <t>4555.T</t>
  </si>
  <si>
    <t>678495</t>
  </si>
  <si>
    <t>SAWAI PHARMACEUTICAL</t>
  </si>
  <si>
    <t>DK0010287234</t>
  </si>
  <si>
    <t>7085259</t>
  </si>
  <si>
    <t>LUN.CO</t>
  </si>
  <si>
    <t>570048</t>
  </si>
  <si>
    <t>H. LUNDBECK</t>
  </si>
  <si>
    <t>US35953D1046</t>
  </si>
  <si>
    <t>BMW4TN9</t>
  </si>
  <si>
    <t>FUBO.N</t>
  </si>
  <si>
    <t>US13G6</t>
  </si>
  <si>
    <t>FUBOTV</t>
  </si>
  <si>
    <t>DE0005419105</t>
  </si>
  <si>
    <t>5772627</t>
  </si>
  <si>
    <t>COKG.DE</t>
  </si>
  <si>
    <t>DE8032</t>
  </si>
  <si>
    <t>CANCOM</t>
  </si>
  <si>
    <t>GB00BD45SH49</t>
  </si>
  <si>
    <t>BD45SH4</t>
  </si>
  <si>
    <t>IHPI.L</t>
  </si>
  <si>
    <t>GB8043</t>
  </si>
  <si>
    <t>INTEGRAFIN HOLDINGS PLC</t>
  </si>
  <si>
    <t>INE787D01026</t>
  </si>
  <si>
    <t>6388788</t>
  </si>
  <si>
    <t>BLKI.BO</t>
  </si>
  <si>
    <t>IN209G</t>
  </si>
  <si>
    <t>BALKRISHNA INDUSTRIES</t>
  </si>
  <si>
    <t>HK0010000088</t>
  </si>
  <si>
    <t>6408352</t>
  </si>
  <si>
    <t>0010.HK</t>
  </si>
  <si>
    <t>640835</t>
  </si>
  <si>
    <t>Hang Lung Group Ltd.</t>
  </si>
  <si>
    <t>CH0003541510</t>
  </si>
  <si>
    <t>4350035</t>
  </si>
  <si>
    <t>FORN.S</t>
  </si>
  <si>
    <t>435003</t>
  </si>
  <si>
    <t>FORBO 'R'</t>
  </si>
  <si>
    <t>AU000000BRG2</t>
  </si>
  <si>
    <t>6158709</t>
  </si>
  <si>
    <t>BRG.AX</t>
  </si>
  <si>
    <t>AU408G</t>
  </si>
  <si>
    <t>BREVILLE GROUP</t>
  </si>
  <si>
    <t>CH0239229302</t>
  </si>
  <si>
    <t>BLWF8B6</t>
  </si>
  <si>
    <t>SFSN.S</t>
  </si>
  <si>
    <t>CH4030</t>
  </si>
  <si>
    <t>SFS GROUP</t>
  </si>
  <si>
    <t>US7818462092</t>
  </si>
  <si>
    <t>2966876</t>
  </si>
  <si>
    <t>RUSHA.OQ</t>
  </si>
  <si>
    <t>US9HJV</t>
  </si>
  <si>
    <t>RUSH ENTERPRISES 'A'</t>
  </si>
  <si>
    <t>JP3695600001</t>
  </si>
  <si>
    <t>6640068</t>
  </si>
  <si>
    <t>8174.T</t>
  </si>
  <si>
    <t>664006</t>
  </si>
  <si>
    <t>NIPPON GAS</t>
  </si>
  <si>
    <t>JP3247050002</t>
  </si>
  <si>
    <t>6499969</t>
  </si>
  <si>
    <t>1959.T</t>
  </si>
  <si>
    <t>649996</t>
  </si>
  <si>
    <t>KYUDENKO</t>
  </si>
  <si>
    <t>US60783X1046</t>
  </si>
  <si>
    <t>BNDL420</t>
  </si>
  <si>
    <t>MODV.OQ</t>
  </si>
  <si>
    <t>US9GY9</t>
  </si>
  <si>
    <t>ModivCare</t>
  </si>
  <si>
    <t>AU000000FLT9</t>
  </si>
  <si>
    <t>6352147</t>
  </si>
  <si>
    <t>FLT.AX</t>
  </si>
  <si>
    <t>635214</t>
  </si>
  <si>
    <t>FLIGHT CENTRE TRAVEL GP.</t>
  </si>
  <si>
    <t>BE0003823409</t>
  </si>
  <si>
    <t>B0BN7W8</t>
  </si>
  <si>
    <t>TUB.BR</t>
  </si>
  <si>
    <t>B0BN7W</t>
  </si>
  <si>
    <t>FINANCIERE DE TUBIZE</t>
  </si>
  <si>
    <t>CH0011795959</t>
  </si>
  <si>
    <t>7050417</t>
  </si>
  <si>
    <t>DOKA.S</t>
  </si>
  <si>
    <t>705041</t>
  </si>
  <si>
    <t>dorma+kaba</t>
  </si>
  <si>
    <t>JP3046410001</t>
  </si>
  <si>
    <t>B15T1S3</t>
  </si>
  <si>
    <t>8986.T</t>
  </si>
  <si>
    <t>JP01DM</t>
  </si>
  <si>
    <t>Daiwa Securities Living Inves.</t>
  </si>
  <si>
    <t>JP3375800004</t>
  </si>
  <si>
    <t>6804927</t>
  </si>
  <si>
    <t>6967.T</t>
  </si>
  <si>
    <t>680492</t>
  </si>
  <si>
    <t>SHINKO ELEC.INDS.</t>
  </si>
  <si>
    <t>JP3835630009</t>
  </si>
  <si>
    <t>B02JV67</t>
  </si>
  <si>
    <t>2412.T</t>
  </si>
  <si>
    <t>JP615K</t>
  </si>
  <si>
    <t>BENEFIT ONE</t>
  </si>
  <si>
    <t>US05350V1061</t>
  </si>
  <si>
    <t>BFFVV54</t>
  </si>
  <si>
    <t>AVNS.N</t>
  </si>
  <si>
    <t>US90XS</t>
  </si>
  <si>
    <t>AVANOS MEDICAL</t>
  </si>
  <si>
    <t>US75700L1089</t>
  </si>
  <si>
    <t>BYY9947</t>
  </si>
  <si>
    <t>RRR.OQ</t>
  </si>
  <si>
    <t>US9364</t>
  </si>
  <si>
    <t>RED ROCK RESORTS CL.A</t>
  </si>
  <si>
    <t>JP3360250009</t>
  </si>
  <si>
    <t>B29T1W0</t>
  </si>
  <si>
    <t>1414.T</t>
  </si>
  <si>
    <t>680551</t>
  </si>
  <si>
    <t>SHO-BOND HOLDINGS</t>
  </si>
  <si>
    <t>AU000000LNK2</t>
  </si>
  <si>
    <t>BYZBCY3</t>
  </si>
  <si>
    <t>LNK.AX</t>
  </si>
  <si>
    <t>AU605F</t>
  </si>
  <si>
    <t>LINK ADM.HDG.</t>
  </si>
  <si>
    <t>CA45790B1040</t>
  </si>
  <si>
    <t>B29TNV3</t>
  </si>
  <si>
    <t>INE.TO</t>
  </si>
  <si>
    <t>CA10OB</t>
  </si>
  <si>
    <t>INNERGEX RENEWABLE EN.</t>
  </si>
  <si>
    <t>INE288B01029</t>
  </si>
  <si>
    <t>BNGMX23</t>
  </si>
  <si>
    <t>DPNT.BO</t>
  </si>
  <si>
    <t>IN80CP</t>
  </si>
  <si>
    <t>DEEPAK NITRITE</t>
  </si>
  <si>
    <t>ID1000106800</t>
  </si>
  <si>
    <t>6795236</t>
  </si>
  <si>
    <t>SMGR.JK</t>
  </si>
  <si>
    <t>ID00A5</t>
  </si>
  <si>
    <t>SEMEN INDONESIA PERSERO TBK P</t>
  </si>
  <si>
    <t>US4219061086</t>
  </si>
  <si>
    <t>2417619</t>
  </si>
  <si>
    <t>HCSG.OQ</t>
  </si>
  <si>
    <t>US02K8</t>
  </si>
  <si>
    <t>HEALTHCARE SERVICES GRP</t>
  </si>
  <si>
    <t>HK0144000764</t>
  </si>
  <si>
    <t>6416139</t>
  </si>
  <si>
    <t>0144.HK</t>
  </si>
  <si>
    <t>641613</t>
  </si>
  <si>
    <t>China Merchants Port Holdings</t>
  </si>
  <si>
    <t>JP3046310003</t>
  </si>
  <si>
    <t>B0LNTF5</t>
  </si>
  <si>
    <t>8976.T</t>
  </si>
  <si>
    <t>B0LNTF</t>
  </si>
  <si>
    <t>DAIWA OFFICE INVESTMENT</t>
  </si>
  <si>
    <t>TW0002458007</t>
  </si>
  <si>
    <t>6241513</t>
  </si>
  <si>
    <t>2458.TW</t>
  </si>
  <si>
    <t>TW03ZR</t>
  </si>
  <si>
    <t>Elan Microeltr</t>
  </si>
  <si>
    <t>BMG8086V1467</t>
  </si>
  <si>
    <t>BJVBTY1</t>
  </si>
  <si>
    <t>0152.HK</t>
  </si>
  <si>
    <t>HK00WX</t>
  </si>
  <si>
    <t>SHENZHEN INTL.HDG.</t>
  </si>
  <si>
    <t>TH0450010Y08</t>
  </si>
  <si>
    <t>BYTBHS8</t>
  </si>
  <si>
    <t>TU.BK</t>
  </si>
  <si>
    <t>TH00PZ</t>
  </si>
  <si>
    <t>THAI UNION GROUP</t>
  </si>
  <si>
    <t>TW0002376001</t>
  </si>
  <si>
    <t>6129181</t>
  </si>
  <si>
    <t>2376.TW</t>
  </si>
  <si>
    <t>TW03D5</t>
  </si>
  <si>
    <t>Gigabyte Tech</t>
  </si>
  <si>
    <t>JP3126190002</t>
  </si>
  <si>
    <t>6599483</t>
  </si>
  <si>
    <t>6728.T</t>
  </si>
  <si>
    <t>659948</t>
  </si>
  <si>
    <t>ULVAC</t>
  </si>
  <si>
    <t>US0130911037</t>
  </si>
  <si>
    <t>BYNQ369</t>
  </si>
  <si>
    <t>ACI.N</t>
  </si>
  <si>
    <t>US05QH</t>
  </si>
  <si>
    <t>ALBERTSONS COMPANY A</t>
  </si>
  <si>
    <t>JP3219000001</t>
  </si>
  <si>
    <t>6482668</t>
  </si>
  <si>
    <t>9364.T</t>
  </si>
  <si>
    <t>648266</t>
  </si>
  <si>
    <t>Kamigumi Co. Ltd.</t>
  </si>
  <si>
    <t>ES0124244E34</t>
  </si>
  <si>
    <t>B1G40S0</t>
  </si>
  <si>
    <t>MAP.MC</t>
  </si>
  <si>
    <t>538755</t>
  </si>
  <si>
    <t>MAPFRE</t>
  </si>
  <si>
    <t>JP3627000007</t>
  </si>
  <si>
    <t>6893884</t>
  </si>
  <si>
    <t>1860.T</t>
  </si>
  <si>
    <t>689388</t>
  </si>
  <si>
    <t>TODA</t>
  </si>
  <si>
    <t>US64115T1043</t>
  </si>
  <si>
    <t>2447285</t>
  </si>
  <si>
    <t>NTCT.OQ</t>
  </si>
  <si>
    <t>US5371</t>
  </si>
  <si>
    <t>NETSCOUT SYSTEMS</t>
  </si>
  <si>
    <t>DE000A2GS401</t>
  </si>
  <si>
    <t>BF06WX9</t>
  </si>
  <si>
    <t>SOWGn.DE</t>
  </si>
  <si>
    <t>553114</t>
  </si>
  <si>
    <t>SOFTWARE</t>
  </si>
  <si>
    <t>GB00B82YXW83</t>
  </si>
  <si>
    <t>B82YXW8</t>
  </si>
  <si>
    <t>VSVS.L</t>
  </si>
  <si>
    <t>050840</t>
  </si>
  <si>
    <t>VESUVIUS</t>
  </si>
  <si>
    <t>IT0004776628</t>
  </si>
  <si>
    <t>BYWP840</t>
  </si>
  <si>
    <t>BMED.MI</t>
  </si>
  <si>
    <t>506088</t>
  </si>
  <si>
    <t>BANCA MEDIOLANUM</t>
  </si>
  <si>
    <t>TW0006176001</t>
  </si>
  <si>
    <t>6520278</t>
  </si>
  <si>
    <t>6176.TW</t>
  </si>
  <si>
    <t>TW07VR</t>
  </si>
  <si>
    <t>Radiant</t>
  </si>
  <si>
    <t>INE171A01029</t>
  </si>
  <si>
    <t>BFT7KB7</t>
  </si>
  <si>
    <t>FED.BO</t>
  </si>
  <si>
    <t>IN044D</t>
  </si>
  <si>
    <t>The Federal Bank</t>
  </si>
  <si>
    <t>CNE1000003K3</t>
  </si>
  <si>
    <t>6000305</t>
  </si>
  <si>
    <t>0358.HK</t>
  </si>
  <si>
    <t>600030</t>
  </si>
  <si>
    <t>JIANGXI COPPER H</t>
  </si>
  <si>
    <t>JP3924800000</t>
  </si>
  <si>
    <t>6602563</t>
  </si>
  <si>
    <t>6141.T</t>
  </si>
  <si>
    <t>660256</t>
  </si>
  <si>
    <t>DMG MORI</t>
  </si>
  <si>
    <t>NO0003043309</t>
  </si>
  <si>
    <t>5208241</t>
  </si>
  <si>
    <t>KOG.OL</t>
  </si>
  <si>
    <t>520824</t>
  </si>
  <si>
    <t>KONGSBERG GRUPPEN</t>
  </si>
  <si>
    <t>NO0010657505</t>
  </si>
  <si>
    <t>B8B6WX9</t>
  </si>
  <si>
    <t>BORD.OL</t>
  </si>
  <si>
    <t>NO201E</t>
  </si>
  <si>
    <t>Borregaard</t>
  </si>
  <si>
    <t>IE00BF0L3536</t>
  </si>
  <si>
    <t>BF0L353</t>
  </si>
  <si>
    <t>AIBG.I</t>
  </si>
  <si>
    <t>001978</t>
  </si>
  <si>
    <t>AIB GROUP</t>
  </si>
  <si>
    <t>ZAE000058517</t>
  </si>
  <si>
    <t>B038WK4</t>
  </si>
  <si>
    <t>SPPJ.J</t>
  </si>
  <si>
    <t>ZA20DO</t>
  </si>
  <si>
    <t>SPAR GROUP</t>
  </si>
  <si>
    <t>PLCFRPT00013</t>
  </si>
  <si>
    <t>B2QRCM4</t>
  </si>
  <si>
    <t>CPS.WA</t>
  </si>
  <si>
    <t>EW041</t>
  </si>
  <si>
    <t>CYFROWY POLSAT</t>
  </si>
  <si>
    <t>JP3715200006</t>
  </si>
  <si>
    <t>6470588</t>
  </si>
  <si>
    <t>4114.T</t>
  </si>
  <si>
    <t>647058</t>
  </si>
  <si>
    <t>Nippon Shokubai Co. Ltd.</t>
  </si>
  <si>
    <t>US78489X1037</t>
  </si>
  <si>
    <t>BDZ2YT8</t>
  </si>
  <si>
    <t>SVMK.OQ</t>
  </si>
  <si>
    <t>US9HP1</t>
  </si>
  <si>
    <t>SVMK</t>
  </si>
  <si>
    <t>BRASAIACNOR0</t>
  </si>
  <si>
    <t>BMZ9R04</t>
  </si>
  <si>
    <t>ASAI3.SA</t>
  </si>
  <si>
    <t>BR1104</t>
  </si>
  <si>
    <t>SENDAS DISTRIBUIDORA</t>
  </si>
  <si>
    <t>US00737L1035</t>
  </si>
  <si>
    <t>BZ12TX5</t>
  </si>
  <si>
    <t>ATGE.N</t>
  </si>
  <si>
    <t>US82D9</t>
  </si>
  <si>
    <t>ADTALEM GLOBAL EDUCATION</t>
  </si>
  <si>
    <t>AU000000SCP9</t>
  </si>
  <si>
    <t>B8K7J65</t>
  </si>
  <si>
    <t>SCP.AX</t>
  </si>
  <si>
    <t>AU205B</t>
  </si>
  <si>
    <t>SCA PROPERTY GROUP</t>
  </si>
  <si>
    <t>KR7014680003</t>
  </si>
  <si>
    <t>6988155</t>
  </si>
  <si>
    <t>014680.KS</t>
  </si>
  <si>
    <t>KR14JZ</t>
  </si>
  <si>
    <t>Hansol Chemical</t>
  </si>
  <si>
    <t>JP3316400005</t>
  </si>
  <si>
    <t>6767202</t>
  </si>
  <si>
    <t>9003.T</t>
  </si>
  <si>
    <t>676720</t>
  </si>
  <si>
    <t>Sotetsu Holdings Inc.</t>
  </si>
  <si>
    <t>SE0000936478</t>
  </si>
  <si>
    <t>7371431</t>
  </si>
  <si>
    <t>INTRUM.ST</t>
  </si>
  <si>
    <t>737143</t>
  </si>
  <si>
    <t>INTRUM</t>
  </si>
  <si>
    <t>US1535272058</t>
  </si>
  <si>
    <t>B1P36Y6</t>
  </si>
  <si>
    <t>CENTA.OQ</t>
  </si>
  <si>
    <t>US98IL</t>
  </si>
  <si>
    <t>CENTRAL GDN.&amp; PET 'A' NV.</t>
  </si>
  <si>
    <t>US2527843013</t>
  </si>
  <si>
    <t>B090B96</t>
  </si>
  <si>
    <t>DRH.N</t>
  </si>
  <si>
    <t>DRH</t>
  </si>
  <si>
    <t>DIAMONDROCK HOSPITALITY</t>
  </si>
  <si>
    <t>US38173M1027</t>
  </si>
  <si>
    <t>B60K6F8</t>
  </si>
  <si>
    <t>GBDC.OQ</t>
  </si>
  <si>
    <t>US13KA</t>
  </si>
  <si>
    <t>GOLUB CAPITAL BDC</t>
  </si>
  <si>
    <t>JP3046200006</t>
  </si>
  <si>
    <t>B020QY3</t>
  </si>
  <si>
    <t>8964.T</t>
  </si>
  <si>
    <t>B020QY</t>
  </si>
  <si>
    <t>FRONTIER RLST.INV.</t>
  </si>
  <si>
    <t>IT0001031084</t>
  </si>
  <si>
    <t>B1HKSV6</t>
  </si>
  <si>
    <t>BGN.MI</t>
  </si>
  <si>
    <t>B1GGWB</t>
  </si>
  <si>
    <t>BCA GENERALI</t>
  </si>
  <si>
    <t>GB00B1CKQ739</t>
  </si>
  <si>
    <t>B1CKQ73</t>
  </si>
  <si>
    <t>DNLM.L</t>
  </si>
  <si>
    <t>B1CKQ7</t>
  </si>
  <si>
    <t>DUNELM GROUP</t>
  </si>
  <si>
    <t>JP3047650001</t>
  </si>
  <si>
    <t>BFSSCF9</t>
  </si>
  <si>
    <t>3292.T</t>
  </si>
  <si>
    <t>JP405H</t>
  </si>
  <si>
    <t>AEON REIT INVESTMENT</t>
  </si>
  <si>
    <t>DE0005565204</t>
  </si>
  <si>
    <t>5119901</t>
  </si>
  <si>
    <t>DUEG.DE</t>
  </si>
  <si>
    <t>DE302W</t>
  </si>
  <si>
    <t>DUERR</t>
  </si>
  <si>
    <t>VN000000MBB5</t>
  </si>
  <si>
    <t>B6SDL09</t>
  </si>
  <si>
    <t>MBB.HM</t>
  </si>
  <si>
    <t>VN22G2</t>
  </si>
  <si>
    <t>MILITARY COML.JST.BANK</t>
  </si>
  <si>
    <t>FR0010112524</t>
  </si>
  <si>
    <t>B037JC2</t>
  </si>
  <si>
    <t>NEXI.PA</t>
  </si>
  <si>
    <t>B037JC</t>
  </si>
  <si>
    <t>NEXITY</t>
  </si>
  <si>
    <t>FI4000198031</t>
  </si>
  <si>
    <t>BYZQHX2</t>
  </si>
  <si>
    <t>QTCOM.HE</t>
  </si>
  <si>
    <t>FI908E</t>
  </si>
  <si>
    <t>QT GROUP</t>
  </si>
  <si>
    <t>US8003631038</t>
  </si>
  <si>
    <t>2148254</t>
  </si>
  <si>
    <t>SASR.OQ</t>
  </si>
  <si>
    <t>US9HS4</t>
  </si>
  <si>
    <t>SANDY SPRING BANCORP</t>
  </si>
  <si>
    <t>CNE1000004X4</t>
  </si>
  <si>
    <t>B1L3XL6</t>
  </si>
  <si>
    <t>3898.HK</t>
  </si>
  <si>
    <t>CN0Q6V</t>
  </si>
  <si>
    <t>ZHUZHOU CRRC TIMES ELEC 'H'</t>
  </si>
  <si>
    <t>US1013881065</t>
  </si>
  <si>
    <t>2389558</t>
  </si>
  <si>
    <t>EPAY.OQ</t>
  </si>
  <si>
    <t>US9184</t>
  </si>
  <si>
    <t>BOTTOMLINE TECHS.</t>
  </si>
  <si>
    <t>TH0023010000</t>
  </si>
  <si>
    <t>6075938</t>
  </si>
  <si>
    <t>BAY.BK</t>
  </si>
  <si>
    <t>TH00EO</t>
  </si>
  <si>
    <t>Bank of Ayudhya PCL</t>
  </si>
  <si>
    <t>INE974X01010</t>
  </si>
  <si>
    <t>BD3R8D7</t>
  </si>
  <si>
    <t>TBEI.BO</t>
  </si>
  <si>
    <t>IN813H</t>
  </si>
  <si>
    <t>TI FINANCIAL HOLDINGS</t>
  </si>
  <si>
    <t>JP3048300002</t>
  </si>
  <si>
    <t>BYZWTW3</t>
  </si>
  <si>
    <t>3471.T</t>
  </si>
  <si>
    <t>JP619O</t>
  </si>
  <si>
    <t>MITSUI FUDOSAN LOGIST PARK</t>
  </si>
  <si>
    <t>US2575592033</t>
  </si>
  <si>
    <t>B1T84Z4</t>
  </si>
  <si>
    <t>UFS.N</t>
  </si>
  <si>
    <t>DTC</t>
  </si>
  <si>
    <t>DOMTAR</t>
  </si>
  <si>
    <t>JP3114800000</t>
  </si>
  <si>
    <t>6054904</t>
  </si>
  <si>
    <t>4401.T</t>
  </si>
  <si>
    <t>605490</t>
  </si>
  <si>
    <t>ADEKA</t>
  </si>
  <si>
    <t>TW0002834009</t>
  </si>
  <si>
    <t>6098816</t>
  </si>
  <si>
    <t>2834.TW</t>
  </si>
  <si>
    <t>TW052W</t>
  </si>
  <si>
    <t>Taiwan Business Bank</t>
  </si>
  <si>
    <t>JP3131300000</t>
  </si>
  <si>
    <t>6480929</t>
  </si>
  <si>
    <t>7476.T</t>
  </si>
  <si>
    <t>648092</t>
  </si>
  <si>
    <t>AS ONE</t>
  </si>
  <si>
    <t>INE761H01022</t>
  </si>
  <si>
    <t>B1VJS64</t>
  </si>
  <si>
    <t>PAGE.BO</t>
  </si>
  <si>
    <t>IN11SZ</t>
  </si>
  <si>
    <t>PAGE INDUSTRIES</t>
  </si>
  <si>
    <t>BMG9001E1286</t>
  </si>
  <si>
    <t>BD9Q3Q6</t>
  </si>
  <si>
    <t>LILAK.OQ</t>
  </si>
  <si>
    <t>US9050</t>
  </si>
  <si>
    <t>LIBERTY LATIN AMERICA C</t>
  </si>
  <si>
    <t>INE263A01024</t>
  </si>
  <si>
    <t>BF1THH6</t>
  </si>
  <si>
    <t>BAJE.BO</t>
  </si>
  <si>
    <t>IN023A</t>
  </si>
  <si>
    <t>Bharat Electroni</t>
  </si>
  <si>
    <t>GB00BYN59130</t>
  </si>
  <si>
    <t>BYN5913</t>
  </si>
  <si>
    <t>DOM.L</t>
  </si>
  <si>
    <t>GB20OH</t>
  </si>
  <si>
    <t>DOMINOS PIZZA GROUP</t>
  </si>
  <si>
    <t>INE00R701025</t>
  </si>
  <si>
    <t>BFN2YR2</t>
  </si>
  <si>
    <t>DALB.BO</t>
  </si>
  <si>
    <t>IN81HV</t>
  </si>
  <si>
    <t>DALMIA BHARAT</t>
  </si>
  <si>
    <t>FR0013467479</t>
  </si>
  <si>
    <t>BKPR6S5</t>
  </si>
  <si>
    <t>CSTM.N</t>
  </si>
  <si>
    <t>US94ZY</t>
  </si>
  <si>
    <t>CONSTELLIUM CL.A</t>
  </si>
  <si>
    <t>BRENEVACNOR8</t>
  </si>
  <si>
    <t>BFWHKM5</t>
  </si>
  <si>
    <t>ENEV3.SA</t>
  </si>
  <si>
    <t>BR0439</t>
  </si>
  <si>
    <t>ENEVA ON</t>
  </si>
  <si>
    <t>IM00BDD7WV31</t>
  </si>
  <si>
    <t>BDD7WV3</t>
  </si>
  <si>
    <t>NRPJ.J</t>
  </si>
  <si>
    <t>ZA704K</t>
  </si>
  <si>
    <t>NEPI ROCKCASTLE</t>
  </si>
  <si>
    <t>US1653031088</t>
  </si>
  <si>
    <t>2190750</t>
  </si>
  <si>
    <t>CPK.N</t>
  </si>
  <si>
    <t>US98PS</t>
  </si>
  <si>
    <t>CHESAPEAKE UTILS.</t>
  </si>
  <si>
    <t>TW0003023008</t>
  </si>
  <si>
    <t>6349354</t>
  </si>
  <si>
    <t>3023.TW</t>
  </si>
  <si>
    <t>TW18VT</t>
  </si>
  <si>
    <t>SINBON Elec</t>
  </si>
  <si>
    <t>CH0011108872</t>
  </si>
  <si>
    <t>B0BV896</t>
  </si>
  <si>
    <t>MOBN.S</t>
  </si>
  <si>
    <t>B0BV89</t>
  </si>
  <si>
    <t>MOBIMO HLDG</t>
  </si>
  <si>
    <t>US82981J1097</t>
  </si>
  <si>
    <t>BGL0KF5</t>
  </si>
  <si>
    <t>SITC.N</t>
  </si>
  <si>
    <t>DDR</t>
  </si>
  <si>
    <t>SITE CENTERS</t>
  </si>
  <si>
    <t>CA19239C1068</t>
  </si>
  <si>
    <t>BZCDFX9</t>
  </si>
  <si>
    <t>CCA.TO</t>
  </si>
  <si>
    <t>220576</t>
  </si>
  <si>
    <t>COGECO COMMUNICATIONS INC.</t>
  </si>
  <si>
    <t>JP3733400000</t>
  </si>
  <si>
    <t>6642666</t>
  </si>
  <si>
    <t>5214.T</t>
  </si>
  <si>
    <t>664266</t>
  </si>
  <si>
    <t>Nippon Electric Glass Co. Ltd.</t>
  </si>
  <si>
    <t>US9507551086</t>
  </si>
  <si>
    <t>2948852</t>
  </si>
  <si>
    <t>WERN.OQ</t>
  </si>
  <si>
    <t>WERN</t>
  </si>
  <si>
    <t>WERNER ENTERPRISES</t>
  </si>
  <si>
    <t>INE356A01018</t>
  </si>
  <si>
    <t>6151593</t>
  </si>
  <si>
    <t>MBFL.BO</t>
  </si>
  <si>
    <t>IN06ZA</t>
  </si>
  <si>
    <t>Mphasis</t>
  </si>
  <si>
    <t>US87266J1043</t>
  </si>
  <si>
    <t>BYYGK12</t>
  </si>
  <si>
    <t>TPIC.OQ</t>
  </si>
  <si>
    <t>US9IT6</t>
  </si>
  <si>
    <t>TPI COMPOSITES</t>
  </si>
  <si>
    <t>SG9999015267</t>
  </si>
  <si>
    <t>BYZJV17</t>
  </si>
  <si>
    <t>2588.HK</t>
  </si>
  <si>
    <t>CN67CO</t>
  </si>
  <si>
    <t>BOC AVIATION</t>
  </si>
  <si>
    <t>GB0004726096</t>
  </si>
  <si>
    <t>0472609</t>
  </si>
  <si>
    <t>SPT.L</t>
  </si>
  <si>
    <t>047260</t>
  </si>
  <si>
    <t>SPIRENT COMMUNICATIONS</t>
  </si>
  <si>
    <t>US35086T1097</t>
  </si>
  <si>
    <t>BZ16HK0</t>
  </si>
  <si>
    <t>FCPT.N</t>
  </si>
  <si>
    <t>US530U</t>
  </si>
  <si>
    <t>FOUR CORNERS PR.TST.</t>
  </si>
  <si>
    <t>INE331A01037</t>
  </si>
  <si>
    <t>6698153</t>
  </si>
  <si>
    <t>TRCE.BO</t>
  </si>
  <si>
    <t>IN07GS</t>
  </si>
  <si>
    <t>RAMCO CEMENTS</t>
  </si>
  <si>
    <t>CA16141A1030</t>
  </si>
  <si>
    <t>B8S8C94</t>
  </si>
  <si>
    <t>CSH_u.TO</t>
  </si>
  <si>
    <t>CA009V</t>
  </si>
  <si>
    <t>CHARTWELL RETIREMENT</t>
  </si>
  <si>
    <t>INE217B01036</t>
  </si>
  <si>
    <t>BDB5J63</t>
  </si>
  <si>
    <t>KAJR.BO</t>
  </si>
  <si>
    <t>IN403C</t>
  </si>
  <si>
    <t>KAJARIA CERAMICS</t>
  </si>
  <si>
    <t>JP3921270009</t>
  </si>
  <si>
    <t>BYL7K85</t>
  </si>
  <si>
    <t>7780.T</t>
  </si>
  <si>
    <t>JP70ET</t>
  </si>
  <si>
    <t>MENICON</t>
  </si>
  <si>
    <t>US90187B4086</t>
  </si>
  <si>
    <t>BD832H2</t>
  </si>
  <si>
    <t>TWO.N</t>
  </si>
  <si>
    <t>US52JC</t>
  </si>
  <si>
    <t>TWO HARBORS INVESTMENT</t>
  </si>
  <si>
    <t>US8256901005</t>
  </si>
  <si>
    <t>B7ZR219</t>
  </si>
  <si>
    <t>SSTK.N</t>
  </si>
  <si>
    <t>US9I4H</t>
  </si>
  <si>
    <t>SHUTTERSTOCK</t>
  </si>
  <si>
    <t>INE484J01027</t>
  </si>
  <si>
    <t>BGQL729</t>
  </si>
  <si>
    <t>GODR.BO</t>
  </si>
  <si>
    <t>IN10DJ</t>
  </si>
  <si>
    <t>Godrej Prop</t>
  </si>
  <si>
    <t>SG1DH9000006</t>
  </si>
  <si>
    <t>BF5GLW6</t>
  </si>
  <si>
    <t>NETL.SI</t>
  </si>
  <si>
    <t>SG704J</t>
  </si>
  <si>
    <t>NETLINK</t>
  </si>
  <si>
    <t>INE111A01025</t>
  </si>
  <si>
    <t>BG0ZVG9</t>
  </si>
  <si>
    <t>CCRI.BO</t>
  </si>
  <si>
    <t>IN02Y5</t>
  </si>
  <si>
    <t>Container Corp</t>
  </si>
  <si>
    <t>US09609G1004</t>
  </si>
  <si>
    <t>BBFL7S1</t>
  </si>
  <si>
    <t>BLUE.OQ</t>
  </si>
  <si>
    <t>US51ZR</t>
  </si>
  <si>
    <t>BLUEBIRD BIO</t>
  </si>
  <si>
    <t>DE0006070006</t>
  </si>
  <si>
    <t>5108664</t>
  </si>
  <si>
    <t>HOTG.DE</t>
  </si>
  <si>
    <t>442990</t>
  </si>
  <si>
    <t>HOCHTIEF</t>
  </si>
  <si>
    <t>US8117078019</t>
  </si>
  <si>
    <t>BH65L93</t>
  </si>
  <si>
    <t>SBCF.OQ</t>
  </si>
  <si>
    <t>US9HX9</t>
  </si>
  <si>
    <t>SEACOAST BKG.OF FLA.</t>
  </si>
  <si>
    <t>US05508R1068</t>
  </si>
  <si>
    <t>B034L49</t>
  </si>
  <si>
    <t>BGS.N</t>
  </si>
  <si>
    <t>US612V</t>
  </si>
  <si>
    <t>B &amp; G FOODS</t>
  </si>
  <si>
    <t>JP3647800006</t>
  </si>
  <si>
    <t>6619820</t>
  </si>
  <si>
    <t>8012.T</t>
  </si>
  <si>
    <t>661982</t>
  </si>
  <si>
    <t>Nagase &amp; Co. Ltd.</t>
  </si>
  <si>
    <t>ID1000057003</t>
  </si>
  <si>
    <t>6283979</t>
  </si>
  <si>
    <t>INDF.JK</t>
  </si>
  <si>
    <t>ID00ID</t>
  </si>
  <si>
    <t>Indofood Sukses Makmur Tbk PT</t>
  </si>
  <si>
    <t>CA86828P1036</t>
  </si>
  <si>
    <t>B3KTPS0</t>
  </si>
  <si>
    <t>SPB.TO</t>
  </si>
  <si>
    <t>285363</t>
  </si>
  <si>
    <t>SUPERIOR PLUS</t>
  </si>
  <si>
    <t>AU000000APE3</t>
  </si>
  <si>
    <t>6296201</t>
  </si>
  <si>
    <t>APE.AX</t>
  </si>
  <si>
    <t>AU503C</t>
  </si>
  <si>
    <t>EAGERS AUTOMOTIVE</t>
  </si>
  <si>
    <t>JP3888400003</t>
  </si>
  <si>
    <t>6597346</t>
  </si>
  <si>
    <t>5706.T</t>
  </si>
  <si>
    <t>659734</t>
  </si>
  <si>
    <t>Mitsui Mining &amp; Smelting Co. L</t>
  </si>
  <si>
    <t>TW0001605004</t>
  </si>
  <si>
    <t>6936574</t>
  </si>
  <si>
    <t>1605.TW</t>
  </si>
  <si>
    <t>TW01LB</t>
  </si>
  <si>
    <t>Walsin Lihwa</t>
  </si>
  <si>
    <t>GB0009123323</t>
  </si>
  <si>
    <t>0912332</t>
  </si>
  <si>
    <t>ULE.L</t>
  </si>
  <si>
    <t>091233</t>
  </si>
  <si>
    <t>ULTRA ELECTRONICS</t>
  </si>
  <si>
    <t>BE0165385973</t>
  </si>
  <si>
    <t>7370063</t>
  </si>
  <si>
    <t>MLXS.BR</t>
  </si>
  <si>
    <t>534433</t>
  </si>
  <si>
    <t>MELEXIS</t>
  </si>
  <si>
    <t>CNE100000114</t>
  </si>
  <si>
    <t>B1VRCG6</t>
  </si>
  <si>
    <t>3993.HK</t>
  </si>
  <si>
    <t>HK0067</t>
  </si>
  <si>
    <t>CHINA MOLYBDENUM 'H'</t>
  </si>
  <si>
    <t>US42225T1079</t>
  </si>
  <si>
    <t>BKLCX50</t>
  </si>
  <si>
    <t>HCAT.OQ</t>
  </si>
  <si>
    <t>US9M2J</t>
  </si>
  <si>
    <t>HEALTH CATALYST</t>
  </si>
  <si>
    <t>BMG524181036</t>
  </si>
  <si>
    <t>BH0W286</t>
  </si>
  <si>
    <t>0636.HK</t>
  </si>
  <si>
    <t>HK409E</t>
  </si>
  <si>
    <t>KERRY LOGISTICS NETWORK</t>
  </si>
  <si>
    <t>HK3808041546</t>
  </si>
  <si>
    <t>B296ZH4</t>
  </si>
  <si>
    <t>3808.HK</t>
  </si>
  <si>
    <t>PH122</t>
  </si>
  <si>
    <t>SINOTRUK (HONG KONG)</t>
  </si>
  <si>
    <t>US7033431039</t>
  </si>
  <si>
    <t>2673154</t>
  </si>
  <si>
    <t>PATK.OQ</t>
  </si>
  <si>
    <t>US9GAL</t>
  </si>
  <si>
    <t>PATRICK INDUSTRIES</t>
  </si>
  <si>
    <t>CNE100000X85</t>
  </si>
  <si>
    <t>B544N70</t>
  </si>
  <si>
    <t>1157.HK</t>
  </si>
  <si>
    <t>CN1IBT</t>
  </si>
  <si>
    <t>ZOOMLION HDY.SCTC. 'H'</t>
  </si>
  <si>
    <t>INE203G01027</t>
  </si>
  <si>
    <t>BD9PXD0</t>
  </si>
  <si>
    <t>IGAS.BO</t>
  </si>
  <si>
    <t>IN05IS</t>
  </si>
  <si>
    <t>INDRAGAS</t>
  </si>
  <si>
    <t>CH0038388911</t>
  </si>
  <si>
    <t>4854719</t>
  </si>
  <si>
    <t>SUN.S</t>
  </si>
  <si>
    <t>485471</t>
  </si>
  <si>
    <t>SULZER</t>
  </si>
  <si>
    <t>US0774541066</t>
  </si>
  <si>
    <t>B01WL78</t>
  </si>
  <si>
    <t>BDC.N</t>
  </si>
  <si>
    <t>CDT</t>
  </si>
  <si>
    <t>BELDEN</t>
  </si>
  <si>
    <t>CA89612W1023</t>
  </si>
  <si>
    <t>B4NP281</t>
  </si>
  <si>
    <t>TCN.TO</t>
  </si>
  <si>
    <t>CA50G7</t>
  </si>
  <si>
    <t>TRICON RESIDENTIAL</t>
  </si>
  <si>
    <t>US98262P1012</t>
  </si>
  <si>
    <t>BK71LY6</t>
  </si>
  <si>
    <t>WW.OQ</t>
  </si>
  <si>
    <t>WTW</t>
  </si>
  <si>
    <t>WW INTL.</t>
  </si>
  <si>
    <t>US83601L1026</t>
  </si>
  <si>
    <t>BNKVRZ7</t>
  </si>
  <si>
    <t>SHC.OQ</t>
  </si>
  <si>
    <t>US11YM</t>
  </si>
  <si>
    <t>SOTERA HEALTH COMPANY</t>
  </si>
  <si>
    <t>US1442851036</t>
  </si>
  <si>
    <t>2177504</t>
  </si>
  <si>
    <t>CRS.N</t>
  </si>
  <si>
    <t>CRS</t>
  </si>
  <si>
    <t>CARPENTER TECH.</t>
  </si>
  <si>
    <t>CA04045U1021</t>
  </si>
  <si>
    <t>BDCG2C2</t>
  </si>
  <si>
    <t>ATZ.TO</t>
  </si>
  <si>
    <t>CA90A5</t>
  </si>
  <si>
    <t>ARITZIA SUBD.VTG.</t>
  </si>
  <si>
    <t>GB00B1ZBKY84</t>
  </si>
  <si>
    <t>B1ZBKY8</t>
  </si>
  <si>
    <t>MONY.L</t>
  </si>
  <si>
    <t>B1ZBKY</t>
  </si>
  <si>
    <t>MONEYSUPERMARKET COM GP.</t>
  </si>
  <si>
    <t>TW0003714002</t>
  </si>
  <si>
    <t>BK80TL5</t>
  </si>
  <si>
    <t>3714.TW</t>
  </si>
  <si>
    <t>TW03TL</t>
  </si>
  <si>
    <t>ENNOSTAR</t>
  </si>
  <si>
    <t>MYL6033OO004</t>
  </si>
  <si>
    <t>6703972</t>
  </si>
  <si>
    <t>PGAS.KL</t>
  </si>
  <si>
    <t>MY00N7</t>
  </si>
  <si>
    <t>Petronas Gas BHD</t>
  </si>
  <si>
    <t>ZAE000210688</t>
  </si>
  <si>
    <t>BYX3N48</t>
  </si>
  <si>
    <t>RMIJ.J</t>
  </si>
  <si>
    <t>ZA702I</t>
  </si>
  <si>
    <t>RAND MERCHANT IN.HDG.</t>
  </si>
  <si>
    <t>KR7028050003</t>
  </si>
  <si>
    <t>6765239</t>
  </si>
  <si>
    <t>028050.KS</t>
  </si>
  <si>
    <t>KR04O3</t>
  </si>
  <si>
    <t>Samsung Eng</t>
  </si>
  <si>
    <t>INE012A01025</t>
  </si>
  <si>
    <t>6155915</t>
  </si>
  <si>
    <t>ACC.BO</t>
  </si>
  <si>
    <t>IN01CI</t>
  </si>
  <si>
    <t>MX01IE060002</t>
  </si>
  <si>
    <t>B84XBP2</t>
  </si>
  <si>
    <t>IENOVA.MX</t>
  </si>
  <si>
    <t>MX401O</t>
  </si>
  <si>
    <t>IENOVA</t>
  </si>
  <si>
    <t>KR7336260005</t>
  </si>
  <si>
    <t>BH4G7R8</t>
  </si>
  <si>
    <t>336260.KS</t>
  </si>
  <si>
    <t>KR91I3</t>
  </si>
  <si>
    <t>DOOSAN FUEL CELL</t>
  </si>
  <si>
    <t>AU000000ARB5</t>
  </si>
  <si>
    <t>BWV03W5</t>
  </si>
  <si>
    <t>ARB.AX</t>
  </si>
  <si>
    <t>AU00LP</t>
  </si>
  <si>
    <t>ARB</t>
  </si>
  <si>
    <t>BMG988031446</t>
  </si>
  <si>
    <t>6586537</t>
  </si>
  <si>
    <t>0551.HK</t>
  </si>
  <si>
    <t>698899</t>
  </si>
  <si>
    <t>Yue Yuen Industrial (Holdings)</t>
  </si>
  <si>
    <t>JP3152750000</t>
  </si>
  <si>
    <t>6170167</t>
  </si>
  <si>
    <t>9449.T</t>
  </si>
  <si>
    <t>JP20AK</t>
  </si>
  <si>
    <t>GMO INTERNET</t>
  </si>
  <si>
    <t>KYG9845C1069</t>
  </si>
  <si>
    <t>BMXLWD0</t>
  </si>
  <si>
    <t>2158.HK</t>
  </si>
  <si>
    <t>HK12HL</t>
  </si>
  <si>
    <t>YIDU TECH</t>
  </si>
  <si>
    <t>AU000000PMV2</t>
  </si>
  <si>
    <t>6699781</t>
  </si>
  <si>
    <t>PMV.AX</t>
  </si>
  <si>
    <t>PA086</t>
  </si>
  <si>
    <t>PREMIER INVESTMENT</t>
  </si>
  <si>
    <t>CA02215R1073</t>
  </si>
  <si>
    <t>B67M8D9</t>
  </si>
  <si>
    <t>AIF.TO</t>
  </si>
  <si>
    <t>CA60JB</t>
  </si>
  <si>
    <t>ALTUS GROUP</t>
  </si>
  <si>
    <t>JP3634200004</t>
  </si>
  <si>
    <t>6900557</t>
  </si>
  <si>
    <t>7282.T</t>
  </si>
  <si>
    <t>690055</t>
  </si>
  <si>
    <t>Toyoda Gosei Co. Ltd.</t>
  </si>
  <si>
    <t>US0389231087</t>
  </si>
  <si>
    <t>B00N2S0</t>
  </si>
  <si>
    <t>ABR.N</t>
  </si>
  <si>
    <t>US96IJ</t>
  </si>
  <si>
    <t>ARBOR REALTY TST.</t>
  </si>
  <si>
    <t>US0240131047</t>
  </si>
  <si>
    <t>B3NTLD4</t>
  </si>
  <si>
    <t>AAT.N</t>
  </si>
  <si>
    <t>US9601</t>
  </si>
  <si>
    <t>AMERICAN ASSETS TRUST</t>
  </si>
  <si>
    <t>INE100A01010</t>
  </si>
  <si>
    <t>6139759</t>
  </si>
  <si>
    <t>ATLP.BO</t>
  </si>
  <si>
    <t>IN20BI</t>
  </si>
  <si>
    <t>ATUL</t>
  </si>
  <si>
    <t>US08975P1084</t>
  </si>
  <si>
    <t>BMDCDP2</t>
  </si>
  <si>
    <t>BIGC.OQ</t>
  </si>
  <si>
    <t>US0792</t>
  </si>
  <si>
    <t>BIGCOMMERCE HOLDINGS SERIES</t>
  </si>
  <si>
    <t>NGMTNN000002</t>
  </si>
  <si>
    <t>BFYWJB0</t>
  </si>
  <si>
    <t>MTNN.LG</t>
  </si>
  <si>
    <t>NG904G</t>
  </si>
  <si>
    <t>MTN NIGERIA COMMUNICATIONS</t>
  </si>
  <si>
    <t>NG</t>
  </si>
  <si>
    <t>US5053361078</t>
  </si>
  <si>
    <t>2508405</t>
  </si>
  <si>
    <t>LZB.N</t>
  </si>
  <si>
    <t>US9DLT</t>
  </si>
  <si>
    <t>LA-Z-BOY</t>
  </si>
  <si>
    <t>US7240781002</t>
  </si>
  <si>
    <t>2227089</t>
  </si>
  <si>
    <t>PIPR.N</t>
  </si>
  <si>
    <t>PJC</t>
  </si>
  <si>
    <t>PIPER SANDLER</t>
  </si>
  <si>
    <t>US90353W1036</t>
  </si>
  <si>
    <t>BK9Z6V8</t>
  </si>
  <si>
    <t>UI.N</t>
  </si>
  <si>
    <t>US93TR</t>
  </si>
  <si>
    <t>UBIQUITI</t>
  </si>
  <si>
    <t>TW0002352002</t>
  </si>
  <si>
    <t>6054465</t>
  </si>
  <si>
    <t>2352.TW</t>
  </si>
  <si>
    <t>TW032U</t>
  </si>
  <si>
    <t>Qisda</t>
  </si>
  <si>
    <t>US00653Q1022</t>
  </si>
  <si>
    <t>BKDRF35</t>
  </si>
  <si>
    <t>AHCO.OQ</t>
  </si>
  <si>
    <t>US06XP</t>
  </si>
  <si>
    <t>ADAPTHEALTH A</t>
  </si>
  <si>
    <t>COE01PA00026</t>
  </si>
  <si>
    <t>B3V65K2</t>
  </si>
  <si>
    <t>GEB.CN</t>
  </si>
  <si>
    <t>CO0167</t>
  </si>
  <si>
    <t>GRUPO ENERGIA BOGOTA S.A.</t>
  </si>
  <si>
    <t>US1982872038</t>
  </si>
  <si>
    <t>BFLY9C0</t>
  </si>
  <si>
    <t>CXP.N</t>
  </si>
  <si>
    <t>US405V</t>
  </si>
  <si>
    <t>COLUMBIA PROPERTY TRUST</t>
  </si>
  <si>
    <t>JP3297330007</t>
  </si>
  <si>
    <t>B2Q4CF8</t>
  </si>
  <si>
    <t>3098.T</t>
  </si>
  <si>
    <t>677966</t>
  </si>
  <si>
    <t>COCOKARA FINE INC.</t>
  </si>
  <si>
    <t>US81761L1026</t>
  </si>
  <si>
    <t>BKRT1C8</t>
  </si>
  <si>
    <t>SVC.OQ</t>
  </si>
  <si>
    <t>HPT</t>
  </si>
  <si>
    <t>Service Properties Trust</t>
  </si>
  <si>
    <t>US45867G1013</t>
  </si>
  <si>
    <t>2465737</t>
  </si>
  <si>
    <t>IDCC.OQ</t>
  </si>
  <si>
    <t>IDC</t>
  </si>
  <si>
    <t>INTERDIGITAL</t>
  </si>
  <si>
    <t>JP3899800001</t>
  </si>
  <si>
    <t>6598446</t>
  </si>
  <si>
    <t>7211.T</t>
  </si>
  <si>
    <t>659844</t>
  </si>
  <si>
    <t>Mitsubishi Motors Corp.</t>
  </si>
  <si>
    <t>IL0007770378</t>
  </si>
  <si>
    <t>6860543</t>
  </si>
  <si>
    <t>SAE.TA</t>
  </si>
  <si>
    <t>IL00NQ</t>
  </si>
  <si>
    <t>Shufersal Ltd</t>
  </si>
  <si>
    <t>GB00BJQZC279</t>
  </si>
  <si>
    <t>BJQZC27</t>
  </si>
  <si>
    <t>DMGOa.L</t>
  </si>
  <si>
    <t>094573</t>
  </si>
  <si>
    <t>DAILY MAIL &amp; GENERAL TRUST</t>
  </si>
  <si>
    <t>US7433121008</t>
  </si>
  <si>
    <t>2705198</t>
  </si>
  <si>
    <t>PRGS.OQ</t>
  </si>
  <si>
    <t>PRGS</t>
  </si>
  <si>
    <t>PROGRESS SOFTWARE</t>
  </si>
  <si>
    <t>JP3149600003</t>
  </si>
  <si>
    <t>6468282</t>
  </si>
  <si>
    <t>8385.T</t>
  </si>
  <si>
    <t>646828</t>
  </si>
  <si>
    <t>Iyo Bank Ltd.</t>
  </si>
  <si>
    <t>NZSUME0001S0</t>
  </si>
  <si>
    <t>B6R3JL7</t>
  </si>
  <si>
    <t>SUM.NZ</t>
  </si>
  <si>
    <t>NZ206U</t>
  </si>
  <si>
    <t>SUMMERSET GROUP HOLDINGS</t>
  </si>
  <si>
    <t>ID1000094501</t>
  </si>
  <si>
    <t>6589235</t>
  </si>
  <si>
    <t>SMMA.JK</t>
  </si>
  <si>
    <t>ID2052</t>
  </si>
  <si>
    <t>SINAR MAS MULTIARTHA</t>
  </si>
  <si>
    <t>US5805891091</t>
  </si>
  <si>
    <t>2551551</t>
  </si>
  <si>
    <t>MGRC.OQ</t>
  </si>
  <si>
    <t>US9ECL</t>
  </si>
  <si>
    <t>MCGRATH RENTCORP</t>
  </si>
  <si>
    <t>GB00BF5H9P87</t>
  </si>
  <si>
    <t>BF5H9P8</t>
  </si>
  <si>
    <t>GPOR.L</t>
  </si>
  <si>
    <t>038460</t>
  </si>
  <si>
    <t>GREAT PORTLAND ESTATES</t>
  </si>
  <si>
    <t>CA74139C1023</t>
  </si>
  <si>
    <t>B57Q8S9</t>
  </si>
  <si>
    <t>PVG.TO</t>
  </si>
  <si>
    <t>CA12PE</t>
  </si>
  <si>
    <t>PRETIUM RESOURCES</t>
  </si>
  <si>
    <t>BMG0772R2087</t>
  </si>
  <si>
    <t>BD8FF02</t>
  </si>
  <si>
    <t>NTB.N</t>
  </si>
  <si>
    <t>US902X</t>
  </si>
  <si>
    <t>BANK OF NT BUTTERFIELD &amp;.SON</t>
  </si>
  <si>
    <t>CH0048265513</t>
  </si>
  <si>
    <t>B3KFWW1</t>
  </si>
  <si>
    <t>RIG.N</t>
  </si>
  <si>
    <t>RIG</t>
  </si>
  <si>
    <t>Transocean Ltd.</t>
  </si>
  <si>
    <t>US3743964062</t>
  </si>
  <si>
    <t>BGDLVV9</t>
  </si>
  <si>
    <t>GEVO.OQ</t>
  </si>
  <si>
    <t>US13J9</t>
  </si>
  <si>
    <t>GEVO</t>
  </si>
  <si>
    <t>TW0002371002</t>
  </si>
  <si>
    <t>6875677</t>
  </si>
  <si>
    <t>2371.TW</t>
  </si>
  <si>
    <t>TW03A2</t>
  </si>
  <si>
    <t>Tatung</t>
  </si>
  <si>
    <t>DE000LED4000</t>
  </si>
  <si>
    <t>B923935</t>
  </si>
  <si>
    <t>OSRn.DE</t>
  </si>
  <si>
    <t>DE3071</t>
  </si>
  <si>
    <t>OSRAM LICHT</t>
  </si>
  <si>
    <t>NL0000852523</t>
  </si>
  <si>
    <t>B1WFDQ6</t>
  </si>
  <si>
    <t>TWKNc.AS</t>
  </si>
  <si>
    <t>NL607L</t>
  </si>
  <si>
    <t>TKH GROUP</t>
  </si>
  <si>
    <t>US48238T1097</t>
  </si>
  <si>
    <t>B4Y1MH7</t>
  </si>
  <si>
    <t>KAR.N</t>
  </si>
  <si>
    <t>US10RE</t>
  </si>
  <si>
    <t>KAR AUCTION SERVICES</t>
  </si>
  <si>
    <t>JP3389900006</t>
  </si>
  <si>
    <t>6471439</t>
  </si>
  <si>
    <t>8595.T</t>
  </si>
  <si>
    <t>647143</t>
  </si>
  <si>
    <t>JAFCO GROUP</t>
  </si>
  <si>
    <t>US71375U1016</t>
  </si>
  <si>
    <t>2442547</t>
  </si>
  <si>
    <t>PRFT.OQ</t>
  </si>
  <si>
    <t>US9GEP</t>
  </si>
  <si>
    <t>PERFICIENT</t>
  </si>
  <si>
    <t>CL0002266774</t>
  </si>
  <si>
    <t>BYMLZD6</t>
  </si>
  <si>
    <t>ENELCHILE.</t>
  </si>
  <si>
    <t>CNL6025</t>
  </si>
  <si>
    <t>Enel Chile SA</t>
  </si>
  <si>
    <t>TH6066010005</t>
  </si>
  <si>
    <t>BSM67X3</t>
  </si>
  <si>
    <t>CBG.BK</t>
  </si>
  <si>
    <t>TH50ZE</t>
  </si>
  <si>
    <t>CARABAO GROUP</t>
  </si>
  <si>
    <t>CA0019401052</t>
  </si>
  <si>
    <t>2002587</t>
  </si>
  <si>
    <t>ATA.TO</t>
  </si>
  <si>
    <t>CA10E1</t>
  </si>
  <si>
    <t>ATS AUTOMATION TOOLING SYSTE</t>
  </si>
  <si>
    <t>CAS</t>
  </si>
  <si>
    <t>IT0005252728</t>
  </si>
  <si>
    <t>BF37983</t>
  </si>
  <si>
    <t>BRBI.MI</t>
  </si>
  <si>
    <t>IT10BN</t>
  </si>
  <si>
    <t>BREMBO</t>
  </si>
  <si>
    <t>US70931T1034</t>
  </si>
  <si>
    <t>B3V8JL7</t>
  </si>
  <si>
    <t>PMT.N</t>
  </si>
  <si>
    <t>US9GBM</t>
  </si>
  <si>
    <t>PENNYMAC MGE.INV.TST.</t>
  </si>
  <si>
    <t>AU000000BAP9</t>
  </si>
  <si>
    <t>BLD2CY7</t>
  </si>
  <si>
    <t>BAP.AX</t>
  </si>
  <si>
    <t>AU603D</t>
  </si>
  <si>
    <t>BAPCOR</t>
  </si>
  <si>
    <t>US1495681074</t>
  </si>
  <si>
    <t>2787022</t>
  </si>
  <si>
    <t>CVCO.OQ</t>
  </si>
  <si>
    <t>US98GJ</t>
  </si>
  <si>
    <t>CAVCO INDUSTRIES</t>
  </si>
  <si>
    <t>US87105L1044</t>
  </si>
  <si>
    <t>BF2YWK8</t>
  </si>
  <si>
    <t>SWCH.N</t>
  </si>
  <si>
    <t>US9IQ3</t>
  </si>
  <si>
    <t>SWITCH 'A'</t>
  </si>
  <si>
    <t>FI0009000665</t>
  </si>
  <si>
    <t>5071432</t>
  </si>
  <si>
    <t>METSB.HE</t>
  </si>
  <si>
    <t>458127</t>
  </si>
  <si>
    <t>METSA BOARD B</t>
  </si>
  <si>
    <t>JP3047540004</t>
  </si>
  <si>
    <t>B8N6QD5</t>
  </si>
  <si>
    <t>3282.T</t>
  </si>
  <si>
    <t>JP404G</t>
  </si>
  <si>
    <t>COMFORIA RESIDENTIAL REIT</t>
  </si>
  <si>
    <t>KR7000990002</t>
  </si>
  <si>
    <t>6407757</t>
  </si>
  <si>
    <t>000990.KS</t>
  </si>
  <si>
    <t>KR01CO</t>
  </si>
  <si>
    <t>DB HITEK</t>
  </si>
  <si>
    <t>CA1520061021</t>
  </si>
  <si>
    <t>B01NXQ4</t>
  </si>
  <si>
    <t>CG.TO</t>
  </si>
  <si>
    <t>B01NXQ</t>
  </si>
  <si>
    <t>CENTERRA GOLD</t>
  </si>
  <si>
    <t>BE0003826436</t>
  </si>
  <si>
    <t>B0LKSK4</t>
  </si>
  <si>
    <t>TNET.BR</t>
  </si>
  <si>
    <t>B0LKSK</t>
  </si>
  <si>
    <t>TELENET GRP HLDG</t>
  </si>
  <si>
    <t>JP3822000000</t>
  </si>
  <si>
    <t>6356611</t>
  </si>
  <si>
    <t>4544.T</t>
  </si>
  <si>
    <t>635661</t>
  </si>
  <si>
    <t>H.U. GROUP HOLDINGS INC.</t>
  </si>
  <si>
    <t>CA3899141020</t>
  </si>
  <si>
    <t>2380573</t>
  </si>
  <si>
    <t>GC.TO</t>
  </si>
  <si>
    <t>CA40TJ</t>
  </si>
  <si>
    <t>GREAT CANADIAN GAMING</t>
  </si>
  <si>
    <t>TH0148A10Z06</t>
  </si>
  <si>
    <t>BJFHBV6</t>
  </si>
  <si>
    <t>BANPU.BK</t>
  </si>
  <si>
    <t>TH00AK</t>
  </si>
  <si>
    <t>Banpu PCL</t>
  </si>
  <si>
    <t>MYQ0166OO007</t>
  </si>
  <si>
    <t>B54JP79</t>
  </si>
  <si>
    <t>INAR.KL</t>
  </si>
  <si>
    <t>MY50NC</t>
  </si>
  <si>
    <t>INARI AMERTRON</t>
  </si>
  <si>
    <t>DE0006095003</t>
  </si>
  <si>
    <t>5491966</t>
  </si>
  <si>
    <t>ECVG.DE</t>
  </si>
  <si>
    <t>DE9066</t>
  </si>
  <si>
    <t>ENCAVIS</t>
  </si>
  <si>
    <t>US91704F1049</t>
  </si>
  <si>
    <t>BTPSGQ9</t>
  </si>
  <si>
    <t>UE.N</t>
  </si>
  <si>
    <t>US501S</t>
  </si>
  <si>
    <t>URBAN EDGE PROPERTIES</t>
  </si>
  <si>
    <t>FI0009002422</t>
  </si>
  <si>
    <t>4665148</t>
  </si>
  <si>
    <t>OUT1V.HE</t>
  </si>
  <si>
    <t>466514</t>
  </si>
  <si>
    <t>OUTOKUMPU</t>
  </si>
  <si>
    <t>US89679E3009</t>
  </si>
  <si>
    <t>BS7T2S7</t>
  </si>
  <si>
    <t>TBK.OQ</t>
  </si>
  <si>
    <t>US9JFT</t>
  </si>
  <si>
    <t>TRIUMPH BANCORP</t>
  </si>
  <si>
    <t>TW0008464009</t>
  </si>
  <si>
    <t>BSZLN15</t>
  </si>
  <si>
    <t>8464.TW</t>
  </si>
  <si>
    <t>TW601W</t>
  </si>
  <si>
    <t>NIEN MADE ENTERPRISE</t>
  </si>
  <si>
    <t>AU000000TNE8</t>
  </si>
  <si>
    <t>6302410</t>
  </si>
  <si>
    <t>TNE.AX</t>
  </si>
  <si>
    <t>AU50KT</t>
  </si>
  <si>
    <t>TECHNOLOGY ONE</t>
  </si>
  <si>
    <t>KR7005830005</t>
  </si>
  <si>
    <t>6155937</t>
  </si>
  <si>
    <t>005830.KS</t>
  </si>
  <si>
    <t>KR02XA</t>
  </si>
  <si>
    <t>DB Insurance</t>
  </si>
  <si>
    <t>GRS282183003</t>
  </si>
  <si>
    <t>7243530</t>
  </si>
  <si>
    <t>BABr.AT</t>
  </si>
  <si>
    <t>724353</t>
  </si>
  <si>
    <t>JUMBO</t>
  </si>
  <si>
    <t>CNE1000004Y2</t>
  </si>
  <si>
    <t>B04KP88</t>
  </si>
  <si>
    <t>0763.HK</t>
  </si>
  <si>
    <t>CN0OK7</t>
  </si>
  <si>
    <t>ZTE 'H'</t>
  </si>
  <si>
    <t>US49926D1090</t>
  </si>
  <si>
    <t>BJTD9L6</t>
  </si>
  <si>
    <t>KN.N</t>
  </si>
  <si>
    <t>US40B1</t>
  </si>
  <si>
    <t>KNOWLES</t>
  </si>
  <si>
    <t>CNE100002RY5</t>
  </si>
  <si>
    <t>BFWK4M2</t>
  </si>
  <si>
    <t>3319.HK</t>
  </si>
  <si>
    <t>CN92R1</t>
  </si>
  <si>
    <t>A-LIVING SMART CITY SERV 'H'</t>
  </si>
  <si>
    <t>US13100M5094</t>
  </si>
  <si>
    <t>B3S4L67</t>
  </si>
  <si>
    <t>CALX.N</t>
  </si>
  <si>
    <t>US05VM</t>
  </si>
  <si>
    <t>CALIX NETWORKS</t>
  </si>
  <si>
    <t>JP3796150005</t>
  </si>
  <si>
    <t>BJK6DZ6</t>
  </si>
  <si>
    <t>7337.T</t>
  </si>
  <si>
    <t>607572</t>
  </si>
  <si>
    <t>Hirogin Holdings</t>
  </si>
  <si>
    <t>US68375N1037</t>
  </si>
  <si>
    <t>2115902</t>
  </si>
  <si>
    <t>OPK.OQ</t>
  </si>
  <si>
    <t>US50KB</t>
  </si>
  <si>
    <t>OPKO HEALTH</t>
  </si>
  <si>
    <t>RU0008943394</t>
  </si>
  <si>
    <t>B58ZLT7</t>
  </si>
  <si>
    <t>RTKM.MM</t>
  </si>
  <si>
    <t>EV011</t>
  </si>
  <si>
    <t>ROSTELECOM</t>
  </si>
  <si>
    <t>BE0003604155</t>
  </si>
  <si>
    <t>4224992</t>
  </si>
  <si>
    <t>LOTB.BR</t>
  </si>
  <si>
    <t>BE601W</t>
  </si>
  <si>
    <t>LOTUS BAKERIES</t>
  </si>
  <si>
    <t>ZAE000054045</t>
  </si>
  <si>
    <t>6041122</t>
  </si>
  <si>
    <t>ARIJ.J</t>
  </si>
  <si>
    <t>ZA00JS</t>
  </si>
  <si>
    <t>African Rainbow Minerals Ltd</t>
  </si>
  <si>
    <t>BRAZULACNPR4</t>
  </si>
  <si>
    <t>BD97PR4</t>
  </si>
  <si>
    <t>AZUL4.SA</t>
  </si>
  <si>
    <t>BR801B</t>
  </si>
  <si>
    <t>AZUL PN</t>
  </si>
  <si>
    <t>CZ0008040318</t>
  </si>
  <si>
    <t>BD3CQ16</t>
  </si>
  <si>
    <t>MONET.PR</t>
  </si>
  <si>
    <t>CZ602J</t>
  </si>
  <si>
    <t>MONETA MONEY BANK</t>
  </si>
  <si>
    <t>DE000KSAG888</t>
  </si>
  <si>
    <t>B54C017</t>
  </si>
  <si>
    <t>SDFGn.DE</t>
  </si>
  <si>
    <t>576162</t>
  </si>
  <si>
    <t>K + S</t>
  </si>
  <si>
    <t>DE0005772206</t>
  </si>
  <si>
    <t>4409205</t>
  </si>
  <si>
    <t>FIEG.DE</t>
  </si>
  <si>
    <t>440920</t>
  </si>
  <si>
    <t>FIELMANN</t>
  </si>
  <si>
    <t>AU000000PLS0</t>
  </si>
  <si>
    <t>B2368L5</t>
  </si>
  <si>
    <t>PLS.AX</t>
  </si>
  <si>
    <t>AU706H</t>
  </si>
  <si>
    <t>PILBARA MINERALS</t>
  </si>
  <si>
    <t>KR7204320006</t>
  </si>
  <si>
    <t>BQJZQJ8</t>
  </si>
  <si>
    <t>204320.KS</t>
  </si>
  <si>
    <t>KR409O</t>
  </si>
  <si>
    <t>Mando</t>
  </si>
  <si>
    <t>CA2929491041</t>
  </si>
  <si>
    <t>2282237</t>
  </si>
  <si>
    <t>ENGH.TO</t>
  </si>
  <si>
    <t>CA50C3</t>
  </si>
  <si>
    <t>ENGHOUSE SYSTEMS</t>
  </si>
  <si>
    <t>IL0003900136</t>
  </si>
  <si>
    <t>6013154</t>
  </si>
  <si>
    <t>ALHE.TA</t>
  </si>
  <si>
    <t>IL20Z4</t>
  </si>
  <si>
    <t>ALONY HETZ</t>
  </si>
  <si>
    <t>JP3580200008</t>
  </si>
  <si>
    <t>6894304</t>
  </si>
  <si>
    <t>7729.T</t>
  </si>
  <si>
    <t>689430</t>
  </si>
  <si>
    <t>TOKYO SEIMITSU</t>
  </si>
  <si>
    <t>JP3105250009</t>
  </si>
  <si>
    <t>6249120</t>
  </si>
  <si>
    <t>9627.T</t>
  </si>
  <si>
    <t>JP00CK</t>
  </si>
  <si>
    <t>AIN HOLDINGS INC</t>
  </si>
  <si>
    <t>SE0011426428</t>
  </si>
  <si>
    <t>BFD2NK8</t>
  </si>
  <si>
    <t>NYFO.ST</t>
  </si>
  <si>
    <t>SE80JX</t>
  </si>
  <si>
    <t>NYFOSA</t>
  </si>
  <si>
    <t>JP3613400005</t>
  </si>
  <si>
    <t>6900267</t>
  </si>
  <si>
    <t>5901.T</t>
  </si>
  <si>
    <t>690026</t>
  </si>
  <si>
    <t>TOYO SEIKAN GROUP HOLDINGS</t>
  </si>
  <si>
    <t>JP3827200001</t>
  </si>
  <si>
    <t>6357562</t>
  </si>
  <si>
    <t>5801.T</t>
  </si>
  <si>
    <t>635756</t>
  </si>
  <si>
    <t>Furukawa Electric Co. Ltd.</t>
  </si>
  <si>
    <t>US47580P1030</t>
  </si>
  <si>
    <t>BYM4WL2</t>
  </si>
  <si>
    <t>JELD.N</t>
  </si>
  <si>
    <t>US70D6</t>
  </si>
  <si>
    <t>JELD-WEN HOLDING</t>
  </si>
  <si>
    <t>CA14179V5036</t>
  </si>
  <si>
    <t>BJXM607</t>
  </si>
  <si>
    <t>CJT.TO</t>
  </si>
  <si>
    <t>CA802W</t>
  </si>
  <si>
    <t>CARGOJET</t>
  </si>
  <si>
    <t>AU000000SGM7</t>
  </si>
  <si>
    <t>B0LCW75</t>
  </si>
  <si>
    <t>SGM.AX</t>
  </si>
  <si>
    <t>681071</t>
  </si>
  <si>
    <t>SIMS LTD.</t>
  </si>
  <si>
    <t>KYG3825B1059</t>
  </si>
  <si>
    <t>BD9Q2J2</t>
  </si>
  <si>
    <t>1548.HK</t>
  </si>
  <si>
    <t>HK60PW</t>
  </si>
  <si>
    <t>GENSCRIPT BIOTECH</t>
  </si>
  <si>
    <t>INE195A01028</t>
  </si>
  <si>
    <t>6136073</t>
  </si>
  <si>
    <t>SUPI.BO</t>
  </si>
  <si>
    <t>IN11HO</t>
  </si>
  <si>
    <t>SUPREME INDUSTRIES</t>
  </si>
  <si>
    <t>TW0001477008</t>
  </si>
  <si>
    <t>6580432</t>
  </si>
  <si>
    <t>1477.TW</t>
  </si>
  <si>
    <t>TW11B2</t>
  </si>
  <si>
    <t>Makalot</t>
  </si>
  <si>
    <t>US6896481032</t>
  </si>
  <si>
    <t>2664103</t>
  </si>
  <si>
    <t>OTTR.OQ</t>
  </si>
  <si>
    <t>US92SP</t>
  </si>
  <si>
    <t>OTTER TAIL</t>
  </si>
  <si>
    <t>KR7024110009</t>
  </si>
  <si>
    <t>6462972</t>
  </si>
  <si>
    <t>024110.KS</t>
  </si>
  <si>
    <t>KR001C</t>
  </si>
  <si>
    <t>Industrial Bank of Korea</t>
  </si>
  <si>
    <t>US32055Y2019</t>
  </si>
  <si>
    <t>B4RGHN0</t>
  </si>
  <si>
    <t>FIBK.OQ</t>
  </si>
  <si>
    <t>US9ATY</t>
  </si>
  <si>
    <t>FIRST INTERST.BANCSYSTEM 'A'</t>
  </si>
  <si>
    <t>US1264021064</t>
  </si>
  <si>
    <t>BYQD1J6</t>
  </si>
  <si>
    <t>CSWI.OQ</t>
  </si>
  <si>
    <t>US97SU</t>
  </si>
  <si>
    <t>CSW INDUSTRIALS</t>
  </si>
  <si>
    <t>US45773H2013</t>
  </si>
  <si>
    <t>BN5H5K1</t>
  </si>
  <si>
    <t>INO.OQ</t>
  </si>
  <si>
    <t>US05E5</t>
  </si>
  <si>
    <t>INOVIO PHARMACEUTICALS</t>
  </si>
  <si>
    <t>GB00BKRC5K31</t>
  </si>
  <si>
    <t>BKRC5K3</t>
  </si>
  <si>
    <t>PLP.L</t>
  </si>
  <si>
    <t>GB4094</t>
  </si>
  <si>
    <t>POLYPIPE GROUP</t>
  </si>
  <si>
    <t>US38267D1090</t>
  </si>
  <si>
    <t>BZ2YT30</t>
  </si>
  <si>
    <t>GSHD.OQ</t>
  </si>
  <si>
    <t>US062U</t>
  </si>
  <si>
    <t>GOOSEHEAD INSURANCE A</t>
  </si>
  <si>
    <t>GB00BFZ4N465</t>
  </si>
  <si>
    <t>BFZ4N46</t>
  </si>
  <si>
    <t>CWK.N</t>
  </si>
  <si>
    <t>US94JI</t>
  </si>
  <si>
    <t>CUSHMAN AND WAKEFIELD</t>
  </si>
  <si>
    <t>JP3246500007</t>
  </si>
  <si>
    <t>BYZ5XN1</t>
  </si>
  <si>
    <t>7180.T</t>
  </si>
  <si>
    <t>642604</t>
  </si>
  <si>
    <t>Kyushu Financial Group</t>
  </si>
  <si>
    <t>GB00B012BV22</t>
  </si>
  <si>
    <t>B012BV2</t>
  </si>
  <si>
    <t>MSLH.L</t>
  </si>
  <si>
    <t>056841</t>
  </si>
  <si>
    <t>MARSHALLS</t>
  </si>
  <si>
    <t>CA2849025093</t>
  </si>
  <si>
    <t>BHZJ5Y9</t>
  </si>
  <si>
    <t>ELD.TO</t>
  </si>
  <si>
    <t>230787</t>
  </si>
  <si>
    <t>Eldorado Gold Corp.</t>
  </si>
  <si>
    <t>CA22717L1013</t>
  </si>
  <si>
    <t>BF01YS3</t>
  </si>
  <si>
    <t>CRON.TO</t>
  </si>
  <si>
    <t>CA80B5</t>
  </si>
  <si>
    <t>CRONOS GROUP</t>
  </si>
  <si>
    <t>US9180901012</t>
  </si>
  <si>
    <t>BL989M6</t>
  </si>
  <si>
    <t>UTZ.N</t>
  </si>
  <si>
    <t>US08UO</t>
  </si>
  <si>
    <t>UTZ BRANDS A</t>
  </si>
  <si>
    <t>IM00B7S9G985</t>
  </si>
  <si>
    <t>B7S9G98</t>
  </si>
  <si>
    <t>PTEC.L</t>
  </si>
  <si>
    <t>GB40YT</t>
  </si>
  <si>
    <t>PLAYTECH</t>
  </si>
  <si>
    <t>CA5054401073</t>
  </si>
  <si>
    <t>B8L02P3</t>
  </si>
  <si>
    <t>LIF.TO</t>
  </si>
  <si>
    <t>251122</t>
  </si>
  <si>
    <t>LABRADOR IO. ORE RTY. CORP</t>
  </si>
  <si>
    <t>SE0000806994</t>
  </si>
  <si>
    <t>B142FZ8</t>
  </si>
  <si>
    <t>JM.ST</t>
  </si>
  <si>
    <t>415550</t>
  </si>
  <si>
    <t>JM</t>
  </si>
  <si>
    <t>GB0001638955</t>
  </si>
  <si>
    <t>0163895</t>
  </si>
  <si>
    <t>JDW.L</t>
  </si>
  <si>
    <t>016389</t>
  </si>
  <si>
    <t>WETHERSPOON (J.D.)</t>
  </si>
  <si>
    <t>US3798901068</t>
  </si>
  <si>
    <t>B1VP204</t>
  </si>
  <si>
    <t>GLUU.OQ</t>
  </si>
  <si>
    <t>US9BGM</t>
  </si>
  <si>
    <t>GLU MOBILE</t>
  </si>
  <si>
    <t>FR0011675362</t>
  </si>
  <si>
    <t>BGV7F95</t>
  </si>
  <si>
    <t>NEOEN.PA</t>
  </si>
  <si>
    <t>FR802G</t>
  </si>
  <si>
    <t>NEOEN SA</t>
  </si>
  <si>
    <t>US28238P1093</t>
  </si>
  <si>
    <t>B1G0F83</t>
  </si>
  <si>
    <t>EHTH.OQ</t>
  </si>
  <si>
    <t>US714Y</t>
  </si>
  <si>
    <t>EHEALTH INC.</t>
  </si>
  <si>
    <t>FR0000120859</t>
  </si>
  <si>
    <t>B011GL4</t>
  </si>
  <si>
    <t>IMTP.PA</t>
  </si>
  <si>
    <t>445776</t>
  </si>
  <si>
    <t>IMERYS</t>
  </si>
  <si>
    <t>US3873281071</t>
  </si>
  <si>
    <t>2381189</t>
  </si>
  <si>
    <t>GVA.N</t>
  </si>
  <si>
    <t>GVA</t>
  </si>
  <si>
    <t>GRANITE CON.</t>
  </si>
  <si>
    <t>KR7008930000</t>
  </si>
  <si>
    <t>6146083</t>
  </si>
  <si>
    <t>008930.KS</t>
  </si>
  <si>
    <t>KR03FT</t>
  </si>
  <si>
    <t>HANMI SCIENCE</t>
  </si>
  <si>
    <t>US89854H1023</t>
  </si>
  <si>
    <t>BF950B1</t>
  </si>
  <si>
    <t>TTEC.OQ</t>
  </si>
  <si>
    <t>US9MEV</t>
  </si>
  <si>
    <t>TTEC HOLDINGS</t>
  </si>
  <si>
    <t>US76029L1008</t>
  </si>
  <si>
    <t>BK5TLP3</t>
  </si>
  <si>
    <t>RPAY.OQ</t>
  </si>
  <si>
    <t>US06D5</t>
  </si>
  <si>
    <t>REPAY HOLDINGS A</t>
  </si>
  <si>
    <t>KYG2S85A1045</t>
  </si>
  <si>
    <t>BKL9QV8</t>
  </si>
  <si>
    <t>1691.HK</t>
  </si>
  <si>
    <t>HK02FI</t>
  </si>
  <si>
    <t>JS GLOBAL LIFESTYLE</t>
  </si>
  <si>
    <t>JP3271400008</t>
  </si>
  <si>
    <t>6591809</t>
  </si>
  <si>
    <t>8253.T</t>
  </si>
  <si>
    <t>659180</t>
  </si>
  <si>
    <t>Credit Saison Co. Ltd.</t>
  </si>
  <si>
    <t>SE0009216278</t>
  </si>
  <si>
    <t>BF2CVV6</t>
  </si>
  <si>
    <t>MIPS.ST</t>
  </si>
  <si>
    <t>SE90JY</t>
  </si>
  <si>
    <t>MIPS</t>
  </si>
  <si>
    <t>BMG524401079</t>
  </si>
  <si>
    <t>6486314</t>
  </si>
  <si>
    <t>0683.HK</t>
  </si>
  <si>
    <t>648631</t>
  </si>
  <si>
    <t>Kerry Properties Ltd.</t>
  </si>
  <si>
    <t>CA81783Q1054</t>
  </si>
  <si>
    <t>BRK0MM4</t>
  </si>
  <si>
    <t>VII.TO</t>
  </si>
  <si>
    <t>CA507Y</t>
  </si>
  <si>
    <t>SEVEN GENERATIONS ENERGY</t>
  </si>
  <si>
    <t>US06652V2088</t>
  </si>
  <si>
    <t>2346003</t>
  </si>
  <si>
    <t>BANR.OQ</t>
  </si>
  <si>
    <t>US913Z</t>
  </si>
  <si>
    <t>BANNER</t>
  </si>
  <si>
    <t>US76131N1019</t>
  </si>
  <si>
    <t>B28YD08</t>
  </si>
  <si>
    <t>ROIC.OQ</t>
  </si>
  <si>
    <t>US9HEQ</t>
  </si>
  <si>
    <t>RETAIL OPPOR.INVS.</t>
  </si>
  <si>
    <t>NO0003078800</t>
  </si>
  <si>
    <t>B15SLC4</t>
  </si>
  <si>
    <t>TGS.OL</t>
  </si>
  <si>
    <t>532167</t>
  </si>
  <si>
    <t>TGS-NOPEC GEOPHYSICAL</t>
  </si>
  <si>
    <t>US25058X1054</t>
  </si>
  <si>
    <t>BMGS8C9</t>
  </si>
  <si>
    <t>DM.N</t>
  </si>
  <si>
    <t>US133T</t>
  </si>
  <si>
    <t>DESKTOP METAL A</t>
  </si>
  <si>
    <t>US9283771007</t>
  </si>
  <si>
    <t>BVGC697</t>
  </si>
  <si>
    <t>VSTO.N</t>
  </si>
  <si>
    <t>US502T</t>
  </si>
  <si>
    <t>VISTA OUTDOOR</t>
  </si>
  <si>
    <t>GB00BYM8GJ06</t>
  </si>
  <si>
    <t>BYM8GJ0</t>
  </si>
  <si>
    <t>ASCL.L</t>
  </si>
  <si>
    <t>GB6030</t>
  </si>
  <si>
    <t>ASCENTIAL PLC</t>
  </si>
  <si>
    <t>JP3491000000</t>
  </si>
  <si>
    <t>6250627</t>
  </si>
  <si>
    <t>5471.T</t>
  </si>
  <si>
    <t>625062</t>
  </si>
  <si>
    <t>Daido Steel Co. Ltd.</t>
  </si>
  <si>
    <t>US2383371091</t>
  </si>
  <si>
    <t>B8SW166</t>
  </si>
  <si>
    <t>PLAY.OQ</t>
  </si>
  <si>
    <t>US91WS</t>
  </si>
  <si>
    <t>DAVE &amp; BUSTER'S ENTM.</t>
  </si>
  <si>
    <t>JP3138400001</t>
  </si>
  <si>
    <t>6468152</t>
  </si>
  <si>
    <t>8273.T</t>
  </si>
  <si>
    <t>646815</t>
  </si>
  <si>
    <t>IZUMI</t>
  </si>
  <si>
    <t>KR7263750002</t>
  </si>
  <si>
    <t>BYX56S9</t>
  </si>
  <si>
    <t>263750.KQ</t>
  </si>
  <si>
    <t>KR812M</t>
  </si>
  <si>
    <t>PEARLABYSS</t>
  </si>
  <si>
    <t>JP3769000005</t>
  </si>
  <si>
    <t>6400626</t>
  </si>
  <si>
    <t>8359.T</t>
  </si>
  <si>
    <t>640062</t>
  </si>
  <si>
    <t>Hachijuni Bank Ltd.</t>
  </si>
  <si>
    <t>US74340E1038</t>
  </si>
  <si>
    <t>BKWD3M9</t>
  </si>
  <si>
    <t>PGNY.OQ</t>
  </si>
  <si>
    <t>US04RH</t>
  </si>
  <si>
    <t>PROGYNY</t>
  </si>
  <si>
    <t>AU000000CIA2</t>
  </si>
  <si>
    <t>BLD1SB3</t>
  </si>
  <si>
    <t>CIA.AX</t>
  </si>
  <si>
    <t>AU02GM</t>
  </si>
  <si>
    <t>CHAMPION IRON</t>
  </si>
  <si>
    <t>GB0007990962</t>
  </si>
  <si>
    <t>0799096</t>
  </si>
  <si>
    <t>SHB.L</t>
  </si>
  <si>
    <t>079909</t>
  </si>
  <si>
    <t>SHAFTESBURY</t>
  </si>
  <si>
    <t>ID1000128804</t>
  </si>
  <si>
    <t>BCDBLX3</t>
  </si>
  <si>
    <t>TOWR.JK</t>
  </si>
  <si>
    <t>ID0162</t>
  </si>
  <si>
    <t>SARANA MENARA NUSANTARA</t>
  </si>
  <si>
    <t>US04650Y1001</t>
  </si>
  <si>
    <t>BDCHR42</t>
  </si>
  <si>
    <t>HOME.N</t>
  </si>
  <si>
    <t>US96VW</t>
  </si>
  <si>
    <t>AT HOME GROUP</t>
  </si>
  <si>
    <t>INE947Q01028</t>
  </si>
  <si>
    <t>BMZ1CH2</t>
  </si>
  <si>
    <t>LAUL.BO</t>
  </si>
  <si>
    <t>IN70CO</t>
  </si>
  <si>
    <t>LAURUS LABS</t>
  </si>
  <si>
    <t>US45667G1031</t>
  </si>
  <si>
    <t>B1YB5Y4</t>
  </si>
  <si>
    <t>INFN.OQ</t>
  </si>
  <si>
    <t>US02L9</t>
  </si>
  <si>
    <t>INFINERA</t>
  </si>
  <si>
    <t>KR7006280002</t>
  </si>
  <si>
    <t>6771708</t>
  </si>
  <si>
    <t>006280.KS</t>
  </si>
  <si>
    <t>KR033H</t>
  </si>
  <si>
    <t>Green Cross</t>
  </si>
  <si>
    <t>JP3153480003</t>
  </si>
  <si>
    <t>B18RC03</t>
  </si>
  <si>
    <t>2492.T</t>
  </si>
  <si>
    <t>JP708N</t>
  </si>
  <si>
    <t>INFOMART</t>
  </si>
  <si>
    <t>KYG370921069</t>
  </si>
  <si>
    <t>BD5H1G9</t>
  </si>
  <si>
    <t>GLXY.TO</t>
  </si>
  <si>
    <t>CA134U</t>
  </si>
  <si>
    <t>GALAXY DIGITAL HOLDINGS</t>
  </si>
  <si>
    <t>US6292093050</t>
  </si>
  <si>
    <t>BGDW5G5</t>
  </si>
  <si>
    <t>NMIH.OQ</t>
  </si>
  <si>
    <t>US9EZ8</t>
  </si>
  <si>
    <t>NMI HOLDINGS CL.A</t>
  </si>
  <si>
    <t>US43940T1097</t>
  </si>
  <si>
    <t>BYN87K7</t>
  </si>
  <si>
    <t>HOPE.OQ</t>
  </si>
  <si>
    <t>US70B4</t>
  </si>
  <si>
    <t>HOPE BANCORP</t>
  </si>
  <si>
    <t>BROIBRACNOR1</t>
  </si>
  <si>
    <t>B7XL4M8</t>
  </si>
  <si>
    <t>OIBR3.SA</t>
  </si>
  <si>
    <t>BR2059</t>
  </si>
  <si>
    <t>OI ON</t>
  </si>
  <si>
    <t>US0113111076</t>
  </si>
  <si>
    <t>2021634</t>
  </si>
  <si>
    <t>ALG.N</t>
  </si>
  <si>
    <t>US95SS</t>
  </si>
  <si>
    <t>ALAMO GROUP</t>
  </si>
  <si>
    <t>US42234Q1022</t>
  </si>
  <si>
    <t>2828147</t>
  </si>
  <si>
    <t>HTLF.OQ</t>
  </si>
  <si>
    <t>US9C18</t>
  </si>
  <si>
    <t>HEARTLAND FINL.USA</t>
  </si>
  <si>
    <t>NZSKCE0001S2</t>
  </si>
  <si>
    <t>6823193</t>
  </si>
  <si>
    <t>SKC.NZ</t>
  </si>
  <si>
    <t>682319</t>
  </si>
  <si>
    <t>Sky City Entertainment Group L</t>
  </si>
  <si>
    <t>SE0014401378</t>
  </si>
  <si>
    <t>BMVWYM</t>
  </si>
  <si>
    <t>ALIFb.ST</t>
  </si>
  <si>
    <t>SE602E</t>
  </si>
  <si>
    <t>ADDLIFE</t>
  </si>
  <si>
    <t>KR7293490009</t>
  </si>
  <si>
    <t>BMGYMB4</t>
  </si>
  <si>
    <t>293490.KQ</t>
  </si>
  <si>
    <t>KR1AG2</t>
  </si>
  <si>
    <t>KAKAO GAMES</t>
  </si>
  <si>
    <t>US9111631035</t>
  </si>
  <si>
    <t>2895163</t>
  </si>
  <si>
    <t>UNFI.N</t>
  </si>
  <si>
    <t>UNFI</t>
  </si>
  <si>
    <t>UNITED NATURAL FOODS</t>
  </si>
  <si>
    <t>US52736R1023</t>
  </si>
  <si>
    <t>BHRWS81</t>
  </si>
  <si>
    <t>LEVI.N</t>
  </si>
  <si>
    <t>US9L7N</t>
  </si>
  <si>
    <t>LEVI STRAUSS A</t>
  </si>
  <si>
    <t>HK0000077468</t>
  </si>
  <si>
    <t>B63DLB5</t>
  </si>
  <si>
    <t>3360.HK</t>
  </si>
  <si>
    <t>HK11JM</t>
  </si>
  <si>
    <t>FAR EAST HORIZON</t>
  </si>
  <si>
    <t>FR0010221234</t>
  </si>
  <si>
    <t>B0M7KJ7</t>
  </si>
  <si>
    <t>ETL.PA</t>
  </si>
  <si>
    <t>B0M7KJ</t>
  </si>
  <si>
    <t>EUTELSAT COMMUNICATION</t>
  </si>
  <si>
    <t>US87874R1005</t>
  </si>
  <si>
    <t>B1XH822</t>
  </si>
  <si>
    <t>TTGT.OQ</t>
  </si>
  <si>
    <t>US08SM</t>
  </si>
  <si>
    <t>TECHTARGET</t>
  </si>
  <si>
    <t>INE233A01035</t>
  </si>
  <si>
    <t>B1BFBC9</t>
  </si>
  <si>
    <t>GODI.BO</t>
  </si>
  <si>
    <t>IN04R0</t>
  </si>
  <si>
    <t>Godrej Indus</t>
  </si>
  <si>
    <t>US6673401039</t>
  </si>
  <si>
    <t>B523Z73</t>
  </si>
  <si>
    <t>NWBI.OQ</t>
  </si>
  <si>
    <t>US00OA</t>
  </si>
  <si>
    <t>NORTHWEST BANCSHARES</t>
  </si>
  <si>
    <t>JP3673600007</t>
  </si>
  <si>
    <t>6641599</t>
  </si>
  <si>
    <t>8086.T</t>
  </si>
  <si>
    <t>664159</t>
  </si>
  <si>
    <t>NIPRO</t>
  </si>
  <si>
    <t>US1844991018</t>
  </si>
  <si>
    <t>B1Y1PC2</t>
  </si>
  <si>
    <t>CLNE.OQ</t>
  </si>
  <si>
    <t>US12UJ</t>
  </si>
  <si>
    <t>CLEAN ENERGY FUELS</t>
  </si>
  <si>
    <t>US55272X1028</t>
  </si>
  <si>
    <t>2418162</t>
  </si>
  <si>
    <t>MFA.N</t>
  </si>
  <si>
    <t>MFA</t>
  </si>
  <si>
    <t>MFA FINANCIAL</t>
  </si>
  <si>
    <t>PLBZ00000044</t>
  </si>
  <si>
    <t>7153639</t>
  </si>
  <si>
    <t>SPL1.WA</t>
  </si>
  <si>
    <t>715363</t>
  </si>
  <si>
    <t>SANTANDER BANK POLSKA</t>
  </si>
  <si>
    <t>US13057Q3056</t>
  </si>
  <si>
    <t>BMBK002</t>
  </si>
  <si>
    <t>CRC.N</t>
  </si>
  <si>
    <t>US12OD</t>
  </si>
  <si>
    <t>CALIFORNIA RESOURCES</t>
  </si>
  <si>
    <t>US15687V1098</t>
  </si>
  <si>
    <t>BM9GT61</t>
  </si>
  <si>
    <t>CERT.OQ</t>
  </si>
  <si>
    <t>US12TI</t>
  </si>
  <si>
    <t>CERTARA</t>
  </si>
  <si>
    <t>AU000000CLW0</t>
  </si>
  <si>
    <t>BDB46J2</t>
  </si>
  <si>
    <t>CLW.AX</t>
  </si>
  <si>
    <t>AU904H</t>
  </si>
  <si>
    <t>CHARTER HALL LONG WALE REIT</t>
  </si>
  <si>
    <t>DE0005111702</t>
  </si>
  <si>
    <t>B2R9XL5</t>
  </si>
  <si>
    <t>ZO1G.DE</t>
  </si>
  <si>
    <t>DE9033</t>
  </si>
  <si>
    <t>ZOOPLUS</t>
  </si>
  <si>
    <t>SG1P66918738</t>
  </si>
  <si>
    <t>B012899</t>
  </si>
  <si>
    <t>SPRM.SI</t>
  </si>
  <si>
    <t>681182</t>
  </si>
  <si>
    <t>Singapore Press Holdings Ltd.</t>
  </si>
  <si>
    <t>ID1000062201</t>
  </si>
  <si>
    <t>6462422</t>
  </si>
  <si>
    <t>INKP.JK</t>
  </si>
  <si>
    <t>ID00YT</t>
  </si>
  <si>
    <t>INDAH KIAT PULP &amp; PAPER</t>
  </si>
  <si>
    <t>GB00BFZNLB60</t>
  </si>
  <si>
    <t>BFZNLB6</t>
  </si>
  <si>
    <t>AJBA.L</t>
  </si>
  <si>
    <t>GB80ML</t>
  </si>
  <si>
    <t>AJ BELL PLC</t>
  </si>
  <si>
    <t>CA05156X8843</t>
  </si>
  <si>
    <t>BLB8BC8</t>
  </si>
  <si>
    <t>ACB.TO</t>
  </si>
  <si>
    <t>CA70C5</t>
  </si>
  <si>
    <t>AURORA CANNABIS</t>
  </si>
  <si>
    <t>CH0011029946</t>
  </si>
  <si>
    <t>4681724</t>
  </si>
  <si>
    <t>IFCN.S</t>
  </si>
  <si>
    <t>CH9068</t>
  </si>
  <si>
    <t>INFICON</t>
  </si>
  <si>
    <t>SG1T60930966</t>
  </si>
  <si>
    <t>B17NZ47</t>
  </si>
  <si>
    <t>FCRT.SI</t>
  </si>
  <si>
    <t>B17NZ4</t>
  </si>
  <si>
    <t>FRASERS CENTREPOINT TST.</t>
  </si>
  <si>
    <t>JP3047660000</t>
  </si>
  <si>
    <t>BJ04C42</t>
  </si>
  <si>
    <t>3295.T</t>
  </si>
  <si>
    <t>JP406I</t>
  </si>
  <si>
    <t>HULIC REIT</t>
  </si>
  <si>
    <t>IT0000084027</t>
  </si>
  <si>
    <t>4063980</t>
  </si>
  <si>
    <t>ATMI.MI</t>
  </si>
  <si>
    <t>EI4</t>
  </si>
  <si>
    <t>ASTM</t>
  </si>
  <si>
    <t>NL0010937066</t>
  </si>
  <si>
    <t>BV9FWX9</t>
  </si>
  <si>
    <t>GVNV.AS</t>
  </si>
  <si>
    <t>NL502F</t>
  </si>
  <si>
    <t>GRANDVISION</t>
  </si>
  <si>
    <t>GB00B17BBQ50</t>
  </si>
  <si>
    <t>B17BBQ5</t>
  </si>
  <si>
    <t>INVP.L</t>
  </si>
  <si>
    <t>317731</t>
  </si>
  <si>
    <t>INVESTEC</t>
  </si>
  <si>
    <t>KR7081660003</t>
  </si>
  <si>
    <t>B66CTX7</t>
  </si>
  <si>
    <t>081660.KS</t>
  </si>
  <si>
    <t>KR10BN</t>
  </si>
  <si>
    <t>FILA HOLDINGS</t>
  </si>
  <si>
    <t>US03762U1051</t>
  </si>
  <si>
    <t>B4JTYX6</t>
  </si>
  <si>
    <t>ARI.N</t>
  </si>
  <si>
    <t>US911X</t>
  </si>
  <si>
    <t>APOLLO COML.RLST.FIN.</t>
  </si>
  <si>
    <t>KR7241560002</t>
  </si>
  <si>
    <t>BYX9GP8</t>
  </si>
  <si>
    <t>241560.KS</t>
  </si>
  <si>
    <t>KR70VD</t>
  </si>
  <si>
    <t>DOOSAN BOBCAT</t>
  </si>
  <si>
    <t>CNE100001QS1</t>
  </si>
  <si>
    <t>BGY6SV2</t>
  </si>
  <si>
    <t>1359.HK</t>
  </si>
  <si>
    <t>CN40HK</t>
  </si>
  <si>
    <t>CHINA CINDA ASSET MAN. 'H'</t>
  </si>
  <si>
    <t>CH0244017502</t>
  </si>
  <si>
    <t>BP4W2Q6</t>
  </si>
  <si>
    <t>CONC.S</t>
  </si>
  <si>
    <t>CH7077</t>
  </si>
  <si>
    <t>CONZZETA HOLDING 'A'</t>
  </si>
  <si>
    <t>AU000000NHF0</t>
  </si>
  <si>
    <t>B28ZM60</t>
  </si>
  <si>
    <t>NHF.AX</t>
  </si>
  <si>
    <t>PA053</t>
  </si>
  <si>
    <t>NIB HOLDINGS</t>
  </si>
  <si>
    <t>TW0002383007</t>
  </si>
  <si>
    <t>6316121</t>
  </si>
  <si>
    <t>2383.TW</t>
  </si>
  <si>
    <t>TW12G8</t>
  </si>
  <si>
    <t>Elite Matl</t>
  </si>
  <si>
    <t>GB00B128J450</t>
  </si>
  <si>
    <t>B128J45</t>
  </si>
  <si>
    <t>IPO.L</t>
  </si>
  <si>
    <t>336292</t>
  </si>
  <si>
    <t>IP GRP</t>
  </si>
  <si>
    <t>US9396531017</t>
  </si>
  <si>
    <t>2942304</t>
  </si>
  <si>
    <t>WRE.N</t>
  </si>
  <si>
    <t>WRE</t>
  </si>
  <si>
    <t>WASH.RL.EST.INV. SHRE.BENEFIT</t>
  </si>
  <si>
    <t>ES0116920333</t>
  </si>
  <si>
    <t>B188XC5</t>
  </si>
  <si>
    <t>GCO.MC</t>
  </si>
  <si>
    <t>521827</t>
  </si>
  <si>
    <t>GRUPO CATALANA OCCIDENTE</t>
  </si>
  <si>
    <t>JP3910650005</t>
  </si>
  <si>
    <t>6586117</t>
  </si>
  <si>
    <t>4919.T</t>
  </si>
  <si>
    <t>658611</t>
  </si>
  <si>
    <t>MILBON</t>
  </si>
  <si>
    <t>GB00BZ0D6727</t>
  </si>
  <si>
    <t>BZ0D672</t>
  </si>
  <si>
    <t>KNOS.L</t>
  </si>
  <si>
    <t>GB50KG</t>
  </si>
  <si>
    <t>KAINOS GROUP</t>
  </si>
  <si>
    <t>SE0000195810</t>
  </si>
  <si>
    <t>4152651</t>
  </si>
  <si>
    <t>BURE.ST</t>
  </si>
  <si>
    <t>415265</t>
  </si>
  <si>
    <t>BURE EQUITY</t>
  </si>
  <si>
    <t>INE018I01017</t>
  </si>
  <si>
    <t>B1LHCW2</t>
  </si>
  <si>
    <t>MINT.BO</t>
  </si>
  <si>
    <t>IN072E</t>
  </si>
  <si>
    <t>Mindtree</t>
  </si>
  <si>
    <t>BRTIMSACNOR5</t>
  </si>
  <si>
    <t>BN71RB6</t>
  </si>
  <si>
    <t>TIMS3.SA</t>
  </si>
  <si>
    <t>BR1025</t>
  </si>
  <si>
    <t>TIM</t>
  </si>
  <si>
    <t>US9258151029</t>
  </si>
  <si>
    <t>2930774</t>
  </si>
  <si>
    <t>VICR.OQ</t>
  </si>
  <si>
    <t>US9LGW</t>
  </si>
  <si>
    <t>VICOR</t>
  </si>
  <si>
    <t>NO0010234552</t>
  </si>
  <si>
    <t>B02R4D9</t>
  </si>
  <si>
    <t>AKER.OL</t>
  </si>
  <si>
    <t>B02R4D</t>
  </si>
  <si>
    <t>AKER A</t>
  </si>
  <si>
    <t>TW0002609005</t>
  </si>
  <si>
    <t>6987583</t>
  </si>
  <si>
    <t>2609.TW</t>
  </si>
  <si>
    <t>TW04NG</t>
  </si>
  <si>
    <t>YMTC</t>
  </si>
  <si>
    <t>ID1000113905</t>
  </si>
  <si>
    <t>B5NM8S1</t>
  </si>
  <si>
    <t>EMTK.JK</t>
  </si>
  <si>
    <t>ID3075</t>
  </si>
  <si>
    <t>ELANG MAHKOTA TEKNOLOGI</t>
  </si>
  <si>
    <t>CA61767W1041</t>
  </si>
  <si>
    <t>B64ZLH6</t>
  </si>
  <si>
    <t>MSI.TO</t>
  </si>
  <si>
    <t>CA30D2</t>
  </si>
  <si>
    <t>MORNEAU SHEPELL</t>
  </si>
  <si>
    <t>SE0014609061</t>
  </si>
  <si>
    <t>BMFFLK0</t>
  </si>
  <si>
    <t>SECTb.ST</t>
  </si>
  <si>
    <t>SE80CQ</t>
  </si>
  <si>
    <t>SECTRA 'B'</t>
  </si>
  <si>
    <t>US5355551061</t>
  </si>
  <si>
    <t>2516613</t>
  </si>
  <si>
    <t>LNN.N</t>
  </si>
  <si>
    <t>US9DU2</t>
  </si>
  <si>
    <t>LINDSAY</t>
  </si>
  <si>
    <t>MYL2445OO004</t>
  </si>
  <si>
    <t>6497446</t>
  </si>
  <si>
    <t>KLKK.KL</t>
  </si>
  <si>
    <t>MY00CW</t>
  </si>
  <si>
    <t>Kuala Lumpur Kepong Bhd</t>
  </si>
  <si>
    <t>NGGUARANTY06</t>
  </si>
  <si>
    <t>6226059</t>
  </si>
  <si>
    <t>GUARANT.L</t>
  </si>
  <si>
    <t>NG206B</t>
  </si>
  <si>
    <t>GUARANTY TRUST BANK</t>
  </si>
  <si>
    <t>AU0000090128</t>
  </si>
  <si>
    <t>BMB2257</t>
  </si>
  <si>
    <t>TPG.AX</t>
  </si>
  <si>
    <t>AU0026</t>
  </si>
  <si>
    <t>TPG TELECOM</t>
  </si>
  <si>
    <t>US0994061002</t>
  </si>
  <si>
    <t>BRS6600</t>
  </si>
  <si>
    <t>BOOT.N</t>
  </si>
  <si>
    <t>US97JL</t>
  </si>
  <si>
    <t>BOOT BARN HOLDINGS</t>
  </si>
  <si>
    <t>SE0014990966</t>
  </si>
  <si>
    <t>BMWX9N6</t>
  </si>
  <si>
    <t>LAGRb.ST</t>
  </si>
  <si>
    <t>SE607J</t>
  </si>
  <si>
    <t>LAGERCRANTZ GROUP 'B'</t>
  </si>
  <si>
    <t>GB00B53P2009</t>
  </si>
  <si>
    <t>B53P200</t>
  </si>
  <si>
    <t>JUP.L</t>
  </si>
  <si>
    <t>EB402</t>
  </si>
  <si>
    <t>JUPITER FUND MANAGEMENT</t>
  </si>
  <si>
    <t>US24344T1016</t>
  </si>
  <si>
    <t>BZ1LFB2</t>
  </si>
  <si>
    <t>DCPH.OQ</t>
  </si>
  <si>
    <t>US9MQ7</t>
  </si>
  <si>
    <t>DECIPHERA PHARMS.</t>
  </si>
  <si>
    <t>CH0024590272</t>
  </si>
  <si>
    <t>B11TD81</t>
  </si>
  <si>
    <t>ALSN.S</t>
  </si>
  <si>
    <t>CH908A</t>
  </si>
  <si>
    <t>ALSO HOLDING</t>
  </si>
  <si>
    <t>JP3462600002</t>
  </si>
  <si>
    <t>6870768</t>
  </si>
  <si>
    <t>6013.T</t>
  </si>
  <si>
    <t>687076</t>
  </si>
  <si>
    <t>TAKUMA</t>
  </si>
  <si>
    <t>US69924R1086</t>
  </si>
  <si>
    <t>BSL7HC6</t>
  </si>
  <si>
    <t>PGRE.N</t>
  </si>
  <si>
    <t>US52D6</t>
  </si>
  <si>
    <t>PARAMOUNT GROUP</t>
  </si>
  <si>
    <t>US7843051043</t>
  </si>
  <si>
    <t>2811932</t>
  </si>
  <si>
    <t>SJW.N</t>
  </si>
  <si>
    <t>US9HMY</t>
  </si>
  <si>
    <t>SJW GROUP</t>
  </si>
  <si>
    <t>JP3826270005</t>
  </si>
  <si>
    <t>B03P2F0</t>
  </si>
  <si>
    <t>8424.T</t>
  </si>
  <si>
    <t>B03P2F</t>
  </si>
  <si>
    <t>FUYO GENERAL LEASE</t>
  </si>
  <si>
    <t>ID1000052400</t>
  </si>
  <si>
    <t>6225324</t>
  </si>
  <si>
    <t>MEGA.JK</t>
  </si>
  <si>
    <t>ID4021</t>
  </si>
  <si>
    <t>BANK MEGA</t>
  </si>
  <si>
    <t>SE0000549412</t>
  </si>
  <si>
    <t>B12W4C0</t>
  </si>
  <si>
    <t>KLED.ST</t>
  </si>
  <si>
    <t>B08HB8</t>
  </si>
  <si>
    <t>KUNGSLEDEN</t>
  </si>
  <si>
    <t>US09058V1035</t>
  </si>
  <si>
    <t>2100362</t>
  </si>
  <si>
    <t>BCRX.OQ</t>
  </si>
  <si>
    <t>US97DF</t>
  </si>
  <si>
    <t>BIOCRYST PHARMS.</t>
  </si>
  <si>
    <t>NL0012817175</t>
  </si>
  <si>
    <t>BG0SJ42</t>
  </si>
  <si>
    <t>ALFEN.AS</t>
  </si>
  <si>
    <t>NL102B</t>
  </si>
  <si>
    <t>ALFEN</t>
  </si>
  <si>
    <t>US92828Q1094</t>
  </si>
  <si>
    <t>B3KKGQ8</t>
  </si>
  <si>
    <t>VRTS.OQ</t>
  </si>
  <si>
    <t>US9K5K</t>
  </si>
  <si>
    <t>VIRTUS INVESTMENT PTNS.</t>
  </si>
  <si>
    <t>US36164Y1010</t>
  </si>
  <si>
    <t>BYW8TV3</t>
  </si>
  <si>
    <t>GCP.N</t>
  </si>
  <si>
    <t>US601T</t>
  </si>
  <si>
    <t>GCP APPLIED TECHS.</t>
  </si>
  <si>
    <t>TW0002313004</t>
  </si>
  <si>
    <t>6215273</t>
  </si>
  <si>
    <t>2313.TW</t>
  </si>
  <si>
    <t>TW02OF</t>
  </si>
  <si>
    <t>Compeq Mftg</t>
  </si>
  <si>
    <t>TH0098010Y05</t>
  </si>
  <si>
    <t>BMC0T37</t>
  </si>
  <si>
    <t>SCGP.BK</t>
  </si>
  <si>
    <t>TH105G</t>
  </si>
  <si>
    <t>SCG PACKAGING</t>
  </si>
  <si>
    <t>MYL1961OO001</t>
  </si>
  <si>
    <t>B1Y3WG1</t>
  </si>
  <si>
    <t>IOIB.KL</t>
  </si>
  <si>
    <t>MY007R</t>
  </si>
  <si>
    <t>IOI Corp Bhd</t>
  </si>
  <si>
    <t>US46333X1081</t>
  </si>
  <si>
    <t>B3MZ6K5</t>
  </si>
  <si>
    <t>IRWD.OQ</t>
  </si>
  <si>
    <t>US9D2A</t>
  </si>
  <si>
    <t>IRONWOOD PHARMS.CL.A</t>
  </si>
  <si>
    <t>US4403271046</t>
  </si>
  <si>
    <t>2437112</t>
  </si>
  <si>
    <t>HMN.N</t>
  </si>
  <si>
    <t>HMN</t>
  </si>
  <si>
    <t>HORACE MANN EDUCATORS</t>
  </si>
  <si>
    <t>US03937C1053</t>
  </si>
  <si>
    <t>BLTFST7</t>
  </si>
  <si>
    <t>ARCB.OQ</t>
  </si>
  <si>
    <t>US96JK</t>
  </si>
  <si>
    <t>ARCBEST</t>
  </si>
  <si>
    <t>CA4436281022</t>
  </si>
  <si>
    <t>B05BDX1</t>
  </si>
  <si>
    <t>HBM.TO</t>
  </si>
  <si>
    <t>B05BDX</t>
  </si>
  <si>
    <t>HUDBAY MINERALS</t>
  </si>
  <si>
    <t>US92511U1025</t>
  </si>
  <si>
    <t>BFXX5X8</t>
  </si>
  <si>
    <t>VRRM.OQ</t>
  </si>
  <si>
    <t>US9K0F</t>
  </si>
  <si>
    <t>VERRA MOBILITY A</t>
  </si>
  <si>
    <t>US2120151012</t>
  </si>
  <si>
    <t>B1XGWS3</t>
  </si>
  <si>
    <t>CLR.N</t>
  </si>
  <si>
    <t>U0057</t>
  </si>
  <si>
    <t>CONTINENTAL RESOURCES</t>
  </si>
  <si>
    <t>NL0012650360</t>
  </si>
  <si>
    <t>BYZ2JR8</t>
  </si>
  <si>
    <t>RHIM.L</t>
  </si>
  <si>
    <t>471991</t>
  </si>
  <si>
    <t>RHI Magnesita</t>
  </si>
  <si>
    <t>US36251C1036</t>
  </si>
  <si>
    <t>BYY9FS3</t>
  </si>
  <si>
    <t>GMS.N</t>
  </si>
  <si>
    <t>US9B7D</t>
  </si>
  <si>
    <t>GMS</t>
  </si>
  <si>
    <t>KR7326030004</t>
  </si>
  <si>
    <t>BLF9YV7</t>
  </si>
  <si>
    <t>326030.KS</t>
  </si>
  <si>
    <t>KR09G0</t>
  </si>
  <si>
    <t>SK BIOPHARMACEUTICALS</t>
  </si>
  <si>
    <t>CA29446Y5020</t>
  </si>
  <si>
    <t>BKLNP13</t>
  </si>
  <si>
    <t>EQX.TO</t>
  </si>
  <si>
    <t>CA00L7</t>
  </si>
  <si>
    <t>EQUINOX GOLD</t>
  </si>
  <si>
    <t>US75943R1023</t>
  </si>
  <si>
    <t>BN2R582</t>
  </si>
  <si>
    <t>RLAY.OQ</t>
  </si>
  <si>
    <t>US06C4</t>
  </si>
  <si>
    <t>RELAY THERAPEUTICS</t>
  </si>
  <si>
    <t>US1248051021</t>
  </si>
  <si>
    <t>2730781</t>
  </si>
  <si>
    <t>CBZ.N</t>
  </si>
  <si>
    <t>US97PR</t>
  </si>
  <si>
    <t>CBIZ</t>
  </si>
  <si>
    <t>US2530311081</t>
  </si>
  <si>
    <t>BJ62Z07</t>
  </si>
  <si>
    <t>DRNA.OQ</t>
  </si>
  <si>
    <t>US99OS</t>
  </si>
  <si>
    <t>DICERNA PHARMACEUTICALS</t>
  </si>
  <si>
    <t>DK0010287663</t>
  </si>
  <si>
    <t>7106354</t>
  </si>
  <si>
    <t>NKT.CO</t>
  </si>
  <si>
    <t>464246</t>
  </si>
  <si>
    <t>NKT</t>
  </si>
  <si>
    <t>US5116561003</t>
  </si>
  <si>
    <t>2537528</t>
  </si>
  <si>
    <t>LKFN.OQ</t>
  </si>
  <si>
    <t>US9DOW</t>
  </si>
  <si>
    <t>LAKELAND FINANCIAL</t>
  </si>
  <si>
    <t>JP3105270007</t>
  </si>
  <si>
    <t>B03XKH2</t>
  </si>
  <si>
    <t>2427.T</t>
  </si>
  <si>
    <t>JP707M</t>
  </si>
  <si>
    <t>OUTSOURCING</t>
  </si>
  <si>
    <t>DK0060655629</t>
  </si>
  <si>
    <t>BYSS4Q7</t>
  </si>
  <si>
    <t>DFDS.CO</t>
  </si>
  <si>
    <t>DK6025</t>
  </si>
  <si>
    <t>DFDS</t>
  </si>
  <si>
    <t>US78454L1008</t>
  </si>
  <si>
    <t>2764188</t>
  </si>
  <si>
    <t>SM.N</t>
  </si>
  <si>
    <t>MARY</t>
  </si>
  <si>
    <t>SM ENERGY</t>
  </si>
  <si>
    <t>CA5359195008</t>
  </si>
  <si>
    <t>BD8NB53</t>
  </si>
  <si>
    <t>LGFb.N</t>
  </si>
  <si>
    <t>CA60SK</t>
  </si>
  <si>
    <t>Lions Gate Entertainment 'B'</t>
  </si>
  <si>
    <t>FR0011726835</t>
  </si>
  <si>
    <t>BJYRDP5</t>
  </si>
  <si>
    <t>GTT.PA</t>
  </si>
  <si>
    <t>FR402C</t>
  </si>
  <si>
    <t>GAZTRANSPORT ET TECHNIGAZ</t>
  </si>
  <si>
    <t>TW0009945006</t>
  </si>
  <si>
    <t>6748423</t>
  </si>
  <si>
    <t>9945.TW</t>
  </si>
  <si>
    <t>TW08VS</t>
  </si>
  <si>
    <t>Ruentex C D</t>
  </si>
  <si>
    <t>AT0000938204</t>
  </si>
  <si>
    <t>4563640</t>
  </si>
  <si>
    <t>MMKV.VI</t>
  </si>
  <si>
    <t>456364</t>
  </si>
  <si>
    <t>MAYR MELNHOF KARTON</t>
  </si>
  <si>
    <t>IT0003027817</t>
  </si>
  <si>
    <t>4783211</t>
  </si>
  <si>
    <t>IREE.MI</t>
  </si>
  <si>
    <t>478321</t>
  </si>
  <si>
    <t>IREN</t>
  </si>
  <si>
    <t>DK0010234467</t>
  </si>
  <si>
    <t>5263574</t>
  </si>
  <si>
    <t>FLS.CO</t>
  </si>
  <si>
    <t>526357</t>
  </si>
  <si>
    <t>FLSMIDTH &amp; COMPANY</t>
  </si>
  <si>
    <t>JP3735000006</t>
  </si>
  <si>
    <t>6470544</t>
  </si>
  <si>
    <t>6951.T</t>
  </si>
  <si>
    <t>647054</t>
  </si>
  <si>
    <t>JEOL</t>
  </si>
  <si>
    <t>JP3721400004</t>
  </si>
  <si>
    <t>6470685</t>
  </si>
  <si>
    <t>5631.T</t>
  </si>
  <si>
    <t>647068</t>
  </si>
  <si>
    <t>Japan Steel Works Ltd.</t>
  </si>
  <si>
    <t>JP3625000009</t>
  </si>
  <si>
    <t>6895761</t>
  </si>
  <si>
    <t>4043.T</t>
  </si>
  <si>
    <t>689576</t>
  </si>
  <si>
    <t>Tokuyama Corp.</t>
  </si>
  <si>
    <t>US7613301099</t>
  </si>
  <si>
    <t>BJFSR99</t>
  </si>
  <si>
    <t>RVNC.OQ</t>
  </si>
  <si>
    <t>US04TJ</t>
  </si>
  <si>
    <t>REVANCE THERAPEUTICS</t>
  </si>
  <si>
    <t>JP3871200006</t>
  </si>
  <si>
    <t>6569505</t>
  </si>
  <si>
    <t>5463.T</t>
  </si>
  <si>
    <t>656950</t>
  </si>
  <si>
    <t>Maruichi Steel Tube Ltd.</t>
  </si>
  <si>
    <t>US72651A2078</t>
  </si>
  <si>
    <t>BDGHN95</t>
  </si>
  <si>
    <t>PAGP.OQ</t>
  </si>
  <si>
    <t>US408Y</t>
  </si>
  <si>
    <t>PLAINS GROUP HOLDINGS 'A'</t>
  </si>
  <si>
    <t>INE115A01026</t>
  </si>
  <si>
    <t>6101026</t>
  </si>
  <si>
    <t>LICH.BO</t>
  </si>
  <si>
    <t>IN06S3</t>
  </si>
  <si>
    <t>LIC Housing</t>
  </si>
  <si>
    <t>CH0010754924</t>
  </si>
  <si>
    <t>5984024</t>
  </si>
  <si>
    <t>SWTQ.S</t>
  </si>
  <si>
    <t>CH9057</t>
  </si>
  <si>
    <t>SCHWEITER TECHNOLOGIES</t>
  </si>
  <si>
    <t>INE018E01016</t>
  </si>
  <si>
    <t>BKPFMG9</t>
  </si>
  <si>
    <t>SBIC.BO</t>
  </si>
  <si>
    <t>IN0BGW</t>
  </si>
  <si>
    <t>SBI CARDS &amp; PAYMENT SERVICES</t>
  </si>
  <si>
    <t>JP3818400008</t>
  </si>
  <si>
    <t>6364283</t>
  </si>
  <si>
    <t>6755.T</t>
  </si>
  <si>
    <t>JP00LT</t>
  </si>
  <si>
    <t>FUJITSU GENERAL</t>
  </si>
  <si>
    <t>CLP0362E1386</t>
  </si>
  <si>
    <t>2044619</t>
  </si>
  <si>
    <t>ANTARCHIL</t>
  </si>
  <si>
    <t>C.SLN00IF</t>
  </si>
  <si>
    <t>Antarchile SA</t>
  </si>
  <si>
    <t>US2480191012</t>
  </si>
  <si>
    <t>2260363</t>
  </si>
  <si>
    <t>DLX.N</t>
  </si>
  <si>
    <t>DLX</t>
  </si>
  <si>
    <t>DELUXE</t>
  </si>
  <si>
    <t>BE0974362940</t>
  </si>
  <si>
    <t>BMB3BN1</t>
  </si>
  <si>
    <t>BAR.BR</t>
  </si>
  <si>
    <t>408904</t>
  </si>
  <si>
    <t>BARCO</t>
  </si>
  <si>
    <t>US1925761066</t>
  </si>
  <si>
    <t>2208426</t>
  </si>
  <si>
    <t>COHU.OQ</t>
  </si>
  <si>
    <t>US04C2</t>
  </si>
  <si>
    <t>COHU</t>
  </si>
  <si>
    <t>NO0010387004</t>
  </si>
  <si>
    <t>BNH7Q17</t>
  </si>
  <si>
    <t>NOFI.OL</t>
  </si>
  <si>
    <t>NO609Q</t>
  </si>
  <si>
    <t>NOR FINANS HOLDING</t>
  </si>
  <si>
    <t>CA8661201167</t>
  </si>
  <si>
    <t>B928VJ0</t>
  </si>
  <si>
    <t>SMU_u.TO</t>
  </si>
  <si>
    <t>CA9072</t>
  </si>
  <si>
    <t>SUMMIT INDL.INCOME REIT</t>
  </si>
  <si>
    <t>BMG0957L1090</t>
  </si>
  <si>
    <t>B01YCG0</t>
  </si>
  <si>
    <t>0371.HK</t>
  </si>
  <si>
    <t>HK0157</t>
  </si>
  <si>
    <t>BEIJING ENTS.WATER GROUP</t>
  </si>
  <si>
    <t>PHY0001Z1040</t>
  </si>
  <si>
    <t>6068411</t>
  </si>
  <si>
    <t>AEV.PS</t>
  </si>
  <si>
    <t>PH04CM</t>
  </si>
  <si>
    <t>Aboitiz Equity Ventures Inc</t>
  </si>
  <si>
    <t>KR7128940004</t>
  </si>
  <si>
    <t>B613DJ9</t>
  </si>
  <si>
    <t>128940.KS</t>
  </si>
  <si>
    <t>KR10EQ</t>
  </si>
  <si>
    <t>HanmiPharm</t>
  </si>
  <si>
    <t>US6901451079</t>
  </si>
  <si>
    <t>BMGWSL0</t>
  </si>
  <si>
    <t>OM.OQ</t>
  </si>
  <si>
    <t>US0882</t>
  </si>
  <si>
    <t>OUTSET MEDICAL</t>
  </si>
  <si>
    <t>JP3170800001</t>
  </si>
  <si>
    <t>6655620</t>
  </si>
  <si>
    <t>6136.T</t>
  </si>
  <si>
    <t>665562</t>
  </si>
  <si>
    <t>OSG</t>
  </si>
  <si>
    <t>JP3152740001</t>
  </si>
  <si>
    <t>6292102</t>
  </si>
  <si>
    <t>2670.T</t>
  </si>
  <si>
    <t>629210</t>
  </si>
  <si>
    <t>ABC-MART</t>
  </si>
  <si>
    <t>US29355X1072</t>
  </si>
  <si>
    <t>2951292</t>
  </si>
  <si>
    <t>NPO.N</t>
  </si>
  <si>
    <t>US9A6B</t>
  </si>
  <si>
    <t>ENPRO INDS.</t>
  </si>
  <si>
    <t>INE179A01014</t>
  </si>
  <si>
    <t>6135995</t>
  </si>
  <si>
    <t>PROC.BO</t>
  </si>
  <si>
    <t>IN08JW</t>
  </si>
  <si>
    <t>PROCTER&amp;GAMB</t>
  </si>
  <si>
    <t>US74386T1051</t>
  </si>
  <si>
    <t>2171603</t>
  </si>
  <si>
    <t>PFS.N</t>
  </si>
  <si>
    <t>PFS</t>
  </si>
  <si>
    <t>PROVIDENT FINL.SVS.</t>
  </si>
  <si>
    <t>MYL6947OO005</t>
  </si>
  <si>
    <t>6086242</t>
  </si>
  <si>
    <t>DSOM.KL</t>
  </si>
  <si>
    <t>MY00BV</t>
  </si>
  <si>
    <t>DiGi.Com Bhd</t>
  </si>
  <si>
    <t>CA26153W1095</t>
  </si>
  <si>
    <t>BMH4P92</t>
  </si>
  <si>
    <t>DIR_u.TO</t>
  </si>
  <si>
    <t>CA903Y</t>
  </si>
  <si>
    <t>DREAM INDL.REIT.TST.</t>
  </si>
  <si>
    <t>SE0000109811</t>
  </si>
  <si>
    <t>4589710</t>
  </si>
  <si>
    <t>NOLAb.ST</t>
  </si>
  <si>
    <t>SE50LW</t>
  </si>
  <si>
    <t>NOLATO 'B'</t>
  </si>
  <si>
    <t>US4830077040</t>
  </si>
  <si>
    <t>B15CJ33</t>
  </si>
  <si>
    <t>KALU.OQ</t>
  </si>
  <si>
    <t>US9D6E</t>
  </si>
  <si>
    <t>KAISER ALUMINUM</t>
  </si>
  <si>
    <t>KR7004170007</t>
  </si>
  <si>
    <t>6805049</t>
  </si>
  <si>
    <t>004170.KS</t>
  </si>
  <si>
    <t>KR00T4</t>
  </si>
  <si>
    <t>SHINSEGAE</t>
  </si>
  <si>
    <t>TRAAKBNK91N6</t>
  </si>
  <si>
    <t>B03MN70</t>
  </si>
  <si>
    <t>AKBNK.IS</t>
  </si>
  <si>
    <t>401112</t>
  </si>
  <si>
    <t>AKBANK</t>
  </si>
  <si>
    <t>BMG0464B1072</t>
  </si>
  <si>
    <t>2499543</t>
  </si>
  <si>
    <t>ARGO.N</t>
  </si>
  <si>
    <t>PXT</t>
  </si>
  <si>
    <t>ARGO GP.INTL.HOLDINGS</t>
  </si>
  <si>
    <t>US62548M1009</t>
  </si>
  <si>
    <t>BKVDKY1</t>
  </si>
  <si>
    <t>MPLN.N</t>
  </si>
  <si>
    <t>US084Y</t>
  </si>
  <si>
    <t>MULTIPLAN A</t>
  </si>
  <si>
    <t>BE0003816338</t>
  </si>
  <si>
    <t>B04M8J6</t>
  </si>
  <si>
    <t>EUAV.BR</t>
  </si>
  <si>
    <t>BE109Z</t>
  </si>
  <si>
    <t>EURONAV</t>
  </si>
  <si>
    <t>US8712371033</t>
  </si>
  <si>
    <t>2860536</t>
  </si>
  <si>
    <t>SYKE.OQ</t>
  </si>
  <si>
    <t>US9IR4</t>
  </si>
  <si>
    <t>SYKES ENTERPRISES</t>
  </si>
  <si>
    <t>US00922R1059</t>
  </si>
  <si>
    <t>2938002</t>
  </si>
  <si>
    <t>ATSG.OQ</t>
  </si>
  <si>
    <t>US95QQ</t>
  </si>
  <si>
    <t>AIR TRANSPORT SVS.GP.</t>
  </si>
  <si>
    <t>VN000000MSN4</t>
  </si>
  <si>
    <t>B59R0P1</t>
  </si>
  <si>
    <t>MSN.HM</t>
  </si>
  <si>
    <t>VN102L</t>
  </si>
  <si>
    <t>MASAN GROUP</t>
  </si>
  <si>
    <t>US88339P1012</t>
  </si>
  <si>
    <t>BKBDP79</t>
  </si>
  <si>
    <t>REAL.OQ</t>
  </si>
  <si>
    <t>US9MDU</t>
  </si>
  <si>
    <t>THE REALREAL</t>
  </si>
  <si>
    <t>JP3475200006</t>
  </si>
  <si>
    <t>6253132</t>
  </si>
  <si>
    <t>7458.T</t>
  </si>
  <si>
    <t>625313</t>
  </si>
  <si>
    <t>DAIICHIKOSHO</t>
  </si>
  <si>
    <t>LU1066226637</t>
  </si>
  <si>
    <t>BMM1PP4</t>
  </si>
  <si>
    <t>STAB.DE</t>
  </si>
  <si>
    <t>DE404Z</t>
  </si>
  <si>
    <t>STABILUS</t>
  </si>
  <si>
    <t>AU000000IFL2</t>
  </si>
  <si>
    <t>6714394</t>
  </si>
  <si>
    <t>IFL.AX</t>
  </si>
  <si>
    <t>671439</t>
  </si>
  <si>
    <t>IOOF Holdings Ltd.</t>
  </si>
  <si>
    <t>US6287781024</t>
  </si>
  <si>
    <t>2626459</t>
  </si>
  <si>
    <t>NBTB.OQ</t>
  </si>
  <si>
    <t>US9EX6</t>
  </si>
  <si>
    <t>NBT BANCORP</t>
  </si>
  <si>
    <t>CA8934631091</t>
  </si>
  <si>
    <t>BCZLSL8</t>
  </si>
  <si>
    <t>RNW.TO</t>
  </si>
  <si>
    <t>CA50F6</t>
  </si>
  <si>
    <t>TRANSALTA RENEWABLES</t>
  </si>
  <si>
    <t>BREMBRACNOR4</t>
  </si>
  <si>
    <t>B16FPG6</t>
  </si>
  <si>
    <t>EMBR3.SA</t>
  </si>
  <si>
    <t>BR02Y2</t>
  </si>
  <si>
    <t>Embraer</t>
  </si>
  <si>
    <t>US2186811046</t>
  </si>
  <si>
    <t>B0637B2</t>
  </si>
  <si>
    <t>CORE.OQ</t>
  </si>
  <si>
    <t>US99CG</t>
  </si>
  <si>
    <t>CORE MARK HOLDING</t>
  </si>
  <si>
    <t>KR7138930003</t>
  </si>
  <si>
    <t>B3S98W7</t>
  </si>
  <si>
    <t>138930.KS</t>
  </si>
  <si>
    <t>KR02T6</t>
  </si>
  <si>
    <t>BNK FINANCIAL GROUP</t>
  </si>
  <si>
    <t>JP3930200005</t>
  </si>
  <si>
    <t>6985899</t>
  </si>
  <si>
    <t>8279.T</t>
  </si>
  <si>
    <t>698589</t>
  </si>
  <si>
    <t>YAOKO</t>
  </si>
  <si>
    <t>AU0000018236</t>
  </si>
  <si>
    <t>BZ7NDP2</t>
  </si>
  <si>
    <t>NIC.AX</t>
  </si>
  <si>
    <t>AU02V1</t>
  </si>
  <si>
    <t>NICKEL MINES</t>
  </si>
  <si>
    <t>US6097201072</t>
  </si>
  <si>
    <t>2504072</t>
  </si>
  <si>
    <t>MNR.N</t>
  </si>
  <si>
    <t>US9ET2</t>
  </si>
  <si>
    <t>MONMOUTH REAL ESTATE INVEST</t>
  </si>
  <si>
    <t>UESN</t>
  </si>
  <si>
    <t>SE0011205202</t>
  </si>
  <si>
    <t>BFZCSN4</t>
  </si>
  <si>
    <t>VITR.ST</t>
  </si>
  <si>
    <t>SE606I</t>
  </si>
  <si>
    <t>VITROLIFE</t>
  </si>
  <si>
    <t>JP3548610009</t>
  </si>
  <si>
    <t>B05L364</t>
  </si>
  <si>
    <t>2432.T</t>
  </si>
  <si>
    <t>B05L36</t>
  </si>
  <si>
    <t>DeNA Co. Ltd.</t>
  </si>
  <si>
    <t>US14057J1016</t>
  </si>
  <si>
    <t>B3KWJV0</t>
  </si>
  <si>
    <t>CFFN.OQ</t>
  </si>
  <si>
    <t>CFFN</t>
  </si>
  <si>
    <t>CAPITOL FED.FINL.</t>
  </si>
  <si>
    <t>GRS393503008</t>
  </si>
  <si>
    <t>5898664</t>
  </si>
  <si>
    <t>MYTr.AT</t>
  </si>
  <si>
    <t>589866</t>
  </si>
  <si>
    <t>MYTILINEOS</t>
  </si>
  <si>
    <t>NZCPTE0001S9</t>
  </si>
  <si>
    <t>6299192</t>
  </si>
  <si>
    <t>GMT.NZ</t>
  </si>
  <si>
    <t>629919</t>
  </si>
  <si>
    <t>GOODMAN PROPERTY TRUST</t>
  </si>
  <si>
    <t>AU0000047797</t>
  </si>
  <si>
    <t>BJYJ845</t>
  </si>
  <si>
    <t>PBH.AX</t>
  </si>
  <si>
    <t>AU02X3</t>
  </si>
  <si>
    <t>POINTSBET HOLDINGS</t>
  </si>
  <si>
    <t>JP3362800009</t>
  </si>
  <si>
    <t>6805362</t>
  </si>
  <si>
    <t>9601.T</t>
  </si>
  <si>
    <t>680536</t>
  </si>
  <si>
    <t>SHOCHIKU FILM</t>
  </si>
  <si>
    <t>TW0002027000</t>
  </si>
  <si>
    <t>6873109</t>
  </si>
  <si>
    <t>2027.TW</t>
  </si>
  <si>
    <t>TW027Y</t>
  </si>
  <si>
    <t>Ta Chen</t>
  </si>
  <si>
    <t>KR7285130001</t>
  </si>
  <si>
    <t>BF2RZ42</t>
  </si>
  <si>
    <t>285130.KS</t>
  </si>
  <si>
    <t>KR801K</t>
  </si>
  <si>
    <t>SK CHEMICALS</t>
  </si>
  <si>
    <t>AU000000CTD3</t>
  </si>
  <si>
    <t>B3R1D52</t>
  </si>
  <si>
    <t>CTD.AX</t>
  </si>
  <si>
    <t>AU50EN</t>
  </si>
  <si>
    <t>CORPORATE TRAVEL MAN.</t>
  </si>
  <si>
    <t>TW0001229003</t>
  </si>
  <si>
    <t>6515144</t>
  </si>
  <si>
    <t>1229.TW</t>
  </si>
  <si>
    <t>TW012S</t>
  </si>
  <si>
    <t>Lien Hwa Ind</t>
  </si>
  <si>
    <t>GB00BYT18414</t>
  </si>
  <si>
    <t>BYT1841</t>
  </si>
  <si>
    <t>CATM.OQ</t>
  </si>
  <si>
    <t>US94ML</t>
  </si>
  <si>
    <t>CARDTRONICS 'A'</t>
  </si>
  <si>
    <t>US77313F1066</t>
  </si>
  <si>
    <t>BDFKQ07</t>
  </si>
  <si>
    <t>RCKT.OQ</t>
  </si>
  <si>
    <t>US9HHT</t>
  </si>
  <si>
    <t>ROCKET PHARMACEUTICALS</t>
  </si>
  <si>
    <t>JP3152820001</t>
  </si>
  <si>
    <t>B05H328</t>
  </si>
  <si>
    <t>3774.T</t>
  </si>
  <si>
    <t>B05H32</t>
  </si>
  <si>
    <t>INTERNET INTV.JAPAN</t>
  </si>
  <si>
    <t>US86800U1043</t>
  </si>
  <si>
    <t>B1VQR35</t>
  </si>
  <si>
    <t>SMCI.OQ</t>
  </si>
  <si>
    <t>US04ZP</t>
  </si>
  <si>
    <t>SUPER MICRO COMPUTER</t>
  </si>
  <si>
    <t>US6710441055</t>
  </si>
  <si>
    <t>2111579</t>
  </si>
  <si>
    <t>OSIS.OQ</t>
  </si>
  <si>
    <t>US9FR1</t>
  </si>
  <si>
    <t>OSI SYSTEMS</t>
  </si>
  <si>
    <t>TH6488010005</t>
  </si>
  <si>
    <t>BWX43R0</t>
  </si>
  <si>
    <t>GPSC.BK</t>
  </si>
  <si>
    <t>TH515L</t>
  </si>
  <si>
    <t>GLOBAL POWER SYNERGY</t>
  </si>
  <si>
    <t>JP3047750009</t>
  </si>
  <si>
    <t>BLC7414</t>
  </si>
  <si>
    <t>3296.T</t>
  </si>
  <si>
    <t>JP504H</t>
  </si>
  <si>
    <t>NIPPON REIT INVESTMENT</t>
  </si>
  <si>
    <t>US82710M1009</t>
  </si>
  <si>
    <t>BGHVXJ7</t>
  </si>
  <si>
    <t>SILK.OQ</t>
  </si>
  <si>
    <t>US04WM</t>
  </si>
  <si>
    <t>SILK ROAD MEDICAL</t>
  </si>
  <si>
    <t>CA5649051078</t>
  </si>
  <si>
    <t>2555865</t>
  </si>
  <si>
    <t>MFI.TO</t>
  </si>
  <si>
    <t>CA11AY</t>
  </si>
  <si>
    <t>MAPLE LEAF FOODS</t>
  </si>
  <si>
    <t>JP3782200004</t>
  </si>
  <si>
    <t>B61BG94</t>
  </si>
  <si>
    <t>8283.T</t>
  </si>
  <si>
    <t>JP00HP</t>
  </si>
  <si>
    <t>PALTAC</t>
  </si>
  <si>
    <t>ID1000085707</t>
  </si>
  <si>
    <t>6070706</t>
  </si>
  <si>
    <t>BRPT.JK</t>
  </si>
  <si>
    <t>ID011X</t>
  </si>
  <si>
    <t>BARITO PACIFIC</t>
  </si>
  <si>
    <t>JP3694400007</t>
  </si>
  <si>
    <t>6640422</t>
  </si>
  <si>
    <t>4272.T</t>
  </si>
  <si>
    <t>664042</t>
  </si>
  <si>
    <t>Nippon Kayaku Co. Ltd.</t>
  </si>
  <si>
    <t>JP3124400007</t>
  </si>
  <si>
    <t>6027304</t>
  </si>
  <si>
    <t>6436.T</t>
  </si>
  <si>
    <t>602730</t>
  </si>
  <si>
    <t>AMANO</t>
  </si>
  <si>
    <t>SE0000170375</t>
  </si>
  <si>
    <t>4449137</t>
  </si>
  <si>
    <t>HUFVa.ST</t>
  </si>
  <si>
    <t>444913</t>
  </si>
  <si>
    <t>HUFVUDSTADEN</t>
  </si>
  <si>
    <t>BRGOAUACNPR8</t>
  </si>
  <si>
    <t>2648862</t>
  </si>
  <si>
    <t>GOAU4.SA</t>
  </si>
  <si>
    <t>BR03DI</t>
  </si>
  <si>
    <t>METALURGICA GERDAU PN</t>
  </si>
  <si>
    <t>SE0009664253</t>
  </si>
  <si>
    <t>BDVJY60</t>
  </si>
  <si>
    <t>INSTAL.ST</t>
  </si>
  <si>
    <t>SE703G</t>
  </si>
  <si>
    <t>INSTALCO AB</t>
  </si>
  <si>
    <t>US3723091043</t>
  </si>
  <si>
    <t>B3M23R2</t>
  </si>
  <si>
    <t>GNMK.OQ</t>
  </si>
  <si>
    <t>US061T</t>
  </si>
  <si>
    <t>GENMARK DIAGNOSTICS</t>
  </si>
  <si>
    <t>JP3388450003</t>
  </si>
  <si>
    <t>6079792</t>
  </si>
  <si>
    <t>4686.T</t>
  </si>
  <si>
    <t>JP70M1</t>
  </si>
  <si>
    <t>JUSTSYSTEMS</t>
  </si>
  <si>
    <t>JP3560000006</t>
  </si>
  <si>
    <t>6895181</t>
  </si>
  <si>
    <t>9605.T</t>
  </si>
  <si>
    <t>689518</t>
  </si>
  <si>
    <t>TOEI</t>
  </si>
  <si>
    <t>INE935N01020</t>
  </si>
  <si>
    <t>BNC5412</t>
  </si>
  <si>
    <t>DIXO.BO</t>
  </si>
  <si>
    <t>IN812G</t>
  </si>
  <si>
    <t>DIXON TECHNOLOGIES (INDIA)</t>
  </si>
  <si>
    <t>JP3818800009</t>
  </si>
  <si>
    <t>6356826</t>
  </si>
  <si>
    <t>6406.T</t>
  </si>
  <si>
    <t>635682</t>
  </si>
  <si>
    <t>FUJITEC</t>
  </si>
  <si>
    <t>US69753M1053</t>
  </si>
  <si>
    <t>BJYLZK6</t>
  </si>
  <si>
    <t>PLMR.OQ</t>
  </si>
  <si>
    <t>US05H8</t>
  </si>
  <si>
    <t>PALOMAR HOLDINGS</t>
  </si>
  <si>
    <t>CNE1000004Q8</t>
  </si>
  <si>
    <t>6109893</t>
  </si>
  <si>
    <t>1171.HK</t>
  </si>
  <si>
    <t>610989</t>
  </si>
  <si>
    <t>YANZHOU COAL MINING H</t>
  </si>
  <si>
    <t>AT0000644505</t>
  </si>
  <si>
    <t>4512330</t>
  </si>
  <si>
    <t>LENV.VI</t>
  </si>
  <si>
    <t>AT2027</t>
  </si>
  <si>
    <t>LENZING</t>
  </si>
  <si>
    <t>US3843135084</t>
  </si>
  <si>
    <t>BFZP4T1</t>
  </si>
  <si>
    <t>EAF.N</t>
  </si>
  <si>
    <t>US9BJP</t>
  </si>
  <si>
    <t>GRAFTECH INTERNATIONAL</t>
  </si>
  <si>
    <t>US0462241011</t>
  </si>
  <si>
    <t>2060370</t>
  </si>
  <si>
    <t>ASTE.OQ</t>
  </si>
  <si>
    <t>US96TU</t>
  </si>
  <si>
    <t>ASTEC INDUSTRIES</t>
  </si>
  <si>
    <t>RU0009062467</t>
  </si>
  <si>
    <t>B59L417</t>
  </si>
  <si>
    <t>SIBN.MM</t>
  </si>
  <si>
    <t>EV024</t>
  </si>
  <si>
    <t>GAZPROM NEFT</t>
  </si>
  <si>
    <t>US52603B1070</t>
  </si>
  <si>
    <t>BV8TD84</t>
  </si>
  <si>
    <t>TREE.OQ</t>
  </si>
  <si>
    <t>US92FC</t>
  </si>
  <si>
    <t>LENDINGTREE</t>
  </si>
  <si>
    <t>GB00B62G9D36</t>
  </si>
  <si>
    <t>B62G9D3</t>
  </si>
  <si>
    <t>CAPCC.L</t>
  </si>
  <si>
    <t>EB382</t>
  </si>
  <si>
    <t>CAPITAL &amp; COUNTIES PROPERTIES</t>
  </si>
  <si>
    <t>TH0002010Z06</t>
  </si>
  <si>
    <t>6094018</t>
  </si>
  <si>
    <t>BJC.BK</t>
  </si>
  <si>
    <t>TH222G</t>
  </si>
  <si>
    <t>BERLI JUCKER</t>
  </si>
  <si>
    <t>TRAGARAN91N1</t>
  </si>
  <si>
    <t>B03MYP5</t>
  </si>
  <si>
    <t>GARAN.IS</t>
  </si>
  <si>
    <t>436161</t>
  </si>
  <si>
    <t>TURKIYE GARANTI BANKASI</t>
  </si>
  <si>
    <t>DE0005408116</t>
  </si>
  <si>
    <t>7380062</t>
  </si>
  <si>
    <t>ARLG.DE</t>
  </si>
  <si>
    <t>738006</t>
  </si>
  <si>
    <t>AAREAL BANK</t>
  </si>
  <si>
    <t>US24790A1016</t>
  </si>
  <si>
    <t>BMZQZL2</t>
  </si>
  <si>
    <t>DEN.N</t>
  </si>
  <si>
    <t>US131R</t>
  </si>
  <si>
    <t>DENBURY</t>
  </si>
  <si>
    <t>BMG9231L1081</t>
  </si>
  <si>
    <t>B0FXSY3</t>
  </si>
  <si>
    <t>0467.HK</t>
  </si>
  <si>
    <t>B0FXSY</t>
  </si>
  <si>
    <t>UNITED ENERGY GROUP</t>
  </si>
  <si>
    <t>CA76329W1032</t>
  </si>
  <si>
    <t>2736273</t>
  </si>
  <si>
    <t>RCH.TO</t>
  </si>
  <si>
    <t>CA10PC</t>
  </si>
  <si>
    <t>RICHELIEU HARDWARE</t>
  </si>
  <si>
    <t>US55305B1017</t>
  </si>
  <si>
    <t>2549385</t>
  </si>
  <si>
    <t>MHO.N</t>
  </si>
  <si>
    <t>US9DY6</t>
  </si>
  <si>
    <t>M/I HOMES</t>
  </si>
  <si>
    <t>MX01PI000005</t>
  </si>
  <si>
    <t>2393388</t>
  </si>
  <si>
    <t>PINFRA.MX</t>
  </si>
  <si>
    <t>MX024P</t>
  </si>
  <si>
    <t>Promotora y Opr</t>
  </si>
  <si>
    <t>CNE100001TQ9</t>
  </si>
  <si>
    <t>BW4NKK8</t>
  </si>
  <si>
    <t>1776.HK</t>
  </si>
  <si>
    <t>CN533A</t>
  </si>
  <si>
    <t>GF SECURITIES 'H'</t>
  </si>
  <si>
    <t>IS0000028157</t>
  </si>
  <si>
    <t>BG43JW1</t>
  </si>
  <si>
    <t>ARION.IC</t>
  </si>
  <si>
    <t>IS803L</t>
  </si>
  <si>
    <t>ARION BANKI</t>
  </si>
  <si>
    <t>HK0392044647</t>
  </si>
  <si>
    <t>6081690</t>
  </si>
  <si>
    <t>0392.HK</t>
  </si>
  <si>
    <t>608169</t>
  </si>
  <si>
    <t>Beijing Enterprises Holdings L</t>
  </si>
  <si>
    <t>JP3172100004</t>
  </si>
  <si>
    <t>6657789</t>
  </si>
  <si>
    <t>6103.T</t>
  </si>
  <si>
    <t>665778</t>
  </si>
  <si>
    <t>OKUMA</t>
  </si>
  <si>
    <t>US2689481065</t>
  </si>
  <si>
    <t>2648055</t>
  </si>
  <si>
    <t>EGBN.OQ</t>
  </si>
  <si>
    <t>US99TX</t>
  </si>
  <si>
    <t>EAGLE BANC.</t>
  </si>
  <si>
    <t>INE131B01039</t>
  </si>
  <si>
    <t>BGSCL06</t>
  </si>
  <si>
    <t>RLXO.BO</t>
  </si>
  <si>
    <t>IN505F</t>
  </si>
  <si>
    <t>RELAXO FOOTWEARS</t>
  </si>
  <si>
    <t>BRCRFBACNOR2</t>
  </si>
  <si>
    <t>BF7LBH4</t>
  </si>
  <si>
    <t>CRFB3.SA</t>
  </si>
  <si>
    <t>BR708H</t>
  </si>
  <si>
    <t>ATACADAO</t>
  </si>
  <si>
    <t>JP3297000006</t>
  </si>
  <si>
    <t>6496506</t>
  </si>
  <si>
    <t>7984.T</t>
  </si>
  <si>
    <t>649650</t>
  </si>
  <si>
    <t>KOKUYO</t>
  </si>
  <si>
    <t>US4042511000</t>
  </si>
  <si>
    <t>2435246</t>
  </si>
  <si>
    <t>HNI.N</t>
  </si>
  <si>
    <t>HNI</t>
  </si>
  <si>
    <t>US69354N1063</t>
  </si>
  <si>
    <t>BSHZ3P9</t>
  </si>
  <si>
    <t>PRAA.OQ</t>
  </si>
  <si>
    <t>US01QD</t>
  </si>
  <si>
    <t>PRA GROUP</t>
  </si>
  <si>
    <t>JP3131430005</t>
  </si>
  <si>
    <t>6534202</t>
  </si>
  <si>
    <t>8905.T</t>
  </si>
  <si>
    <t>653420</t>
  </si>
  <si>
    <t>Aeon Mall Co. Ltd.</t>
  </si>
  <si>
    <t>INE685A01028</t>
  </si>
  <si>
    <t>B0XPSB8</t>
  </si>
  <si>
    <t>TORP.BO</t>
  </si>
  <si>
    <t>IN0AFU</t>
  </si>
  <si>
    <t>Torrent Pharm</t>
  </si>
  <si>
    <t>US6496045013</t>
  </si>
  <si>
    <t>B01LWM7</t>
  </si>
  <si>
    <t>NYMT.OQ</t>
  </si>
  <si>
    <t>US9FJT</t>
  </si>
  <si>
    <t>NEW YORK MORTGAGE TRUST</t>
  </si>
  <si>
    <t>JP3926400007</t>
  </si>
  <si>
    <t>6602604</t>
  </si>
  <si>
    <t>2201.T</t>
  </si>
  <si>
    <t>660260</t>
  </si>
  <si>
    <t>MORINAGA</t>
  </si>
  <si>
    <t>JP3456000003</t>
  </si>
  <si>
    <t>6870401</t>
  </si>
  <si>
    <t>8233.T</t>
  </si>
  <si>
    <t>687040</t>
  </si>
  <si>
    <t>Takashimaya Co. Ltd.</t>
  </si>
  <si>
    <t>US9570901036</t>
  </si>
  <si>
    <t>2950374</t>
  </si>
  <si>
    <t>WABC.OQ</t>
  </si>
  <si>
    <t>WABC</t>
  </si>
  <si>
    <t>WESTAMERICA BANCORP.</t>
  </si>
  <si>
    <t>TW0002542008</t>
  </si>
  <si>
    <t>6154075</t>
  </si>
  <si>
    <t>2542.TW</t>
  </si>
  <si>
    <t>TW04D6</t>
  </si>
  <si>
    <t>Highwealth Const</t>
  </si>
  <si>
    <t>US44109J1060</t>
  </si>
  <si>
    <t>BZ8VJD5</t>
  </si>
  <si>
    <t>TWNK.OQ</t>
  </si>
  <si>
    <t>US9CAH</t>
  </si>
  <si>
    <t>HOSTESS BRANDS CL.A</t>
  </si>
  <si>
    <t>US27616P1030</t>
  </si>
  <si>
    <t>BVSS693</t>
  </si>
  <si>
    <t>DEA.N</t>
  </si>
  <si>
    <t>US99W0</t>
  </si>
  <si>
    <t>EASTERLY GVT.PROPS.</t>
  </si>
  <si>
    <t>NZPOTE0003S0</t>
  </si>
  <si>
    <t>BZCMYD9</t>
  </si>
  <si>
    <t>POT.NZ</t>
  </si>
  <si>
    <t>669576</t>
  </si>
  <si>
    <t>PORT OF TAURANGA</t>
  </si>
  <si>
    <t>ES0169501022</t>
  </si>
  <si>
    <t>BMW2GT8</t>
  </si>
  <si>
    <t>PHMR.MC</t>
  </si>
  <si>
    <t>ES0028</t>
  </si>
  <si>
    <t>PHARMA MAR</t>
  </si>
  <si>
    <t>CNE000000K82</t>
  </si>
  <si>
    <t>6026691</t>
  </si>
  <si>
    <t>200596.SZ</t>
  </si>
  <si>
    <t>CN24FK</t>
  </si>
  <si>
    <t>ANHUI GUJING DIST. 'B'</t>
  </si>
  <si>
    <t>FR0000125585</t>
  </si>
  <si>
    <t>4178419</t>
  </si>
  <si>
    <t>CASP.PA</t>
  </si>
  <si>
    <t>417841</t>
  </si>
  <si>
    <t>CASINO GUICHARD</t>
  </si>
  <si>
    <t>INE844O01030</t>
  </si>
  <si>
    <t>BGS92Z9</t>
  </si>
  <si>
    <t>GGAS.BO</t>
  </si>
  <si>
    <t>IN603E</t>
  </si>
  <si>
    <t>GUJARAT GAS</t>
  </si>
  <si>
    <t>KR7006260004</t>
  </si>
  <si>
    <t>6375780</t>
  </si>
  <si>
    <t>006260.KS</t>
  </si>
  <si>
    <t>KR032G</t>
  </si>
  <si>
    <t>Ls</t>
  </si>
  <si>
    <t>US50127T1097</t>
  </si>
  <si>
    <t>BYZD465</t>
  </si>
  <si>
    <t>KURA.OQ</t>
  </si>
  <si>
    <t>US9M4L</t>
  </si>
  <si>
    <t>KURA ONCOLOGY</t>
  </si>
  <si>
    <t>INE020B01018</t>
  </si>
  <si>
    <t>B2Q7WL3</t>
  </si>
  <si>
    <t>RECM.BO</t>
  </si>
  <si>
    <t>IN098M</t>
  </si>
  <si>
    <t>REC</t>
  </si>
  <si>
    <t>US37247D1063</t>
  </si>
  <si>
    <t>B011WL6</t>
  </si>
  <si>
    <t>GNW.N</t>
  </si>
  <si>
    <t>GNW</t>
  </si>
  <si>
    <t>GENWORTH FINANCIAL CL.A</t>
  </si>
  <si>
    <t>IL0002260193</t>
  </si>
  <si>
    <t>6416980</t>
  </si>
  <si>
    <t>MVNE.TA</t>
  </si>
  <si>
    <t>IL2139</t>
  </si>
  <si>
    <t>MIVNE REAL ESTATE</t>
  </si>
  <si>
    <t>IT0001157020</t>
  </si>
  <si>
    <t>5337093</t>
  </si>
  <si>
    <t>ERG.MI</t>
  </si>
  <si>
    <t>533709</t>
  </si>
  <si>
    <t>ERG</t>
  </si>
  <si>
    <t>JP3910620008</t>
  </si>
  <si>
    <t>B64KR62</t>
  </si>
  <si>
    <t>1417.T</t>
  </si>
  <si>
    <t>JP102B</t>
  </si>
  <si>
    <t>MIRAIT HOLDINGS</t>
  </si>
  <si>
    <t>DE0007231326</t>
  </si>
  <si>
    <t>5260768</t>
  </si>
  <si>
    <t>SIXG.DE</t>
  </si>
  <si>
    <t>DE80BA</t>
  </si>
  <si>
    <t>SIXT</t>
  </si>
  <si>
    <t>SE0007100359</t>
  </si>
  <si>
    <t>BZ0CT92</t>
  </si>
  <si>
    <t>PANDXb.ST</t>
  </si>
  <si>
    <t>SE50CN</t>
  </si>
  <si>
    <t>PANDOX B</t>
  </si>
  <si>
    <t>AU000000CCP3</t>
  </si>
  <si>
    <t>6287658</t>
  </si>
  <si>
    <t>CCP.AX</t>
  </si>
  <si>
    <t>AU60NX</t>
  </si>
  <si>
    <t>CREDIT CORP GRP</t>
  </si>
  <si>
    <t>US0305061097</t>
  </si>
  <si>
    <t>2030674</t>
  </si>
  <si>
    <t>AMWD.OQ</t>
  </si>
  <si>
    <t>US9634</t>
  </si>
  <si>
    <t>AMER.WOODMARK</t>
  </si>
  <si>
    <t>SG2F55990442</t>
  </si>
  <si>
    <t>B87GTZ4</t>
  </si>
  <si>
    <t>MAPE.SI</t>
  </si>
  <si>
    <t>SG30CN</t>
  </si>
  <si>
    <t>MAPLETREE NORTH ASIA COMM T</t>
  </si>
  <si>
    <t>VN000000STB4</t>
  </si>
  <si>
    <t>B19HJ45</t>
  </si>
  <si>
    <t>STB.HM</t>
  </si>
  <si>
    <t>VN212N</t>
  </si>
  <si>
    <t>SAIGON THUONG TIN</t>
  </si>
  <si>
    <t>MYL5296OO008</t>
  </si>
  <si>
    <t>BN4JBJ9</t>
  </si>
  <si>
    <t>MRDI.KL</t>
  </si>
  <si>
    <t>MY10AV</t>
  </si>
  <si>
    <t>MR DIY GROUP M BHD</t>
  </si>
  <si>
    <t>CNE1000001S0</t>
  </si>
  <si>
    <t>B04KNF1</t>
  </si>
  <si>
    <t>0753.HK</t>
  </si>
  <si>
    <t>B04KNF</t>
  </si>
  <si>
    <t>AIR CHINA H</t>
  </si>
  <si>
    <t>INE323A01026</t>
  </si>
  <si>
    <t>B01NFV3</t>
  </si>
  <si>
    <t>BOSH.BO</t>
  </si>
  <si>
    <t>IN02LS</t>
  </si>
  <si>
    <t>BOSCH</t>
  </si>
  <si>
    <t>US3914161043</t>
  </si>
  <si>
    <t>BRHZ1X6</t>
  </si>
  <si>
    <t>GWB.N</t>
  </si>
  <si>
    <t>US9BOU</t>
  </si>
  <si>
    <t>GREAT WESTERN BANCORP</t>
  </si>
  <si>
    <t>KYG6382M1096</t>
  </si>
  <si>
    <t>B1FSSM3</t>
  </si>
  <si>
    <t>3918.HK</t>
  </si>
  <si>
    <t>HK209C</t>
  </si>
  <si>
    <t>NAGACORP</t>
  </si>
  <si>
    <t>MU0295S00016</t>
  </si>
  <si>
    <t>B552PC2</t>
  </si>
  <si>
    <t>MMYT.OQ</t>
  </si>
  <si>
    <t>US94YX</t>
  </si>
  <si>
    <t>MAKEMYTRIP</t>
  </si>
  <si>
    <t>FI0009004824</t>
  </si>
  <si>
    <t>4513612</t>
  </si>
  <si>
    <t>KEMIRA.HE</t>
  </si>
  <si>
    <t>451361</t>
  </si>
  <si>
    <t>KEMIRA</t>
  </si>
  <si>
    <t>TRAOTOSN91H6</t>
  </si>
  <si>
    <t>B03MSR5</t>
  </si>
  <si>
    <t>FROTO.IS</t>
  </si>
  <si>
    <t>466356</t>
  </si>
  <si>
    <t>FORD OTOSAN</t>
  </si>
  <si>
    <t>GRS015003007</t>
  </si>
  <si>
    <t>BZ1MXR7</t>
  </si>
  <si>
    <t>ACBr.AT</t>
  </si>
  <si>
    <t>423586</t>
  </si>
  <si>
    <t>ALPHA BANK</t>
  </si>
  <si>
    <t>US0491642056</t>
  </si>
  <si>
    <t>B01Z8P4</t>
  </si>
  <si>
    <t>AAWW.OQ</t>
  </si>
  <si>
    <t>US00I4</t>
  </si>
  <si>
    <t>ATLAS AIR WWD.HDG.</t>
  </si>
  <si>
    <t>JP3046420000</t>
  </si>
  <si>
    <t>B15T1R2</t>
  </si>
  <si>
    <t>8987.T</t>
  </si>
  <si>
    <t>B15T1R</t>
  </si>
  <si>
    <t>JAPAN EXCELLENT</t>
  </si>
  <si>
    <t>JP3105220002</t>
  </si>
  <si>
    <t>B2NT8S1</t>
  </si>
  <si>
    <t>8410.T</t>
  </si>
  <si>
    <t>PJ033</t>
  </si>
  <si>
    <t>Seven Bank Ltd.</t>
  </si>
  <si>
    <t>TW0002449006</t>
  </si>
  <si>
    <t>6352493</t>
  </si>
  <si>
    <t>2449.TW</t>
  </si>
  <si>
    <t>TW03UM</t>
  </si>
  <si>
    <t>King Yuan Elec</t>
  </si>
  <si>
    <t>KR7268600004</t>
  </si>
  <si>
    <t>BGXD7G2</t>
  </si>
  <si>
    <t>268600.KQ</t>
  </si>
  <si>
    <t>KR90J3</t>
  </si>
  <si>
    <t>CELLIVERY THERAPEUTICS</t>
  </si>
  <si>
    <t>SE0000375115</t>
  </si>
  <si>
    <t>5262849</t>
  </si>
  <si>
    <t>MYCR.ST</t>
  </si>
  <si>
    <t>SE601D</t>
  </si>
  <si>
    <t>MYCRONIC</t>
  </si>
  <si>
    <t>SE0010948588</t>
  </si>
  <si>
    <t>BD45357</t>
  </si>
  <si>
    <t>BHGF.ST</t>
  </si>
  <si>
    <t>SE80DR</t>
  </si>
  <si>
    <t>BHG Group AB</t>
  </si>
  <si>
    <t>US98138J2069</t>
  </si>
  <si>
    <t>BYPLQF2</t>
  </si>
  <si>
    <t>WKHS.OQ</t>
  </si>
  <si>
    <t>US06OG</t>
  </si>
  <si>
    <t>WORKHORSE GROUP</t>
  </si>
  <si>
    <t>TW0002618006</t>
  </si>
  <si>
    <t>6186023</t>
  </si>
  <si>
    <t>2618.TW</t>
  </si>
  <si>
    <t>TW04TM</t>
  </si>
  <si>
    <t>EVA Airways</t>
  </si>
  <si>
    <t>JE00B5TT1872</t>
  </si>
  <si>
    <t>B5TT187</t>
  </si>
  <si>
    <t>CEY.L</t>
  </si>
  <si>
    <t>GB60EB</t>
  </si>
  <si>
    <t>CENTAMIN</t>
  </si>
  <si>
    <t>SG1B51001017</t>
  </si>
  <si>
    <t>6242260</t>
  </si>
  <si>
    <t>JCYC.SI</t>
  </si>
  <si>
    <t>624226</t>
  </si>
  <si>
    <t>Jardine Cycle &amp; Carriage Ltd.</t>
  </si>
  <si>
    <t>US33830X1046</t>
  </si>
  <si>
    <t>BDGTXL3</t>
  </si>
  <si>
    <t>FPRX.OQ</t>
  </si>
  <si>
    <t>US13A0</t>
  </si>
  <si>
    <t>FIVE PRIME THERAPEUTICS</t>
  </si>
  <si>
    <t>GB00B2NGPM57</t>
  </si>
  <si>
    <t>B2NGPM5</t>
  </si>
  <si>
    <t>PAGPA.L</t>
  </si>
  <si>
    <t>061403</t>
  </si>
  <si>
    <t>Paragon Banking Group PLC</t>
  </si>
  <si>
    <t>US0067391062</t>
  </si>
  <si>
    <t>B55BN47</t>
  </si>
  <si>
    <t>ADUS.OQ</t>
  </si>
  <si>
    <t>US95LL</t>
  </si>
  <si>
    <t>ADDUS HOMECARE</t>
  </si>
  <si>
    <t>TH0121010001</t>
  </si>
  <si>
    <t>6491084</t>
  </si>
  <si>
    <t>KKP.BK</t>
  </si>
  <si>
    <t>TH223H</t>
  </si>
  <si>
    <t>KIATNAKIN PHATRA BANK</t>
  </si>
  <si>
    <t>JP3521000004</t>
  </si>
  <si>
    <t>6195803</t>
  </si>
  <si>
    <t>8382.T</t>
  </si>
  <si>
    <t>619580</t>
  </si>
  <si>
    <t>Chugoku Bank Ltd.</t>
  </si>
  <si>
    <t>KR7035760008</t>
  </si>
  <si>
    <t>6199753</t>
  </si>
  <si>
    <t>035760.KQ</t>
  </si>
  <si>
    <t>KR057N</t>
  </si>
  <si>
    <t>CJ ENM</t>
  </si>
  <si>
    <t>KR7039490008</t>
  </si>
  <si>
    <t>B00VS64</t>
  </si>
  <si>
    <t>039490.KS</t>
  </si>
  <si>
    <t>KR05GW</t>
  </si>
  <si>
    <t>KIWOOM</t>
  </si>
  <si>
    <t>CH0014786500</t>
  </si>
  <si>
    <t>7517893</t>
  </si>
  <si>
    <t>VATN.S</t>
  </si>
  <si>
    <t>528648</t>
  </si>
  <si>
    <t>VALIANT</t>
  </si>
  <si>
    <t>US56117J1007</t>
  </si>
  <si>
    <t>BJ38KJ2</t>
  </si>
  <si>
    <t>MBUU.OQ</t>
  </si>
  <si>
    <t>US9E4D</t>
  </si>
  <si>
    <t>MALIBU BOATS CL.A</t>
  </si>
  <si>
    <t>US05464T1043</t>
  </si>
  <si>
    <t>BYZR4X4</t>
  </si>
  <si>
    <t>AXSM.OQ</t>
  </si>
  <si>
    <t>US045V</t>
  </si>
  <si>
    <t>AXSOME THERAPEUTICS</t>
  </si>
  <si>
    <t>GB00BG12Y042</t>
  </si>
  <si>
    <t>BG12Y04</t>
  </si>
  <si>
    <t>ENOG.L</t>
  </si>
  <si>
    <t>GB8065</t>
  </si>
  <si>
    <t>ENERGEAN PLC</t>
  </si>
  <si>
    <t>US5543821012</t>
  </si>
  <si>
    <t>2543967</t>
  </si>
  <si>
    <t>MAC.N</t>
  </si>
  <si>
    <t>MAC</t>
  </si>
  <si>
    <t>Macerich Co.</t>
  </si>
  <si>
    <t>ROSNPPACNOR9</t>
  </si>
  <si>
    <t>7180411</t>
  </si>
  <si>
    <t>ROSNP.BX</t>
  </si>
  <si>
    <t>718041</t>
  </si>
  <si>
    <t>OMV PETROM</t>
  </si>
  <si>
    <t>AT0000A21KS2</t>
  </si>
  <si>
    <t>BFZ5BQ7</t>
  </si>
  <si>
    <t>IMFI.VI</t>
  </si>
  <si>
    <t>567991</t>
  </si>
  <si>
    <t>IMMOFINANZ</t>
  </si>
  <si>
    <t>US66765N1054</t>
  </si>
  <si>
    <t>BFNR303</t>
  </si>
  <si>
    <t>NWN.N</t>
  </si>
  <si>
    <t>US9FQ0</t>
  </si>
  <si>
    <t>NORTHWEST NATURAL HOLDING C</t>
  </si>
  <si>
    <t>UMSP</t>
  </si>
  <si>
    <t>US22282E1029</t>
  </si>
  <si>
    <t>2255778</t>
  </si>
  <si>
    <t>CVA.N</t>
  </si>
  <si>
    <t>DHC</t>
  </si>
  <si>
    <t>COVANTA HOLDING</t>
  </si>
  <si>
    <t>US44925C1036</t>
  </si>
  <si>
    <t>B1FP363</t>
  </si>
  <si>
    <t>ICFI.OQ</t>
  </si>
  <si>
    <t>US9CEL</t>
  </si>
  <si>
    <t>ICF INTERNATIONAL</t>
  </si>
  <si>
    <t>US98585N1063</t>
  </si>
  <si>
    <t>BD8ZJW2</t>
  </si>
  <si>
    <t>YEXT.N</t>
  </si>
  <si>
    <t>US9KO3</t>
  </si>
  <si>
    <t>YEXT</t>
  </si>
  <si>
    <t>US23282W6057</t>
  </si>
  <si>
    <t>BBBSBJ5</t>
  </si>
  <si>
    <t>CYTK.OQ</t>
  </si>
  <si>
    <t>US05XO</t>
  </si>
  <si>
    <t>CYTOKINETICS</t>
  </si>
  <si>
    <t>JP3935300008</t>
  </si>
  <si>
    <t>B1DGKS9</t>
  </si>
  <si>
    <t>8418.T</t>
  </si>
  <si>
    <t>698521</t>
  </si>
  <si>
    <t>Yamaguchi Financial Group Inc.</t>
  </si>
  <si>
    <t>US5560991094</t>
  </si>
  <si>
    <t>BFDV8K0</t>
  </si>
  <si>
    <t>MGNX.OQ</t>
  </si>
  <si>
    <t>US9E1A</t>
  </si>
  <si>
    <t>MACROGENICS</t>
  </si>
  <si>
    <t>NL0010558797</t>
  </si>
  <si>
    <t>BD4TZK8</t>
  </si>
  <si>
    <t>OCI.AS</t>
  </si>
  <si>
    <t>NL301C</t>
  </si>
  <si>
    <t>OCI</t>
  </si>
  <si>
    <t>JP3165600002</t>
  </si>
  <si>
    <t>6651189</t>
  </si>
  <si>
    <t>6472.T</t>
  </si>
  <si>
    <t>665118</t>
  </si>
  <si>
    <t>NTN Corp.</t>
  </si>
  <si>
    <t>GB00B1XH2C03</t>
  </si>
  <si>
    <t>B1XH2C0</t>
  </si>
  <si>
    <t>FXPO.L</t>
  </si>
  <si>
    <t>B1XH2C</t>
  </si>
  <si>
    <t>FERREXPO</t>
  </si>
  <si>
    <t>TH9829010Z03</t>
  </si>
  <si>
    <t>BMGJNN8</t>
  </si>
  <si>
    <t>STGT.BK</t>
  </si>
  <si>
    <t>TH013E</t>
  </si>
  <si>
    <t>SRI TRANG GLOVES (THAILAND)</t>
  </si>
  <si>
    <t>CA0977512007</t>
  </si>
  <si>
    <t>2109723</t>
  </si>
  <si>
    <t>BBDb.TO</t>
  </si>
  <si>
    <t>BBD.B</t>
  </si>
  <si>
    <t>Bombardier Inc. Cl B SV</t>
  </si>
  <si>
    <t>JP3164800009</t>
  </si>
  <si>
    <t>6642428</t>
  </si>
  <si>
    <t>7240.T</t>
  </si>
  <si>
    <t>664242</t>
  </si>
  <si>
    <t>NOK Corp.</t>
  </si>
  <si>
    <t>KR7012510004</t>
  </si>
  <si>
    <t>6510989</t>
  </si>
  <si>
    <t>012510.KS</t>
  </si>
  <si>
    <t>KR10KW</t>
  </si>
  <si>
    <t>DOUZONE BIZON</t>
  </si>
  <si>
    <t>CA6674951059</t>
  </si>
  <si>
    <t>B4Y8WM3</t>
  </si>
  <si>
    <t>NWH_u.TO</t>
  </si>
  <si>
    <t>CA7081</t>
  </si>
  <si>
    <t>NORTHWEST HEALTHC.PRO.REIT</t>
  </si>
  <si>
    <t>US3893751061</t>
  </si>
  <si>
    <t>2390817</t>
  </si>
  <si>
    <t>GTN.N</t>
  </si>
  <si>
    <t>US9BLR</t>
  </si>
  <si>
    <t>GRAY TELEVISION</t>
  </si>
  <si>
    <t>BE0003867844</t>
  </si>
  <si>
    <t>B1YWXY3</t>
  </si>
  <si>
    <t>KBCA.BR</t>
  </si>
  <si>
    <t>B1YWXY</t>
  </si>
  <si>
    <t>KBC ANCORA</t>
  </si>
  <si>
    <t>US5021751020</t>
  </si>
  <si>
    <t>2498788</t>
  </si>
  <si>
    <t>LTC.N</t>
  </si>
  <si>
    <t>US9DKS</t>
  </si>
  <si>
    <t>LTC PROPERTIES</t>
  </si>
  <si>
    <t>US80283M1018</t>
  </si>
  <si>
    <t>BJ0KZ85</t>
  </si>
  <si>
    <t>SC.N</t>
  </si>
  <si>
    <t>US93EC</t>
  </si>
  <si>
    <t>SANTANDER CONSUMER USA HDG</t>
  </si>
  <si>
    <t>US0042391096</t>
  </si>
  <si>
    <t>2566522</t>
  </si>
  <si>
    <t>AKR.N</t>
  </si>
  <si>
    <t>US95HH</t>
  </si>
  <si>
    <t>ACADIA REAL.TST.SHRE. BEN INT</t>
  </si>
  <si>
    <t>TW0002610003</t>
  </si>
  <si>
    <t>6189657</t>
  </si>
  <si>
    <t>2610.TW</t>
  </si>
  <si>
    <t>TW04OH</t>
  </si>
  <si>
    <t>CAL</t>
  </si>
  <si>
    <t>JP3320800000</t>
  </si>
  <si>
    <t>6776907</t>
  </si>
  <si>
    <t>2501.T</t>
  </si>
  <si>
    <t>677690</t>
  </si>
  <si>
    <t>Sapporo Holdings Ltd.</t>
  </si>
  <si>
    <t>NO0006390301</t>
  </si>
  <si>
    <t>B0LGG75</t>
  </si>
  <si>
    <t>MING.OL</t>
  </si>
  <si>
    <t>NO101D</t>
  </si>
  <si>
    <t>SPAREBANK 1 SMN</t>
  </si>
  <si>
    <t>FR0000077919</t>
  </si>
  <si>
    <t>7136663</t>
  </si>
  <si>
    <t>JCDX.PA</t>
  </si>
  <si>
    <t>713666</t>
  </si>
  <si>
    <t>JCDECAUX</t>
  </si>
  <si>
    <t>INE006I01046</t>
  </si>
  <si>
    <t>BR2NB24</t>
  </si>
  <si>
    <t>ASPT.BO</t>
  </si>
  <si>
    <t>IN50LV</t>
  </si>
  <si>
    <t>ASTRAL POLY TECHNIK</t>
  </si>
  <si>
    <t>CA68827L1013</t>
  </si>
  <si>
    <t>BN60CQ4</t>
  </si>
  <si>
    <t>OR.TO</t>
  </si>
  <si>
    <t>CA503U</t>
  </si>
  <si>
    <t>OSISKO GOLD ROYALTIES</t>
  </si>
  <si>
    <t>US75605Y1064</t>
  </si>
  <si>
    <t>B5T0CW1</t>
  </si>
  <si>
    <t>RLGY.N</t>
  </si>
  <si>
    <t>US302R</t>
  </si>
  <si>
    <t>REALOGY HOLDINGS</t>
  </si>
  <si>
    <t>US59408Q1067</t>
  </si>
  <si>
    <t>BNG83R6</t>
  </si>
  <si>
    <t>MIK.OQ</t>
  </si>
  <si>
    <t>US5360</t>
  </si>
  <si>
    <t>MICHAELS COMPANIES</t>
  </si>
  <si>
    <t>CA46071W2058</t>
  </si>
  <si>
    <t>B1L9R12</t>
  </si>
  <si>
    <t>IIP_u.TO</t>
  </si>
  <si>
    <t>CA8060</t>
  </si>
  <si>
    <t>INTERRENT REIT.TRUST</t>
  </si>
  <si>
    <t>AU0000033359</t>
  </si>
  <si>
    <t>BFZYRL1</t>
  </si>
  <si>
    <t>HLS.AX</t>
  </si>
  <si>
    <t>611776</t>
  </si>
  <si>
    <t>HEALIUS LTD.</t>
  </si>
  <si>
    <t>GB00BVG7F061</t>
  </si>
  <si>
    <t>BVG7F06</t>
  </si>
  <si>
    <t>IGT.N</t>
  </si>
  <si>
    <t>US50D4</t>
  </si>
  <si>
    <t>INTERNATIONAL GAME TECH.</t>
  </si>
  <si>
    <t>KR7066970005</t>
  </si>
  <si>
    <t>6578608</t>
  </si>
  <si>
    <t>066970.KQ</t>
  </si>
  <si>
    <t>KR060H</t>
  </si>
  <si>
    <t>L&amp;F Co Ltd</t>
  </si>
  <si>
    <t>US98943L1070</t>
  </si>
  <si>
    <t>BMQ5T49</t>
  </si>
  <si>
    <t>ZNTL.OQ</t>
  </si>
  <si>
    <t>US06PH</t>
  </si>
  <si>
    <t>ZENTALIS PHARMACEUTICALS</t>
  </si>
  <si>
    <t>JP3806800003</t>
  </si>
  <si>
    <t>6357120</t>
  </si>
  <si>
    <t>9075.T</t>
  </si>
  <si>
    <t>635712</t>
  </si>
  <si>
    <t>FUKUYAMA TRANSP.</t>
  </si>
  <si>
    <t>US9234511080</t>
  </si>
  <si>
    <t>BRCYYB7</t>
  </si>
  <si>
    <t>VBTX.OQ</t>
  </si>
  <si>
    <t>US9JYC</t>
  </si>
  <si>
    <t>VERITEX HOLDINGS</t>
  </si>
  <si>
    <t>US49803T3005</t>
  </si>
  <si>
    <t>BPBSZJ1</t>
  </si>
  <si>
    <t>KRG.N</t>
  </si>
  <si>
    <t>US9DDL</t>
  </si>
  <si>
    <t>KITE REALTY GROUP</t>
  </si>
  <si>
    <t>CNE1000001T8</t>
  </si>
  <si>
    <t>6425395</t>
  </si>
  <si>
    <t>2600.HK</t>
  </si>
  <si>
    <t>642539</t>
  </si>
  <si>
    <t>ALUMINUM CORP OF CHINA H</t>
  </si>
  <si>
    <t>CNE1000012B3</t>
  </si>
  <si>
    <t>B4Q4CJ6</t>
  </si>
  <si>
    <t>2607.HK</t>
  </si>
  <si>
    <t>CN1IFX</t>
  </si>
  <si>
    <t>SHANGHAI PHARMS.HLDG. CO.'H'</t>
  </si>
  <si>
    <t>JP3733800001</t>
  </si>
  <si>
    <t>6619422</t>
  </si>
  <si>
    <t>1973.T</t>
  </si>
  <si>
    <t>661942</t>
  </si>
  <si>
    <t>NEC NETWORKS &amp; SY.INTG.</t>
  </si>
  <si>
    <t>US1565043007</t>
  </si>
  <si>
    <t>BN7ZZ47</t>
  </si>
  <si>
    <t>CCS.N</t>
  </si>
  <si>
    <t>US98KN</t>
  </si>
  <si>
    <t>CENTURY COMMUNITIES</t>
  </si>
  <si>
    <t>US2036681086</t>
  </si>
  <si>
    <t>2600248</t>
  </si>
  <si>
    <t>CYH.N</t>
  </si>
  <si>
    <t>CYH</t>
  </si>
  <si>
    <t>COMMUNITY HEALTH SYSTEMS</t>
  </si>
  <si>
    <t>GB0004270301</t>
  </si>
  <si>
    <t>0427030</t>
  </si>
  <si>
    <t>HILS.L</t>
  </si>
  <si>
    <t>GB701Z</t>
  </si>
  <si>
    <t>HILL &amp; SMITH</t>
  </si>
  <si>
    <t>BMG668971101</t>
  </si>
  <si>
    <t>6568353</t>
  </si>
  <si>
    <t>0659.HK</t>
  </si>
  <si>
    <t>656835</t>
  </si>
  <si>
    <t>NWS HOLDINGS</t>
  </si>
  <si>
    <t>US5894001008</t>
  </si>
  <si>
    <t>2578464</t>
  </si>
  <si>
    <t>MCY.N</t>
  </si>
  <si>
    <t>MCY</t>
  </si>
  <si>
    <t>MERCURY GENERAL</t>
  </si>
  <si>
    <t>US3793782018</t>
  </si>
  <si>
    <t>BZCFW78</t>
  </si>
  <si>
    <t>GNL.N</t>
  </si>
  <si>
    <t>US9BEK</t>
  </si>
  <si>
    <t>GLOBAL NET LEASE</t>
  </si>
  <si>
    <t>US76171L1061</t>
  </si>
  <si>
    <t>BKV9674</t>
  </si>
  <si>
    <t>REYN.OQ</t>
  </si>
  <si>
    <t>US04UK</t>
  </si>
  <si>
    <t>REYNOLDS CONSUMER PRODUCTS</t>
  </si>
  <si>
    <t>US19247A1007</t>
  </si>
  <si>
    <t>B02H882</t>
  </si>
  <si>
    <t>CNS.N</t>
  </si>
  <si>
    <t>US98WZ</t>
  </si>
  <si>
    <t>COHEN &amp; STEERS</t>
  </si>
  <si>
    <t>KR7030000004</t>
  </si>
  <si>
    <t>6093231</t>
  </si>
  <si>
    <t>030000.KS</t>
  </si>
  <si>
    <t>KR04U9</t>
  </si>
  <si>
    <t>Cheil Worldwide</t>
  </si>
  <si>
    <t>KR7375500006</t>
  </si>
  <si>
    <t>BNGJH11</t>
  </si>
  <si>
    <t>375500.KS</t>
  </si>
  <si>
    <t>KR1A6S</t>
  </si>
  <si>
    <t>DL E&amp;C</t>
  </si>
  <si>
    <t>JP3742600004</t>
  </si>
  <si>
    <t>6619648</t>
  </si>
  <si>
    <t>5991.T</t>
  </si>
  <si>
    <t>661964</t>
  </si>
  <si>
    <t>NHK Spring Co. Ltd.</t>
  </si>
  <si>
    <t>PAL2400671A3</t>
  </si>
  <si>
    <t>BHQZFT1</t>
  </si>
  <si>
    <t>IFS.LM</t>
  </si>
  <si>
    <t>PE018C</t>
  </si>
  <si>
    <t>IFS</t>
  </si>
  <si>
    <t>DK0010311471</t>
  </si>
  <si>
    <t>B06JSP1</t>
  </si>
  <si>
    <t>SYDB.CO</t>
  </si>
  <si>
    <t>486809</t>
  </si>
  <si>
    <t>SYDBANK</t>
  </si>
  <si>
    <t>TW0005269005</t>
  </si>
  <si>
    <t>B6ZZQ69</t>
  </si>
  <si>
    <t>5269.TW</t>
  </si>
  <si>
    <t>TW6050</t>
  </si>
  <si>
    <t>ASMEDIA TECHNOLOGY</t>
  </si>
  <si>
    <t>CNE1000036N7</t>
  </si>
  <si>
    <t>BFD2096</t>
  </si>
  <si>
    <t>1787.HK</t>
  </si>
  <si>
    <t>CN1M2O</t>
  </si>
  <si>
    <t>SHANDONG GOLD MINING 'H'</t>
  </si>
  <si>
    <t>US69343T1079</t>
  </si>
  <si>
    <t>BYNWB63</t>
  </si>
  <si>
    <t>PJT.N</t>
  </si>
  <si>
    <t>US9G4F</t>
  </si>
  <si>
    <t>PJT PARTNERS CL.A</t>
  </si>
  <si>
    <t>CH0360826991</t>
  </si>
  <si>
    <t>BD376K0</t>
  </si>
  <si>
    <t>COTNE.S</t>
  </si>
  <si>
    <t>CH105Z</t>
  </si>
  <si>
    <t>COMET HOLDINGS 'R'</t>
  </si>
  <si>
    <t>INE774D01024</t>
  </si>
  <si>
    <t>B8F8822</t>
  </si>
  <si>
    <t>MMFS.BO</t>
  </si>
  <si>
    <t>IN073F</t>
  </si>
  <si>
    <t>M&amp;M Fin Services</t>
  </si>
  <si>
    <t>AU0000009789</t>
  </si>
  <si>
    <t>BFY6LL6</t>
  </si>
  <si>
    <t>PDL.AX</t>
  </si>
  <si>
    <t>AU504D</t>
  </si>
  <si>
    <t>PENDAL GROUP</t>
  </si>
  <si>
    <t>US74346Y1038</t>
  </si>
  <si>
    <t>B1YWQK0</t>
  </si>
  <si>
    <t>PRO.N</t>
  </si>
  <si>
    <t>US9GW7</t>
  </si>
  <si>
    <t>PROS HOLDINGS</t>
  </si>
  <si>
    <t>JP3298000005</t>
  </si>
  <si>
    <t>BYSJJ43</t>
  </si>
  <si>
    <t>5021.T</t>
  </si>
  <si>
    <t>622633</t>
  </si>
  <si>
    <t>COSMO ENERGY HLDGS</t>
  </si>
  <si>
    <t>TREENKA00011</t>
  </si>
  <si>
    <t>B03MS64</t>
  </si>
  <si>
    <t>ENKAI.IS</t>
  </si>
  <si>
    <t>740536</t>
  </si>
  <si>
    <t>ENKA INSAAT</t>
  </si>
  <si>
    <t>US9092143067</t>
  </si>
  <si>
    <t>2931595</t>
  </si>
  <si>
    <t>UIS.N</t>
  </si>
  <si>
    <t>UIS</t>
  </si>
  <si>
    <t>UNISYS</t>
  </si>
  <si>
    <t>JP3350800003</t>
  </si>
  <si>
    <t>6804347</t>
  </si>
  <si>
    <t>9507.T</t>
  </si>
  <si>
    <t>680434</t>
  </si>
  <si>
    <t>Shikoku Electric Power Co. Inc</t>
  </si>
  <si>
    <t>BRLWSAACNOR8</t>
  </si>
  <si>
    <t>BL3W4C9</t>
  </si>
  <si>
    <t>LWSA3.SA</t>
  </si>
  <si>
    <t>BR05X4</t>
  </si>
  <si>
    <t>LOCAWEB SERVICO DE INTERNET</t>
  </si>
  <si>
    <t>BNR</t>
  </si>
  <si>
    <t>US30050B1017</t>
  </si>
  <si>
    <t>BYLY8H1</t>
  </si>
  <si>
    <t>EVH.N</t>
  </si>
  <si>
    <t>US9AFK</t>
  </si>
  <si>
    <t>EVOLENT HEALTH CL.A</t>
  </si>
  <si>
    <t>TW0006531007</t>
  </si>
  <si>
    <t>BWY5316</t>
  </si>
  <si>
    <t>6531.TW</t>
  </si>
  <si>
    <t>TW08ZW</t>
  </si>
  <si>
    <t>AP MEMORY TECH.</t>
  </si>
  <si>
    <t>TW0003406005</t>
  </si>
  <si>
    <t>B059SR4</t>
  </si>
  <si>
    <t>3406.TW</t>
  </si>
  <si>
    <t>TW106W</t>
  </si>
  <si>
    <t>Genius Elec</t>
  </si>
  <si>
    <t>CA9004352071</t>
  </si>
  <si>
    <t>BMQBP72</t>
  </si>
  <si>
    <t>TRQ.TO</t>
  </si>
  <si>
    <t>247801</t>
  </si>
  <si>
    <t>TURQUOISE HILL RESOURCES</t>
  </si>
  <si>
    <t>ES0165386014</t>
  </si>
  <si>
    <t>B1YVKJ4</t>
  </si>
  <si>
    <t>SLRS.MC</t>
  </si>
  <si>
    <t>B1YVKJ</t>
  </si>
  <si>
    <t>SOLARIA ENERG. MEDIO AMBIENT</t>
  </si>
  <si>
    <t>SE0001852419</t>
  </si>
  <si>
    <t>B1HP071</t>
  </si>
  <si>
    <t>LIAB.ST</t>
  </si>
  <si>
    <t>B1HP07</t>
  </si>
  <si>
    <t>LINDAB INTERNATIONAL</t>
  </si>
  <si>
    <t>MXP554091415</t>
  </si>
  <si>
    <t>2448200</t>
  </si>
  <si>
    <t>PEOLES.MX</t>
  </si>
  <si>
    <t>MX007Q</t>
  </si>
  <si>
    <t>Industrias Penoles SAB de CV</t>
  </si>
  <si>
    <t>US74164F1030</t>
  </si>
  <si>
    <t>B1GC200</t>
  </si>
  <si>
    <t>PRIM.OQ</t>
  </si>
  <si>
    <t>US9GU5</t>
  </si>
  <si>
    <t>PRIMORIS SERVICES</t>
  </si>
  <si>
    <t>COT04PA00028</t>
  </si>
  <si>
    <t>B00P907</t>
  </si>
  <si>
    <t>NCH.CN</t>
  </si>
  <si>
    <t>CO0088</t>
  </si>
  <si>
    <t>GRUPO NUTRESA SA</t>
  </si>
  <si>
    <t>US42805E3062</t>
  </si>
  <si>
    <t>B44C366</t>
  </si>
  <si>
    <t>HSKA.OQ</t>
  </si>
  <si>
    <t>US07SL</t>
  </si>
  <si>
    <t>HESKA</t>
  </si>
  <si>
    <t>JP3156400008</t>
  </si>
  <si>
    <t>6918981</t>
  </si>
  <si>
    <t>6925.T</t>
  </si>
  <si>
    <t>691898</t>
  </si>
  <si>
    <t>Ushio Inc.</t>
  </si>
  <si>
    <t>US65158N1028</t>
  </si>
  <si>
    <t>BF1Q6P8</t>
  </si>
  <si>
    <t>NMRK.OQ</t>
  </si>
  <si>
    <t>US9FKU</t>
  </si>
  <si>
    <t>NEWMARK GROUP CL.A</t>
  </si>
  <si>
    <t>CA86730L1094</t>
  </si>
  <si>
    <t>BJV2RL7</t>
  </si>
  <si>
    <t>SNDL.OQ</t>
  </si>
  <si>
    <t>US1580</t>
  </si>
  <si>
    <t>SUNDIAL GROWERS</t>
  </si>
  <si>
    <t>JP3974450003</t>
  </si>
  <si>
    <t>6044132</t>
  </si>
  <si>
    <t>4681.T</t>
  </si>
  <si>
    <t>604413</t>
  </si>
  <si>
    <t>RESORT TRUST</t>
  </si>
  <si>
    <t>US74766Q1013</t>
  </si>
  <si>
    <t>BD1KGN4</t>
  </si>
  <si>
    <t>QTRX.OQ</t>
  </si>
  <si>
    <t>US08GA</t>
  </si>
  <si>
    <t>QUANTERIX</t>
  </si>
  <si>
    <t>GRS003003035</t>
  </si>
  <si>
    <t>BG087C6</t>
  </si>
  <si>
    <t>NBGr.AT</t>
  </si>
  <si>
    <t>462595</t>
  </si>
  <si>
    <t>NATIONAL BANK OF GREECE</t>
  </si>
  <si>
    <t>NL0011872650</t>
  </si>
  <si>
    <t>BD9Y9B7</t>
  </si>
  <si>
    <t>BFIT.AS</t>
  </si>
  <si>
    <t>NL605J</t>
  </si>
  <si>
    <t>BASIC-FIT</t>
  </si>
  <si>
    <t>JP3660400007</t>
  </si>
  <si>
    <t>6641146</t>
  </si>
  <si>
    <t>5393.T</t>
  </si>
  <si>
    <t>664114</t>
  </si>
  <si>
    <t>NICHIAS</t>
  </si>
  <si>
    <t>TH0254A10Z06</t>
  </si>
  <si>
    <t>B05BPG8</t>
  </si>
  <si>
    <t>STA.BK</t>
  </si>
  <si>
    <t>TH20V7</t>
  </si>
  <si>
    <t>SRI TRANG AGRO-INDUSTRY</t>
  </si>
  <si>
    <t>TH0465010005</t>
  </si>
  <si>
    <t>6304632</t>
  </si>
  <si>
    <t>EGCO.BK</t>
  </si>
  <si>
    <t>TH207J</t>
  </si>
  <si>
    <t>ELECTRICITY GENERATING</t>
  </si>
  <si>
    <t>US3596641098</t>
  </si>
  <si>
    <t>BYQBFQ5</t>
  </si>
  <si>
    <t>FLGT.OQ</t>
  </si>
  <si>
    <t>US13H7</t>
  </si>
  <si>
    <t>FULGENT GENETICS</t>
  </si>
  <si>
    <t>US00164V1035</t>
  </si>
  <si>
    <t>B4MG4Z6</t>
  </si>
  <si>
    <t>AMCX.OQ</t>
  </si>
  <si>
    <t>US113R</t>
  </si>
  <si>
    <t>AMC NETWORKS</t>
  </si>
  <si>
    <t>PHY5764J1483</t>
  </si>
  <si>
    <t>B247XZ6</t>
  </si>
  <si>
    <t>MER.PS</t>
  </si>
  <si>
    <t>PH202A</t>
  </si>
  <si>
    <t>MANILA ELECTRIC</t>
  </si>
  <si>
    <t>US45253H1014</t>
  </si>
  <si>
    <t>2457864</t>
  </si>
  <si>
    <t>IMGN.OQ</t>
  </si>
  <si>
    <t>US04H7</t>
  </si>
  <si>
    <t>IMMUNOGEN</t>
  </si>
  <si>
    <t>MYL7106OO007</t>
  </si>
  <si>
    <t>B1V7L36</t>
  </si>
  <si>
    <t>SUPM.KL</t>
  </si>
  <si>
    <t>MY20TF</t>
  </si>
  <si>
    <t>SUPERMAX</t>
  </si>
  <si>
    <t>HK0000056256</t>
  </si>
  <si>
    <t>6971779</t>
  </si>
  <si>
    <t>0570.HK</t>
  </si>
  <si>
    <t>CN91LU</t>
  </si>
  <si>
    <t>CHINA TRADITIONAL CHI MEDICIN</t>
  </si>
  <si>
    <t>US5915202007</t>
  </si>
  <si>
    <t>2583297</t>
  </si>
  <si>
    <t>MEI.N</t>
  </si>
  <si>
    <t>US9EKT</t>
  </si>
  <si>
    <t>METHODE ELTN.</t>
  </si>
  <si>
    <t>INE134E01011</t>
  </si>
  <si>
    <t>B1S7225</t>
  </si>
  <si>
    <t>PWFC.BO</t>
  </si>
  <si>
    <t>IN08N0</t>
  </si>
  <si>
    <t>Power Fncs</t>
  </si>
  <si>
    <t>DE0005220008</t>
  </si>
  <si>
    <t>5341102</t>
  </si>
  <si>
    <t>EBKG.DE</t>
  </si>
  <si>
    <t>EG001</t>
  </si>
  <si>
    <t>ENBW ENGE.BADEN-WURTG.</t>
  </si>
  <si>
    <t>INE491A01021</t>
  </si>
  <si>
    <t>6313940</t>
  </si>
  <si>
    <t>CTBK.BO</t>
  </si>
  <si>
    <t>IN11JQ</t>
  </si>
  <si>
    <t>City Union Bank</t>
  </si>
  <si>
    <t>VN000000VJC7</t>
  </si>
  <si>
    <t>BYP2451</t>
  </si>
  <si>
    <t>VJC.HM</t>
  </si>
  <si>
    <t>VN70D2</t>
  </si>
  <si>
    <t>VIETJET AVIATION</t>
  </si>
  <si>
    <t>AU000000PME8</t>
  </si>
  <si>
    <t>6292782</t>
  </si>
  <si>
    <t>PME.AX</t>
  </si>
  <si>
    <t>AU903G</t>
  </si>
  <si>
    <t>PRO MEDICUS</t>
  </si>
  <si>
    <t>IT0005252140</t>
  </si>
  <si>
    <t>BDZZRW1</t>
  </si>
  <si>
    <t>SPMI.MI</t>
  </si>
  <si>
    <t>476876</t>
  </si>
  <si>
    <t>SAIPEM</t>
  </si>
  <si>
    <t>INE003A01024</t>
  </si>
  <si>
    <t>B15T569</t>
  </si>
  <si>
    <t>SIEM.BO</t>
  </si>
  <si>
    <t>IN09LZ</t>
  </si>
  <si>
    <t>Siemens</t>
  </si>
  <si>
    <t>JP3539230007</t>
  </si>
  <si>
    <t>B1P1JR4</t>
  </si>
  <si>
    <t>7313.T</t>
  </si>
  <si>
    <t>PJ002</t>
  </si>
  <si>
    <t>TS TECH AMERICAS</t>
  </si>
  <si>
    <t>CA5527041084</t>
  </si>
  <si>
    <t>B4XF9J1</t>
  </si>
  <si>
    <t>MEG.TO</t>
  </si>
  <si>
    <t>CA00H3</t>
  </si>
  <si>
    <t>MEG ENERGY</t>
  </si>
  <si>
    <t>US2921041065</t>
  </si>
  <si>
    <t>BF321D7</t>
  </si>
  <si>
    <t>ESRT.N</t>
  </si>
  <si>
    <t>US91RN</t>
  </si>
  <si>
    <t>EMPIRE STE.REAL.TST.CL.A</t>
  </si>
  <si>
    <t>KR7032500001</t>
  </si>
  <si>
    <t>6219888</t>
  </si>
  <si>
    <t>032500.KQ</t>
  </si>
  <si>
    <t>KR308M</t>
  </si>
  <si>
    <t>KMW</t>
  </si>
  <si>
    <t>DE0008019001</t>
  </si>
  <si>
    <t>BYM6917</t>
  </si>
  <si>
    <t>PBBG.DE</t>
  </si>
  <si>
    <t>DE5062</t>
  </si>
  <si>
    <t>DEUTSCHE PFANDBRIEFBANK</t>
  </si>
  <si>
    <t>TW0002404001</t>
  </si>
  <si>
    <t>6105136</t>
  </si>
  <si>
    <t>2404.TW</t>
  </si>
  <si>
    <t>TW11F6</t>
  </si>
  <si>
    <t>BREQPAACNOR1</t>
  </si>
  <si>
    <t>BJRFKR7</t>
  </si>
  <si>
    <t>EQPA3.SA</t>
  </si>
  <si>
    <t>BR10WZ</t>
  </si>
  <si>
    <t>CENTRAIS ELETR. PARA CELPA ON</t>
  </si>
  <si>
    <t>JP3276400003</t>
  </si>
  <si>
    <t>6398088</t>
  </si>
  <si>
    <t>8334.T</t>
  </si>
  <si>
    <t>639808</t>
  </si>
  <si>
    <t>Gunma Bank Ltd.</t>
  </si>
  <si>
    <t>US9300591008</t>
  </si>
  <si>
    <t>2156503</t>
  </si>
  <si>
    <t>WDR.N</t>
  </si>
  <si>
    <t>WDR</t>
  </si>
  <si>
    <t>WADDELL &amp; REED FINL.'A'</t>
  </si>
  <si>
    <t>BRBRMLACNOR9</t>
  </si>
  <si>
    <t>B1RYG58</t>
  </si>
  <si>
    <t>BRML3.SA</t>
  </si>
  <si>
    <t>BR028C</t>
  </si>
  <si>
    <t>BR Malls Partic</t>
  </si>
  <si>
    <t>INE669E01016</t>
  </si>
  <si>
    <t>B1MP4H4</t>
  </si>
  <si>
    <t>VODA.BO</t>
  </si>
  <si>
    <t>IN05FP</t>
  </si>
  <si>
    <t>Vodafone Idea</t>
  </si>
  <si>
    <t>US2927651040</t>
  </si>
  <si>
    <t>BH3T5K7</t>
  </si>
  <si>
    <t>EPAC.N</t>
  </si>
  <si>
    <t>US80WQ</t>
  </si>
  <si>
    <t>ENERPAC TOOL GROUP CORPORAT</t>
  </si>
  <si>
    <t>UOSN</t>
  </si>
  <si>
    <t>TH0122C10Z04</t>
  </si>
  <si>
    <t>BDZ7KL7</t>
  </si>
  <si>
    <t>KCE.BK</t>
  </si>
  <si>
    <t>TH401F</t>
  </si>
  <si>
    <t>KCE ELECTRONICS</t>
  </si>
  <si>
    <t>TH6068010Y02</t>
  </si>
  <si>
    <t>BFXP653</t>
  </si>
  <si>
    <t>MTC.BK</t>
  </si>
  <si>
    <t>TH510G</t>
  </si>
  <si>
    <t>MUANGTHAI CAPITAL</t>
  </si>
  <si>
    <t>RU000A0JPKH7</t>
  </si>
  <si>
    <t>B58HDC0</t>
  </si>
  <si>
    <t>HYDR.MM</t>
  </si>
  <si>
    <t>EV005</t>
  </si>
  <si>
    <t>RUSHYDRO</t>
  </si>
  <si>
    <t>FR0000060303</t>
  </si>
  <si>
    <t>B1WSPV4</t>
  </si>
  <si>
    <t>COVH.PA</t>
  </si>
  <si>
    <t>FR906L</t>
  </si>
  <si>
    <t>COVIVIO HOTELS</t>
  </si>
  <si>
    <t>BMG677491539</t>
  </si>
  <si>
    <t>6659116</t>
  </si>
  <si>
    <t>0316.HK</t>
  </si>
  <si>
    <t>665911</t>
  </si>
  <si>
    <t>ORIENT OVERSEAS (INTL.)</t>
  </si>
  <si>
    <t>INE548C01032</t>
  </si>
  <si>
    <t>6741035</t>
  </si>
  <si>
    <t>EMAM.BO</t>
  </si>
  <si>
    <t>IN03W4</t>
  </si>
  <si>
    <t>Emami</t>
  </si>
  <si>
    <t>JP3835620000</t>
  </si>
  <si>
    <t>6121927</t>
  </si>
  <si>
    <t>9783.T</t>
  </si>
  <si>
    <t>612192</t>
  </si>
  <si>
    <t>Benesse Holdings Inc.</t>
  </si>
  <si>
    <t>RU000A0DQZE3</t>
  </si>
  <si>
    <t>B5B6XH9</t>
  </si>
  <si>
    <t>AFKS.MM</t>
  </si>
  <si>
    <t>EV006</t>
  </si>
  <si>
    <t>SISTEMA</t>
  </si>
  <si>
    <t>ZAE000145892</t>
  </si>
  <si>
    <t>B4K90R1</t>
  </si>
  <si>
    <t>LHCJ.J</t>
  </si>
  <si>
    <t>ZA20Q1</t>
  </si>
  <si>
    <t>LIFE HEALTHCARE GP.HDG.</t>
  </si>
  <si>
    <t>INE933S01016</t>
  </si>
  <si>
    <t>BKDX4P8</t>
  </si>
  <si>
    <t>INMR.BO</t>
  </si>
  <si>
    <t>IN0BFV</t>
  </si>
  <si>
    <t>INDIAMART INTERMESH</t>
  </si>
  <si>
    <t>INE010B01027</t>
  </si>
  <si>
    <t>BYM8TG8</t>
  </si>
  <si>
    <t>CADI.BO</t>
  </si>
  <si>
    <t>IN02T0</t>
  </si>
  <si>
    <t>Cadila Health</t>
  </si>
  <si>
    <t>VN000000VCB4</t>
  </si>
  <si>
    <t>B622TR5</t>
  </si>
  <si>
    <t>VCB.HM</t>
  </si>
  <si>
    <t>VN21CX</t>
  </si>
  <si>
    <t>C. BANK FOR FOREIGN TRADE</t>
  </si>
  <si>
    <t>GB0003452173</t>
  </si>
  <si>
    <t>0345217</t>
  </si>
  <si>
    <t>FGP.L</t>
  </si>
  <si>
    <t>034521</t>
  </si>
  <si>
    <t>FIRSTGROUP</t>
  </si>
  <si>
    <t>US3936571013</t>
  </si>
  <si>
    <t>2387530</t>
  </si>
  <si>
    <t>GBX.N</t>
  </si>
  <si>
    <t>US9BQW</t>
  </si>
  <si>
    <t>GREENBRIER COS.</t>
  </si>
  <si>
    <t>IL0007200111</t>
  </si>
  <si>
    <t>6767677</t>
  </si>
  <si>
    <t>ENLT.TA</t>
  </si>
  <si>
    <t>IL70AK</t>
  </si>
  <si>
    <t>ENLIGHT RENEW. ENERGY</t>
  </si>
  <si>
    <t>VN000000HDB1</t>
  </si>
  <si>
    <t>BYX3359</t>
  </si>
  <si>
    <t>HDB.HM</t>
  </si>
  <si>
    <t>VN808Y</t>
  </si>
  <si>
    <t>HO CHI MINH CTDEV. JST. CMLBK.</t>
  </si>
  <si>
    <t>US87305R1095</t>
  </si>
  <si>
    <t>2635659</t>
  </si>
  <si>
    <t>TTMI.OQ</t>
  </si>
  <si>
    <t>US9IV8</t>
  </si>
  <si>
    <t>TTM TECHNOLOGIES</t>
  </si>
  <si>
    <t>US78645L1008</t>
  </si>
  <si>
    <t>BJ50QH6</t>
  </si>
  <si>
    <t>SAFE.N</t>
  </si>
  <si>
    <t>US08JD</t>
  </si>
  <si>
    <t>SAFEHOLD</t>
  </si>
  <si>
    <t>SG1T22929874</t>
  </si>
  <si>
    <t>B12RQH4</t>
  </si>
  <si>
    <t>KASA.SI</t>
  </si>
  <si>
    <t>B12RQH</t>
  </si>
  <si>
    <t>KEPPEL REIT</t>
  </si>
  <si>
    <t>US3116421021</t>
  </si>
  <si>
    <t>2106661</t>
  </si>
  <si>
    <t>FARO.OQ</t>
  </si>
  <si>
    <t>US30G5</t>
  </si>
  <si>
    <t>FARO TECHNOLOGIES</t>
  </si>
  <si>
    <t>KR7095700001</t>
  </si>
  <si>
    <t>B3XSP95</t>
  </si>
  <si>
    <t>095700.KQ</t>
  </si>
  <si>
    <t>KR51HY</t>
  </si>
  <si>
    <t>GENEXINE</t>
  </si>
  <si>
    <t>US2937121059</t>
  </si>
  <si>
    <t>2768889</t>
  </si>
  <si>
    <t>EFSC.OQ</t>
  </si>
  <si>
    <t>US9A8D</t>
  </si>
  <si>
    <t>ENTER.FINL.SVS.</t>
  </si>
  <si>
    <t>VN000000NVL0</t>
  </si>
  <si>
    <t>BYZCMP7</t>
  </si>
  <si>
    <t>NVL.HM</t>
  </si>
  <si>
    <t>VN707W</t>
  </si>
  <si>
    <t>NO VA LAND INV. GROUP</t>
  </si>
  <si>
    <t>TW0001907004</t>
  </si>
  <si>
    <t>6988616</t>
  </si>
  <si>
    <t>1907.TW</t>
  </si>
  <si>
    <t>TW022T</t>
  </si>
  <si>
    <t>YFY</t>
  </si>
  <si>
    <t>US1416191062</t>
  </si>
  <si>
    <t>B17HG57</t>
  </si>
  <si>
    <t>CSII.OQ</t>
  </si>
  <si>
    <t>US989C</t>
  </si>
  <si>
    <t>CARDIOVASCULAR SYSTEMS</t>
  </si>
  <si>
    <t>IE00BJ3V9050</t>
  </si>
  <si>
    <t>BJ3V905</t>
  </si>
  <si>
    <t>ENDP.OQ</t>
  </si>
  <si>
    <t>ENDP</t>
  </si>
  <si>
    <t>ENDO INTERNATIONAL PLC</t>
  </si>
  <si>
    <t>US00166B1052</t>
  </si>
  <si>
    <t>BLN7XQ1</t>
  </si>
  <si>
    <t>ALXO.OQ</t>
  </si>
  <si>
    <t>US15TL</t>
  </si>
  <si>
    <t>ALX ONCOLOGY HOLDINGS</t>
  </si>
  <si>
    <t>US8085411069</t>
  </si>
  <si>
    <t>2782038</t>
  </si>
  <si>
    <t>SWM.N</t>
  </si>
  <si>
    <t>US02G4</t>
  </si>
  <si>
    <t>SCHWEITZER-MAUDUIT INT.</t>
  </si>
  <si>
    <t>DE000A2NB601</t>
  </si>
  <si>
    <t>BGJVB13</t>
  </si>
  <si>
    <t>JENGn.DE</t>
  </si>
  <si>
    <t>681441</t>
  </si>
  <si>
    <t>JENOPTIK</t>
  </si>
  <si>
    <t>US13123X5086</t>
  </si>
  <si>
    <t>BMYVSM0</t>
  </si>
  <si>
    <t>CPE.N</t>
  </si>
  <si>
    <t>US706Z</t>
  </si>
  <si>
    <t>CALLON PTL.DEL.</t>
  </si>
  <si>
    <t>NGZENITHBNK9</t>
  </si>
  <si>
    <t>B01CKG0</t>
  </si>
  <si>
    <t>ZENITHB.LG</t>
  </si>
  <si>
    <t>NG209E</t>
  </si>
  <si>
    <t>ZENITH INTERNATIONAL BK.</t>
  </si>
  <si>
    <t>US05541T1016</t>
  </si>
  <si>
    <t>2528168</t>
  </si>
  <si>
    <t>BGCP.OQ</t>
  </si>
  <si>
    <t>US90ZU</t>
  </si>
  <si>
    <t>BGC PARTNERS CL.A</t>
  </si>
  <si>
    <t>JP3116700000</t>
  </si>
  <si>
    <t>B60DQZ7</t>
  </si>
  <si>
    <t>5857.T</t>
  </si>
  <si>
    <t>617460</t>
  </si>
  <si>
    <t>ASAHI HOLDINGS</t>
  </si>
  <si>
    <t>US50107A1043</t>
  </si>
  <si>
    <t>BM8FWV5</t>
  </si>
  <si>
    <t>KRON.OQ</t>
  </si>
  <si>
    <t>US13XN</t>
  </si>
  <si>
    <t>KRONOS BIO</t>
  </si>
  <si>
    <t>NO0005806802</t>
  </si>
  <si>
    <t>B1XCHJ7</t>
  </si>
  <si>
    <t>VEI.OL</t>
  </si>
  <si>
    <t>NO104G</t>
  </si>
  <si>
    <t>VEIDEKKE</t>
  </si>
  <si>
    <t>GB00BMDNH979</t>
  </si>
  <si>
    <t>BMDNH97</t>
  </si>
  <si>
    <t>OCDX.OQ</t>
  </si>
  <si>
    <t>US15D5</t>
  </si>
  <si>
    <t>ORTHO CLINICAL DIAGNOS. HLD.</t>
  </si>
  <si>
    <t>FR0005691656</t>
  </si>
  <si>
    <t>4457624</t>
  </si>
  <si>
    <t>TRIA.PA</t>
  </si>
  <si>
    <t>FR90BQ</t>
  </si>
  <si>
    <t>TRIGANO</t>
  </si>
  <si>
    <t>SE0010468116</t>
  </si>
  <si>
    <t>BF17YL3</t>
  </si>
  <si>
    <t>ARJOb.ST</t>
  </si>
  <si>
    <t>SE70ER</t>
  </si>
  <si>
    <t>ARJO B</t>
  </si>
  <si>
    <t>JP3429200003</t>
  </si>
  <si>
    <t>6310930</t>
  </si>
  <si>
    <t>8421.T</t>
  </si>
  <si>
    <t>631093</t>
  </si>
  <si>
    <t>Shinkin Central Bank</t>
  </si>
  <si>
    <t>JP3869970008</t>
  </si>
  <si>
    <t>B01S2L7</t>
  </si>
  <si>
    <t>8698.T</t>
  </si>
  <si>
    <t>627101</t>
  </si>
  <si>
    <t>MONEX GROUP</t>
  </si>
  <si>
    <t>IT0000784196</t>
  </si>
  <si>
    <t>4115223</t>
  </si>
  <si>
    <t>BPSI.MI</t>
  </si>
  <si>
    <t>411522</t>
  </si>
  <si>
    <t>BCA POPOLARE DI SONDRIO</t>
  </si>
  <si>
    <t>CNE1000003J5</t>
  </si>
  <si>
    <t>6005504</t>
  </si>
  <si>
    <t>0177.HK</t>
  </si>
  <si>
    <t>CN1AU4</t>
  </si>
  <si>
    <t>JIANGSU EXPRESSWAY H</t>
  </si>
  <si>
    <t>JP3549070005</t>
  </si>
  <si>
    <t>6309422</t>
  </si>
  <si>
    <t>4819.T</t>
  </si>
  <si>
    <t>JP105E</t>
  </si>
  <si>
    <t>DIGITAL GARAGE</t>
  </si>
  <si>
    <t>JP3044510000</t>
  </si>
  <si>
    <t>6687203</t>
  </si>
  <si>
    <t>8957.T</t>
  </si>
  <si>
    <t>668720</t>
  </si>
  <si>
    <t>TOKYU REIT</t>
  </si>
  <si>
    <t>SE0013647385</t>
  </si>
  <si>
    <t>BKMFJ94</t>
  </si>
  <si>
    <t>CLNKb.ST</t>
  </si>
  <si>
    <t>SE006C</t>
  </si>
  <si>
    <t>CELLINK B</t>
  </si>
  <si>
    <t>CA49410M1023</t>
  </si>
  <si>
    <t>BYZ1856</t>
  </si>
  <si>
    <t>KMP_u.TO</t>
  </si>
  <si>
    <t>CA30E3</t>
  </si>
  <si>
    <t>KILLAM APARTMENT REIT</t>
  </si>
  <si>
    <t>CA05156V1022</t>
  </si>
  <si>
    <t>BFWLC09</t>
  </si>
  <si>
    <t>AUPH.OQ</t>
  </si>
  <si>
    <t>US94ED</t>
  </si>
  <si>
    <t>AURINIA PHARMS. (NAS)</t>
  </si>
  <si>
    <t>INE823G01014</t>
  </si>
  <si>
    <t>B0CJ800</t>
  </si>
  <si>
    <t>JKCE.BO</t>
  </si>
  <si>
    <t>IN50Y8</t>
  </si>
  <si>
    <t>JK CEMENT</t>
  </si>
  <si>
    <t>BE0003878957</t>
  </si>
  <si>
    <t>B29L881</t>
  </si>
  <si>
    <t>VGP1.BR</t>
  </si>
  <si>
    <t>BE8030</t>
  </si>
  <si>
    <t>VGP</t>
  </si>
  <si>
    <t>ID1000061302</t>
  </si>
  <si>
    <t>6454861</t>
  </si>
  <si>
    <t>INTP.JK</t>
  </si>
  <si>
    <t>ID00C7</t>
  </si>
  <si>
    <t>Indocement Tunggal Prakarsa Tb</t>
  </si>
  <si>
    <t>DE000A1H8BV3</t>
  </si>
  <si>
    <t>B4RLNR1</t>
  </si>
  <si>
    <t>NOEJ.DE</t>
  </si>
  <si>
    <t>DE105X</t>
  </si>
  <si>
    <t>NORMA GROUP</t>
  </si>
  <si>
    <t>COB01PA00030</t>
  </si>
  <si>
    <t>2075039</t>
  </si>
  <si>
    <t>BBO.CN</t>
  </si>
  <si>
    <t>CO00HH</t>
  </si>
  <si>
    <t>Banco de Bogota</t>
  </si>
  <si>
    <t>JP3131400008</t>
  </si>
  <si>
    <t>6037734</t>
  </si>
  <si>
    <t>8570.T</t>
  </si>
  <si>
    <t>603773</t>
  </si>
  <si>
    <t>AEON FINANCIAL SERVICE</t>
  </si>
  <si>
    <t>NL0011279492</t>
  </si>
  <si>
    <t>BYT05J2</t>
  </si>
  <si>
    <t>FLOW.AS</t>
  </si>
  <si>
    <t>NL505I</t>
  </si>
  <si>
    <t>FLOW TRADERS</t>
  </si>
  <si>
    <t>US29975E1091</t>
  </si>
  <si>
    <t>BF5L3R0</t>
  </si>
  <si>
    <t>EB.N</t>
  </si>
  <si>
    <t>US9MS9</t>
  </si>
  <si>
    <t>EVENTBRITE A</t>
  </si>
  <si>
    <t>KR7001450006</t>
  </si>
  <si>
    <t>B01LXY6</t>
  </si>
  <si>
    <t>001450.KS</t>
  </si>
  <si>
    <t>KR01MY</t>
  </si>
  <si>
    <t>Hyundai Mar&amp;Fire</t>
  </si>
  <si>
    <t>US4562371066</t>
  </si>
  <si>
    <t>BFFK7S6</t>
  </si>
  <si>
    <t>ILPT.OQ</t>
  </si>
  <si>
    <t>US9CIP</t>
  </si>
  <si>
    <t>INDUSTRIAL LOGISTICS PROP.</t>
  </si>
  <si>
    <t>ES0105630315</t>
  </si>
  <si>
    <t>B15CL93</t>
  </si>
  <si>
    <t>CIEA.MC</t>
  </si>
  <si>
    <t>ES707K</t>
  </si>
  <si>
    <t>CIE AUTOMOTIVE</t>
  </si>
  <si>
    <t>JP3556400004</t>
  </si>
  <si>
    <t>6894467</t>
  </si>
  <si>
    <t>4045.T</t>
  </si>
  <si>
    <t>689446</t>
  </si>
  <si>
    <t>TOAGOSEI</t>
  </si>
  <si>
    <t>BE0974258874</t>
  </si>
  <si>
    <t>5827431</t>
  </si>
  <si>
    <t>BEKB.BR</t>
  </si>
  <si>
    <t>408948</t>
  </si>
  <si>
    <t>BEKAERT</t>
  </si>
  <si>
    <t>JP3919200000</t>
  </si>
  <si>
    <t>6576356</t>
  </si>
  <si>
    <t>9744.T</t>
  </si>
  <si>
    <t>657635</t>
  </si>
  <si>
    <t>MEITEC</t>
  </si>
  <si>
    <t>FR0000073298</t>
  </si>
  <si>
    <t>B188NJ2</t>
  </si>
  <si>
    <t>ISOS.PA</t>
  </si>
  <si>
    <t>571111</t>
  </si>
  <si>
    <t>IPSOS</t>
  </si>
  <si>
    <t>KR7240810002</t>
  </si>
  <si>
    <t>BZ8TP86</t>
  </si>
  <si>
    <t>240810.KQ</t>
  </si>
  <si>
    <t>KR623M</t>
  </si>
  <si>
    <t>WONIK IPS CO LTD</t>
  </si>
  <si>
    <t>GB00BJTNFH41</t>
  </si>
  <si>
    <t>BJTNFH4</t>
  </si>
  <si>
    <t>AO.L</t>
  </si>
  <si>
    <t>GB00I9</t>
  </si>
  <si>
    <t>AO WORLD</t>
  </si>
  <si>
    <t>JP3718800000</t>
  </si>
  <si>
    <t>6640927</t>
  </si>
  <si>
    <t>1332.T</t>
  </si>
  <si>
    <t>664092</t>
  </si>
  <si>
    <t>NIPPON SUISAN KAISHA</t>
  </si>
  <si>
    <t>TW0006269004</t>
  </si>
  <si>
    <t>6683416</t>
  </si>
  <si>
    <t>6269.TW</t>
  </si>
  <si>
    <t>TW12SK</t>
  </si>
  <si>
    <t>Flexium Intercon</t>
  </si>
  <si>
    <t>AU000000CDA3</t>
  </si>
  <si>
    <t>6712611</t>
  </si>
  <si>
    <t>CDA.AX</t>
  </si>
  <si>
    <t>AU02CI</t>
  </si>
  <si>
    <t>CODAN</t>
  </si>
  <si>
    <t>CH0011693600</t>
  </si>
  <si>
    <t>7052275</t>
  </si>
  <si>
    <t>LUKN.S</t>
  </si>
  <si>
    <t>705227</t>
  </si>
  <si>
    <t>LUZERNER KANTONALBANK</t>
  </si>
  <si>
    <t>AU000000CQR9</t>
  </si>
  <si>
    <t>6225595</t>
  </si>
  <si>
    <t>CQR.AX</t>
  </si>
  <si>
    <t>622559</t>
  </si>
  <si>
    <t>CHARTER HALL RETAIL REIT</t>
  </si>
  <si>
    <t>KYG4740B1059</t>
  </si>
  <si>
    <t>BD2B5Y0</t>
  </si>
  <si>
    <t>ICHR.OQ</t>
  </si>
  <si>
    <t>US150S</t>
  </si>
  <si>
    <t>ICHOR HOLDINGS</t>
  </si>
  <si>
    <t>AU0000088064</t>
  </si>
  <si>
    <t>BLBQ285</t>
  </si>
  <si>
    <t>WPR.AX</t>
  </si>
  <si>
    <t>AU60R1</t>
  </si>
  <si>
    <t>WAYPOINT REIT</t>
  </si>
  <si>
    <t>US5596631094</t>
  </si>
  <si>
    <t>BF2GC59</t>
  </si>
  <si>
    <t>MGY.N</t>
  </si>
  <si>
    <t>US9E3C</t>
  </si>
  <si>
    <t>MAGNOLIA OIL GAS A</t>
  </si>
  <si>
    <t>US5015751044</t>
  </si>
  <si>
    <t>BMPRZV5</t>
  </si>
  <si>
    <t>KYMR.OQ</t>
  </si>
  <si>
    <t>US07XQ</t>
  </si>
  <si>
    <t>KYMERA THERAPEUTICS ORD</t>
  </si>
  <si>
    <t>NL0010937058</t>
  </si>
  <si>
    <t>BZ24134</t>
  </si>
  <si>
    <t>INTER.AS</t>
  </si>
  <si>
    <t>NL506J</t>
  </si>
  <si>
    <t>INTERTRUST NV</t>
  </si>
  <si>
    <t>US5186132032</t>
  </si>
  <si>
    <t>BYMYT66</t>
  </si>
  <si>
    <t>LAUR.OQ</t>
  </si>
  <si>
    <t>US9DRZ</t>
  </si>
  <si>
    <t>LAUREATE EDUCATION CL.A</t>
  </si>
  <si>
    <t>TH0176B10Z00</t>
  </si>
  <si>
    <t>B1802Q8</t>
  </si>
  <si>
    <t>CENTEL.BK</t>
  </si>
  <si>
    <t>TH21IV</t>
  </si>
  <si>
    <t>CENTRAL PLAZA HOTEL</t>
  </si>
  <si>
    <t>US38246G1085</t>
  </si>
  <si>
    <t>BMTVQT8</t>
  </si>
  <si>
    <t>GDRX.OQ</t>
  </si>
  <si>
    <t>US07QJ</t>
  </si>
  <si>
    <t>GOODRX HOLDINGS A</t>
  </si>
  <si>
    <t>JP3409400003</t>
  </si>
  <si>
    <t>6858504</t>
  </si>
  <si>
    <t>4203.T</t>
  </si>
  <si>
    <t>685850</t>
  </si>
  <si>
    <t>SUMITOMO BAKELITE</t>
  </si>
  <si>
    <t>GB00BY2Z0H74</t>
  </si>
  <si>
    <t>BY2Z0H7</t>
  </si>
  <si>
    <t>PRTC.L</t>
  </si>
  <si>
    <t>GB50IE</t>
  </si>
  <si>
    <t>PURETECH HEALTH</t>
  </si>
  <si>
    <t>INE298A01020</t>
  </si>
  <si>
    <t>6294863</t>
  </si>
  <si>
    <t>CUMM.BO</t>
  </si>
  <si>
    <t>IN03DL</t>
  </si>
  <si>
    <t>Cummins India</t>
  </si>
  <si>
    <t>US30257X1046</t>
  </si>
  <si>
    <t>BYY5Z69</t>
  </si>
  <si>
    <t>FBK.N</t>
  </si>
  <si>
    <t>US07PI</t>
  </si>
  <si>
    <t>FB FINANCIAL</t>
  </si>
  <si>
    <t>FR0013447729</t>
  </si>
  <si>
    <t>BKT7807</t>
  </si>
  <si>
    <t>VRLA.PA</t>
  </si>
  <si>
    <t>FR90FU</t>
  </si>
  <si>
    <t>VERALLIA</t>
  </si>
  <si>
    <t>US69336V1017</t>
  </si>
  <si>
    <t>B17V2N9</t>
  </si>
  <si>
    <t>PGTI.N</t>
  </si>
  <si>
    <t>US9G3E</t>
  </si>
  <si>
    <t>PGT INNOVATIONS</t>
  </si>
  <si>
    <t>MYL5398OO002</t>
  </si>
  <si>
    <t>6359881</t>
  </si>
  <si>
    <t>GAMU.KL</t>
  </si>
  <si>
    <t>MY00L5</t>
  </si>
  <si>
    <t>Gamuda Bhd</t>
  </si>
  <si>
    <t>US7491191034</t>
  </si>
  <si>
    <t>BYWCCM7</t>
  </si>
  <si>
    <t>QUOT.N</t>
  </si>
  <si>
    <t>US9H1D</t>
  </si>
  <si>
    <t>QUOTIENT TECHNOLOGY</t>
  </si>
  <si>
    <t>CA45868C1095</t>
  </si>
  <si>
    <t>BMJ71W4</t>
  </si>
  <si>
    <t>IFP.TO</t>
  </si>
  <si>
    <t>CA30G5</t>
  </si>
  <si>
    <t>INTERFOR CORP</t>
  </si>
  <si>
    <t>JP3940400009</t>
  </si>
  <si>
    <t>6985446</t>
  </si>
  <si>
    <t>5444.T</t>
  </si>
  <si>
    <t>698544</t>
  </si>
  <si>
    <t>Yamato Kogyo Co. Ltd.</t>
  </si>
  <si>
    <t>US14843C1053</t>
  </si>
  <si>
    <t>BKLCWZ3</t>
  </si>
  <si>
    <t>CSTL.OQ</t>
  </si>
  <si>
    <t>US12RG</t>
  </si>
  <si>
    <t>CASTLE BIOSCIENCES</t>
  </si>
  <si>
    <t>ES0105022000</t>
  </si>
  <si>
    <t>BM677T6</t>
  </si>
  <si>
    <t>APPS.MC</t>
  </si>
  <si>
    <t>ES402C</t>
  </si>
  <si>
    <t>Applus Services</t>
  </si>
  <si>
    <t>US55027E1029</t>
  </si>
  <si>
    <t>2572109</t>
  </si>
  <si>
    <t>LMNX.OQ</t>
  </si>
  <si>
    <t>US9DW4</t>
  </si>
  <si>
    <t>LUMINEX</t>
  </si>
  <si>
    <t>JP3548660004</t>
  </si>
  <si>
    <t>B1B0V35</t>
  </si>
  <si>
    <t>3050.T</t>
  </si>
  <si>
    <t>628527</t>
  </si>
  <si>
    <t>DCM HOLDINGS</t>
  </si>
  <si>
    <t>US86646P1030</t>
  </si>
  <si>
    <t>BKY44Z0</t>
  </si>
  <si>
    <t>SUMO.OQ</t>
  </si>
  <si>
    <t>US08QK</t>
  </si>
  <si>
    <t>SUMO LOGIC</t>
  </si>
  <si>
    <t>US55826T1025</t>
  </si>
  <si>
    <t>BM8MM0</t>
  </si>
  <si>
    <t>MSGE.N</t>
  </si>
  <si>
    <t>US057Y</t>
  </si>
  <si>
    <t>MSG Entertainment</t>
  </si>
  <si>
    <t>JP3485600005</t>
  </si>
  <si>
    <t>6263164</t>
  </si>
  <si>
    <t>9793.T</t>
  </si>
  <si>
    <t>626316</t>
  </si>
  <si>
    <t>DAISEKI</t>
  </si>
  <si>
    <t>MYL4197OO009</t>
  </si>
  <si>
    <t>B29TTR1</t>
  </si>
  <si>
    <t>SIME.KL</t>
  </si>
  <si>
    <t>MY003N</t>
  </si>
  <si>
    <t>Sime Darby Bhd</t>
  </si>
  <si>
    <t>US09354A1007</t>
  </si>
  <si>
    <t>BYWLZL4</t>
  </si>
  <si>
    <t>BLNK.OQ</t>
  </si>
  <si>
    <t>US14WN</t>
  </si>
  <si>
    <t>BLINK CHARGING</t>
  </si>
  <si>
    <t>BMG9400S1329</t>
  </si>
  <si>
    <t>6928560</t>
  </si>
  <si>
    <t>0303.HK</t>
  </si>
  <si>
    <t>692856</t>
  </si>
  <si>
    <t>VTECH Holdings Ltd.</t>
  </si>
  <si>
    <t>AU000000ELD6</t>
  </si>
  <si>
    <t>6357852</t>
  </si>
  <si>
    <t>ELD.AX</t>
  </si>
  <si>
    <t>635785</t>
  </si>
  <si>
    <t>ELDERS</t>
  </si>
  <si>
    <t>US1263491094</t>
  </si>
  <si>
    <t>2210885</t>
  </si>
  <si>
    <t>CSGS.OQ</t>
  </si>
  <si>
    <t>CSGS</t>
  </si>
  <si>
    <t>CSG SYS.INTL.</t>
  </si>
  <si>
    <t>DE000SHA0159</t>
  </si>
  <si>
    <t>BZ1DNL4</t>
  </si>
  <si>
    <t>SHA_p.DE</t>
  </si>
  <si>
    <t>DE50EA</t>
  </si>
  <si>
    <t>SCHAEFFLER AG</t>
  </si>
  <si>
    <t>US2544231069</t>
  </si>
  <si>
    <t>2456957</t>
  </si>
  <si>
    <t>DIN.N</t>
  </si>
  <si>
    <t>US99PT</t>
  </si>
  <si>
    <t>DINE BRANDS GLOBAL</t>
  </si>
  <si>
    <t>US59100U1088</t>
  </si>
  <si>
    <t>2420316</t>
  </si>
  <si>
    <t>CASH.OQ</t>
  </si>
  <si>
    <t>US9EJS</t>
  </si>
  <si>
    <t>META FINANCIAL GROUP</t>
  </si>
  <si>
    <t>TW0002889003</t>
  </si>
  <si>
    <t>6518392</t>
  </si>
  <si>
    <t>2889.TW</t>
  </si>
  <si>
    <t>TW05F9</t>
  </si>
  <si>
    <t>IBF Financial Holdings</t>
  </si>
  <si>
    <t>COT13PA00086</t>
  </si>
  <si>
    <t>BMSK715</t>
  </si>
  <si>
    <t>SIS.CN</t>
  </si>
  <si>
    <t>CO0033</t>
  </si>
  <si>
    <t>Grupo de Inversiones Surameric</t>
  </si>
  <si>
    <t>US8803451033</t>
  </si>
  <si>
    <t>2883641</t>
  </si>
  <si>
    <t>TNC.N</t>
  </si>
  <si>
    <t>US9J2G</t>
  </si>
  <si>
    <t>TENNANT</t>
  </si>
  <si>
    <t>KR7036490001</t>
  </si>
  <si>
    <t>6199571</t>
  </si>
  <si>
    <t>036490.KQ</t>
  </si>
  <si>
    <t>KR059P</t>
  </si>
  <si>
    <t>SK MATERIALS</t>
  </si>
  <si>
    <t>US6914973093</t>
  </si>
  <si>
    <t>2665300</t>
  </si>
  <si>
    <t>OXM.N</t>
  </si>
  <si>
    <t>US9G2D</t>
  </si>
  <si>
    <t>OXFORD INDUSTRIES</t>
  </si>
  <si>
    <t>SE0000117970</t>
  </si>
  <si>
    <t>4645742</t>
  </si>
  <si>
    <t>NCCb.ST</t>
  </si>
  <si>
    <t>464574</t>
  </si>
  <si>
    <t>NCC B</t>
  </si>
  <si>
    <t>JP3286500008</t>
  </si>
  <si>
    <t>B02QLW4</t>
  </si>
  <si>
    <t>8425.T</t>
  </si>
  <si>
    <t>B02QLW</t>
  </si>
  <si>
    <t>MIZUHO LEASING</t>
  </si>
  <si>
    <t>KR7005940002</t>
  </si>
  <si>
    <t>6537085</t>
  </si>
  <si>
    <t>005940.KS</t>
  </si>
  <si>
    <t>KR02ZC</t>
  </si>
  <si>
    <t>NH INV&amp;SEC</t>
  </si>
  <si>
    <t>TW0001722007</t>
  </si>
  <si>
    <t>6109439</t>
  </si>
  <si>
    <t>1722.TW</t>
  </si>
  <si>
    <t>TW01UK</t>
  </si>
  <si>
    <t>Twn Fertilizer</t>
  </si>
  <si>
    <t>JP3861200008</t>
  </si>
  <si>
    <t>6554705</t>
  </si>
  <si>
    <t>1824.T</t>
  </si>
  <si>
    <t>655470</t>
  </si>
  <si>
    <t>MAEDA</t>
  </si>
  <si>
    <t>US4277461020</t>
  </si>
  <si>
    <t>BJ0XLZ3</t>
  </si>
  <si>
    <t>HRTX.OQ</t>
  </si>
  <si>
    <t>US9C4B</t>
  </si>
  <si>
    <t>HERON THERAPEUTICS</t>
  </si>
  <si>
    <t>MYL4707OO005</t>
  </si>
  <si>
    <t>6629335</t>
  </si>
  <si>
    <t>NESM.KL</t>
  </si>
  <si>
    <t>MY223R</t>
  </si>
  <si>
    <t>NESTLE (MALAYSIA)</t>
  </si>
  <si>
    <t>US0003611052</t>
  </si>
  <si>
    <t>2001119</t>
  </si>
  <si>
    <t>AIR.N</t>
  </si>
  <si>
    <t>AIR</t>
  </si>
  <si>
    <t>AAR</t>
  </si>
  <si>
    <t>US09075F1075</t>
  </si>
  <si>
    <t>BFY8K60</t>
  </si>
  <si>
    <t>BNGO.OQ</t>
  </si>
  <si>
    <t>US15YQ</t>
  </si>
  <si>
    <t>BIONANO GENOMICS</t>
  </si>
  <si>
    <t>KR7036460004</t>
  </si>
  <si>
    <t>6182076</t>
  </si>
  <si>
    <t>036460.KS</t>
  </si>
  <si>
    <t>KR058O</t>
  </si>
  <si>
    <t>Korea Gas</t>
  </si>
  <si>
    <t>JP3505400006</t>
  </si>
  <si>
    <t>6251426</t>
  </si>
  <si>
    <t>3107.T</t>
  </si>
  <si>
    <t>625142</t>
  </si>
  <si>
    <t>DAIWABO HOLDINGS</t>
  </si>
  <si>
    <t>US0050981085</t>
  </si>
  <si>
    <t>BD3WG50</t>
  </si>
  <si>
    <t>GOLF.N</t>
  </si>
  <si>
    <t>US95KK</t>
  </si>
  <si>
    <t>ACUSHNET HOLDINGS</t>
  </si>
  <si>
    <t>IS0000000040</t>
  </si>
  <si>
    <t>B3ZMYK9</t>
  </si>
  <si>
    <t>OSSR.CO</t>
  </si>
  <si>
    <t>IS002C</t>
  </si>
  <si>
    <t>OSSUR</t>
  </si>
  <si>
    <t>VGG312491084</t>
  </si>
  <si>
    <t>BYVR2D4</t>
  </si>
  <si>
    <t>ESTA.OQ</t>
  </si>
  <si>
    <t>US155X</t>
  </si>
  <si>
    <t>ESTABLISHMENT LABS</t>
  </si>
  <si>
    <t>BRYDUQACNOR3</t>
  </si>
  <si>
    <t>BJGV3C2</t>
  </si>
  <si>
    <t>YDUQ3.SA</t>
  </si>
  <si>
    <t>BR209D</t>
  </si>
  <si>
    <t>YDUQS PART</t>
  </si>
  <si>
    <t>AU000000BGA8</t>
  </si>
  <si>
    <t>B56CQJ5</t>
  </si>
  <si>
    <t>BGA.AX</t>
  </si>
  <si>
    <t>AU50DM</t>
  </si>
  <si>
    <t>BEGA CHEESE</t>
  </si>
  <si>
    <t>KR7000880005</t>
  </si>
  <si>
    <t>6496755</t>
  </si>
  <si>
    <t>000880.KS</t>
  </si>
  <si>
    <t>KR01BN</t>
  </si>
  <si>
    <t>Hanwha</t>
  </si>
  <si>
    <t>SGXC16332337</t>
  </si>
  <si>
    <t>BG0RZ29</t>
  </si>
  <si>
    <t>ASCO.SI</t>
  </si>
  <si>
    <t>B10SSL</t>
  </si>
  <si>
    <t>ASCOTT TRUST</t>
  </si>
  <si>
    <t>JP3992400006</t>
  </si>
  <si>
    <t>6932204</t>
  </si>
  <si>
    <t>3591.T</t>
  </si>
  <si>
    <t>693220</t>
  </si>
  <si>
    <t>Wacoal Holdings Corp.</t>
  </si>
  <si>
    <t>US1272031071</t>
  </si>
  <si>
    <t>BF1GM16</t>
  </si>
  <si>
    <t>WHD.N</t>
  </si>
  <si>
    <t>US97VX</t>
  </si>
  <si>
    <t>CACTUS A</t>
  </si>
  <si>
    <t>AU000000BWP3</t>
  </si>
  <si>
    <t>6127453</t>
  </si>
  <si>
    <t>BWP.AX</t>
  </si>
  <si>
    <t>612745</t>
  </si>
  <si>
    <t>BUNNINGS WHSE.PR.TST.</t>
  </si>
  <si>
    <t>KR7000120006</t>
  </si>
  <si>
    <t>6497112</t>
  </si>
  <si>
    <t>000120.KS</t>
  </si>
  <si>
    <t>KR00ZA</t>
  </si>
  <si>
    <t>CJ LOGISTICS</t>
  </si>
  <si>
    <t>US1920051067</t>
  </si>
  <si>
    <t>B5LL2C2</t>
  </si>
  <si>
    <t>CDXS.OQ</t>
  </si>
  <si>
    <t>US98VY</t>
  </si>
  <si>
    <t>CODEXIS</t>
  </si>
  <si>
    <t>CNE100000PP1</t>
  </si>
  <si>
    <t>B59GZJ7</t>
  </si>
  <si>
    <t>2208.HK</t>
  </si>
  <si>
    <t>CN1E0E</t>
  </si>
  <si>
    <t>XJG.GOLDWIND SCTC. 'H'</t>
  </si>
  <si>
    <t>JP3816400000</t>
  </si>
  <si>
    <t>6356848</t>
  </si>
  <si>
    <t>2607.T</t>
  </si>
  <si>
    <t>635684</t>
  </si>
  <si>
    <t>FUJI OIL</t>
  </si>
  <si>
    <t>JP3932950003</t>
  </si>
  <si>
    <t>BF0QD69</t>
  </si>
  <si>
    <t>8919.T</t>
  </si>
  <si>
    <t>JP80CS</t>
  </si>
  <si>
    <t>KATITAS</t>
  </si>
  <si>
    <t>ZAE000049433</t>
  </si>
  <si>
    <t>6040958</t>
  </si>
  <si>
    <t>AVIJ.J</t>
  </si>
  <si>
    <t>ZA215H</t>
  </si>
  <si>
    <t>AVI</t>
  </si>
  <si>
    <t>JP3767810009</t>
  </si>
  <si>
    <t>6687991</t>
  </si>
  <si>
    <t>1719.T</t>
  </si>
  <si>
    <t>JP30KV</t>
  </si>
  <si>
    <t>HAZAMA ANDO</t>
  </si>
  <si>
    <t>TH0991010008</t>
  </si>
  <si>
    <t>B435YH4</t>
  </si>
  <si>
    <t>GLOBAL.BK</t>
  </si>
  <si>
    <t>TH21T6</t>
  </si>
  <si>
    <t>SIAM GLOBAL HOUSE</t>
  </si>
  <si>
    <t>TW0002015005</t>
  </si>
  <si>
    <t>6335030</t>
  </si>
  <si>
    <t>2015.TW</t>
  </si>
  <si>
    <t>TW025W</t>
  </si>
  <si>
    <t>Feng Hsin Iron</t>
  </si>
  <si>
    <t>FR0000120966</t>
  </si>
  <si>
    <t>5298781</t>
  </si>
  <si>
    <t>BICP.PA</t>
  </si>
  <si>
    <t>409590</t>
  </si>
  <si>
    <t>BIC</t>
  </si>
  <si>
    <t>CH0371153492</t>
  </si>
  <si>
    <t>BF41XY8</t>
  </si>
  <si>
    <t>LANDI.S</t>
  </si>
  <si>
    <t>CH7044</t>
  </si>
  <si>
    <t>LANDIS GYR GROUP AG</t>
  </si>
  <si>
    <t>US98983V1061</t>
  </si>
  <si>
    <t>BFXZB14</t>
  </si>
  <si>
    <t>ZUO.N</t>
  </si>
  <si>
    <t>US9KS7</t>
  </si>
  <si>
    <t>ZUORA A</t>
  </si>
  <si>
    <t>GB00BCRX1J15</t>
  </si>
  <si>
    <t>BCRX1J1</t>
  </si>
  <si>
    <t>JUSTJ.L</t>
  </si>
  <si>
    <t>GB9077</t>
  </si>
  <si>
    <t>JUST GROUP</t>
  </si>
  <si>
    <t>IL0005930388</t>
  </si>
  <si>
    <t>6123815</t>
  </si>
  <si>
    <t>FIBI.TA</t>
  </si>
  <si>
    <t>IL00UX</t>
  </si>
  <si>
    <t>FIRST INTL.BK.OF ISR.</t>
  </si>
  <si>
    <t>TW0001210003</t>
  </si>
  <si>
    <t>6384344</t>
  </si>
  <si>
    <t>1210.TW</t>
  </si>
  <si>
    <t>TW010Q</t>
  </si>
  <si>
    <t>Great Wall Ent</t>
  </si>
  <si>
    <t>US13462K1097</t>
  </si>
  <si>
    <t>BDCBXH9</t>
  </si>
  <si>
    <t>CWH.N</t>
  </si>
  <si>
    <t>US05WN</t>
  </si>
  <si>
    <t>CAMPING WORLD HDG.'A'</t>
  </si>
  <si>
    <t>CA2674881040</t>
  </si>
  <si>
    <t>BLCB9D3</t>
  </si>
  <si>
    <t>DND.TO</t>
  </si>
  <si>
    <t>CA014R</t>
  </si>
  <si>
    <t>DYE AND DURHAM</t>
  </si>
  <si>
    <t>GB00B8VZXT93</t>
  </si>
  <si>
    <t>B8VZXT9</t>
  </si>
  <si>
    <t>CRST.L</t>
  </si>
  <si>
    <t>GB50LH</t>
  </si>
  <si>
    <t>CREST NICHOLSON HOLDINGS</t>
  </si>
  <si>
    <t>US9134561094</t>
  </si>
  <si>
    <t>2923804</t>
  </si>
  <si>
    <t>UVV.N</t>
  </si>
  <si>
    <t>UVV</t>
  </si>
  <si>
    <t>UNIVERSAL</t>
  </si>
  <si>
    <t>US6752341080</t>
  </si>
  <si>
    <t>2125901</t>
  </si>
  <si>
    <t>OCFC.OQ</t>
  </si>
  <si>
    <t>US9FS2</t>
  </si>
  <si>
    <t>OCEANFIRST FINL.</t>
  </si>
  <si>
    <t>AU000000CGC2</t>
  </si>
  <si>
    <t>BYSGKW9</t>
  </si>
  <si>
    <t>CGC.AX</t>
  </si>
  <si>
    <t>AU701C</t>
  </si>
  <si>
    <t>COSTA GROUP HOLDINGS</t>
  </si>
  <si>
    <t>CA26829L1076</t>
  </si>
  <si>
    <t>BYVZ982</t>
  </si>
  <si>
    <t>ECN.TO</t>
  </si>
  <si>
    <t>CA60RJ</t>
  </si>
  <si>
    <t>ECN Capital Corp.</t>
  </si>
  <si>
    <t>INE976G01028</t>
  </si>
  <si>
    <t>BD0FRL5</t>
  </si>
  <si>
    <t>RATB.BO</t>
  </si>
  <si>
    <t>IN706I</t>
  </si>
  <si>
    <t>RBL BANK</t>
  </si>
  <si>
    <t>US74267C1062</t>
  </si>
  <si>
    <t>2612737</t>
  </si>
  <si>
    <t>PRA.N</t>
  </si>
  <si>
    <t>MAI</t>
  </si>
  <si>
    <t>PROASSURANCE</t>
  </si>
  <si>
    <t>US45378A1060</t>
  </si>
  <si>
    <t>BCRYTK1</t>
  </si>
  <si>
    <t>IRT.N</t>
  </si>
  <si>
    <t>US9CGN</t>
  </si>
  <si>
    <t>INDEPENDENCE REALTY TST.</t>
  </si>
  <si>
    <t>US8292261091</t>
  </si>
  <si>
    <t>2799351</t>
  </si>
  <si>
    <t>SBGI.OQ</t>
  </si>
  <si>
    <t>US93LJ</t>
  </si>
  <si>
    <t>SINCLAIR BROADCAST 'A'</t>
  </si>
  <si>
    <t>AU000000WEB7</t>
  </si>
  <si>
    <t>6015815</t>
  </si>
  <si>
    <t>WEB.AX</t>
  </si>
  <si>
    <t>AU60LV</t>
  </si>
  <si>
    <t>WEBJET</t>
  </si>
  <si>
    <t>JP3266190002</t>
  </si>
  <si>
    <t>BYX8TV2</t>
  </si>
  <si>
    <t>3549.T</t>
  </si>
  <si>
    <t>JP502F</t>
  </si>
  <si>
    <t>KUSURI NO AOKI HOLDINGS</t>
  </si>
  <si>
    <t>ID1000116700</t>
  </si>
  <si>
    <t>B4LD3M8</t>
  </si>
  <si>
    <t>ICBP.JK</t>
  </si>
  <si>
    <t>ID20OL</t>
  </si>
  <si>
    <t>INDOFOOD CBP SUKSES MKM.</t>
  </si>
  <si>
    <t>GB0006886666</t>
  </si>
  <si>
    <t>0688666</t>
  </si>
  <si>
    <t>ERM.L</t>
  </si>
  <si>
    <t>GB9055</t>
  </si>
  <si>
    <t>EUROMONEY INSTL.INVESTOR</t>
  </si>
  <si>
    <t>PLBSK0000017</t>
  </si>
  <si>
    <t>4132341</t>
  </si>
  <si>
    <t>INGP.WA</t>
  </si>
  <si>
    <t>413234</t>
  </si>
  <si>
    <t>ING BANK SLASKI BSK</t>
  </si>
  <si>
    <t>INE092A01019</t>
  </si>
  <si>
    <t>6101167</t>
  </si>
  <si>
    <t>TTCH.BO</t>
  </si>
  <si>
    <t>IN0AIX</t>
  </si>
  <si>
    <t>Tata Chemicals</t>
  </si>
  <si>
    <t>US80689H1023</t>
  </si>
  <si>
    <t>BYVN953</t>
  </si>
  <si>
    <t>SNDR.N</t>
  </si>
  <si>
    <t>US9HW8</t>
  </si>
  <si>
    <t>SCHNEIDER NATIONAL 'B'</t>
  </si>
  <si>
    <t>IT0004764699</t>
  </si>
  <si>
    <t>B7K6D18</t>
  </si>
  <si>
    <t>BCU.MI</t>
  </si>
  <si>
    <t>IT201E</t>
  </si>
  <si>
    <t>BRUNELLO CUCINELLI</t>
  </si>
  <si>
    <t>INE671A01010</t>
  </si>
  <si>
    <t>6889173</t>
  </si>
  <si>
    <t>HONE.BO</t>
  </si>
  <si>
    <t>IN055F</t>
  </si>
  <si>
    <t>Honeywell Auto</t>
  </si>
  <si>
    <t>KR7012750006</t>
  </si>
  <si>
    <t>6180230</t>
  </si>
  <si>
    <t>012750.KS</t>
  </si>
  <si>
    <t>KR03ZD</t>
  </si>
  <si>
    <t>S-1 Corporation</t>
  </si>
  <si>
    <t>INE200M01013</t>
  </si>
  <si>
    <t>BD0RYG5</t>
  </si>
  <si>
    <t>VARB.BO</t>
  </si>
  <si>
    <t>IN708K</t>
  </si>
  <si>
    <t>VARUN BEVERAGES</t>
  </si>
  <si>
    <t>AU000000SUL0</t>
  </si>
  <si>
    <t>B01C7R0</t>
  </si>
  <si>
    <t>SUL.AX</t>
  </si>
  <si>
    <t>B01C7R</t>
  </si>
  <si>
    <t>SUPER RETAIL GROUP LIMITED</t>
  </si>
  <si>
    <t>INE048G01026</t>
  </si>
  <si>
    <t>BF1BKG2</t>
  </si>
  <si>
    <t>NAFL.BO</t>
  </si>
  <si>
    <t>IN60GR</t>
  </si>
  <si>
    <t>NAVIN FLUORINE INTL.</t>
  </si>
  <si>
    <t>GB0006650450</t>
  </si>
  <si>
    <t>0665045</t>
  </si>
  <si>
    <t>OXIG.L</t>
  </si>
  <si>
    <t>GB303X</t>
  </si>
  <si>
    <t>OXFORD INSTRUMENTS</t>
  </si>
  <si>
    <t>KR7026960005</t>
  </si>
  <si>
    <t>6605993</t>
  </si>
  <si>
    <t>026960.KS</t>
  </si>
  <si>
    <t>KR04N2</t>
  </si>
  <si>
    <t>Dong suh</t>
  </si>
  <si>
    <t>US5165441032</t>
  </si>
  <si>
    <t>BP8S8J5</t>
  </si>
  <si>
    <t>LNTH.OQ</t>
  </si>
  <si>
    <t>US9DPX</t>
  </si>
  <si>
    <t>LANTHEUS HOLDINGS</t>
  </si>
  <si>
    <t>IL0011267213</t>
  </si>
  <si>
    <t>B7WD7D7</t>
  </si>
  <si>
    <t>SSYS.OQ</t>
  </si>
  <si>
    <t>US30AZ</t>
  </si>
  <si>
    <t>STRATASYS</t>
  </si>
  <si>
    <t>SG1H97877952</t>
  </si>
  <si>
    <t>6205133</t>
  </si>
  <si>
    <t>SCMN.SI</t>
  </si>
  <si>
    <t>648003</t>
  </si>
  <si>
    <t>SembCorp Marine Ltd.</t>
  </si>
  <si>
    <t>CA53680Q2071</t>
  </si>
  <si>
    <t>BF4X269</t>
  </si>
  <si>
    <t>LAC.N</t>
  </si>
  <si>
    <t>US156Y</t>
  </si>
  <si>
    <t>LITHIUM AMERICAS (NYS)</t>
  </si>
  <si>
    <t>US7244791007</t>
  </si>
  <si>
    <t>2690506</t>
  </si>
  <si>
    <t>PBI.N</t>
  </si>
  <si>
    <t>PBI</t>
  </si>
  <si>
    <t>Pitney Bowes Inc.</t>
  </si>
  <si>
    <t>KYG720051047</t>
  </si>
  <si>
    <t>B4LL9N5</t>
  </si>
  <si>
    <t>1238.HK</t>
  </si>
  <si>
    <t>PH233</t>
  </si>
  <si>
    <t>POWERLONG RLST.HOLDINGS</t>
  </si>
  <si>
    <t>AU000000NSR2</t>
  </si>
  <si>
    <t>BGP6479</t>
  </si>
  <si>
    <t>NSR.AX</t>
  </si>
  <si>
    <t>AU60HR</t>
  </si>
  <si>
    <t>NATIONAL STORAGE REIT</t>
  </si>
  <si>
    <t>MYL7084OO006</t>
  </si>
  <si>
    <t>B00G234</t>
  </si>
  <si>
    <t>QRES.KL</t>
  </si>
  <si>
    <t>MY20L7</t>
  </si>
  <si>
    <t>QL RESOURCES</t>
  </si>
  <si>
    <t>JP3351050004</t>
  </si>
  <si>
    <t>6537881</t>
  </si>
  <si>
    <t>2317.T</t>
  </si>
  <si>
    <t>JP70L0</t>
  </si>
  <si>
    <t>SYSTENA</t>
  </si>
  <si>
    <t>JP3299600001</t>
  </si>
  <si>
    <t>6489465</t>
  </si>
  <si>
    <t>2222.T</t>
  </si>
  <si>
    <t>JP60T7</t>
  </si>
  <si>
    <t>KOTOBUKI SPIRITS</t>
  </si>
  <si>
    <t>AU000000PPT9</t>
  </si>
  <si>
    <t>6682394</t>
  </si>
  <si>
    <t>PPT.AX</t>
  </si>
  <si>
    <t>668239</t>
  </si>
  <si>
    <t>Perpetual Ltd.</t>
  </si>
  <si>
    <t>US4835481031</t>
  </si>
  <si>
    <t>2483223</t>
  </si>
  <si>
    <t>KAMN.N</t>
  </si>
  <si>
    <t>US71QK</t>
  </si>
  <si>
    <t>KAMAN CORPORATION</t>
  </si>
  <si>
    <t>US38268T1034</t>
  </si>
  <si>
    <t>BMNQC35</t>
  </si>
  <si>
    <t>GPRO.OQ</t>
  </si>
  <si>
    <t>US9BHN</t>
  </si>
  <si>
    <t>GOPRO CL.A</t>
  </si>
  <si>
    <t>JP3346800000</t>
  </si>
  <si>
    <t>6160050</t>
  </si>
  <si>
    <t>6407.T</t>
  </si>
  <si>
    <t>616005</t>
  </si>
  <si>
    <t>CKD</t>
  </si>
  <si>
    <t>US00090Q1031</t>
  </si>
  <si>
    <t>BFWCP81</t>
  </si>
  <si>
    <t>ADT.N</t>
  </si>
  <si>
    <t>US20L9</t>
  </si>
  <si>
    <t>ADT</t>
  </si>
  <si>
    <t>JP3635400009</t>
  </si>
  <si>
    <t>6900591</t>
  </si>
  <si>
    <t>3116.T</t>
  </si>
  <si>
    <t>690059</t>
  </si>
  <si>
    <t>Toyota Boshoku Corp.</t>
  </si>
  <si>
    <t>DE000WAF3001</t>
  </si>
  <si>
    <t>BYY5978</t>
  </si>
  <si>
    <t>WAFGn.DE</t>
  </si>
  <si>
    <t>DE5051</t>
  </si>
  <si>
    <t>SILTRONIC</t>
  </si>
  <si>
    <t>CA6632782083</t>
  </si>
  <si>
    <t>BZ3FZR8</t>
  </si>
  <si>
    <t>NWC.TO</t>
  </si>
  <si>
    <t>CA00CY</t>
  </si>
  <si>
    <t>NORTH WEST CO INC/THE</t>
  </si>
  <si>
    <t>CA4509131088</t>
  </si>
  <si>
    <t>2446646</t>
  </si>
  <si>
    <t>IMG.TO</t>
  </si>
  <si>
    <t>244664</t>
  </si>
  <si>
    <t>IAMGOLD Corp.</t>
  </si>
  <si>
    <t>US8754651060</t>
  </si>
  <si>
    <t>2874582</t>
  </si>
  <si>
    <t>SKT.N</t>
  </si>
  <si>
    <t>SKT</t>
  </si>
  <si>
    <t>TANGER FACTORY OUTLET CENTRE</t>
  </si>
  <si>
    <t>ID1000116908</t>
  </si>
  <si>
    <t>B4MW045</t>
  </si>
  <si>
    <t>TBIG.JK</t>
  </si>
  <si>
    <t>ID20XU</t>
  </si>
  <si>
    <t>TOWER BERSAMA INFR.</t>
  </si>
  <si>
    <t>AU000000BKW4</t>
  </si>
  <si>
    <t>6315593</t>
  </si>
  <si>
    <t>BKW.AX</t>
  </si>
  <si>
    <t>631559</t>
  </si>
  <si>
    <t>BRICKWORKS</t>
  </si>
  <si>
    <t>SE0009778848</t>
  </si>
  <si>
    <t>BYQMFK2</t>
  </si>
  <si>
    <t>MCOVb.ST</t>
  </si>
  <si>
    <t>SE705I</t>
  </si>
  <si>
    <t>MEDICOVER AB</t>
  </si>
  <si>
    <t>HK0123000694</t>
  </si>
  <si>
    <t>6392422</t>
  </si>
  <si>
    <t>0123.HK</t>
  </si>
  <si>
    <t>639242</t>
  </si>
  <si>
    <t>YUEXIU PROPERTY</t>
  </si>
  <si>
    <t>JP3207000005</t>
  </si>
  <si>
    <t>6481643</t>
  </si>
  <si>
    <t>4521.T</t>
  </si>
  <si>
    <t>648164</t>
  </si>
  <si>
    <t>KAKEN PHARMACEUTICAL</t>
  </si>
  <si>
    <t>GB00B67G5X01</t>
  </si>
  <si>
    <t>B67G5X0</t>
  </si>
  <si>
    <t>WKP.L</t>
  </si>
  <si>
    <t>GB20G9</t>
  </si>
  <si>
    <t>WORKSPACE GROUP</t>
  </si>
  <si>
    <t>FI0009010912</t>
  </si>
  <si>
    <t>7195824</t>
  </si>
  <si>
    <t>REG1V.HE</t>
  </si>
  <si>
    <t>FI905B</t>
  </si>
  <si>
    <t>REVENIO GROUP</t>
  </si>
  <si>
    <t>IT0005162406</t>
  </si>
  <si>
    <t>BD9Y5C0</t>
  </si>
  <si>
    <t>TGYM.MI</t>
  </si>
  <si>
    <t>IT603K</t>
  </si>
  <si>
    <t>TECHNOGYM</t>
  </si>
  <si>
    <t>SG1D25001158</t>
  </si>
  <si>
    <t>6415523</t>
  </si>
  <si>
    <t>HPAR.SI</t>
  </si>
  <si>
    <t>641552</t>
  </si>
  <si>
    <t>HAW PAR</t>
  </si>
  <si>
    <t>INE061F01013</t>
  </si>
  <si>
    <t>B1XC098</t>
  </si>
  <si>
    <t>FOHE.BO</t>
  </si>
  <si>
    <t>IN047G</t>
  </si>
  <si>
    <t>Fortis Healthcar</t>
  </si>
  <si>
    <t>CLP3615W1037</t>
  </si>
  <si>
    <t>2309255</t>
  </si>
  <si>
    <t>COLBUN.SN</t>
  </si>
  <si>
    <t>CL00C9</t>
  </si>
  <si>
    <t>Colbun SA</t>
  </si>
  <si>
    <t>HK2778034606</t>
  </si>
  <si>
    <t>B14WZ47</t>
  </si>
  <si>
    <t>2778.HK</t>
  </si>
  <si>
    <t>B14WZ4</t>
  </si>
  <si>
    <t>CHAMPION REIT.TRUST</t>
  </si>
  <si>
    <t>KR7042670000</t>
  </si>
  <si>
    <t>6211679</t>
  </si>
  <si>
    <t>042670.KS</t>
  </si>
  <si>
    <t>KR05JZ</t>
  </si>
  <si>
    <t>Doosan Infracore</t>
  </si>
  <si>
    <t>US2575541055</t>
  </si>
  <si>
    <t>BFZNZC5</t>
  </si>
  <si>
    <t>DOMO.OQ</t>
  </si>
  <si>
    <t>US99RV</t>
  </si>
  <si>
    <t>DOMO B</t>
  </si>
  <si>
    <t>TW0008454000</t>
  </si>
  <si>
    <t>BJYP111</t>
  </si>
  <si>
    <t>8454.TW</t>
  </si>
  <si>
    <t>TW5060</t>
  </si>
  <si>
    <t>MOMO.COM</t>
  </si>
  <si>
    <t>PAL1801171A1</t>
  </si>
  <si>
    <t>B7YYJD2</t>
  </si>
  <si>
    <t>INRETC1.LM</t>
  </si>
  <si>
    <t>PE3017</t>
  </si>
  <si>
    <t>INRETAIL PERU</t>
  </si>
  <si>
    <t>US8960951064</t>
  </si>
  <si>
    <t>2904133</t>
  </si>
  <si>
    <t>TCBK.OQ</t>
  </si>
  <si>
    <t>US9JCQ</t>
  </si>
  <si>
    <t>TRICO BANCSHARES</t>
  </si>
  <si>
    <t>JP3750200002</t>
  </si>
  <si>
    <t>6640789</t>
  </si>
  <si>
    <t>1881.T</t>
  </si>
  <si>
    <t>664078</t>
  </si>
  <si>
    <t>NIPPO</t>
  </si>
  <si>
    <t>KYG9897E1098</t>
  </si>
  <si>
    <t>BDRHD05</t>
  </si>
  <si>
    <t>6158.HK</t>
  </si>
  <si>
    <t>HK914F</t>
  </si>
  <si>
    <t>ZHENRO PROPERTIES GROUP</t>
  </si>
  <si>
    <t>RU0009084396</t>
  </si>
  <si>
    <t>B5B1RP0</t>
  </si>
  <si>
    <t>MAGN.MM</t>
  </si>
  <si>
    <t>EV048</t>
  </si>
  <si>
    <t>MMK</t>
  </si>
  <si>
    <t>JP3355400007</t>
  </si>
  <si>
    <t>BRJQJX3</t>
  </si>
  <si>
    <t>3697.T</t>
  </si>
  <si>
    <t>JP01NW</t>
  </si>
  <si>
    <t>SHIFT</t>
  </si>
  <si>
    <t>LU1068091351</t>
  </si>
  <si>
    <t>BN40HK5</t>
  </si>
  <si>
    <t>BRED.BR</t>
  </si>
  <si>
    <t>BE10A0</t>
  </si>
  <si>
    <t>BREDERODE</t>
  </si>
  <si>
    <t>US5544891048</t>
  </si>
  <si>
    <t>2192314</t>
  </si>
  <si>
    <t>CLI.N</t>
  </si>
  <si>
    <t>CLI</t>
  </si>
  <si>
    <t>MACK CALI REAL.</t>
  </si>
  <si>
    <t>JP3047760008</t>
  </si>
  <si>
    <t>BMBL9L9</t>
  </si>
  <si>
    <t>3298.T</t>
  </si>
  <si>
    <t>JP60M0</t>
  </si>
  <si>
    <t>INVESCO OFFICE J-REIT</t>
  </si>
  <si>
    <t>KR7001040005</t>
  </si>
  <si>
    <t>6189516</t>
  </si>
  <si>
    <t>001040.KS</t>
  </si>
  <si>
    <t>KR01DP</t>
  </si>
  <si>
    <t>CJ Corp</t>
  </si>
  <si>
    <t>JP3326410002</t>
  </si>
  <si>
    <t>6775432</t>
  </si>
  <si>
    <t>6417.T</t>
  </si>
  <si>
    <t>677543</t>
  </si>
  <si>
    <t>Sankyo Co. Ltd. (6417)</t>
  </si>
  <si>
    <t>CH0010675863</t>
  </si>
  <si>
    <t>B1X3KP7</t>
  </si>
  <si>
    <t>SQN.S</t>
  </si>
  <si>
    <t>CH103X</t>
  </si>
  <si>
    <t>SWISSQUOTE 'R'</t>
  </si>
  <si>
    <t>US8006771062</t>
  </si>
  <si>
    <t>2573083</t>
  </si>
  <si>
    <t>SGMO.OQ</t>
  </si>
  <si>
    <t>US9HT5</t>
  </si>
  <si>
    <t>SANGAMO THERAPEUTICS</t>
  </si>
  <si>
    <t>KR7180640005</t>
  </si>
  <si>
    <t>BCGD8Q8</t>
  </si>
  <si>
    <t>180640.KS</t>
  </si>
  <si>
    <t>KR30BP</t>
  </si>
  <si>
    <t>HANJIN KAL</t>
  </si>
  <si>
    <t>INE674K01013</t>
  </si>
  <si>
    <t>BYVKT10</t>
  </si>
  <si>
    <t>ADTB.BO</t>
  </si>
  <si>
    <t>IN82AP</t>
  </si>
  <si>
    <t>ADITYA BIRLA FIN. SERVICES</t>
  </si>
  <si>
    <t>GB0002148343</t>
  </si>
  <si>
    <t>0214834</t>
  </si>
  <si>
    <t>RAT.L</t>
  </si>
  <si>
    <t>021483</t>
  </si>
  <si>
    <t>RATHBONE BROTHERS</t>
  </si>
  <si>
    <t>AT0000APOST4</t>
  </si>
  <si>
    <t>B1577G7</t>
  </si>
  <si>
    <t>POST.VI</t>
  </si>
  <si>
    <t>B1577G</t>
  </si>
  <si>
    <t>OESTERREICHISCHE POST</t>
  </si>
  <si>
    <t>RU000A0JSQ90</t>
  </si>
  <si>
    <t>BTSTNQ8</t>
  </si>
  <si>
    <t>DSKY.MM</t>
  </si>
  <si>
    <t>RU704W</t>
  </si>
  <si>
    <t>DETSKIY MIR</t>
  </si>
  <si>
    <t>US3193832041</t>
  </si>
  <si>
    <t>BZ1LBM5</t>
  </si>
  <si>
    <t>BUSE.OQ</t>
  </si>
  <si>
    <t>US9ARW</t>
  </si>
  <si>
    <t>FIRST BUSEY 'A'</t>
  </si>
  <si>
    <t>INE262H01013</t>
  </si>
  <si>
    <t>B28SM03</t>
  </si>
  <si>
    <t>PERS.BO</t>
  </si>
  <si>
    <t>IN11OV</t>
  </si>
  <si>
    <t>PERSISTENT SYSTEMS</t>
  </si>
  <si>
    <t>JP3721600009</t>
  </si>
  <si>
    <t>B8B8PJ2</t>
  </si>
  <si>
    <t>3863.T</t>
  </si>
  <si>
    <t>647982</t>
  </si>
  <si>
    <t>NIPPON PAPER INDUSTRIES</t>
  </si>
  <si>
    <t>SE0000412371</t>
  </si>
  <si>
    <t>B151P43</t>
  </si>
  <si>
    <t>MTGb.ST</t>
  </si>
  <si>
    <t>532812</t>
  </si>
  <si>
    <t>MODERN TIMES GRP B</t>
  </si>
  <si>
    <t>SG1U48933923</t>
  </si>
  <si>
    <t>B1P31B8</t>
  </si>
  <si>
    <t>KEPL.SI</t>
  </si>
  <si>
    <t>SG003B</t>
  </si>
  <si>
    <t>KEPPEL INFR.TRUST</t>
  </si>
  <si>
    <t>US7901481009</t>
  </si>
  <si>
    <t>2768663</t>
  </si>
  <si>
    <t>JOE.N</t>
  </si>
  <si>
    <t>JOE</t>
  </si>
  <si>
    <t>ST.JOE</t>
  </si>
  <si>
    <t>FR0000031122</t>
  </si>
  <si>
    <t>4916039</t>
  </si>
  <si>
    <t>AIRF.PA</t>
  </si>
  <si>
    <t>491603</t>
  </si>
  <si>
    <t>AIR FRANCE-KLM</t>
  </si>
  <si>
    <t>JP3465000002</t>
  </si>
  <si>
    <t>6869722</t>
  </si>
  <si>
    <t>6395.T</t>
  </si>
  <si>
    <t>686972</t>
  </si>
  <si>
    <t>TADANO</t>
  </si>
  <si>
    <t>US8603721015</t>
  </si>
  <si>
    <t>2848736</t>
  </si>
  <si>
    <t>STC.N</t>
  </si>
  <si>
    <t>US517Z</t>
  </si>
  <si>
    <t>Stewart Information Services</t>
  </si>
  <si>
    <t>DE000TRAT0N7</t>
  </si>
  <si>
    <t>BKF1H51</t>
  </si>
  <si>
    <t>8TRA.DE</t>
  </si>
  <si>
    <t>DE90GG</t>
  </si>
  <si>
    <t>TRATON SE</t>
  </si>
  <si>
    <t>CNE100000221</t>
  </si>
  <si>
    <t>6208422</t>
  </si>
  <si>
    <t>0694.HK</t>
  </si>
  <si>
    <t>CN0OH4</t>
  </si>
  <si>
    <t>BEIJING CAP.INTL.ARPT. 'H'</t>
  </si>
  <si>
    <t>NO0004822503</t>
  </si>
  <si>
    <t>B12TR11</t>
  </si>
  <si>
    <t>ATEA.OL</t>
  </si>
  <si>
    <t>NO107J</t>
  </si>
  <si>
    <t>ATEA</t>
  </si>
  <si>
    <t>US3154051003</t>
  </si>
  <si>
    <t>2335001</t>
  </si>
  <si>
    <t>FOE.N</t>
  </si>
  <si>
    <t>US10CZ</t>
  </si>
  <si>
    <t>FERRO</t>
  </si>
  <si>
    <t>TW0002108008</t>
  </si>
  <si>
    <t>6621267</t>
  </si>
  <si>
    <t>2108.TW</t>
  </si>
  <si>
    <t>TW12D5</t>
  </si>
  <si>
    <t>Nantex Industry</t>
  </si>
  <si>
    <t>DE000BFB0019</t>
  </si>
  <si>
    <t>BD6QT83</t>
  </si>
  <si>
    <t>B4B.DE</t>
  </si>
  <si>
    <t>DE7053</t>
  </si>
  <si>
    <t>METRO AG</t>
  </si>
  <si>
    <t>US2925621052</t>
  </si>
  <si>
    <t>2273446</t>
  </si>
  <si>
    <t>WIRE.OQ</t>
  </si>
  <si>
    <t>US9A49</t>
  </si>
  <si>
    <t>ENCORE WIRE</t>
  </si>
  <si>
    <t>SE0006288015</t>
  </si>
  <si>
    <t>BRJ3BP0</t>
  </si>
  <si>
    <t>GRANG.ST</t>
  </si>
  <si>
    <t>SE409J</t>
  </si>
  <si>
    <t>GRANGES</t>
  </si>
  <si>
    <t>IL0010819428</t>
  </si>
  <si>
    <t>6151292</t>
  </si>
  <si>
    <t>SKBN.TA</t>
  </si>
  <si>
    <t>IL20RW</t>
  </si>
  <si>
    <t>SHIKUN &amp; BINUI</t>
  </si>
  <si>
    <t>US3198291078</t>
  </si>
  <si>
    <t>2351546</t>
  </si>
  <si>
    <t>FCF.N</t>
  </si>
  <si>
    <t>US9ASX</t>
  </si>
  <si>
    <t>FIRST COMMONWEALTH FINL.</t>
  </si>
  <si>
    <t>TH7545010004</t>
  </si>
  <si>
    <t>BF0NJD9</t>
  </si>
  <si>
    <t>BGRIM.BK</t>
  </si>
  <si>
    <t>TH70CT</t>
  </si>
  <si>
    <t>B GRIMM POWER</t>
  </si>
  <si>
    <t>ZAE000006284</t>
  </si>
  <si>
    <t>6777007</t>
  </si>
  <si>
    <t>SAPJ.J</t>
  </si>
  <si>
    <t>ZA211D</t>
  </si>
  <si>
    <t>SAPPI</t>
  </si>
  <si>
    <t>MX01R0000006</t>
  </si>
  <si>
    <t>BG1Z6X0</t>
  </si>
  <si>
    <t>RA.MX</t>
  </si>
  <si>
    <t>MX204P</t>
  </si>
  <si>
    <t>REGIONAL S.A.B. DE C.V.</t>
  </si>
  <si>
    <t>US5966801087</t>
  </si>
  <si>
    <t>2589466</t>
  </si>
  <si>
    <t>MSEX.OQ</t>
  </si>
  <si>
    <t>US9EMV</t>
  </si>
  <si>
    <t>MIDDLESEX WATER</t>
  </si>
  <si>
    <t>JP3041770003</t>
  </si>
  <si>
    <t>6543800</t>
  </si>
  <si>
    <t>8956.T</t>
  </si>
  <si>
    <t>654380</t>
  </si>
  <si>
    <t>US8684591089</t>
  </si>
  <si>
    <t>B72ZBG4</t>
  </si>
  <si>
    <t>SUPN.OQ</t>
  </si>
  <si>
    <t>US9IP2</t>
  </si>
  <si>
    <t>SUPERNUS PHARMACEUTICALS</t>
  </si>
  <si>
    <t>JP3789000001</t>
  </si>
  <si>
    <t>6429308</t>
  </si>
  <si>
    <t>7004.T</t>
  </si>
  <si>
    <t>642930</t>
  </si>
  <si>
    <t>HITACHI ZOSEN</t>
  </si>
  <si>
    <t>CNE100003FF7</t>
  </si>
  <si>
    <t>BG6DZJ8</t>
  </si>
  <si>
    <t>1877.HK</t>
  </si>
  <si>
    <t>CN1OC0</t>
  </si>
  <si>
    <t>SH JUNSHI BIOSCIENCES 'H'</t>
  </si>
  <si>
    <t>KR7058470006</t>
  </si>
  <si>
    <t>6430139</t>
  </si>
  <si>
    <t>058470.KQ</t>
  </si>
  <si>
    <t>KR190L</t>
  </si>
  <si>
    <t>LEENO INDUSTRIAL</t>
  </si>
  <si>
    <t>CA51925D1069</t>
  </si>
  <si>
    <t>2077347</t>
  </si>
  <si>
    <t>LB.TO</t>
  </si>
  <si>
    <t>207734</t>
  </si>
  <si>
    <t>LAURENTIAN BK.OF CANADA</t>
  </si>
  <si>
    <t>IL0065100930</t>
  </si>
  <si>
    <t>BLC90J0</t>
  </si>
  <si>
    <t>ZIM.N</t>
  </si>
  <si>
    <t>US154W</t>
  </si>
  <si>
    <t>ZIM INTEGRATED SHIPPING SVCS</t>
  </si>
  <si>
    <t>US0545402085</t>
  </si>
  <si>
    <t>BD420Q8</t>
  </si>
  <si>
    <t>ACLS.OQ</t>
  </si>
  <si>
    <t>US9724</t>
  </si>
  <si>
    <t>AXCELIS TECHS.</t>
  </si>
  <si>
    <t>JP3816600005</t>
  </si>
  <si>
    <t>6357001</t>
  </si>
  <si>
    <t>9749.T</t>
  </si>
  <si>
    <t>635700</t>
  </si>
  <si>
    <t>FUJI SOFT</t>
  </si>
  <si>
    <t>TRASAHOL91Q5</t>
  </si>
  <si>
    <t>B03N0C7</t>
  </si>
  <si>
    <t>SAHOL.IS</t>
  </si>
  <si>
    <t>526856</t>
  </si>
  <si>
    <t>HACI OMER SABANCI HLDG</t>
  </si>
  <si>
    <t>US7542121089</t>
  </si>
  <si>
    <t>2725851</t>
  </si>
  <si>
    <t>RAVN.OQ</t>
  </si>
  <si>
    <t>US9H8K</t>
  </si>
  <si>
    <t>RAVEN INDUSTRIES</t>
  </si>
  <si>
    <t>US1282461052</t>
  </si>
  <si>
    <t>2859200</t>
  </si>
  <si>
    <t>CVGW.OQ</t>
  </si>
  <si>
    <t>US97Y0</t>
  </si>
  <si>
    <t>CALAVO GROWERS</t>
  </si>
  <si>
    <t>JP3709600005</t>
  </si>
  <si>
    <t>6642202</t>
  </si>
  <si>
    <t>9072.T</t>
  </si>
  <si>
    <t>664220</t>
  </si>
  <si>
    <t>NIKKON HOLDINGS</t>
  </si>
  <si>
    <t>KYG9830N1097</t>
  </si>
  <si>
    <t>BKF2W48</t>
  </si>
  <si>
    <t>2400.HK</t>
  </si>
  <si>
    <t>HK02HK</t>
  </si>
  <si>
    <t>XD</t>
  </si>
  <si>
    <t>FI0009007694</t>
  </si>
  <si>
    <t>5964640</t>
  </si>
  <si>
    <t>SAA1V.HE</t>
  </si>
  <si>
    <t>596464</t>
  </si>
  <si>
    <t>SANOMA</t>
  </si>
  <si>
    <t>JP3274400005</t>
  </si>
  <si>
    <t>6374226</t>
  </si>
  <si>
    <t>6457.T</t>
  </si>
  <si>
    <t>637422</t>
  </si>
  <si>
    <t>Glory Ltd.</t>
  </si>
  <si>
    <t>JP3981200003</t>
  </si>
  <si>
    <t>BD71KT5</t>
  </si>
  <si>
    <t>9519.T</t>
  </si>
  <si>
    <t>JP10Z8</t>
  </si>
  <si>
    <t>RENOVA</t>
  </si>
  <si>
    <t>KYG7397A1067</t>
  </si>
  <si>
    <t>BYWRSX5</t>
  </si>
  <si>
    <t>1337.HK</t>
  </si>
  <si>
    <t>HK80BK</t>
  </si>
  <si>
    <t>RAZER</t>
  </si>
  <si>
    <t>JP3315000004</t>
  </si>
  <si>
    <t>6769811</t>
  </si>
  <si>
    <t>1377.T</t>
  </si>
  <si>
    <t>676981</t>
  </si>
  <si>
    <t>SAKATA SEED</t>
  </si>
  <si>
    <t>US69318G1067</t>
  </si>
  <si>
    <t>B7F4TJ7</t>
  </si>
  <si>
    <t>PBF.N</t>
  </si>
  <si>
    <t>US5382</t>
  </si>
  <si>
    <t>PBF ENERGY CL.A</t>
  </si>
  <si>
    <t>DK0010253921</t>
  </si>
  <si>
    <t>5690859</t>
  </si>
  <si>
    <t>SCHO.CO</t>
  </si>
  <si>
    <t>DK10A8</t>
  </si>
  <si>
    <t>AKTKT.SCHOUW &amp; CO.</t>
  </si>
  <si>
    <t>JP3684400009</t>
  </si>
  <si>
    <t>6641083</t>
  </si>
  <si>
    <t>3110.T</t>
  </si>
  <si>
    <t>664108</t>
  </si>
  <si>
    <t>NITTO BOSEKI</t>
  </si>
  <si>
    <t>US24665A1034</t>
  </si>
  <si>
    <t>BF5P189</t>
  </si>
  <si>
    <t>DK.N</t>
  </si>
  <si>
    <t>US8240</t>
  </si>
  <si>
    <t>DELEK US HOLDINGS</t>
  </si>
  <si>
    <t>CNE1000048G6</t>
  </si>
  <si>
    <t>BMC6XV1</t>
  </si>
  <si>
    <t>9995.HK</t>
  </si>
  <si>
    <t>CN1OSG</t>
  </si>
  <si>
    <t>REMEGEN 'H'</t>
  </si>
  <si>
    <t>PLKETY000011</t>
  </si>
  <si>
    <t>5216385</t>
  </si>
  <si>
    <t>KTY.WA</t>
  </si>
  <si>
    <t>521638</t>
  </si>
  <si>
    <t>KETY</t>
  </si>
  <si>
    <t>AU000000APX3</t>
  </si>
  <si>
    <t>BTPJH25</t>
  </si>
  <si>
    <t>APX.AX</t>
  </si>
  <si>
    <t>AU803F</t>
  </si>
  <si>
    <t>APPEN</t>
  </si>
  <si>
    <t>AU000000PNV0</t>
  </si>
  <si>
    <t>BSJBZM6</t>
  </si>
  <si>
    <t>PNV.AX</t>
  </si>
  <si>
    <t>AU905I</t>
  </si>
  <si>
    <t>POLYNOVO</t>
  </si>
  <si>
    <t>JP3845400005</t>
  </si>
  <si>
    <t>6433127</t>
  </si>
  <si>
    <t>9505.T</t>
  </si>
  <si>
    <t>643312</t>
  </si>
  <si>
    <t>Hokuriku Electric Power Co.</t>
  </si>
  <si>
    <t>KR7010620003</t>
  </si>
  <si>
    <t>6451066</t>
  </si>
  <si>
    <t>010620.KS</t>
  </si>
  <si>
    <t>KR03M0</t>
  </si>
  <si>
    <t>Hyundai Mipo Dk</t>
  </si>
  <si>
    <t>JP3046170001</t>
  </si>
  <si>
    <t>6729558</t>
  </si>
  <si>
    <t>8961.T</t>
  </si>
  <si>
    <t>672955</t>
  </si>
  <si>
    <t>MORI TRUST SOGO REIT</t>
  </si>
  <si>
    <t>CNE100002375</t>
  </si>
  <si>
    <t>BYQ9774</t>
  </si>
  <si>
    <t>6865.HK</t>
  </si>
  <si>
    <t>CN1NJ6</t>
  </si>
  <si>
    <t>FLAT GLASS GROUP 'H'</t>
  </si>
  <si>
    <t>NZKPGE0001S9</t>
  </si>
  <si>
    <t>BTDY2M7</t>
  </si>
  <si>
    <t>KPG.NZ</t>
  </si>
  <si>
    <t>649517</t>
  </si>
  <si>
    <t>KIWI PROPERTY GROUP</t>
  </si>
  <si>
    <t>JP3635500006</t>
  </si>
  <si>
    <t>6620888</t>
  </si>
  <si>
    <t>9830.T</t>
  </si>
  <si>
    <t>662088</t>
  </si>
  <si>
    <t>TRUSCO NAKAYAMA</t>
  </si>
  <si>
    <t>JP3146200005</t>
  </si>
  <si>
    <t>6459219</t>
  </si>
  <si>
    <t>9934.T</t>
  </si>
  <si>
    <t>645921</t>
  </si>
  <si>
    <t>INABA DENKISANGYO</t>
  </si>
  <si>
    <t>US5011471027</t>
  </si>
  <si>
    <t>BD6JX35</t>
  </si>
  <si>
    <t>KRYS.OQ</t>
  </si>
  <si>
    <t>US13YO</t>
  </si>
  <si>
    <t>KRYSTAL BIOTECH</t>
  </si>
  <si>
    <t>US83417Q1058</t>
  </si>
  <si>
    <t>BG1VY34</t>
  </si>
  <si>
    <t>SWI.N</t>
  </si>
  <si>
    <t>US93HF</t>
  </si>
  <si>
    <t>SOLARWINDS</t>
  </si>
  <si>
    <t>BMG8766E1093</t>
  </si>
  <si>
    <t>B054DS5</t>
  </si>
  <si>
    <t>TGH.N</t>
  </si>
  <si>
    <t>US157Z</t>
  </si>
  <si>
    <t>TEXTAINER GROUP HOLDINGS</t>
  </si>
  <si>
    <t>KR7078340007</t>
  </si>
  <si>
    <t>B232R27</t>
  </si>
  <si>
    <t>078340.KQ</t>
  </si>
  <si>
    <t>KR17N6</t>
  </si>
  <si>
    <t>Com2uS</t>
  </si>
  <si>
    <t>INE702C01027</t>
  </si>
  <si>
    <t>BNDTGN9</t>
  </si>
  <si>
    <t>APLA.BO</t>
  </si>
  <si>
    <t>IN713G</t>
  </si>
  <si>
    <t>APL APOLLO TUBES</t>
  </si>
  <si>
    <t>TW0001904001</t>
  </si>
  <si>
    <t>6190239</t>
  </si>
  <si>
    <t>1904.TW</t>
  </si>
  <si>
    <t>TW021S</t>
  </si>
  <si>
    <t>Cheng Loong</t>
  </si>
  <si>
    <t>TW0003533006</t>
  </si>
  <si>
    <t>B1GJFG8</t>
  </si>
  <si>
    <t>3533.TW</t>
  </si>
  <si>
    <t>TW10J9</t>
  </si>
  <si>
    <t>Lotes</t>
  </si>
  <si>
    <t>BE0003853703</t>
  </si>
  <si>
    <t>B1FWD64</t>
  </si>
  <si>
    <t>MONTE.BR</t>
  </si>
  <si>
    <t>BE901Z</t>
  </si>
  <si>
    <t>MONTEA COMM</t>
  </si>
  <si>
    <t>NZPPHE0001S6</t>
  </si>
  <si>
    <t>BMWC687</t>
  </si>
  <si>
    <t>PPH.NZ</t>
  </si>
  <si>
    <t>NZ704X</t>
  </si>
  <si>
    <t>PUSHPAY</t>
  </si>
  <si>
    <t>US4158641070</t>
  </si>
  <si>
    <t>2412700</t>
  </si>
  <si>
    <t>HSC.N</t>
  </si>
  <si>
    <t>HSC</t>
  </si>
  <si>
    <t>HARSCO</t>
  </si>
  <si>
    <t>JP3811000003</t>
  </si>
  <si>
    <t>6356707</t>
  </si>
  <si>
    <t>5803.T</t>
  </si>
  <si>
    <t>635670</t>
  </si>
  <si>
    <t>Fujikura Ltd.</t>
  </si>
  <si>
    <t>GB0000667013</t>
  </si>
  <si>
    <t>0066701</t>
  </si>
  <si>
    <t>AVON.L</t>
  </si>
  <si>
    <t>GB005W</t>
  </si>
  <si>
    <t>AVON RUBBER</t>
  </si>
  <si>
    <t>INE169A01031</t>
  </si>
  <si>
    <t>B0VDZN5</t>
  </si>
  <si>
    <t>CORF.BO</t>
  </si>
  <si>
    <t>IN039H</t>
  </si>
  <si>
    <t>Coromandel Intl</t>
  </si>
  <si>
    <t>IL0007460160</t>
  </si>
  <si>
    <t>6304115</t>
  </si>
  <si>
    <t>STRS.TA</t>
  </si>
  <si>
    <t>IL00JM</t>
  </si>
  <si>
    <t>Strauss Group Ltd</t>
  </si>
  <si>
    <t>AU000000IRE2</t>
  </si>
  <si>
    <t>6297497</t>
  </si>
  <si>
    <t>IRE.AX</t>
  </si>
  <si>
    <t>629749</t>
  </si>
  <si>
    <t>IRESS LTD</t>
  </si>
  <si>
    <t>CNE100001QW3</t>
  </si>
  <si>
    <t>B5NRRJ0</t>
  </si>
  <si>
    <t>6818.HK</t>
  </si>
  <si>
    <t>CN40IL</t>
  </si>
  <si>
    <t>CHINA EVERBRIGHT BK.'H'</t>
  </si>
  <si>
    <t>AU000000EML7</t>
  </si>
  <si>
    <t>B7ZGK34</t>
  </si>
  <si>
    <t>EML.AX</t>
  </si>
  <si>
    <t>AU0217</t>
  </si>
  <si>
    <t>EML PAYMENTS</t>
  </si>
  <si>
    <t>BRLCAMACNOR3</t>
  </si>
  <si>
    <t>B82CQN4</t>
  </si>
  <si>
    <t>LCAM3.SA</t>
  </si>
  <si>
    <t>BR907I</t>
  </si>
  <si>
    <t>COMPANHIA DE LOCACAO AMERIC</t>
  </si>
  <si>
    <t>BSR</t>
  </si>
  <si>
    <t>US7274931085</t>
  </si>
  <si>
    <t>2692030</t>
  </si>
  <si>
    <t>PLT.N</t>
  </si>
  <si>
    <t>PLT</t>
  </si>
  <si>
    <t>PLANTRONICS</t>
  </si>
  <si>
    <t>JP3271600003</t>
  </si>
  <si>
    <t>6497907</t>
  </si>
  <si>
    <t>4023.T</t>
  </si>
  <si>
    <t>649790</t>
  </si>
  <si>
    <t>KUREHA</t>
  </si>
  <si>
    <t>DE000A2GS5D8</t>
  </si>
  <si>
    <t>BFYTTC2</t>
  </si>
  <si>
    <t>DMPG.DE</t>
  </si>
  <si>
    <t>DE8010</t>
  </si>
  <si>
    <t>DERMAPHARM HOLDING</t>
  </si>
  <si>
    <t>US9663875089</t>
  </si>
  <si>
    <t>BKPM646</t>
  </si>
  <si>
    <t>WLL.N</t>
  </si>
  <si>
    <t>US12B0</t>
  </si>
  <si>
    <t>WHITING PETROLEUM</t>
  </si>
  <si>
    <t>BMG9349W1038</t>
  </si>
  <si>
    <t>BF2S1D6</t>
  </si>
  <si>
    <t>VON.AS</t>
  </si>
  <si>
    <t>NL902J</t>
  </si>
  <si>
    <t>VEON</t>
  </si>
  <si>
    <t>US5766901012</t>
  </si>
  <si>
    <t>2149622</t>
  </si>
  <si>
    <t>MTRN.N</t>
  </si>
  <si>
    <t>US5180</t>
  </si>
  <si>
    <t>MATERION</t>
  </si>
  <si>
    <t>US89422G1076</t>
  </si>
  <si>
    <t>BLFGJD5</t>
  </si>
  <si>
    <t>TVTX.OQ</t>
  </si>
  <si>
    <t>US9HDP</t>
  </si>
  <si>
    <t>TRAVERE THERAPEUTICS</t>
  </si>
  <si>
    <t>US36237H1014</t>
  </si>
  <si>
    <t>2369721</t>
  </si>
  <si>
    <t>GIII.OQ</t>
  </si>
  <si>
    <t>US9B5B</t>
  </si>
  <si>
    <t>G-III APPAREL GROUP</t>
  </si>
  <si>
    <t>US2942681071</t>
  </si>
  <si>
    <t>2597748</t>
  </si>
  <si>
    <t>PLUS.OQ</t>
  </si>
  <si>
    <t>US9A9E</t>
  </si>
  <si>
    <t>EPLUS</t>
  </si>
  <si>
    <t>US1910981026</t>
  </si>
  <si>
    <t>2206721</t>
  </si>
  <si>
    <t>COKE.OQ</t>
  </si>
  <si>
    <t>US98UX</t>
  </si>
  <si>
    <t>COCA COLA CONSOLIDATED</t>
  </si>
  <si>
    <t>BRMULTACNOR5</t>
  </si>
  <si>
    <t>B23DZG0</t>
  </si>
  <si>
    <t>MULT3.SA</t>
  </si>
  <si>
    <t>BR046C</t>
  </si>
  <si>
    <t>MULTIPLAN</t>
  </si>
  <si>
    <t>DE000DWS1007</t>
  </si>
  <si>
    <t>BFMHVQ6</t>
  </si>
  <si>
    <t>DWSG.DE</t>
  </si>
  <si>
    <t>DE8065</t>
  </si>
  <si>
    <t>DWS GROUP GMBH &amp; CO. KGAA</t>
  </si>
  <si>
    <t>JE00BVRZ8S85</t>
  </si>
  <si>
    <t>BVRZ8S8</t>
  </si>
  <si>
    <t>SNNS.L</t>
  </si>
  <si>
    <t>GB50B7</t>
  </si>
  <si>
    <t>SANNE GROUP PLC</t>
  </si>
  <si>
    <t>KR7112610001</t>
  </si>
  <si>
    <t>BSPBZK8</t>
  </si>
  <si>
    <t>112610.KS</t>
  </si>
  <si>
    <t>KR60L2</t>
  </si>
  <si>
    <t>CS WIND</t>
  </si>
  <si>
    <t>US8110544025</t>
  </si>
  <si>
    <t>2862532</t>
  </si>
  <si>
    <t>SSP.OQ</t>
  </si>
  <si>
    <t>US71UO</t>
  </si>
  <si>
    <t>THE E.W. SCRIPPS COMPANY</t>
  </si>
  <si>
    <t>PLPGER000010</t>
  </si>
  <si>
    <t>B544PW9</t>
  </si>
  <si>
    <t>PGE.WA</t>
  </si>
  <si>
    <t>EW059</t>
  </si>
  <si>
    <t>PGE</t>
  </si>
  <si>
    <t>JP3423800006</t>
  </si>
  <si>
    <t>6795203</t>
  </si>
  <si>
    <t>9069.T</t>
  </si>
  <si>
    <t>679520</t>
  </si>
  <si>
    <t>SENKO</t>
  </si>
  <si>
    <t>DE000FTG1111</t>
  </si>
  <si>
    <t>BYVQYG8</t>
  </si>
  <si>
    <t>FTKn.DE</t>
  </si>
  <si>
    <t>DE10D5</t>
  </si>
  <si>
    <t>FLATEXDEGIRO N</t>
  </si>
  <si>
    <t>US90337L1089</t>
  </si>
  <si>
    <t>2911166</t>
  </si>
  <si>
    <t>USPH.N</t>
  </si>
  <si>
    <t>US9JLZ</t>
  </si>
  <si>
    <t>US PHYSICAL THERAPY</t>
  </si>
  <si>
    <t>US5057431042</t>
  </si>
  <si>
    <t>BJ367P1</t>
  </si>
  <si>
    <t>LADR.N</t>
  </si>
  <si>
    <t>US9DMU</t>
  </si>
  <si>
    <t>LADDER CAPITAL CL.A</t>
  </si>
  <si>
    <t>US7034811015</t>
  </si>
  <si>
    <t>2672537</t>
  </si>
  <si>
    <t>PTEN.OQ</t>
  </si>
  <si>
    <t>PTEN</t>
  </si>
  <si>
    <t>PATTERSON UTI EN.</t>
  </si>
  <si>
    <t>IT0004998065</t>
  </si>
  <si>
    <t>BLLJ381</t>
  </si>
  <si>
    <t>ANIM.MI</t>
  </si>
  <si>
    <t>IT401G</t>
  </si>
  <si>
    <t>ANIMA HOLDING</t>
  </si>
  <si>
    <t>JP3047480003</t>
  </si>
  <si>
    <t>B76BZX3</t>
  </si>
  <si>
    <t>3278.T</t>
  </si>
  <si>
    <t>JP60LZ</t>
  </si>
  <si>
    <t>KENEDIX RESIDENTIAL NEXT INV.</t>
  </si>
  <si>
    <t>US6988841036</t>
  </si>
  <si>
    <t>2670036</t>
  </si>
  <si>
    <t>PAR.N</t>
  </si>
  <si>
    <t>US14LC</t>
  </si>
  <si>
    <t>PAR TECHNOLOGY</t>
  </si>
  <si>
    <t>TRATUPRS91E8</t>
  </si>
  <si>
    <t>B03MYT9</t>
  </si>
  <si>
    <t>TUPRS.IS</t>
  </si>
  <si>
    <t>490757</t>
  </si>
  <si>
    <t>TURKIYE PETROL RAFIN.</t>
  </si>
  <si>
    <t>BRCYREACNOR7</t>
  </si>
  <si>
    <t>2189855</t>
  </si>
  <si>
    <t>CYRE3.SA</t>
  </si>
  <si>
    <t>BR02OS</t>
  </si>
  <si>
    <t>Cyrela Braz Rlty</t>
  </si>
  <si>
    <t>US9488491047</t>
  </si>
  <si>
    <t>2946845</t>
  </si>
  <si>
    <t>WMK.N</t>
  </si>
  <si>
    <t>US9KHW</t>
  </si>
  <si>
    <t>WEIS MARKETS</t>
  </si>
  <si>
    <t>GB00B8HX8Z88</t>
  </si>
  <si>
    <t>B8HX8Z8</t>
  </si>
  <si>
    <t>MDCM.L</t>
  </si>
  <si>
    <t>GB60C9</t>
  </si>
  <si>
    <t>MEDICLINIC INTERNATIONAL</t>
  </si>
  <si>
    <t>AT0000625108</t>
  </si>
  <si>
    <t>4081294</t>
  </si>
  <si>
    <t>OBER.VI</t>
  </si>
  <si>
    <t>AT2016</t>
  </si>
  <si>
    <t>OBERBANK AG</t>
  </si>
  <si>
    <t>INE028A01039</t>
  </si>
  <si>
    <t>BVF87C6</t>
  </si>
  <si>
    <t>BOB.BO</t>
  </si>
  <si>
    <t>IN02IP</t>
  </si>
  <si>
    <t>Bank of Baroda</t>
  </si>
  <si>
    <t>US67623C1099</t>
  </si>
  <si>
    <t>BYVLR75</t>
  </si>
  <si>
    <t>OPI.OQ</t>
  </si>
  <si>
    <t>US9FU4</t>
  </si>
  <si>
    <t>OFFICE PROPERTIES INCOME</t>
  </si>
  <si>
    <t>CH0011484067</t>
  </si>
  <si>
    <t>7058262</t>
  </si>
  <si>
    <t>SGKN.S</t>
  </si>
  <si>
    <t>705826</t>
  </si>
  <si>
    <t>ST GALLER KANTONALBANK</t>
  </si>
  <si>
    <t>CA8676EP1086</t>
  </si>
  <si>
    <t>2836634</t>
  </si>
  <si>
    <t>STKL.OQ</t>
  </si>
  <si>
    <t>CA30WL</t>
  </si>
  <si>
    <t>SUNOPTA (NAS)</t>
  </si>
  <si>
    <t>ARP6823S1295</t>
  </si>
  <si>
    <t>2592765</t>
  </si>
  <si>
    <t>MIRG.BA</t>
  </si>
  <si>
    <t>AR6029</t>
  </si>
  <si>
    <t>MIRGOR 'C'</t>
  </si>
  <si>
    <t>AR</t>
  </si>
  <si>
    <t>TW0004968003</t>
  </si>
  <si>
    <t>B43HJN1</t>
  </si>
  <si>
    <t>4968.TW</t>
  </si>
  <si>
    <t>TW9097</t>
  </si>
  <si>
    <t>RICHWAVE TECHNOLOGY</t>
  </si>
  <si>
    <t>ZAE000259479</t>
  </si>
  <si>
    <t>BFXG366</t>
  </si>
  <si>
    <t>PPHJ.J</t>
  </si>
  <si>
    <t>ZA805M</t>
  </si>
  <si>
    <t>PEPKOR HOLDINGS</t>
  </si>
  <si>
    <t>BRCOGNACNOR2</t>
  </si>
  <si>
    <t>BHNWPB7</t>
  </si>
  <si>
    <t>COGN3.SA</t>
  </si>
  <si>
    <t>BR3038</t>
  </si>
  <si>
    <t>COGNA EDUCACAO</t>
  </si>
  <si>
    <t>BRUSIMACNPA6</t>
  </si>
  <si>
    <t>2386009</t>
  </si>
  <si>
    <t>USIM5.SA</t>
  </si>
  <si>
    <t>BR05LS</t>
  </si>
  <si>
    <t>USINAS SIDERURGICAS DE MINAS</t>
  </si>
  <si>
    <t>US1280302027</t>
  </si>
  <si>
    <t>2158781</t>
  </si>
  <si>
    <t>CALM.OQ</t>
  </si>
  <si>
    <t>US97XZ</t>
  </si>
  <si>
    <t>CAL MAINE FOODS</t>
  </si>
  <si>
    <t>FR0013230612</t>
  </si>
  <si>
    <t>BDRJ2B5</t>
  </si>
  <si>
    <t>TKOO.PA</t>
  </si>
  <si>
    <t>FR701E</t>
  </si>
  <si>
    <t>TIKEHAU CAPITAL SCA</t>
  </si>
  <si>
    <t>CLP763281068</t>
  </si>
  <si>
    <t>2684349</t>
  </si>
  <si>
    <t>PARAUCO.S</t>
  </si>
  <si>
    <t>CL0298</t>
  </si>
  <si>
    <t>Parque Arauco</t>
  </si>
  <si>
    <t>AU000000NWL7</t>
  </si>
  <si>
    <t>BF52PL1</t>
  </si>
  <si>
    <t>NWL.AX</t>
  </si>
  <si>
    <t>AU80KW</t>
  </si>
  <si>
    <t>NETWEALTH GROUP</t>
  </si>
  <si>
    <t>ES0105027009</t>
  </si>
  <si>
    <t>BP3QYZ2</t>
  </si>
  <si>
    <t>LOG.MC</t>
  </si>
  <si>
    <t>ES405F</t>
  </si>
  <si>
    <t>LOGISTA</t>
  </si>
  <si>
    <t>US7838591011</t>
  </si>
  <si>
    <t>2781109</t>
  </si>
  <si>
    <t>STBA.OQ</t>
  </si>
  <si>
    <t>US9HLX</t>
  </si>
  <si>
    <t>S &amp; T BANCORP</t>
  </si>
  <si>
    <t>US45031U1016</t>
  </si>
  <si>
    <t>2259190</t>
  </si>
  <si>
    <t>STAR.N</t>
  </si>
  <si>
    <t>US13QG</t>
  </si>
  <si>
    <t>ISTAR</t>
  </si>
  <si>
    <t>MX01VO000009</t>
  </si>
  <si>
    <t>BDZDPH6</t>
  </si>
  <si>
    <t>VOLARA.MX</t>
  </si>
  <si>
    <t>MX403Q</t>
  </si>
  <si>
    <t>CONTROLADORA VUELA</t>
  </si>
  <si>
    <t>JP3223800008</t>
  </si>
  <si>
    <t>6484686</t>
  </si>
  <si>
    <t>9107.T</t>
  </si>
  <si>
    <t>648468</t>
  </si>
  <si>
    <t>Kawasaki Kisen Kaisha Ltd.</t>
  </si>
  <si>
    <t>CA4609191032</t>
  </si>
  <si>
    <t>2459901</t>
  </si>
  <si>
    <t>ITP.TO</t>
  </si>
  <si>
    <t>CA30F4</t>
  </si>
  <si>
    <t>INTERTAPE POLYMER GP.</t>
  </si>
  <si>
    <t>JP3046300004</t>
  </si>
  <si>
    <t>B0LNCF6</t>
  </si>
  <si>
    <t>8975.T</t>
  </si>
  <si>
    <t>JP60KY</t>
  </si>
  <si>
    <t>ICHIGO OFFICE REIT.</t>
  </si>
  <si>
    <t>JP3630400004</t>
  </si>
  <si>
    <t>6894241</t>
  </si>
  <si>
    <t>7732.T</t>
  </si>
  <si>
    <t>689424</t>
  </si>
  <si>
    <t>TOPCON</t>
  </si>
  <si>
    <t>US4532041096</t>
  </si>
  <si>
    <t>BYYGJZ9</t>
  </si>
  <si>
    <t>PI.OQ</t>
  </si>
  <si>
    <t>US13SI</t>
  </si>
  <si>
    <t>IMPINJ</t>
  </si>
  <si>
    <t>BRALPAACNPR7</t>
  </si>
  <si>
    <t>B07C796</t>
  </si>
  <si>
    <t>ALPA4.SA</t>
  </si>
  <si>
    <t>BR307C</t>
  </si>
  <si>
    <t>ALPARGATAS PREF</t>
  </si>
  <si>
    <t>US91734M1036</t>
  </si>
  <si>
    <t>BK4N2K8</t>
  </si>
  <si>
    <t>ECOL.OQ</t>
  </si>
  <si>
    <t>US9JU8</t>
  </si>
  <si>
    <t>US ECOLOGY</t>
  </si>
  <si>
    <t>US44888K2096</t>
  </si>
  <si>
    <t>BKWFTW7</t>
  </si>
  <si>
    <t>HYFM.OQ</t>
  </si>
  <si>
    <t>US13PF</t>
  </si>
  <si>
    <t>HYDROFARM HOLDINGS GROUP</t>
  </si>
  <si>
    <t>US8962152091</t>
  </si>
  <si>
    <t>B1XHRL4</t>
  </si>
  <si>
    <t>TRS.OQ</t>
  </si>
  <si>
    <t>US9JES</t>
  </si>
  <si>
    <t>TRIMAS</t>
  </si>
  <si>
    <t>NZFREE0001S0</t>
  </si>
  <si>
    <t>6687980</t>
  </si>
  <si>
    <t>FRE.NZ</t>
  </si>
  <si>
    <t>668798</t>
  </si>
  <si>
    <t>FREIGHTWAYS</t>
  </si>
  <si>
    <t>US20451Q1040</t>
  </si>
  <si>
    <t>B14TC70</t>
  </si>
  <si>
    <t>CODI.N</t>
  </si>
  <si>
    <t>US9937</t>
  </si>
  <si>
    <t>COMPASS DIVERSIFIED HDG</t>
  </si>
  <si>
    <t>MYL3034OO005</t>
  </si>
  <si>
    <t>6297743</t>
  </si>
  <si>
    <t>HAPS.KL</t>
  </si>
  <si>
    <t>MY245V</t>
  </si>
  <si>
    <t>HAP SENG CONSOLIDATED</t>
  </si>
  <si>
    <t>KR7028670008</t>
  </si>
  <si>
    <t>B24FX49</t>
  </si>
  <si>
    <t>028670.KS</t>
  </si>
  <si>
    <t>KR04R6</t>
  </si>
  <si>
    <t>PANOCEAN</t>
  </si>
  <si>
    <t>CA98985W1023</t>
  </si>
  <si>
    <t>BYQHPK7</t>
  </si>
  <si>
    <t>ZYME.N</t>
  </si>
  <si>
    <t>US9LM2</t>
  </si>
  <si>
    <t>ZYMEWORKS (NYS)</t>
  </si>
  <si>
    <t>KYG8807B1068</t>
  </si>
  <si>
    <t>BMNDK09</t>
  </si>
  <si>
    <t>TBPH.OQ</t>
  </si>
  <si>
    <t>US40LB</t>
  </si>
  <si>
    <t>THERAVANCE BIOPHARMA</t>
  </si>
  <si>
    <t>BMG2624N1535</t>
  </si>
  <si>
    <t>6180274</t>
  </si>
  <si>
    <t>DAIR.SI</t>
  </si>
  <si>
    <t>618027</t>
  </si>
  <si>
    <t>Dairy Farm International Holdi</t>
  </si>
  <si>
    <t>TH9436010002</t>
  </si>
  <si>
    <t>BK21TV4</t>
  </si>
  <si>
    <t>AWC.BK</t>
  </si>
  <si>
    <t>TH00W6</t>
  </si>
  <si>
    <t>ASSET WORLD</t>
  </si>
  <si>
    <t>IT0004195308</t>
  </si>
  <si>
    <t>B1Y6V63</t>
  </si>
  <si>
    <t>MOL.MI</t>
  </si>
  <si>
    <t>IT906Q</t>
  </si>
  <si>
    <t>GRUPPO MUTUIONLINE</t>
  </si>
  <si>
    <t>TW0006116007</t>
  </si>
  <si>
    <t>6381828</t>
  </si>
  <si>
    <t>6116.TW</t>
  </si>
  <si>
    <t>TW07SO</t>
  </si>
  <si>
    <t>Hannstar Dis</t>
  </si>
  <si>
    <t>HK0200030994</t>
  </si>
  <si>
    <t>B092QP3</t>
  </si>
  <si>
    <t>0200.HK</t>
  </si>
  <si>
    <t>658151</t>
  </si>
  <si>
    <t>MELCO INTL.DEV.</t>
  </si>
  <si>
    <t>JP3047900000</t>
  </si>
  <si>
    <t>BTLX226</t>
  </si>
  <si>
    <t>3453.T</t>
  </si>
  <si>
    <t>JP50MZ</t>
  </si>
  <si>
    <t>KENEDIX RETAIL REIT</t>
  </si>
  <si>
    <t>US6350171061</t>
  </si>
  <si>
    <t>2638625</t>
  </si>
  <si>
    <t>FIZZ.OQ</t>
  </si>
  <si>
    <t>US9F5F</t>
  </si>
  <si>
    <t>NATIONAL BEVERAGE</t>
  </si>
  <si>
    <t>ID1000106602</t>
  </si>
  <si>
    <t>6053859</t>
  </si>
  <si>
    <t>ANTM.JK</t>
  </si>
  <si>
    <t>ID00OJ</t>
  </si>
  <si>
    <t>ANEKA TAMBANG</t>
  </si>
  <si>
    <t>US09077B1044</t>
  </si>
  <si>
    <t>BNC5F86</t>
  </si>
  <si>
    <t>BCAB.OQ</t>
  </si>
  <si>
    <t>US15ZR</t>
  </si>
  <si>
    <t>BIOATLA</t>
  </si>
  <si>
    <t>KYG226921008</t>
  </si>
  <si>
    <t>BYNJJY8</t>
  </si>
  <si>
    <t>1610.HK</t>
  </si>
  <si>
    <t>CN91QZ</t>
  </si>
  <si>
    <t>COFCO JOYCOME FOODS</t>
  </si>
  <si>
    <t>BMG8063F1068</t>
  </si>
  <si>
    <t>6771032</t>
  </si>
  <si>
    <t>0069.HK</t>
  </si>
  <si>
    <t>677103</t>
  </si>
  <si>
    <t>Shangri-La Asia Ltd.</t>
  </si>
  <si>
    <t>JP3659200004</t>
  </si>
  <si>
    <t>6640983</t>
  </si>
  <si>
    <t>1820.T</t>
  </si>
  <si>
    <t>664098</t>
  </si>
  <si>
    <t>NISHIMATSU CON.</t>
  </si>
  <si>
    <t>CA89055A2039</t>
  </si>
  <si>
    <t>BMV3Y21</t>
  </si>
  <si>
    <t>TPZ.TO</t>
  </si>
  <si>
    <t>CA017U</t>
  </si>
  <si>
    <t>TOPAZ ENERGY</t>
  </si>
  <si>
    <t>JP3777800008</t>
  </si>
  <si>
    <t>6408824</t>
  </si>
  <si>
    <t>8078.T</t>
  </si>
  <si>
    <t>640882</t>
  </si>
  <si>
    <t>HANWA</t>
  </si>
  <si>
    <t>GB0001765816</t>
  </si>
  <si>
    <t>0176581</t>
  </si>
  <si>
    <t>BRW.L</t>
  </si>
  <si>
    <t>017658</t>
  </si>
  <si>
    <t>BREWIN DOLPHIN</t>
  </si>
  <si>
    <t>CLP249051044</t>
  </si>
  <si>
    <t>2196189</t>
  </si>
  <si>
    <t>CCU.SN</t>
  </si>
  <si>
    <t>CL00GD</t>
  </si>
  <si>
    <t>Cia Cervecerias Unidas SA</t>
  </si>
  <si>
    <t>KR7064350002</t>
  </si>
  <si>
    <t>BFPM3C8</t>
  </si>
  <si>
    <t>064350.KS</t>
  </si>
  <si>
    <t>KR401G</t>
  </si>
  <si>
    <t>HYUNDAI ROTEM</t>
  </si>
  <si>
    <t>US8998961044</t>
  </si>
  <si>
    <t>2872069</t>
  </si>
  <si>
    <t>TUP.N</t>
  </si>
  <si>
    <t>TUP</t>
  </si>
  <si>
    <t>TUPPERWARE BRANDS</t>
  </si>
  <si>
    <t>JP3958000006</t>
  </si>
  <si>
    <t>6211851</t>
  </si>
  <si>
    <t>9861.T</t>
  </si>
  <si>
    <t>621185</t>
  </si>
  <si>
    <t>YOSHINOYA HOLDINGS</t>
  </si>
  <si>
    <t>JP3400900001</t>
  </si>
  <si>
    <t>6858548</t>
  </si>
  <si>
    <t>5232.T</t>
  </si>
  <si>
    <t>685854</t>
  </si>
  <si>
    <t>SUMITOMO OSAKA CEMENT</t>
  </si>
  <si>
    <t>US09180C1062</t>
  </si>
  <si>
    <t>2200552</t>
  </si>
  <si>
    <t>BJRI.OQ</t>
  </si>
  <si>
    <t>US97EG</t>
  </si>
  <si>
    <t>BJ'S RESTAURANTS</t>
  </si>
  <si>
    <t>BREGIEACNOR9</t>
  </si>
  <si>
    <t>BD1WX84</t>
  </si>
  <si>
    <t>EGIE3.SA</t>
  </si>
  <si>
    <t>BR00MO</t>
  </si>
  <si>
    <t>Engie Brasil Energia SA</t>
  </si>
  <si>
    <t>JP3602600003</t>
  </si>
  <si>
    <t>6895556</t>
  </si>
  <si>
    <t>8129.T</t>
  </si>
  <si>
    <t>689555</t>
  </si>
  <si>
    <t>TOHO HOLDINGS</t>
  </si>
  <si>
    <t>US00791N1028</t>
  </si>
  <si>
    <t>BNC2MS6</t>
  </si>
  <si>
    <t>ADV.OQ</t>
  </si>
  <si>
    <t>US15H9</t>
  </si>
  <si>
    <t>ADVANTAGE SOLUTIONS A</t>
  </si>
  <si>
    <t>DE000A2NBX80</t>
  </si>
  <si>
    <t>BFYXP82</t>
  </si>
  <si>
    <t>INS2.DE</t>
  </si>
  <si>
    <t>DE8021</t>
  </si>
  <si>
    <t>INSTONE REAL ESTATE GROUP</t>
  </si>
  <si>
    <t>MYL6012OO008</t>
  </si>
  <si>
    <t>B5387L5</t>
  </si>
  <si>
    <t>MXSC.KL</t>
  </si>
  <si>
    <t>MY009T</t>
  </si>
  <si>
    <t>Maxis Bhd</t>
  </si>
  <si>
    <t>CH0528751586</t>
  </si>
  <si>
    <t>BMFJ180</t>
  </si>
  <si>
    <t>VZN.S</t>
  </si>
  <si>
    <t>CH909B</t>
  </si>
  <si>
    <t>VZ HOLDING 'N'</t>
  </si>
  <si>
    <t>CNE1000006Z4</t>
  </si>
  <si>
    <t>6099671</t>
  </si>
  <si>
    <t>0902.HK</t>
  </si>
  <si>
    <t>609967</t>
  </si>
  <si>
    <t>HUANENG POWER INTERNATIONA</t>
  </si>
  <si>
    <t>ID1000142904</t>
  </si>
  <si>
    <t>BFY6H41</t>
  </si>
  <si>
    <t>BRIS.JK</t>
  </si>
  <si>
    <t>ID80IL</t>
  </si>
  <si>
    <t>Bank Syariah Indonesia</t>
  </si>
  <si>
    <t>BMG684371393</t>
  </si>
  <si>
    <t>B01RQM3</t>
  </si>
  <si>
    <t>2343.HK</t>
  </si>
  <si>
    <t>B01RQM</t>
  </si>
  <si>
    <t>Pacific Basin Shipping Ltd.</t>
  </si>
  <si>
    <t>TW0002845005</t>
  </si>
  <si>
    <t>6328450</t>
  </si>
  <si>
    <t>2845.TW</t>
  </si>
  <si>
    <t>TW055Z</t>
  </si>
  <si>
    <t>Far Eastern Bk</t>
  </si>
  <si>
    <t>INE216P01012</t>
  </si>
  <si>
    <t>BD102C5</t>
  </si>
  <si>
    <t>AVAS.BO</t>
  </si>
  <si>
    <t>IN902G</t>
  </si>
  <si>
    <t>AAVAS FINANCIERS</t>
  </si>
  <si>
    <t>AU000000NUF3</t>
  </si>
  <si>
    <t>6335331</t>
  </si>
  <si>
    <t>NUF.AX</t>
  </si>
  <si>
    <t>633533</t>
  </si>
  <si>
    <t>NUFARM</t>
  </si>
  <si>
    <t>CA7866881013</t>
  </si>
  <si>
    <t>BMDL6T4</t>
  </si>
  <si>
    <t>MIC.TO</t>
  </si>
  <si>
    <t>AC144</t>
  </si>
  <si>
    <t>SAGEN MI CANADA</t>
  </si>
  <si>
    <t>ID1000111305</t>
  </si>
  <si>
    <t>B3BQFC4</t>
  </si>
  <si>
    <t>ADRO.JK</t>
  </si>
  <si>
    <t>ID0083</t>
  </si>
  <si>
    <t>Adaro Energy Tbk PT</t>
  </si>
  <si>
    <t>BRQUALACNOR6</t>
  </si>
  <si>
    <t>B4LHBQ0</t>
  </si>
  <si>
    <t>QUAL3.SA</t>
  </si>
  <si>
    <t>BR20BF</t>
  </si>
  <si>
    <t>QUALICORP</t>
  </si>
  <si>
    <t>CH0238627142</t>
  </si>
  <si>
    <t>BLNN0G8</t>
  </si>
  <si>
    <t>BOS.S</t>
  </si>
  <si>
    <t>CH8023</t>
  </si>
  <si>
    <t>BOSSARD</t>
  </si>
  <si>
    <t>US1778351056</t>
  </si>
  <si>
    <t>2161778</t>
  </si>
  <si>
    <t>CHCO.OQ</t>
  </si>
  <si>
    <t>US98RU</t>
  </si>
  <si>
    <t>CITY HLDG.</t>
  </si>
  <si>
    <t>KR7006650006</t>
  </si>
  <si>
    <t>6166672</t>
  </si>
  <si>
    <t>006650.KS</t>
  </si>
  <si>
    <t>KR037L</t>
  </si>
  <si>
    <t>Korea Pet</t>
  </si>
  <si>
    <t>US12529R1077</t>
  </si>
  <si>
    <t>BKX9NQ0</t>
  </si>
  <si>
    <t>CCCC.OQ</t>
  </si>
  <si>
    <t>US07C5</t>
  </si>
  <si>
    <t>C4 THERAPEUTICS</t>
  </si>
  <si>
    <t>GB00BLWDVP51</t>
  </si>
  <si>
    <t>BLWDVP5</t>
  </si>
  <si>
    <t>FDM.L</t>
  </si>
  <si>
    <t>GB9099</t>
  </si>
  <si>
    <t>FDM GROUP</t>
  </si>
  <si>
    <t>INE686F01025</t>
  </si>
  <si>
    <t>B1683V6</t>
  </si>
  <si>
    <t>UBBW.BO</t>
  </si>
  <si>
    <t>IN0AO3</t>
  </si>
  <si>
    <t>United Brew</t>
  </si>
  <si>
    <t>FI4000252127</t>
  </si>
  <si>
    <t>BF2F6Q5</t>
  </si>
  <si>
    <t>TTALO.HE</t>
  </si>
  <si>
    <t>FI7059</t>
  </si>
  <si>
    <t>TERVEYSTALO OY</t>
  </si>
  <si>
    <t>GB00BRS65X63</t>
  </si>
  <si>
    <t>BRS65X6</t>
  </si>
  <si>
    <t>INDV.L</t>
  </si>
  <si>
    <t>GB412Y</t>
  </si>
  <si>
    <t>INDIVIOR</t>
  </si>
  <si>
    <t>PHY7571C1000</t>
  </si>
  <si>
    <t>6792334</t>
  </si>
  <si>
    <t>SECB.PS</t>
  </si>
  <si>
    <t>PH103A</t>
  </si>
  <si>
    <t>SECURITY BANK</t>
  </si>
  <si>
    <t>US68404L2016</t>
  </si>
  <si>
    <t>BKM5C62</t>
  </si>
  <si>
    <t>OPCH.OQ</t>
  </si>
  <si>
    <t>US14JA</t>
  </si>
  <si>
    <t>OPTION CARE HEALTH</t>
  </si>
  <si>
    <t>IL0007670123</t>
  </si>
  <si>
    <t>6460590</t>
  </si>
  <si>
    <t>PHOE1.TA</t>
  </si>
  <si>
    <t>IL20W1</t>
  </si>
  <si>
    <t>PHOENIX HOLDINGS</t>
  </si>
  <si>
    <t>CA8935781044</t>
  </si>
  <si>
    <t>2357953</t>
  </si>
  <si>
    <t>TCLa.TO</t>
  </si>
  <si>
    <t>GRT.A</t>
  </si>
  <si>
    <t>TNSC.'A' SBVTG.</t>
  </si>
  <si>
    <t>FR0000060402</t>
  </si>
  <si>
    <t>B188CY0</t>
  </si>
  <si>
    <t>ABIO.PA</t>
  </si>
  <si>
    <t>712400</t>
  </si>
  <si>
    <t>ALBIOMA</t>
  </si>
  <si>
    <t>FR0013199916</t>
  </si>
  <si>
    <t>BYXKN05</t>
  </si>
  <si>
    <t>DAMA.PA</t>
  </si>
  <si>
    <t>FR90DS</t>
  </si>
  <si>
    <t>SOMFY</t>
  </si>
  <si>
    <t>JP3505900005</t>
  </si>
  <si>
    <t>B1GVJ73</t>
  </si>
  <si>
    <t>4665.T</t>
  </si>
  <si>
    <t>B1GVJ7</t>
  </si>
  <si>
    <t>Duskin Co. Ltd.</t>
  </si>
  <si>
    <t>KR7020150009</t>
  </si>
  <si>
    <t>B45LHQ0</t>
  </si>
  <si>
    <t>020150.KS</t>
  </si>
  <si>
    <t>KR18O8</t>
  </si>
  <si>
    <t>ILJIN MATERIALS</t>
  </si>
  <si>
    <t>INE455K01017</t>
  </si>
  <si>
    <t>BHKDY38</t>
  </si>
  <si>
    <t>POLC.BO</t>
  </si>
  <si>
    <t>IN903H</t>
  </si>
  <si>
    <t>POLYCAB INDIA</t>
  </si>
  <si>
    <t>DK0060055861</t>
  </si>
  <si>
    <t>B1KBGS9</t>
  </si>
  <si>
    <t>CHEMM.CO</t>
  </si>
  <si>
    <t>DK0041</t>
  </si>
  <si>
    <t>CHEMOMETEC</t>
  </si>
  <si>
    <t>US11135B1008</t>
  </si>
  <si>
    <t>BL3LMX3</t>
  </si>
  <si>
    <t>BRMK.N</t>
  </si>
  <si>
    <t>US048Y</t>
  </si>
  <si>
    <t>BROADMARK REALTY CAPITAL</t>
  </si>
  <si>
    <t>KR7023530009</t>
  </si>
  <si>
    <t>B0WGPZ5</t>
  </si>
  <si>
    <t>023530.KS</t>
  </si>
  <si>
    <t>KR00U5</t>
  </si>
  <si>
    <t>Lotte Shopping Co Ltd</t>
  </si>
  <si>
    <t>IT0004827447</t>
  </si>
  <si>
    <t>B89YH96</t>
  </si>
  <si>
    <t>US.MI</t>
  </si>
  <si>
    <t>597598</t>
  </si>
  <si>
    <t>UNIPOLSAI</t>
  </si>
  <si>
    <t>NL0000200384</t>
  </si>
  <si>
    <t>2182531</t>
  </si>
  <si>
    <t>CLB.N</t>
  </si>
  <si>
    <t>CLB</t>
  </si>
  <si>
    <t>CORE LABORATORIES</t>
  </si>
  <si>
    <t>JP3047610005</t>
  </si>
  <si>
    <t>BBH7G35</t>
  </si>
  <si>
    <t>3287.T</t>
  </si>
  <si>
    <t>JP607L</t>
  </si>
  <si>
    <t>HOSHINO RESORTS REIT</t>
  </si>
  <si>
    <t>US68062P1066</t>
  </si>
  <si>
    <t>BMZ4LN0</t>
  </si>
  <si>
    <t>OLMA.OQ</t>
  </si>
  <si>
    <t>US14I9</t>
  </si>
  <si>
    <t>OLEMA PHARMACEUTICALS</t>
  </si>
  <si>
    <t>AU000000WHC8</t>
  </si>
  <si>
    <t>B1XQXC4</t>
  </si>
  <si>
    <t>WHC.AX</t>
  </si>
  <si>
    <t>PA020</t>
  </si>
  <si>
    <t>Whitehaven Coal Ltd.</t>
  </si>
  <si>
    <t>CNE1000002T6</t>
  </si>
  <si>
    <t>6013693</t>
  </si>
  <si>
    <t>1055.HK</t>
  </si>
  <si>
    <t>CN1B1C</t>
  </si>
  <si>
    <t>CHINA SOUTHERN AIRL.'H'</t>
  </si>
  <si>
    <t>ES0134950F36</t>
  </si>
  <si>
    <t>B1PQHS6</t>
  </si>
  <si>
    <t>FAE.MC</t>
  </si>
  <si>
    <t>550975</t>
  </si>
  <si>
    <t>FAES FARMA</t>
  </si>
  <si>
    <t>US80706P1030</t>
  </si>
  <si>
    <t>BFZQ0L8</t>
  </si>
  <si>
    <t>SRRK.OQ</t>
  </si>
  <si>
    <t>US12LA</t>
  </si>
  <si>
    <t>SCHOLAR ROCK HOLDING</t>
  </si>
  <si>
    <t>BRCPLEACNPB9</t>
  </si>
  <si>
    <t>2200154</t>
  </si>
  <si>
    <t>CPLE6.SA</t>
  </si>
  <si>
    <t>BR02JN</t>
  </si>
  <si>
    <t>COPEL - CIA PR DE ENERGIA</t>
  </si>
  <si>
    <t>US0024741045</t>
  </si>
  <si>
    <t>2067672</t>
  </si>
  <si>
    <t>AZZ.N</t>
  </si>
  <si>
    <t>US95FF</t>
  </si>
  <si>
    <t>AZZ</t>
  </si>
  <si>
    <t>TH0471010Y04</t>
  </si>
  <si>
    <t>6905295</t>
  </si>
  <si>
    <t>IRPC.BK</t>
  </si>
  <si>
    <t>TH00JT</t>
  </si>
  <si>
    <t>IRPC PCL</t>
  </si>
  <si>
    <t>US26927E1047</t>
  </si>
  <si>
    <t>BG5NSM3</t>
  </si>
  <si>
    <t>EVOP.OQ</t>
  </si>
  <si>
    <t>US99UY</t>
  </si>
  <si>
    <t>EVO PAYMENTS A</t>
  </si>
  <si>
    <t>VN000000VRE6</t>
  </si>
  <si>
    <t>BZ0WW59</t>
  </si>
  <si>
    <t>VRE.HM</t>
  </si>
  <si>
    <t>VN807X</t>
  </si>
  <si>
    <t>VINCOM RETAIL JOINT STOCK COM</t>
  </si>
  <si>
    <t>JP3922800002</t>
  </si>
  <si>
    <t>6598004</t>
  </si>
  <si>
    <t>4534.T</t>
  </si>
  <si>
    <t>659800</t>
  </si>
  <si>
    <t>MOCHIDA PHARM.</t>
  </si>
  <si>
    <t>US84470P1093</t>
  </si>
  <si>
    <t>2485876</t>
  </si>
  <si>
    <t>SBSI.OQ</t>
  </si>
  <si>
    <t>US9IAN</t>
  </si>
  <si>
    <t>SOUTHSIDE BANCSHARES</t>
  </si>
  <si>
    <t>CA1375761048</t>
  </si>
  <si>
    <t>B18P4F6</t>
  </si>
  <si>
    <t>CFP.TO</t>
  </si>
  <si>
    <t>CFP</t>
  </si>
  <si>
    <t>CANFOR</t>
  </si>
  <si>
    <t>US4040301081</t>
  </si>
  <si>
    <t>B0WR848</t>
  </si>
  <si>
    <t>HEES.OQ</t>
  </si>
  <si>
    <t>US9BU0</t>
  </si>
  <si>
    <t>H&amp;E EQUIPMENT SERVICES</t>
  </si>
  <si>
    <t>JP3744600002</t>
  </si>
  <si>
    <t>6640529</t>
  </si>
  <si>
    <t>4095.T</t>
  </si>
  <si>
    <t>664052</t>
  </si>
  <si>
    <t>NIHON PARKERIZING</t>
  </si>
  <si>
    <t>US8581552036</t>
  </si>
  <si>
    <t>2150420</t>
  </si>
  <si>
    <t>SCS.N</t>
  </si>
  <si>
    <t>US9IGT</t>
  </si>
  <si>
    <t>STEELCASE 'A'</t>
  </si>
  <si>
    <t>CNE1000004S4</t>
  </si>
  <si>
    <t>6990763</t>
  </si>
  <si>
    <t>0576.HK</t>
  </si>
  <si>
    <t>699076</t>
  </si>
  <si>
    <t>ZHEJIANG EXPRESSWAY 'H'</t>
  </si>
  <si>
    <t>KR7009240003</t>
  </si>
  <si>
    <t>6536684</t>
  </si>
  <si>
    <t>009240.KS</t>
  </si>
  <si>
    <t>KR11HU</t>
  </si>
  <si>
    <t>Hansem</t>
  </si>
  <si>
    <t>MX01VE0M0003</t>
  </si>
  <si>
    <t>B8F6ZF8</t>
  </si>
  <si>
    <t>VESTA.MX</t>
  </si>
  <si>
    <t>MX406T</t>
  </si>
  <si>
    <t>VESTA</t>
  </si>
  <si>
    <t>JP3539400006</t>
  </si>
  <si>
    <t>6892665</t>
  </si>
  <si>
    <t>9746.T</t>
  </si>
  <si>
    <t>689266</t>
  </si>
  <si>
    <t>TKC</t>
  </si>
  <si>
    <t>INE670A01012</t>
  </si>
  <si>
    <t>6211204</t>
  </si>
  <si>
    <t>TTEX.BO</t>
  </si>
  <si>
    <t>IN50DN</t>
  </si>
  <si>
    <t>TATA ELXSI</t>
  </si>
  <si>
    <t>NL0010696654</t>
  </si>
  <si>
    <t>BJFSR88</t>
  </si>
  <si>
    <t>QURE.OQ</t>
  </si>
  <si>
    <t>US9511</t>
  </si>
  <si>
    <t>UNIQURE</t>
  </si>
  <si>
    <t>CA2960061091</t>
  </si>
  <si>
    <t>BF02Z72</t>
  </si>
  <si>
    <t>ERO.TO</t>
  </si>
  <si>
    <t>CA904Z</t>
  </si>
  <si>
    <t>ERO COPPER</t>
  </si>
  <si>
    <t>US29357K1034</t>
  </si>
  <si>
    <t>BRYQ4L1</t>
  </si>
  <si>
    <t>ENVA.N</t>
  </si>
  <si>
    <t>US4190</t>
  </si>
  <si>
    <t>ENOVA INTERNATIONAL</t>
  </si>
  <si>
    <t>US1993331057</t>
  </si>
  <si>
    <t>2211071</t>
  </si>
  <si>
    <t>CMCO.OQ</t>
  </si>
  <si>
    <t>US9904</t>
  </si>
  <si>
    <t>COLUMBUS MCKINNON NY</t>
  </si>
  <si>
    <t>JP3460200003</t>
  </si>
  <si>
    <t>B03ML21</t>
  </si>
  <si>
    <t>4974.T</t>
  </si>
  <si>
    <t>B03ML2</t>
  </si>
  <si>
    <t>TAKARA BIO</t>
  </si>
  <si>
    <t>CA55903Q1046</t>
  </si>
  <si>
    <t>2581332</t>
  </si>
  <si>
    <t>MAG.TO</t>
  </si>
  <si>
    <t>CA60C4</t>
  </si>
  <si>
    <t>MAG SILVER</t>
  </si>
  <si>
    <t>JP3780610006</t>
  </si>
  <si>
    <t>6425362</t>
  </si>
  <si>
    <t>7846.T</t>
  </si>
  <si>
    <t>642536</t>
  </si>
  <si>
    <t>PILOT</t>
  </si>
  <si>
    <t>AU0000107484</t>
  </si>
  <si>
    <t>BJP5T05</t>
  </si>
  <si>
    <t>DRR.AX</t>
  </si>
  <si>
    <t>AU02DJ</t>
  </si>
  <si>
    <t>Deterra Royalties</t>
  </si>
  <si>
    <t>KR7139130009</t>
  </si>
  <si>
    <t>B68N347</t>
  </si>
  <si>
    <t>139130.KS</t>
  </si>
  <si>
    <t>KR02S5</t>
  </si>
  <si>
    <t>DGB FINANCIAL GROUP</t>
  </si>
  <si>
    <t>TW0001314003</t>
  </si>
  <si>
    <t>6206084</t>
  </si>
  <si>
    <t>1314.TW</t>
  </si>
  <si>
    <t>TW018Y</t>
  </si>
  <si>
    <t>China Petrochem</t>
  </si>
  <si>
    <t>TH6678010005</t>
  </si>
  <si>
    <t>BZ2YMZ3</t>
  </si>
  <si>
    <t>COM7.BK</t>
  </si>
  <si>
    <t>TH706N</t>
  </si>
  <si>
    <t>COM7</t>
  </si>
  <si>
    <t>JP3791200003</t>
  </si>
  <si>
    <t>6429234</t>
  </si>
  <si>
    <t>9086.T</t>
  </si>
  <si>
    <t>642923</t>
  </si>
  <si>
    <t>HITACHI TRAN.SY.</t>
  </si>
  <si>
    <t>AU000000INA9</t>
  </si>
  <si>
    <t>B84GSC7</t>
  </si>
  <si>
    <t>INA.AX</t>
  </si>
  <si>
    <t>AU80IU</t>
  </si>
  <si>
    <t>INGENIA COMMUNITIES GP.</t>
  </si>
  <si>
    <t>TH0083B10Z02</t>
  </si>
  <si>
    <t>BF5DGM2</t>
  </si>
  <si>
    <t>TCAP.BK</t>
  </si>
  <si>
    <t>TH21W9</t>
  </si>
  <si>
    <t>THANACHART CAPITAL</t>
  </si>
  <si>
    <t>US1261171003</t>
  </si>
  <si>
    <t>2204866</t>
  </si>
  <si>
    <t>CNA.N</t>
  </si>
  <si>
    <t>US97RT</t>
  </si>
  <si>
    <t>CNA FINANCIAL</t>
  </si>
  <si>
    <t>SE0009921588</t>
  </si>
  <si>
    <t>BDVLJ38</t>
  </si>
  <si>
    <t>BILIa.ST</t>
  </si>
  <si>
    <t>SE506H</t>
  </si>
  <si>
    <t>BILIA 'A'</t>
  </si>
  <si>
    <t>US78648T1007</t>
  </si>
  <si>
    <t>2958538</t>
  </si>
  <si>
    <t>SAFT.OQ</t>
  </si>
  <si>
    <t>US9HQ2</t>
  </si>
  <si>
    <t>SAFETY IN.GP.</t>
  </si>
  <si>
    <t>US3976241071</t>
  </si>
  <si>
    <t>2388016</t>
  </si>
  <si>
    <t>GEF.N</t>
  </si>
  <si>
    <t>GBCOA</t>
  </si>
  <si>
    <t>GREIF 'A'</t>
  </si>
  <si>
    <t>INE987B01026</t>
  </si>
  <si>
    <t>BZ3D550</t>
  </si>
  <si>
    <t>NATP.BO</t>
  </si>
  <si>
    <t>IN40FO</t>
  </si>
  <si>
    <t>NATCO PHARMA</t>
  </si>
  <si>
    <t>US11778X1046</t>
  </si>
  <si>
    <t>BMC8SQ7</t>
  </si>
  <si>
    <t>BTRS.OQ</t>
  </si>
  <si>
    <t>US14XO</t>
  </si>
  <si>
    <t>BTRS HOLDINGS 1</t>
  </si>
  <si>
    <t>INE335Y01012</t>
  </si>
  <si>
    <t>BKV46N5</t>
  </si>
  <si>
    <t>INIR.BO</t>
  </si>
  <si>
    <t>IN0BEU</t>
  </si>
  <si>
    <t>INDN.RY.CATER.&amp;. TSM. CORP.</t>
  </si>
  <si>
    <t>ARP9897X1319</t>
  </si>
  <si>
    <t>2983035</t>
  </si>
  <si>
    <t>YPFD.BA</t>
  </si>
  <si>
    <t>AR1046</t>
  </si>
  <si>
    <t>YPF</t>
  </si>
  <si>
    <t>US5771281012</t>
  </si>
  <si>
    <t>2568090</t>
  </si>
  <si>
    <t>MATW.OQ</t>
  </si>
  <si>
    <t>MATW</t>
  </si>
  <si>
    <t>MATTHEWS INTL.'A'</t>
  </si>
  <si>
    <t>US86333M1080</t>
  </si>
  <si>
    <t>BLD5321</t>
  </si>
  <si>
    <t>LRN.N</t>
  </si>
  <si>
    <t>US9D4C</t>
  </si>
  <si>
    <t>STRIDE</t>
  </si>
  <si>
    <t>NZGNEE0001S7</t>
  </si>
  <si>
    <t>BL10N28</t>
  </si>
  <si>
    <t>GNE.NZ</t>
  </si>
  <si>
    <t>NZ406W</t>
  </si>
  <si>
    <t>GENESIS ENERGY</t>
  </si>
  <si>
    <t>PHY1001H1024</t>
  </si>
  <si>
    <t>BMBZPW4</t>
  </si>
  <si>
    <t>ACEN.PS</t>
  </si>
  <si>
    <t>PH903I</t>
  </si>
  <si>
    <t>AC ENERGY Corp.</t>
  </si>
  <si>
    <t>MX41BB000000</t>
  </si>
  <si>
    <t>BYSX0F3</t>
  </si>
  <si>
    <t>BBAJIOO.M</t>
  </si>
  <si>
    <t>MX702S</t>
  </si>
  <si>
    <t>BNC.DEL BAJIO IDBC. MTPL.</t>
  </si>
  <si>
    <t>US8256981031</t>
  </si>
  <si>
    <t>BMYGGG5</t>
  </si>
  <si>
    <t>SHYF.OQ</t>
  </si>
  <si>
    <t>US11RF</t>
  </si>
  <si>
    <t>SHYFT GROUP</t>
  </si>
  <si>
    <t>IL0011681371</t>
  </si>
  <si>
    <t>BLB2P06</t>
  </si>
  <si>
    <t>NNOX.OQ</t>
  </si>
  <si>
    <t>US092X</t>
  </si>
  <si>
    <t>NANO X IMAGING</t>
  </si>
  <si>
    <t>US92857F1075</t>
  </si>
  <si>
    <t>B76LYJ2</t>
  </si>
  <si>
    <t>VCRA.N</t>
  </si>
  <si>
    <t>US9K7M</t>
  </si>
  <si>
    <t>VOCERA COMMUNICATIONS</t>
  </si>
  <si>
    <t>ZAE000190252</t>
  </si>
  <si>
    <t>BMP3858</t>
  </si>
  <si>
    <t>RDFJ.J</t>
  </si>
  <si>
    <t>ZA20BM</t>
  </si>
  <si>
    <t>REDEFINE PROPERTIES</t>
  </si>
  <si>
    <t>US2922181043</t>
  </si>
  <si>
    <t>B1Q1RR9</t>
  </si>
  <si>
    <t>EIG.N</t>
  </si>
  <si>
    <t>US9A27</t>
  </si>
  <si>
    <t>EMPLOYERS HOLDINGS</t>
  </si>
  <si>
    <t>CA80013R2063</t>
  </si>
  <si>
    <t>B7YC668</t>
  </si>
  <si>
    <t>SSL.TO</t>
  </si>
  <si>
    <t>CA305U</t>
  </si>
  <si>
    <t>SANDSTORM GOLD</t>
  </si>
  <si>
    <t>US1572101053</t>
  </si>
  <si>
    <t>2986937</t>
  </si>
  <si>
    <t>CEVA.OQ</t>
  </si>
  <si>
    <t>US07E7</t>
  </si>
  <si>
    <t>CEVA</t>
  </si>
  <si>
    <t>US05875B1061</t>
  </si>
  <si>
    <t>BLKFX02</t>
  </si>
  <si>
    <t>BALY.N</t>
  </si>
  <si>
    <t>US9MFW</t>
  </si>
  <si>
    <t>BALLY'S CORP</t>
  </si>
  <si>
    <t>MX01CU010003</t>
  </si>
  <si>
    <t>BYM4063</t>
  </si>
  <si>
    <t>CUERVO.M</t>
  </si>
  <si>
    <t>MX701R</t>
  </si>
  <si>
    <t>BECLE DE CV</t>
  </si>
  <si>
    <t>US59064R1095</t>
  </si>
  <si>
    <t>2553814</t>
  </si>
  <si>
    <t>MLAB.OQ</t>
  </si>
  <si>
    <t>US9EIR</t>
  </si>
  <si>
    <t>MESA LABORATORIES</t>
  </si>
  <si>
    <t>KR7048410005</t>
  </si>
  <si>
    <t>B00LSJ7</t>
  </si>
  <si>
    <t>048410.KQ</t>
  </si>
  <si>
    <t>KR60YF</t>
  </si>
  <si>
    <t>HYUNDAI BIOSCIENCE</t>
  </si>
  <si>
    <t>US5006881065</t>
  </si>
  <si>
    <t>BHK15K6</t>
  </si>
  <si>
    <t>KOS.N</t>
  </si>
  <si>
    <t>US9DFN</t>
  </si>
  <si>
    <t>KOSMOS ENERGY</t>
  </si>
  <si>
    <t>US64111Q1040</t>
  </si>
  <si>
    <t>2688363</t>
  </si>
  <si>
    <t>NTGR.OQ</t>
  </si>
  <si>
    <t>US02VJ</t>
  </si>
  <si>
    <t>NETGEAR</t>
  </si>
  <si>
    <t>GB00BYXJC278</t>
  </si>
  <si>
    <t>BYXJC27</t>
  </si>
  <si>
    <t>IBST.L</t>
  </si>
  <si>
    <t>GB50OK</t>
  </si>
  <si>
    <t>IBSTOCK PLC</t>
  </si>
  <si>
    <t>US2300311063</t>
  </si>
  <si>
    <t>BM90J52</t>
  </si>
  <si>
    <t>CGEM.OQ</t>
  </si>
  <si>
    <t>US12YN</t>
  </si>
  <si>
    <t>CULLINAN ONCOLOGY</t>
  </si>
  <si>
    <t>US4583341098</t>
  </si>
  <si>
    <t>2473150</t>
  </si>
  <si>
    <t>IPAR.OQ</t>
  </si>
  <si>
    <t>US9CU1</t>
  </si>
  <si>
    <t>INTER PARFUMS</t>
  </si>
  <si>
    <t>US3189101062</t>
  </si>
  <si>
    <t>2351494</t>
  </si>
  <si>
    <t>FBNC.OQ</t>
  </si>
  <si>
    <t>US9AQV</t>
  </si>
  <si>
    <t>FIRST BANCORP</t>
  </si>
  <si>
    <t>IE00B010DT83</t>
  </si>
  <si>
    <t>B010DT8</t>
  </si>
  <si>
    <t>GCC.L</t>
  </si>
  <si>
    <t>B011Y0</t>
  </si>
  <si>
    <t>C&amp;C GROUP</t>
  </si>
  <si>
    <t>JP3700200003</t>
  </si>
  <si>
    <t>B51WP26</t>
  </si>
  <si>
    <t>5703.T</t>
  </si>
  <si>
    <t>664112</t>
  </si>
  <si>
    <t>NIPPON LIGHT METAL HLDGS</t>
  </si>
  <si>
    <t>JP3800390001</t>
  </si>
  <si>
    <t>B194YN0</t>
  </si>
  <si>
    <t>3048.T</t>
  </si>
  <si>
    <t>JP00NV</t>
  </si>
  <si>
    <t>BIC CAMERA</t>
  </si>
  <si>
    <t>COJ12PA00048</t>
  </si>
  <si>
    <t>B000C92</t>
  </si>
  <si>
    <t>CFV.CN</t>
  </si>
  <si>
    <t>CO00BB</t>
  </si>
  <si>
    <t>CORPORACION FIN COLOMBIANA</t>
  </si>
  <si>
    <t>US74052F1084</t>
  </si>
  <si>
    <t>BLFBX72</t>
  </si>
  <si>
    <t>PFC.OQ</t>
  </si>
  <si>
    <t>US14TK</t>
  </si>
  <si>
    <t>PREMIER FINANCIAL</t>
  </si>
  <si>
    <t>GB00B15FWH70</t>
  </si>
  <si>
    <t>B15FWH7</t>
  </si>
  <si>
    <t>CINE.L</t>
  </si>
  <si>
    <t>B15FWH</t>
  </si>
  <si>
    <t>CINEWORLD GROUP</t>
  </si>
  <si>
    <t>KR7008560005</t>
  </si>
  <si>
    <t>6408299</t>
  </si>
  <si>
    <t>008560.KS</t>
  </si>
  <si>
    <t>KR03DR</t>
  </si>
  <si>
    <t>MERITZ SEC</t>
  </si>
  <si>
    <t>FI4000008719</t>
  </si>
  <si>
    <t>B61QPN6</t>
  </si>
  <si>
    <t>TIK1V.HE</t>
  </si>
  <si>
    <t>EO006</t>
  </si>
  <si>
    <t>TIKKURILA</t>
  </si>
  <si>
    <t>DE0005545503</t>
  </si>
  <si>
    <t>5734672</t>
  </si>
  <si>
    <t>DRIG.DE</t>
  </si>
  <si>
    <t>DE401W</t>
  </si>
  <si>
    <t>1&amp;1 Drillisch</t>
  </si>
  <si>
    <t>HK1208013172</t>
  </si>
  <si>
    <t>6728793</t>
  </si>
  <si>
    <t>1208.HK</t>
  </si>
  <si>
    <t>HK01IK</t>
  </si>
  <si>
    <t>MMG</t>
  </si>
  <si>
    <t>CA7819036046</t>
  </si>
  <si>
    <t>2248808</t>
  </si>
  <si>
    <t>RUS.TO</t>
  </si>
  <si>
    <t>224880</t>
  </si>
  <si>
    <t>RUSSEL METALS</t>
  </si>
  <si>
    <t>US02081G2012</t>
  </si>
  <si>
    <t>BD60BG7</t>
  </si>
  <si>
    <t>ATEC.OQ</t>
  </si>
  <si>
    <t>US15NF</t>
  </si>
  <si>
    <t>ALPHATEC HOLDINGS</t>
  </si>
  <si>
    <t>KR7282330000</t>
  </si>
  <si>
    <t>BD95QN1</t>
  </si>
  <si>
    <t>282330.KS</t>
  </si>
  <si>
    <t>KR71H0</t>
  </si>
  <si>
    <t>BGF RETAIL</t>
  </si>
  <si>
    <t>KR7298020009</t>
  </si>
  <si>
    <t>BD83164</t>
  </si>
  <si>
    <t>298020.KS</t>
  </si>
  <si>
    <t>KR82G1</t>
  </si>
  <si>
    <t>HYOSUNG TNC</t>
  </si>
  <si>
    <t>US03071H1005</t>
  </si>
  <si>
    <t>B0PPHS6</t>
  </si>
  <si>
    <t>AMSF.OQ</t>
  </si>
  <si>
    <t>US9656</t>
  </si>
  <si>
    <t>AMERISAFE</t>
  </si>
  <si>
    <t>SG1R50925390</t>
  </si>
  <si>
    <t>B08X163</t>
  </si>
  <si>
    <t>SCIL.SI</t>
  </si>
  <si>
    <t>612871</t>
  </si>
  <si>
    <t>SembCorp Industries Ltd.</t>
  </si>
  <si>
    <t>NZAPTE0001S3</t>
  </si>
  <si>
    <t>6093275</t>
  </si>
  <si>
    <t>PCT.NZ</t>
  </si>
  <si>
    <t>609327</t>
  </si>
  <si>
    <t>PRECINCT PROPERTIES NZ</t>
  </si>
  <si>
    <t>US67576A1007</t>
  </si>
  <si>
    <t>BNZB1X8</t>
  </si>
  <si>
    <t>OCUL.OQ</t>
  </si>
  <si>
    <t>US14H8</t>
  </si>
  <si>
    <t>OCULAR THERAPEUTIX</t>
  </si>
  <si>
    <t>RU000A0JUG31</t>
  </si>
  <si>
    <t>BTSTNP7</t>
  </si>
  <si>
    <t>CBOM.MM</t>
  </si>
  <si>
    <t>RU601S</t>
  </si>
  <si>
    <t>MOS CREDIT BANK</t>
  </si>
  <si>
    <t>TH1016010007</t>
  </si>
  <si>
    <t>B2R7SH0</t>
  </si>
  <si>
    <t>BLA.BK</t>
  </si>
  <si>
    <t>TH104F</t>
  </si>
  <si>
    <t>BANGKOK LIFE ASSURANCE</t>
  </si>
  <si>
    <t>IT0005176406</t>
  </si>
  <si>
    <t>BD0CRV6</t>
  </si>
  <si>
    <t>ENAV.MI</t>
  </si>
  <si>
    <t>IT606N</t>
  </si>
  <si>
    <t>ENAV SPA</t>
  </si>
  <si>
    <t>BMG2442N1048</t>
  </si>
  <si>
    <t>6354251</t>
  </si>
  <si>
    <t>1199.HK</t>
  </si>
  <si>
    <t>635425</t>
  </si>
  <si>
    <t>COSCO SHIPPING PORTS</t>
  </si>
  <si>
    <t>ARP432631215</t>
  </si>
  <si>
    <t>2499974</t>
  </si>
  <si>
    <t>PAMP.BA</t>
  </si>
  <si>
    <t>AR01WY</t>
  </si>
  <si>
    <t>PAMPA ENERGIA</t>
  </si>
  <si>
    <t>JP3842400008</t>
  </si>
  <si>
    <t>6683591</t>
  </si>
  <si>
    <t>8377.T</t>
  </si>
  <si>
    <t>643316</t>
  </si>
  <si>
    <t>Hokuhoku Financial Group Inc.</t>
  </si>
  <si>
    <t>JP3243600008</t>
  </si>
  <si>
    <t>6172453</t>
  </si>
  <si>
    <t>8060.T</t>
  </si>
  <si>
    <t>617245</t>
  </si>
  <si>
    <t>CANON MARKETING JAPAN</t>
  </si>
  <si>
    <t>US26856L1035</t>
  </si>
  <si>
    <t>BDDQ975</t>
  </si>
  <si>
    <t>ELF.N</t>
  </si>
  <si>
    <t>US07KD</t>
  </si>
  <si>
    <t>ELF BEAUTY</t>
  </si>
  <si>
    <t>AU000000IVC8</t>
  </si>
  <si>
    <t>6715267</t>
  </si>
  <si>
    <t>IVC.AX</t>
  </si>
  <si>
    <t>671526</t>
  </si>
  <si>
    <t>INVOCARE</t>
  </si>
  <si>
    <t>US3984331021</t>
  </si>
  <si>
    <t>2463344</t>
  </si>
  <si>
    <t>GFF.N</t>
  </si>
  <si>
    <t>US9BSY</t>
  </si>
  <si>
    <t>GRIFFON</t>
  </si>
  <si>
    <t>TRATCELL91M1</t>
  </si>
  <si>
    <t>B03MYN3</t>
  </si>
  <si>
    <t>TCELL.IS</t>
  </si>
  <si>
    <t>400627</t>
  </si>
  <si>
    <t>TURKCELL ILETISIM HIZM.</t>
  </si>
  <si>
    <t>JP3712600000</t>
  </si>
  <si>
    <t>6639602</t>
  </si>
  <si>
    <t>9759.T</t>
  </si>
  <si>
    <t>663960</t>
  </si>
  <si>
    <t>NSD</t>
  </si>
  <si>
    <t>FI0009002158</t>
  </si>
  <si>
    <t>5232671</t>
  </si>
  <si>
    <t>UPONOR.H</t>
  </si>
  <si>
    <t>405486</t>
  </si>
  <si>
    <t>UPONOR</t>
  </si>
  <si>
    <t>US4198791018</t>
  </si>
  <si>
    <t>2408044</t>
  </si>
  <si>
    <t>HA.OQ</t>
  </si>
  <si>
    <t>US9BZ5</t>
  </si>
  <si>
    <t>HAWAIIAN HOLDINGS</t>
  </si>
  <si>
    <t>GB0006027295</t>
  </si>
  <si>
    <t>0602729</t>
  </si>
  <si>
    <t>MGAMM.L</t>
  </si>
  <si>
    <t>060272</t>
  </si>
  <si>
    <t>MORGAN ADVANCED MATERIALS</t>
  </si>
  <si>
    <t>INE600L01024</t>
  </si>
  <si>
    <t>BYY2W03</t>
  </si>
  <si>
    <t>DLPA.BO</t>
  </si>
  <si>
    <t>IN60FQ</t>
  </si>
  <si>
    <t>DR LAL PATHLABS</t>
  </si>
  <si>
    <t>CA3038971022</t>
  </si>
  <si>
    <t>BVB7YT3</t>
  </si>
  <si>
    <t>FIHu.TO</t>
  </si>
  <si>
    <t>CA7070</t>
  </si>
  <si>
    <t>FAIRFAX INDIA HDG.(U)</t>
  </si>
  <si>
    <t>US37148K1007</t>
  </si>
  <si>
    <t>BMC2Z79</t>
  </si>
  <si>
    <t>GBIO.OQ</t>
  </si>
  <si>
    <t>US13I8</t>
  </si>
  <si>
    <t>GENERATION BIO</t>
  </si>
  <si>
    <t>US3738651047</t>
  </si>
  <si>
    <t>2502151</t>
  </si>
  <si>
    <t>GABC.OQ</t>
  </si>
  <si>
    <t>US9B9F</t>
  </si>
  <si>
    <t>GERMAN AMERICAN BANCORP</t>
  </si>
  <si>
    <t>US90328M1071</t>
  </si>
  <si>
    <t>2267698</t>
  </si>
  <si>
    <t>USNA.N</t>
  </si>
  <si>
    <t>US93SQ</t>
  </si>
  <si>
    <t>USANA HEALTH SCIENCES</t>
  </si>
  <si>
    <t>FR0000053225</t>
  </si>
  <si>
    <t>5993901</t>
  </si>
  <si>
    <t>MMTP.PA</t>
  </si>
  <si>
    <t>454625</t>
  </si>
  <si>
    <t>M6-METROPOLE TV</t>
  </si>
  <si>
    <t>KR7069960003</t>
  </si>
  <si>
    <t>6568610</t>
  </si>
  <si>
    <t>069960.KS</t>
  </si>
  <si>
    <t>KR067O</t>
  </si>
  <si>
    <t>Hyundai Dept</t>
  </si>
  <si>
    <t>TW0002809001</t>
  </si>
  <si>
    <t>6575159</t>
  </si>
  <si>
    <t>2809.TW</t>
  </si>
  <si>
    <t>TW10D3</t>
  </si>
  <si>
    <t>Kings Town Bank</t>
  </si>
  <si>
    <t>BRSULAACNPR9</t>
  </si>
  <si>
    <t>B288P48</t>
  </si>
  <si>
    <t>SULA4.SA</t>
  </si>
  <si>
    <t>BR05SZ</t>
  </si>
  <si>
    <t>SUL AMERICA PN</t>
  </si>
  <si>
    <t>US90333L2016</t>
  </si>
  <si>
    <t>B4M8043</t>
  </si>
  <si>
    <t>USCR.OQ</t>
  </si>
  <si>
    <t>US9JKY</t>
  </si>
  <si>
    <t>US CONCRETE</t>
  </si>
  <si>
    <t>MXP461181085</t>
  </si>
  <si>
    <t>2393452</t>
  </si>
  <si>
    <t>GCARSOA1.</t>
  </si>
  <si>
    <t>XX00CV</t>
  </si>
  <si>
    <t>Grupo Carso SAB de CV</t>
  </si>
  <si>
    <t>KYG451581055</t>
  </si>
  <si>
    <t>BW0DD81</t>
  </si>
  <si>
    <t>1310.HK</t>
  </si>
  <si>
    <t>HK51IP</t>
  </si>
  <si>
    <t>HKBN</t>
  </si>
  <si>
    <t>TW0003576005</t>
  </si>
  <si>
    <t>B284BT3</t>
  </si>
  <si>
    <t>3576.TW</t>
  </si>
  <si>
    <t>TW06UP</t>
  </si>
  <si>
    <t>UNITED RENEWABLE ENERGY</t>
  </si>
  <si>
    <t>US86881A1007</t>
  </si>
  <si>
    <t>BYTC1B2</t>
  </si>
  <si>
    <t>SGRY.OQ</t>
  </si>
  <si>
    <t>US121Q</t>
  </si>
  <si>
    <t>SURGERY PARTNERS</t>
  </si>
  <si>
    <t>ID1000128705</t>
  </si>
  <si>
    <t>BCDBLJ9</t>
  </si>
  <si>
    <t>AMRT.JK</t>
  </si>
  <si>
    <t>ID30CA</t>
  </si>
  <si>
    <t>SUMBER ALFARIA TRIJAYA</t>
  </si>
  <si>
    <t>US82024L1035</t>
  </si>
  <si>
    <t>BM8FWT3</t>
  </si>
  <si>
    <t>STTK.OQ</t>
  </si>
  <si>
    <t>US08LF</t>
  </si>
  <si>
    <t>SHATTUCK LABS</t>
  </si>
  <si>
    <t>US10948W1036</t>
  </si>
  <si>
    <t>BJBLBN4</t>
  </si>
  <si>
    <t>BSIG.N</t>
  </si>
  <si>
    <t>US94LK</t>
  </si>
  <si>
    <t>BRIGHTSPHERE INVESTMENT GRO</t>
  </si>
  <si>
    <t>US00461U1051</t>
  </si>
  <si>
    <t>BYV2W40</t>
  </si>
  <si>
    <t>ACRS.OQ</t>
  </si>
  <si>
    <t>US15F7</t>
  </si>
  <si>
    <t>ACLARIS THERAPEUTICS</t>
  </si>
  <si>
    <t>US83545G1022</t>
  </si>
  <si>
    <t>2125246</t>
  </si>
  <si>
    <t>SAH.N</t>
  </si>
  <si>
    <t>US08OI</t>
  </si>
  <si>
    <t>SONIC AUTOMOTIVE 'A'</t>
  </si>
  <si>
    <t>DK0060696300</t>
  </si>
  <si>
    <t>BYZGMM6</t>
  </si>
  <si>
    <t>STOGR.CO</t>
  </si>
  <si>
    <t>DK6014</t>
  </si>
  <si>
    <t>SCANDINAVIAN TOBACCO GROUP</t>
  </si>
  <si>
    <t>TH9479010000</t>
  </si>
  <si>
    <t>BJYD494</t>
  </si>
  <si>
    <t>BAM.BK</t>
  </si>
  <si>
    <t>TH00X7</t>
  </si>
  <si>
    <t>BANGKOK COMMERCIAL ASSET M</t>
  </si>
  <si>
    <t>TGH</t>
  </si>
  <si>
    <t>SE0007871363</t>
  </si>
  <si>
    <t>BD96BJ5</t>
  </si>
  <si>
    <t>VITb.ST</t>
  </si>
  <si>
    <t>SE90HW</t>
  </si>
  <si>
    <t>VITEC SOFTWARE GROUP B</t>
  </si>
  <si>
    <t>CA4369131079</t>
  </si>
  <si>
    <t>2434180</t>
  </si>
  <si>
    <t>HCG.TO</t>
  </si>
  <si>
    <t>243418</t>
  </si>
  <si>
    <t>HOME CAP.GP.'B'</t>
  </si>
  <si>
    <t>US6337071046</t>
  </si>
  <si>
    <t>B888DV3</t>
  </si>
  <si>
    <t>NBHC.N</t>
  </si>
  <si>
    <t>US9F4E</t>
  </si>
  <si>
    <t>NATIONAL BANK HDG.CL.A</t>
  </si>
  <si>
    <t>JP3046220004</t>
  </si>
  <si>
    <t>B064LV3</t>
  </si>
  <si>
    <t>8966.T</t>
  </si>
  <si>
    <t>B064LV</t>
  </si>
  <si>
    <t>HEIWA REAL ESTATE REIT</t>
  </si>
  <si>
    <t>US0144911049</t>
  </si>
  <si>
    <t>B827VB2</t>
  </si>
  <si>
    <t>ALEX.N</t>
  </si>
  <si>
    <t>US20AY</t>
  </si>
  <si>
    <t>ALEXANDER &amp; BALDWIN</t>
  </si>
  <si>
    <t>JP3125800007</t>
  </si>
  <si>
    <t>6049632</t>
  </si>
  <si>
    <t>2815.T</t>
  </si>
  <si>
    <t>604963</t>
  </si>
  <si>
    <t>ARIAKE JAPAN</t>
  </si>
  <si>
    <t>JP3389510003</t>
  </si>
  <si>
    <t>BF0QWT5</t>
  </si>
  <si>
    <t>6544.T</t>
  </si>
  <si>
    <t>JP01Z8</t>
  </si>
  <si>
    <t>JAPAN ELEVATOR SER.HDG.</t>
  </si>
  <si>
    <t>GB00B1V9NW54</t>
  </si>
  <si>
    <t>B1V9NW5</t>
  </si>
  <si>
    <t>HFG.L</t>
  </si>
  <si>
    <t>GB9088</t>
  </si>
  <si>
    <t>HILTON FOOD GROUP</t>
  </si>
  <si>
    <t>CH0100837282</t>
  </si>
  <si>
    <t>B00ZC75</t>
  </si>
  <si>
    <t>KARN.S</t>
  </si>
  <si>
    <t>CH90AC</t>
  </si>
  <si>
    <t>KARDEX 'B'</t>
  </si>
  <si>
    <t>TW0006271000</t>
  </si>
  <si>
    <t>B1L8PB5</t>
  </si>
  <si>
    <t>6271.TW</t>
  </si>
  <si>
    <t>TW082Z</t>
  </si>
  <si>
    <t>THEIL</t>
  </si>
  <si>
    <t>BE0003874915</t>
  </si>
  <si>
    <t>B281L72</t>
  </si>
  <si>
    <t>FAGRO.BR</t>
  </si>
  <si>
    <t>B281L7</t>
  </si>
  <si>
    <t>FAGRON</t>
  </si>
  <si>
    <t>BRMRFGACNOR0</t>
  </si>
  <si>
    <t>B1YWHR4</t>
  </si>
  <si>
    <t>MRFG3.SA</t>
  </si>
  <si>
    <t>BR044A</t>
  </si>
  <si>
    <t>MARFRIG GLOBAL FOODS</t>
  </si>
  <si>
    <t>TW0001717007</t>
  </si>
  <si>
    <t>6318514</t>
  </si>
  <si>
    <t>1717.TW</t>
  </si>
  <si>
    <t>TW01TJ</t>
  </si>
  <si>
    <t>Eternal</t>
  </si>
  <si>
    <t>GRS434003000</t>
  </si>
  <si>
    <t>7268298</t>
  </si>
  <si>
    <t>DEHr.AT</t>
  </si>
  <si>
    <t>726829</t>
  </si>
  <si>
    <t>PUBLIC POWER</t>
  </si>
  <si>
    <t>US30034T1034</t>
  </si>
  <si>
    <t>BYV34V4</t>
  </si>
  <si>
    <t>EVRI.N</t>
  </si>
  <si>
    <t>US9AEJ</t>
  </si>
  <si>
    <t>EVERI HOLDINGS</t>
  </si>
  <si>
    <t>SE0009888738</t>
  </si>
  <si>
    <t>BZ30KS9</t>
  </si>
  <si>
    <t>BOOZT.ST</t>
  </si>
  <si>
    <t>SE706J</t>
  </si>
  <si>
    <t>BOOZT AB</t>
  </si>
  <si>
    <t>US2787681061</t>
  </si>
  <si>
    <t>B2NC471</t>
  </si>
  <si>
    <t>SATS.OQ</t>
  </si>
  <si>
    <t>U0354</t>
  </si>
  <si>
    <t>ECHOSTAR</t>
  </si>
  <si>
    <t>TW0002812005</t>
  </si>
  <si>
    <t>6869971</t>
  </si>
  <si>
    <t>2812.TW</t>
  </si>
  <si>
    <t>TW04YR</t>
  </si>
  <si>
    <t>Taichung Comm Bk</t>
  </si>
  <si>
    <t>GB00B0744359</t>
  </si>
  <si>
    <t>B074435</t>
  </si>
  <si>
    <t>ESNT.L</t>
  </si>
  <si>
    <t>B07443</t>
  </si>
  <si>
    <t>Essentra PLC</t>
  </si>
  <si>
    <t>US03957W1062</t>
  </si>
  <si>
    <t>BYRGSX7</t>
  </si>
  <si>
    <t>AROC.N</t>
  </si>
  <si>
    <t>US710U</t>
  </si>
  <si>
    <t>ARCHROCK</t>
  </si>
  <si>
    <t>AT0000A0E9W5</t>
  </si>
  <si>
    <t>4665933</t>
  </si>
  <si>
    <t>SANT1.DE</t>
  </si>
  <si>
    <t>DE9011</t>
  </si>
  <si>
    <t>S&amp;T</t>
  </si>
  <si>
    <t>KR7012450003</t>
  </si>
  <si>
    <t>6772671</t>
  </si>
  <si>
    <t>012450.KS</t>
  </si>
  <si>
    <t>KR03WA</t>
  </si>
  <si>
    <t>HANWHA AEROSPACE</t>
  </si>
  <si>
    <t>ZAE000028296</t>
  </si>
  <si>
    <t>6113485</t>
  </si>
  <si>
    <t>TRUJ.J</t>
  </si>
  <si>
    <t>ZA00R0</t>
  </si>
  <si>
    <t>Truworths International Ltd</t>
  </si>
  <si>
    <t>AU000000MP15</t>
  </si>
  <si>
    <t>BZ5ZWZ3</t>
  </si>
  <si>
    <t>MP1.AX</t>
  </si>
  <si>
    <t>AU024A</t>
  </si>
  <si>
    <t>MEGAPORT</t>
  </si>
  <si>
    <t>US5894331017</t>
  </si>
  <si>
    <t>2578516</t>
  </si>
  <si>
    <t>MDP.N</t>
  </si>
  <si>
    <t>MDP</t>
  </si>
  <si>
    <t>MEREDITH</t>
  </si>
  <si>
    <t>MYL6963OO002</t>
  </si>
  <si>
    <t>6113429</t>
  </si>
  <si>
    <t>VSID.KL</t>
  </si>
  <si>
    <t>MY50F4</t>
  </si>
  <si>
    <t>VS INDUSTRY</t>
  </si>
  <si>
    <t>GB00B1QH8P22</t>
  </si>
  <si>
    <t>B1QH8P2</t>
  </si>
  <si>
    <t>FRAS.L</t>
  </si>
  <si>
    <t>B1QH8P</t>
  </si>
  <si>
    <t>FRASERS GROUP</t>
  </si>
  <si>
    <t>AU000000CHN7</t>
  </si>
  <si>
    <t>B0ZGW28</t>
  </si>
  <si>
    <t>CHN.AX</t>
  </si>
  <si>
    <t>AU02FL</t>
  </si>
  <si>
    <t>CHALICE MINING LIMITED</t>
  </si>
  <si>
    <t>US70805E1091</t>
  </si>
  <si>
    <t>BKTC976</t>
  </si>
  <si>
    <t>PNTG.OQ</t>
  </si>
  <si>
    <t>US9MK1</t>
  </si>
  <si>
    <t>PENNANT GROUP</t>
  </si>
  <si>
    <t>JP3048480002</t>
  </si>
  <si>
    <t>BF46Y06</t>
  </si>
  <si>
    <t>3481.T</t>
  </si>
  <si>
    <t>JP92K3</t>
  </si>
  <si>
    <t>MITSUBISHI EST.LOGIST. REIT</t>
  </si>
  <si>
    <t>ZAE000248811</t>
  </si>
  <si>
    <t>BF52H71</t>
  </si>
  <si>
    <t>DGHJ.J</t>
  </si>
  <si>
    <t>ZA501F</t>
  </si>
  <si>
    <t>DISTELL GROUP HLDGS</t>
  </si>
  <si>
    <t>US54405Q1004</t>
  </si>
  <si>
    <t>BKP8WS0</t>
  </si>
  <si>
    <t>RIDE.OQ</t>
  </si>
  <si>
    <t>US080U</t>
  </si>
  <si>
    <t>LORDSTOWN MOTORS A</t>
  </si>
  <si>
    <t>US1184401065</t>
  </si>
  <si>
    <t>2149934</t>
  </si>
  <si>
    <t>BKE.N</t>
  </si>
  <si>
    <t>BKE</t>
  </si>
  <si>
    <t>BUCKLE</t>
  </si>
  <si>
    <t>TW0002915006</t>
  </si>
  <si>
    <t>6758422</t>
  </si>
  <si>
    <t>2915.TW</t>
  </si>
  <si>
    <t>TW05MG</t>
  </si>
  <si>
    <t>Ruentex Ind</t>
  </si>
  <si>
    <t>JP3144500000</t>
  </si>
  <si>
    <t>BYPKSR5</t>
  </si>
  <si>
    <t>2296.T</t>
  </si>
  <si>
    <t>646790</t>
  </si>
  <si>
    <t>ITOHAM YONEKYU HOLDINGS</t>
  </si>
  <si>
    <t>US46565G1040</t>
  </si>
  <si>
    <t>BMWXFT4</t>
  </si>
  <si>
    <t>ITOS.OQ</t>
  </si>
  <si>
    <t>US07WP</t>
  </si>
  <si>
    <t>ITEOS THERAPEUTICS</t>
  </si>
  <si>
    <t>FR0013258662</t>
  </si>
  <si>
    <t>BF03BV1</t>
  </si>
  <si>
    <t>ALDA.PA</t>
  </si>
  <si>
    <t>FR703G</t>
  </si>
  <si>
    <t>ALD SA</t>
  </si>
  <si>
    <t>MHY0436Q1098</t>
  </si>
  <si>
    <t>BLH9147</t>
  </si>
  <si>
    <t>ATCO.N</t>
  </si>
  <si>
    <t>US152U</t>
  </si>
  <si>
    <t>ATLAS</t>
  </si>
  <si>
    <t>US8618961085</t>
  </si>
  <si>
    <t>BMQ8XV3</t>
  </si>
  <si>
    <t>SNEX.OQ</t>
  </si>
  <si>
    <t>US9CX4</t>
  </si>
  <si>
    <t>StoneX Group</t>
  </si>
  <si>
    <t>KR7047040001</t>
  </si>
  <si>
    <t>6344122</t>
  </si>
  <si>
    <t>047040.KS</t>
  </si>
  <si>
    <t>KR05N3</t>
  </si>
  <si>
    <t>Daewoo Eng&amp;Const</t>
  </si>
  <si>
    <t>CA3499151080</t>
  </si>
  <si>
    <t>2383033</t>
  </si>
  <si>
    <t>FVI.TO</t>
  </si>
  <si>
    <t>CA12D2</t>
  </si>
  <si>
    <t>FORTUNA SILVER MINES</t>
  </si>
  <si>
    <t>GB0007388407</t>
  </si>
  <si>
    <t>0738840</t>
  </si>
  <si>
    <t>LIO.L</t>
  </si>
  <si>
    <t>GB006X</t>
  </si>
  <si>
    <t>LIONTRUST ASSET MAN.</t>
  </si>
  <si>
    <t>LU1092234845</t>
  </si>
  <si>
    <t>BP8FKJ0</t>
  </si>
  <si>
    <t>OEC.N</t>
  </si>
  <si>
    <t>US94UT</t>
  </si>
  <si>
    <t>ORION ENGINEERED CARBONS</t>
  </si>
  <si>
    <t>KYG2118M1096</t>
  </si>
  <si>
    <t>BYYMZN7</t>
  </si>
  <si>
    <t>2669.HK</t>
  </si>
  <si>
    <t>HK522A</t>
  </si>
  <si>
    <t>CHINA OVERSEAS PROPERTY HLDG</t>
  </si>
  <si>
    <t>US2700871096</t>
  </si>
  <si>
    <t>BNGFSB6</t>
  </si>
  <si>
    <t>EAR.OQ</t>
  </si>
  <si>
    <t>US07LE</t>
  </si>
  <si>
    <t>EARGO</t>
  </si>
  <si>
    <t>CA05651W2094</t>
  </si>
  <si>
    <t>B3M4R76</t>
  </si>
  <si>
    <t>BAD.TO</t>
  </si>
  <si>
    <t>CA30SH</t>
  </si>
  <si>
    <t>BADGER DAYLIGHTING</t>
  </si>
  <si>
    <t>PK0071501016</t>
  </si>
  <si>
    <t>6537557</t>
  </si>
  <si>
    <t>LUKC.PSX</t>
  </si>
  <si>
    <t>PK21GS</t>
  </si>
  <si>
    <t>LUCKY CEMENT</t>
  </si>
  <si>
    <t>PK</t>
  </si>
  <si>
    <t>TH0637010Y00</t>
  </si>
  <si>
    <t>BK1W1V2</t>
  </si>
  <si>
    <t>RATCH.BK</t>
  </si>
  <si>
    <t>TH001B</t>
  </si>
  <si>
    <t>Ratch Group</t>
  </si>
  <si>
    <t>AU000000CIP0</t>
  </si>
  <si>
    <t>BD31FD8</t>
  </si>
  <si>
    <t>CIP.AX</t>
  </si>
  <si>
    <t>AU808K</t>
  </si>
  <si>
    <t>CENTURIA INDUSTRIAL</t>
  </si>
  <si>
    <t>TW0006005002</t>
  </si>
  <si>
    <t>6156673</t>
  </si>
  <si>
    <t>6005.TW</t>
  </si>
  <si>
    <t>TW07OK</t>
  </si>
  <si>
    <t>Capital Sec</t>
  </si>
  <si>
    <t>NO0003078107</t>
  </si>
  <si>
    <t>5714771</t>
  </si>
  <si>
    <t>AFGU.OL</t>
  </si>
  <si>
    <t>NO305J</t>
  </si>
  <si>
    <t>AF GRUPPEN 'A'</t>
  </si>
  <si>
    <t>FI4000440664</t>
  </si>
  <si>
    <t>BLF9RR4</t>
  </si>
  <si>
    <t>NELES.HE</t>
  </si>
  <si>
    <t>571342</t>
  </si>
  <si>
    <t>NELES</t>
  </si>
  <si>
    <t>MA0000010506</t>
  </si>
  <si>
    <t>6192989</t>
  </si>
  <si>
    <t>CMA.CS</t>
  </si>
  <si>
    <t>MA3021</t>
  </si>
  <si>
    <t>CIMENT DU MAROC</t>
  </si>
  <si>
    <t>INE246F01010</t>
  </si>
  <si>
    <t>B0YVBS3</t>
  </si>
  <si>
    <t>GSPT.BO</t>
  </si>
  <si>
    <t>IN04U3</t>
  </si>
  <si>
    <t>Gujarat Petro</t>
  </si>
  <si>
    <t>AU0000035388</t>
  </si>
  <si>
    <t>BD2PHG8</t>
  </si>
  <si>
    <t>UWL.AX</t>
  </si>
  <si>
    <t>AU10Y3</t>
  </si>
  <si>
    <t>US8542311076</t>
  </si>
  <si>
    <t>2840174</t>
  </si>
  <si>
    <t>SXI.N</t>
  </si>
  <si>
    <t>US9IFS</t>
  </si>
  <si>
    <t>STANDEX</t>
  </si>
  <si>
    <t>SG1V52937132</t>
  </si>
  <si>
    <t>B23WXW9</t>
  </si>
  <si>
    <t>PWLR.SI</t>
  </si>
  <si>
    <t>PS044</t>
  </si>
  <si>
    <t>PARKWAY LIFE REIT.TST.</t>
  </si>
  <si>
    <t>US0465131078</t>
  </si>
  <si>
    <t>BP4WT09</t>
  </si>
  <si>
    <t>ATRA.OQ</t>
  </si>
  <si>
    <t>US96WX</t>
  </si>
  <si>
    <t>ATARA BIOTHERAPEUTICS</t>
  </si>
  <si>
    <t>JP3968600001</t>
  </si>
  <si>
    <t>6721930</t>
  </si>
  <si>
    <t>9948.T</t>
  </si>
  <si>
    <t>672193</t>
  </si>
  <si>
    <t>ARCS</t>
  </si>
  <si>
    <t>US6151111019</t>
  </si>
  <si>
    <t>BLCB610</t>
  </si>
  <si>
    <t>MEG.N</t>
  </si>
  <si>
    <t>US1490</t>
  </si>
  <si>
    <t>MONTROSE ENVIRONMENTAL GRP</t>
  </si>
  <si>
    <t>CA2945051027</t>
  </si>
  <si>
    <t>B00GQP4</t>
  </si>
  <si>
    <t>EQB.TO</t>
  </si>
  <si>
    <t>CA90FA</t>
  </si>
  <si>
    <t>EQUITABLE GROUP</t>
  </si>
  <si>
    <t>CH0030380734</t>
  </si>
  <si>
    <t>7132832</t>
  </si>
  <si>
    <t>HUBN.S</t>
  </si>
  <si>
    <t>547643</t>
  </si>
  <si>
    <t>HUBER+SUHNER 'R'</t>
  </si>
  <si>
    <t>IT0005244402</t>
  </si>
  <si>
    <t>BD0TSX6</t>
  </si>
  <si>
    <t>BFF.MI</t>
  </si>
  <si>
    <t>IT702K</t>
  </si>
  <si>
    <t>BFF BANK S.P.A.</t>
  </si>
  <si>
    <t>IL0005850180</t>
  </si>
  <si>
    <t>6410700</t>
  </si>
  <si>
    <t>HARL.TA</t>
  </si>
  <si>
    <t>IL00SV</t>
  </si>
  <si>
    <t>Harel Insurance Investments &amp;</t>
  </si>
  <si>
    <t>JP3329600005</t>
  </si>
  <si>
    <t>6774785</t>
  </si>
  <si>
    <t>6707.T</t>
  </si>
  <si>
    <t>677478</t>
  </si>
  <si>
    <t>SANKEN ELECTRIC</t>
  </si>
  <si>
    <t>SE0013747870</t>
  </si>
  <si>
    <t>BKV3Z24</t>
  </si>
  <si>
    <t>EPROb.ST</t>
  </si>
  <si>
    <t>SE004A</t>
  </si>
  <si>
    <t>ELECTROLUX PROFESSIONAL B</t>
  </si>
  <si>
    <t>US5588681057</t>
  </si>
  <si>
    <t>BD59BS7</t>
  </si>
  <si>
    <t>MDGL.OQ</t>
  </si>
  <si>
    <t>US9E2B</t>
  </si>
  <si>
    <t>MADRIGAL PHARMACEUTICALS</t>
  </si>
  <si>
    <t>MA0000012320</t>
  </si>
  <si>
    <t>BYV5TX7</t>
  </si>
  <si>
    <t>LHM.CS</t>
  </si>
  <si>
    <t>MA6024</t>
  </si>
  <si>
    <t>LAFARGEHOLCIM MAROC</t>
  </si>
  <si>
    <t>MYL5014OO005</t>
  </si>
  <si>
    <t>6188193</t>
  </si>
  <si>
    <t>MAHB.KL</t>
  </si>
  <si>
    <t>MY22MA</t>
  </si>
  <si>
    <t>MALAYSIA AIRPORTS HDG.</t>
  </si>
  <si>
    <t>IL0003230146</t>
  </si>
  <si>
    <t>6565310</t>
  </si>
  <si>
    <t>MLSR.TA</t>
  </si>
  <si>
    <t>IL20UZ</t>
  </si>
  <si>
    <t>MELISRON</t>
  </si>
  <si>
    <t>CA2271071094</t>
  </si>
  <si>
    <t>B11YBV5</t>
  </si>
  <si>
    <t>CRR_u.TO</t>
  </si>
  <si>
    <t>CA20AY</t>
  </si>
  <si>
    <t>CROMBIE REIT</t>
  </si>
  <si>
    <t>US4937321010</t>
  </si>
  <si>
    <t>2746982</t>
  </si>
  <si>
    <t>KFRC.OQ</t>
  </si>
  <si>
    <t>US9DBJ</t>
  </si>
  <si>
    <t>KFORCE</t>
  </si>
  <si>
    <t>INE498L01015</t>
  </si>
  <si>
    <t>B5KYHQ1</t>
  </si>
  <si>
    <t>LTFH.BO</t>
  </si>
  <si>
    <t>IN2018</t>
  </si>
  <si>
    <t>L&amp;T FINANCE HOLDINGS</t>
  </si>
  <si>
    <t>US58450V1044</t>
  </si>
  <si>
    <t>BLR8XV5</t>
  </si>
  <si>
    <t>MAX.N</t>
  </si>
  <si>
    <t>US083X</t>
  </si>
  <si>
    <t>MEDIAALPHA A</t>
  </si>
  <si>
    <t>MYL1818OO003</t>
  </si>
  <si>
    <t>B06FV38</t>
  </si>
  <si>
    <t>BMYS.KL</t>
  </si>
  <si>
    <t>MY20VH</t>
  </si>
  <si>
    <t>BURSA MALAYSIA</t>
  </si>
  <si>
    <t>JP3835260005</t>
  </si>
  <si>
    <t>BKRQ8Q2</t>
  </si>
  <si>
    <t>4477.T</t>
  </si>
  <si>
    <t>JP02JT</t>
  </si>
  <si>
    <t>BASE</t>
  </si>
  <si>
    <t>BMG243851091</t>
  </si>
  <si>
    <t>BN133N2</t>
  </si>
  <si>
    <t>CRE.L</t>
  </si>
  <si>
    <t>GB10ME</t>
  </si>
  <si>
    <t>CONDUIT HOLDINGS</t>
  </si>
  <si>
    <t>GB00B19Z1432</t>
  </si>
  <si>
    <t>B19Z143</t>
  </si>
  <si>
    <t>PZC.L</t>
  </si>
  <si>
    <t>675260</t>
  </si>
  <si>
    <t>PZ CUSSONS</t>
  </si>
  <si>
    <t>INE470A01017</t>
  </si>
  <si>
    <t>6098496</t>
  </si>
  <si>
    <t>TMIN.BO</t>
  </si>
  <si>
    <t>IN0ADS</t>
  </si>
  <si>
    <t>3M India</t>
  </si>
  <si>
    <t>CA65340P1062</t>
  </si>
  <si>
    <t>B987K72</t>
  </si>
  <si>
    <t>NXE.TO</t>
  </si>
  <si>
    <t>CA60NF</t>
  </si>
  <si>
    <t>NEXGEN ENERGY</t>
  </si>
  <si>
    <t>GB00BN0SMB92</t>
  </si>
  <si>
    <t>BN0SMB9</t>
  </si>
  <si>
    <t>CNE.L</t>
  </si>
  <si>
    <t>016420</t>
  </si>
  <si>
    <t>CAIRN ENERGY</t>
  </si>
  <si>
    <t>US11373M1071</t>
  </si>
  <si>
    <t>2967675</t>
  </si>
  <si>
    <t>BRKL.OQ</t>
  </si>
  <si>
    <t>US97MO</t>
  </si>
  <si>
    <t>BROOKLINE BANCORP</t>
  </si>
  <si>
    <t>ID1000068604</t>
  </si>
  <si>
    <t>6366999</t>
  </si>
  <si>
    <t>GGRM.JK</t>
  </si>
  <si>
    <t>ID00FA</t>
  </si>
  <si>
    <t>Gudang Garam Tbk PT</t>
  </si>
  <si>
    <t>US81750R1023</t>
  </si>
  <si>
    <t>BYNQNP8</t>
  </si>
  <si>
    <t>MCRB.OQ</t>
  </si>
  <si>
    <t>US08KE</t>
  </si>
  <si>
    <t>SERES THERAPEUTICS</t>
  </si>
  <si>
    <t>CA3803551074</t>
  </si>
  <si>
    <t>BYR11M2</t>
  </si>
  <si>
    <t>GSY.TO</t>
  </si>
  <si>
    <t>CA90HC</t>
  </si>
  <si>
    <t>GOEASY</t>
  </si>
  <si>
    <t>TW0002006004</t>
  </si>
  <si>
    <t>6907310</t>
  </si>
  <si>
    <t>2006.TW</t>
  </si>
  <si>
    <t>TW023U</t>
  </si>
  <si>
    <t>Tung Ho Steel</t>
  </si>
  <si>
    <t>SE0001664707</t>
  </si>
  <si>
    <t>B131GJ7</t>
  </si>
  <si>
    <t>CATE.ST</t>
  </si>
  <si>
    <t>SE80KY</t>
  </si>
  <si>
    <t>CATENA</t>
  </si>
  <si>
    <t>US34417P1003</t>
  </si>
  <si>
    <t>BF7J7H0</t>
  </si>
  <si>
    <t>FOCS.OQ</t>
  </si>
  <si>
    <t>US9B06</t>
  </si>
  <si>
    <t>FOCUS FINANCIAL PARTNERS A</t>
  </si>
  <si>
    <t>US3994732069</t>
  </si>
  <si>
    <t>BMTD360</t>
  </si>
  <si>
    <t>GRPN.OQ</t>
  </si>
  <si>
    <t>US207V</t>
  </si>
  <si>
    <t>GROUPON</t>
  </si>
  <si>
    <t>CA62910L1022</t>
  </si>
  <si>
    <t>BD3HFC5</t>
  </si>
  <si>
    <t>NFI.TO</t>
  </si>
  <si>
    <t>CA10RE</t>
  </si>
  <si>
    <t>NFI GROUP</t>
  </si>
  <si>
    <t>US76029N1063</t>
  </si>
  <si>
    <t>BDDVW37</t>
  </si>
  <si>
    <t>REPL.OQ</t>
  </si>
  <si>
    <t>US08HB</t>
  </si>
  <si>
    <t>REPLIMUNE GROUP</t>
  </si>
  <si>
    <t>CNE100002367</t>
  </si>
  <si>
    <t>BYNK383</t>
  </si>
  <si>
    <t>2799.HK</t>
  </si>
  <si>
    <t>CN634C</t>
  </si>
  <si>
    <t>CHINA HUARONG ASTMGMT. 'H'</t>
  </si>
  <si>
    <t>TH3871010Z01</t>
  </si>
  <si>
    <t>BX8ZRM8</t>
  </si>
  <si>
    <t>WHA.BK</t>
  </si>
  <si>
    <t>TH303G</t>
  </si>
  <si>
    <t>WHA CORPORATION</t>
  </si>
  <si>
    <t>US2620371045</t>
  </si>
  <si>
    <t>2116767</t>
  </si>
  <si>
    <t>DRQ.N</t>
  </si>
  <si>
    <t>DRQ</t>
  </si>
  <si>
    <t>DRIL-QUIP</t>
  </si>
  <si>
    <t>US50077C1062</t>
  </si>
  <si>
    <t>B547X79</t>
  </si>
  <si>
    <t>KRA.N</t>
  </si>
  <si>
    <t>US9DHP</t>
  </si>
  <si>
    <t>KRATON</t>
  </si>
  <si>
    <t>MXCFTE0B0005</t>
  </si>
  <si>
    <t>B87Y2V5</t>
  </si>
  <si>
    <t>TERRA13.M</t>
  </si>
  <si>
    <t>MX408V</t>
  </si>
  <si>
    <t>TERRA '13'</t>
  </si>
  <si>
    <t>CA4707481046</t>
  </si>
  <si>
    <t>BF5GNG4</t>
  </si>
  <si>
    <t>JWEL.TO</t>
  </si>
  <si>
    <t>CA8071</t>
  </si>
  <si>
    <t>JAMIESON WELLNESS</t>
  </si>
  <si>
    <t>US7580754023</t>
  </si>
  <si>
    <t>2730877</t>
  </si>
  <si>
    <t>RWT.N</t>
  </si>
  <si>
    <t>RWT</t>
  </si>
  <si>
    <t>REDWOOD TST.</t>
  </si>
  <si>
    <t>JP3379900008</t>
  </si>
  <si>
    <t>6544687</t>
  </si>
  <si>
    <t>2327.T</t>
  </si>
  <si>
    <t>654468</t>
  </si>
  <si>
    <t>NS SOLUTIONS</t>
  </si>
  <si>
    <t>ES0184933812</t>
  </si>
  <si>
    <t>5770900</t>
  </si>
  <si>
    <t>ZOT.MC</t>
  </si>
  <si>
    <t>745012</t>
  </si>
  <si>
    <t>ZARDOYA OTIS</t>
  </si>
  <si>
    <t>ZAE000011953</t>
  </si>
  <si>
    <t>6636421</t>
  </si>
  <si>
    <t>NTCJ.J</t>
  </si>
  <si>
    <t>ZA20W7</t>
  </si>
  <si>
    <t>NETCARE</t>
  </si>
  <si>
    <t>JP3678000005</t>
  </si>
  <si>
    <t>6642923</t>
  </si>
  <si>
    <t>3105.T</t>
  </si>
  <si>
    <t>664292</t>
  </si>
  <si>
    <t>Nisshinbo Holdings Inc.</t>
  </si>
  <si>
    <t>HRHT00RA0005</t>
  </si>
  <si>
    <t>B288FC6</t>
  </si>
  <si>
    <t>HT.ZA</t>
  </si>
  <si>
    <t>B288FC</t>
  </si>
  <si>
    <t>HRVATSKI TELEKOM</t>
  </si>
  <si>
    <t>US91544A1097</t>
  </si>
  <si>
    <t>BS7K7H4</t>
  </si>
  <si>
    <t>UPLD.OQ</t>
  </si>
  <si>
    <t>US9JS6</t>
  </si>
  <si>
    <t>UPLAND SOFTWARE</t>
  </si>
  <si>
    <t>INE387A01021</t>
  </si>
  <si>
    <t>6730895</t>
  </si>
  <si>
    <t>SNFS.BO</t>
  </si>
  <si>
    <t>IN50W6</t>
  </si>
  <si>
    <t>SUNDRAM FASTENERS</t>
  </si>
  <si>
    <t>PR67103X1020</t>
  </si>
  <si>
    <t>B87LKR8</t>
  </si>
  <si>
    <t>OFG.N</t>
  </si>
  <si>
    <t>US9577</t>
  </si>
  <si>
    <t>OFG BANCORP</t>
  </si>
  <si>
    <t>AU000000SLK1</t>
  </si>
  <si>
    <t>BF10HN5</t>
  </si>
  <si>
    <t>SLK.AX</t>
  </si>
  <si>
    <t>AU02RX</t>
  </si>
  <si>
    <t>SEALINK TRAVEL GROUP</t>
  </si>
  <si>
    <t>TRASISEW91Q3</t>
  </si>
  <si>
    <t>B03MXR0</t>
  </si>
  <si>
    <t>SISE.IS</t>
  </si>
  <si>
    <t>486995</t>
  </si>
  <si>
    <t>SISE CAM</t>
  </si>
  <si>
    <t>GB0007291015</t>
  </si>
  <si>
    <t>0729101</t>
  </si>
  <si>
    <t>SMP.L</t>
  </si>
  <si>
    <t>GB20E7</t>
  </si>
  <si>
    <t>ST MODWEN PROPS.</t>
  </si>
  <si>
    <t>VN000000TPB0</t>
  </si>
  <si>
    <t>BD9H3S1</t>
  </si>
  <si>
    <t>TPB.HM</t>
  </si>
  <si>
    <t>VN80C2</t>
  </si>
  <si>
    <t>TIEN PHONG COMMERCIAL JSB</t>
  </si>
  <si>
    <t>US8610251048</t>
  </si>
  <si>
    <t>BLY2FB4</t>
  </si>
  <si>
    <t>SYBT.OQ</t>
  </si>
  <si>
    <t>US9IJW</t>
  </si>
  <si>
    <t>STOCK YARDS BANCORP</t>
  </si>
  <si>
    <t>INE494B01023</t>
  </si>
  <si>
    <t>6726548</t>
  </si>
  <si>
    <t>TVSM.BO</t>
  </si>
  <si>
    <t>IN0AN2</t>
  </si>
  <si>
    <t>TVS Motor</t>
  </si>
  <si>
    <t>HK0000311099</t>
  </si>
  <si>
    <t>BYNGG26</t>
  </si>
  <si>
    <t>3320.HK</t>
  </si>
  <si>
    <t>CN70TZ</t>
  </si>
  <si>
    <t>CHINA RES.PHARM.GP.</t>
  </si>
  <si>
    <t>US76156B1070</t>
  </si>
  <si>
    <t>BJ1FD74</t>
  </si>
  <si>
    <t>RVLV.N</t>
  </si>
  <si>
    <t>US12H6</t>
  </si>
  <si>
    <t>REVOLVE GROUP A</t>
  </si>
  <si>
    <t>US8641591081</t>
  </si>
  <si>
    <t>2856289</t>
  </si>
  <si>
    <t>RGR.N</t>
  </si>
  <si>
    <t>US9ILY</t>
  </si>
  <si>
    <t>STURM RUGER &amp; CO</t>
  </si>
  <si>
    <t>US24869P1049</t>
  </si>
  <si>
    <t>2250580</t>
  </si>
  <si>
    <t>DENN.OQ</t>
  </si>
  <si>
    <t>US99NR</t>
  </si>
  <si>
    <t>DENNY'S</t>
  </si>
  <si>
    <t>AU000000NAN9</t>
  </si>
  <si>
    <t>B1WF979</t>
  </si>
  <si>
    <t>NAN.AX</t>
  </si>
  <si>
    <t>AU60PZ</t>
  </si>
  <si>
    <t>NANOSONICS</t>
  </si>
  <si>
    <t>KR7145020004</t>
  </si>
  <si>
    <t>BZ1G175</t>
  </si>
  <si>
    <t>145020.KQ</t>
  </si>
  <si>
    <t>KR62ZI</t>
  </si>
  <si>
    <t>HUGEL</t>
  </si>
  <si>
    <t>JP3168700007</t>
  </si>
  <si>
    <t>6352750</t>
  </si>
  <si>
    <t>4849.T</t>
  </si>
  <si>
    <t>JP92L4</t>
  </si>
  <si>
    <t>EN-JAPAN</t>
  </si>
  <si>
    <t>US4474621020</t>
  </si>
  <si>
    <t>B018V76</t>
  </si>
  <si>
    <t>HURN.OQ</t>
  </si>
  <si>
    <t>US9CCJ</t>
  </si>
  <si>
    <t>HURON CNSL.GP.</t>
  </si>
  <si>
    <t>SE0000454746</t>
  </si>
  <si>
    <t>B1VN5T8</t>
  </si>
  <si>
    <t>BIOT.ST</t>
  </si>
  <si>
    <t>SE804I</t>
  </si>
  <si>
    <t>BIOTAGE</t>
  </si>
  <si>
    <t>KR7088350004</t>
  </si>
  <si>
    <t>B62B9W7</t>
  </si>
  <si>
    <t>088350.KS</t>
  </si>
  <si>
    <t>KR101D</t>
  </si>
  <si>
    <t>HANWHA LIFE</t>
  </si>
  <si>
    <t>GB0008794710</t>
  </si>
  <si>
    <t>0879471</t>
  </si>
  <si>
    <t>TEP.L</t>
  </si>
  <si>
    <t>GB402X</t>
  </si>
  <si>
    <t>TELECOM PLUS</t>
  </si>
  <si>
    <t>US65487K1007</t>
  </si>
  <si>
    <t>BFZP4R9</t>
  </si>
  <si>
    <t>LASR.OQ</t>
  </si>
  <si>
    <t>US14E5</t>
  </si>
  <si>
    <t>NLIGHT</t>
  </si>
  <si>
    <t>CA9237251058</t>
  </si>
  <si>
    <t>B607XS1</t>
  </si>
  <si>
    <t>VET.TO</t>
  </si>
  <si>
    <t>231800</t>
  </si>
  <si>
    <t>VERMILION ENERGY INC.</t>
  </si>
  <si>
    <t>LU1883301340</t>
  </si>
  <si>
    <t>BGT2VM7</t>
  </si>
  <si>
    <t>SHUR.BR</t>
  </si>
  <si>
    <t>BE8063</t>
  </si>
  <si>
    <t>SHURGARD SELF STORAGE</t>
  </si>
  <si>
    <t>AU000000PTM6</t>
  </si>
  <si>
    <t>B1XK7G8</t>
  </si>
  <si>
    <t>PTM.AX</t>
  </si>
  <si>
    <t>PA018</t>
  </si>
  <si>
    <t>PLATINUM ASSET MAN.</t>
  </si>
  <si>
    <t>KR7323990002</t>
  </si>
  <si>
    <t>BMZ1562</t>
  </si>
  <si>
    <t>323990.KQ</t>
  </si>
  <si>
    <t>KR1AK6</t>
  </si>
  <si>
    <t>VAXCELL BIO THERAPEUTICS</t>
  </si>
  <si>
    <t>US6075251024</t>
  </si>
  <si>
    <t>B94Z434</t>
  </si>
  <si>
    <t>MODN.N</t>
  </si>
  <si>
    <t>US9MTA</t>
  </si>
  <si>
    <t>MODEL N</t>
  </si>
  <si>
    <t>JP3619800000</t>
  </si>
  <si>
    <t>6900502</t>
  </si>
  <si>
    <t>3101.T</t>
  </si>
  <si>
    <t>690050</t>
  </si>
  <si>
    <t>TOYOBO</t>
  </si>
  <si>
    <t>TW0006278005</t>
  </si>
  <si>
    <t>6740140</t>
  </si>
  <si>
    <t>6278.TW</t>
  </si>
  <si>
    <t>TW10E4</t>
  </si>
  <si>
    <t>Taiwan Surface</t>
  </si>
  <si>
    <t>INE022Q01020</t>
  </si>
  <si>
    <t>BGLRNT1</t>
  </si>
  <si>
    <t>IIAN.BO</t>
  </si>
  <si>
    <t>IN801E</t>
  </si>
  <si>
    <t>INDIAN ENERGY EXCHANGE</t>
  </si>
  <si>
    <t>MXFEFC0C0003</t>
  </si>
  <si>
    <t>BD96JF7</t>
  </si>
  <si>
    <t>FCFE18.MX</t>
  </si>
  <si>
    <t>MX901T</t>
  </si>
  <si>
    <t>CFECAPITAL REIT</t>
  </si>
  <si>
    <t>KR7005250006</t>
  </si>
  <si>
    <t>6497134</t>
  </si>
  <si>
    <t>005250.KS</t>
  </si>
  <si>
    <t>KR02R4</t>
  </si>
  <si>
    <t>Green Cross Hldg</t>
  </si>
  <si>
    <t>JP3977200009</t>
  </si>
  <si>
    <t>6330080</t>
  </si>
  <si>
    <t>7966.T</t>
  </si>
  <si>
    <t>633008</t>
  </si>
  <si>
    <t>LINTEC</t>
  </si>
  <si>
    <t>US72147K1088</t>
  </si>
  <si>
    <t>B5L3PZ2</t>
  </si>
  <si>
    <t>PPC.OQ</t>
  </si>
  <si>
    <t>US9GHS</t>
  </si>
  <si>
    <t>PILGRIMS PRIDE</t>
  </si>
  <si>
    <t>FR0013379484</t>
  </si>
  <si>
    <t>BD5FFX8</t>
  </si>
  <si>
    <t>S30.PA</t>
  </si>
  <si>
    <t>FR0039</t>
  </si>
  <si>
    <t>SOLUTIONS 30 SE</t>
  </si>
  <si>
    <t>US6024961012</t>
  </si>
  <si>
    <t>B1Z3TW5</t>
  </si>
  <si>
    <t>MDXG.OQ</t>
  </si>
  <si>
    <t>US147Y</t>
  </si>
  <si>
    <t>MIMEDX GROUP</t>
  </si>
  <si>
    <t>US4285671016</t>
  </si>
  <si>
    <t>2428376</t>
  </si>
  <si>
    <t>HIBB.OQ</t>
  </si>
  <si>
    <t>US13ND</t>
  </si>
  <si>
    <t>HIBBETT SPORTS</t>
  </si>
  <si>
    <t>IE0003864109</t>
  </si>
  <si>
    <t>0386410</t>
  </si>
  <si>
    <t>GNC.L</t>
  </si>
  <si>
    <t>IE1041</t>
  </si>
  <si>
    <t>GREENCORE GROUP</t>
  </si>
  <si>
    <t>PHY272571498</t>
  </si>
  <si>
    <t>6284864</t>
  </si>
  <si>
    <t>GLO.PS</t>
  </si>
  <si>
    <t>PH04FP</t>
  </si>
  <si>
    <t>Globe Telecom Inc</t>
  </si>
  <si>
    <t>GB00B4YZN328</t>
  </si>
  <si>
    <t>B4YZN32</t>
  </si>
  <si>
    <t>COA.L</t>
  </si>
  <si>
    <t>GB8032</t>
  </si>
  <si>
    <t>COATS GROUP</t>
  </si>
  <si>
    <t>US8068821060</t>
  </si>
  <si>
    <t>2821298</t>
  </si>
  <si>
    <t>SCHN.OQ</t>
  </si>
  <si>
    <t>SCHN</t>
  </si>
  <si>
    <t>SCHNITZER STL.INDS.</t>
  </si>
  <si>
    <t>US25525P1075</t>
  </si>
  <si>
    <t>BKRN595</t>
  </si>
  <si>
    <t>DHC.OQ</t>
  </si>
  <si>
    <t>SNH</t>
  </si>
  <si>
    <t>DIVERSIFIED HEALTHCARE TRUST</t>
  </si>
  <si>
    <t>JP3168200008</t>
  </si>
  <si>
    <t>6388528</t>
  </si>
  <si>
    <t>6750.T</t>
  </si>
  <si>
    <t>JP92DW</t>
  </si>
  <si>
    <t>ELECOM</t>
  </si>
  <si>
    <t>JP3046240002</t>
  </si>
  <si>
    <t>B0B8154</t>
  </si>
  <si>
    <t>8968.T</t>
  </si>
  <si>
    <t>B0B815</t>
  </si>
  <si>
    <t>FUKUOKA REIT</t>
  </si>
  <si>
    <t>BE0003699130</t>
  </si>
  <si>
    <t>5249080</t>
  </si>
  <si>
    <t>GIMV.BR</t>
  </si>
  <si>
    <t>524908</t>
  </si>
  <si>
    <t>GIMV</t>
  </si>
  <si>
    <t>US7332451043</t>
  </si>
  <si>
    <t>BNGJQZ8</t>
  </si>
  <si>
    <t>PRCH.OQ</t>
  </si>
  <si>
    <t>US14RI</t>
  </si>
  <si>
    <t>PORCH GROUP</t>
  </si>
  <si>
    <t>KYG114741062</t>
  </si>
  <si>
    <t>B5SG8Y4</t>
  </si>
  <si>
    <t>3665.TW</t>
  </si>
  <si>
    <t>TW306Y</t>
  </si>
  <si>
    <t>BIZLINK HOLDING</t>
  </si>
  <si>
    <t>JP3217100001</t>
  </si>
  <si>
    <t>6483467</t>
  </si>
  <si>
    <t>8020.T</t>
  </si>
  <si>
    <t>648346</t>
  </si>
  <si>
    <t>KANEMATSU</t>
  </si>
  <si>
    <t>FI4000197934</t>
  </si>
  <si>
    <t>BD3CWG3</t>
  </si>
  <si>
    <t>TOKMAN.H</t>
  </si>
  <si>
    <t>FI6025</t>
  </si>
  <si>
    <t>TOKMANNI</t>
  </si>
  <si>
    <t>SE0009806607</t>
  </si>
  <si>
    <t>BZ04921</t>
  </si>
  <si>
    <t>MTRS.ST</t>
  </si>
  <si>
    <t>SE704H</t>
  </si>
  <si>
    <t>MUNTERS GROUP AB</t>
  </si>
  <si>
    <t>US6752321025</t>
  </si>
  <si>
    <t>2655583</t>
  </si>
  <si>
    <t>OII.N</t>
  </si>
  <si>
    <t>OII</t>
  </si>
  <si>
    <t>OCEANEERING</t>
  </si>
  <si>
    <t>KR7011210002</t>
  </si>
  <si>
    <t>B3LF565</t>
  </si>
  <si>
    <t>011210.KS</t>
  </si>
  <si>
    <t>KR18I2</t>
  </si>
  <si>
    <t>HYUNDAI WIA</t>
  </si>
  <si>
    <t>JP3882750007</t>
  </si>
  <si>
    <t>B1BSCX6</t>
  </si>
  <si>
    <t>2121.T</t>
  </si>
  <si>
    <t>B1BSCX</t>
  </si>
  <si>
    <t>MIXI</t>
  </si>
  <si>
    <t>US00847J1051</t>
  </si>
  <si>
    <t>2689162</t>
  </si>
  <si>
    <t>AGYS.OQ</t>
  </si>
  <si>
    <t>US15JB</t>
  </si>
  <si>
    <t>AGILYSYS</t>
  </si>
  <si>
    <t>US5537771033</t>
  </si>
  <si>
    <t>2608985</t>
  </si>
  <si>
    <t>MTSC.OQ</t>
  </si>
  <si>
    <t>US9DZ7</t>
  </si>
  <si>
    <t>MTS SYSTEMS</t>
  </si>
  <si>
    <t>JP3552260006</t>
  </si>
  <si>
    <t>B3SF9N3</t>
  </si>
  <si>
    <t>3167.T</t>
  </si>
  <si>
    <t>689387</t>
  </si>
  <si>
    <t>TOKAI HOLDINGS</t>
  </si>
  <si>
    <t>US5895841014</t>
  </si>
  <si>
    <t>2580265</t>
  </si>
  <si>
    <t>VIVO.OQ</t>
  </si>
  <si>
    <t>US145W</t>
  </si>
  <si>
    <t>MERIDIAN BIOSCIENCE</t>
  </si>
  <si>
    <t>AU000000RRL8</t>
  </si>
  <si>
    <t>6476542</t>
  </si>
  <si>
    <t>RRL.AX</t>
  </si>
  <si>
    <t>AU00VZ</t>
  </si>
  <si>
    <t>REGIS RESOURCES</t>
  </si>
  <si>
    <t>INE066F01012</t>
  </si>
  <si>
    <t>BFLVFD4</t>
  </si>
  <si>
    <t>HIAE.BO</t>
  </si>
  <si>
    <t>IN137G</t>
  </si>
  <si>
    <t>HINDUSTAN AERONAUTICS</t>
  </si>
  <si>
    <t>US7677548726</t>
  </si>
  <si>
    <t>BJNQGL0</t>
  </si>
  <si>
    <t>RAD.N</t>
  </si>
  <si>
    <t>RAD</t>
  </si>
  <si>
    <t>RITE AID</t>
  </si>
  <si>
    <t>DE000PAT1AG3</t>
  </si>
  <si>
    <t>B11Y3K8</t>
  </si>
  <si>
    <t>PATGn.DE</t>
  </si>
  <si>
    <t>B11Y3K</t>
  </si>
  <si>
    <t>PATRIZIA</t>
  </si>
  <si>
    <t>HK0000065737</t>
  </si>
  <si>
    <t>6803247</t>
  </si>
  <si>
    <t>0081.HK</t>
  </si>
  <si>
    <t>HK10GI</t>
  </si>
  <si>
    <t>CHINA OVERSEAS GRAND OCEANS</t>
  </si>
  <si>
    <t>CRN</t>
  </si>
  <si>
    <t>JP3876600002</t>
  </si>
  <si>
    <t>BKGHM19</t>
  </si>
  <si>
    <t>1333.T</t>
  </si>
  <si>
    <t>687020</t>
  </si>
  <si>
    <t>MARUHA NICHIRO</t>
  </si>
  <si>
    <t>US08160H1014</t>
  </si>
  <si>
    <t>2090816</t>
  </si>
  <si>
    <t>BHE.N</t>
  </si>
  <si>
    <t>BHE</t>
  </si>
  <si>
    <t>BENCHMARK ELTN.</t>
  </si>
  <si>
    <t>TH8351010005</t>
  </si>
  <si>
    <t>BF5BKP7</t>
  </si>
  <si>
    <t>CPNREITu.B</t>
  </si>
  <si>
    <t>TH90AT</t>
  </si>
  <si>
    <t>CPN RETAIL GROWTH LEASE REIT</t>
  </si>
  <si>
    <t>MX01GC2M0006</t>
  </si>
  <si>
    <t>2946663</t>
  </si>
  <si>
    <t>GCC.MX</t>
  </si>
  <si>
    <t>MX802T</t>
  </si>
  <si>
    <t>GRUPO CEMENTOS</t>
  </si>
  <si>
    <t>US2505651081</t>
  </si>
  <si>
    <t>BJ9J282</t>
  </si>
  <si>
    <t>DBI.N</t>
  </si>
  <si>
    <t>US306V</t>
  </si>
  <si>
    <t>DESIGNER BRANDS 'A'</t>
  </si>
  <si>
    <t>US4495851085</t>
  </si>
  <si>
    <t>BKS3SM8</t>
  </si>
  <si>
    <t>IGMS.OQ</t>
  </si>
  <si>
    <t>US05D4</t>
  </si>
  <si>
    <t>IGM BIOSCIENCES</t>
  </si>
  <si>
    <t>TRAYKBNK91N6</t>
  </si>
  <si>
    <t>B03MZJ6</t>
  </si>
  <si>
    <t>YKBNK.IS</t>
  </si>
  <si>
    <t>498674</t>
  </si>
  <si>
    <t>YAPI VE KREDI BANKASI</t>
  </si>
  <si>
    <t>JP3155360005</t>
  </si>
  <si>
    <t>BMC6VV7</t>
  </si>
  <si>
    <t>7342.T</t>
  </si>
  <si>
    <t>JP10W5</t>
  </si>
  <si>
    <t>WEALTHNAVI</t>
  </si>
  <si>
    <t>GB00BKDRYJ47</t>
  </si>
  <si>
    <t>BKDRYJ4</t>
  </si>
  <si>
    <t>AAF.L</t>
  </si>
  <si>
    <t>GB90KK</t>
  </si>
  <si>
    <t>AIRTEL AFRICA PLC</t>
  </si>
  <si>
    <t>US64031N1081</t>
  </si>
  <si>
    <t>2196190</t>
  </si>
  <si>
    <t>NNI.N</t>
  </si>
  <si>
    <t>US9FFP</t>
  </si>
  <si>
    <t>NELNET 'A'</t>
  </si>
  <si>
    <t>KR7000080002</t>
  </si>
  <si>
    <t>B05R492</t>
  </si>
  <si>
    <t>000080.KS</t>
  </si>
  <si>
    <t>KR00X8</t>
  </si>
  <si>
    <t>HITEJINRO</t>
  </si>
  <si>
    <t>JP3305970000</t>
  </si>
  <si>
    <t>6174619</t>
  </si>
  <si>
    <t>7616.T</t>
  </si>
  <si>
    <t>JP00IQ</t>
  </si>
  <si>
    <t>COLOWIDE</t>
  </si>
  <si>
    <t>BRFLRYACNOR5</t>
  </si>
  <si>
    <t>B4X4D29</t>
  </si>
  <si>
    <t>FLRY3.SA</t>
  </si>
  <si>
    <t>BR1047</t>
  </si>
  <si>
    <t>FLEURY ON</t>
  </si>
  <si>
    <t>SE0000111940</t>
  </si>
  <si>
    <t>B130WD0</t>
  </si>
  <si>
    <t>RATOb.ST</t>
  </si>
  <si>
    <t>521107</t>
  </si>
  <si>
    <t>RATOS B</t>
  </si>
  <si>
    <t>PK0055601014</t>
  </si>
  <si>
    <t>6611570</t>
  </si>
  <si>
    <t>MCB.PSX</t>
  </si>
  <si>
    <t>PK219L</t>
  </si>
  <si>
    <t>MCB BANK</t>
  </si>
  <si>
    <t>AU0000016875</t>
  </si>
  <si>
    <t>BYQM3N1</t>
  </si>
  <si>
    <t>VEA.AX</t>
  </si>
  <si>
    <t>AU80P1</t>
  </si>
  <si>
    <t>VIVA ENERGY GROUP</t>
  </si>
  <si>
    <t>GB00BD8DR117</t>
  </si>
  <si>
    <t>BD8DR11</t>
  </si>
  <si>
    <t>BIFF.L</t>
  </si>
  <si>
    <t>GB60OL</t>
  </si>
  <si>
    <t>BIFFA PLC</t>
  </si>
  <si>
    <t>BE0974288202</t>
  </si>
  <si>
    <t>BZ1NNF8</t>
  </si>
  <si>
    <t>XIOR.BR</t>
  </si>
  <si>
    <t>BE8074</t>
  </si>
  <si>
    <t>XIOR STUDENT HOUSING</t>
  </si>
  <si>
    <t>US05969A1051</t>
  </si>
  <si>
    <t>B05BRL7</t>
  </si>
  <si>
    <t>TBBK.OQ</t>
  </si>
  <si>
    <t>US15WO</t>
  </si>
  <si>
    <t>BANCORP</t>
  </si>
  <si>
    <t>INE814H01011</t>
  </si>
  <si>
    <t>B3WQH49</t>
  </si>
  <si>
    <t>ADAN.BO</t>
  </si>
  <si>
    <t>IN01FL</t>
  </si>
  <si>
    <t>Adani Power</t>
  </si>
  <si>
    <t>US47074L1052</t>
  </si>
  <si>
    <t>BL9X5X4</t>
  </si>
  <si>
    <t>JAMF.OQ</t>
  </si>
  <si>
    <t>US064W</t>
  </si>
  <si>
    <t>JAMF HOLDING</t>
  </si>
  <si>
    <t>JP3947800003</t>
  </si>
  <si>
    <t>B3ZC078</t>
  </si>
  <si>
    <t>2270.T</t>
  </si>
  <si>
    <t>681840</t>
  </si>
  <si>
    <t>MEGMILK SNOW BRAND</t>
  </si>
  <si>
    <t>CA2927661025</t>
  </si>
  <si>
    <t>B521G07</t>
  </si>
  <si>
    <t>ERF.N</t>
  </si>
  <si>
    <t>260351</t>
  </si>
  <si>
    <t>ENERPLUS CORPORATION</t>
  </si>
  <si>
    <t>KR7098460009</t>
  </si>
  <si>
    <t>B39Q399</t>
  </si>
  <si>
    <t>098460.KQ</t>
  </si>
  <si>
    <t>KR16EW</t>
  </si>
  <si>
    <t>Koh Young Tech</t>
  </si>
  <si>
    <t>JP3863800003</t>
  </si>
  <si>
    <t>6373892</t>
  </si>
  <si>
    <t>8628.T</t>
  </si>
  <si>
    <t>637389</t>
  </si>
  <si>
    <t>MATSUI SECURITIES</t>
  </si>
  <si>
    <t>AU0000066508</t>
  </si>
  <si>
    <t>BL0KWK0</t>
  </si>
  <si>
    <t>TYR.AX</t>
  </si>
  <si>
    <t>AU02AG</t>
  </si>
  <si>
    <t>TYRO PAYMENTS</t>
  </si>
  <si>
    <t>ES0105075008</t>
  </si>
  <si>
    <t>BYR4L21</t>
  </si>
  <si>
    <t>EKTL.MC</t>
  </si>
  <si>
    <t>ES505G</t>
  </si>
  <si>
    <t>EUSKALTEL</t>
  </si>
  <si>
    <t>CLP256251073</t>
  </si>
  <si>
    <t>2174312</t>
  </si>
  <si>
    <t>CAP.SN</t>
  </si>
  <si>
    <t>CL0096</t>
  </si>
  <si>
    <t>CAP</t>
  </si>
  <si>
    <t>ES0112501012</t>
  </si>
  <si>
    <t>5468324</t>
  </si>
  <si>
    <t>EBRO.MC</t>
  </si>
  <si>
    <t>546832</t>
  </si>
  <si>
    <t>EBRO FOODS</t>
  </si>
  <si>
    <t>JP3723000000</t>
  </si>
  <si>
    <t>6640745</t>
  </si>
  <si>
    <t>2001.T</t>
  </si>
  <si>
    <t>664074</t>
  </si>
  <si>
    <t>NIPPN CORP</t>
  </si>
  <si>
    <t>ARP495251018</t>
  </si>
  <si>
    <t>2613310</t>
  </si>
  <si>
    <t>GGAL.BA</t>
  </si>
  <si>
    <t>AR01BD</t>
  </si>
  <si>
    <t>Grupo Fin Gali</t>
  </si>
  <si>
    <t>TW0003443008</t>
  </si>
  <si>
    <t>B056381</t>
  </si>
  <si>
    <t>3443.TW</t>
  </si>
  <si>
    <t>TW06JE</t>
  </si>
  <si>
    <t>GUC</t>
  </si>
  <si>
    <t>INE438A01022</t>
  </si>
  <si>
    <t>6168902</t>
  </si>
  <si>
    <t>APLO.BO</t>
  </si>
  <si>
    <t>IN01TZ</t>
  </si>
  <si>
    <t>Apollo Tyres</t>
  </si>
  <si>
    <t>JP3462660006</t>
  </si>
  <si>
    <t>6565031</t>
  </si>
  <si>
    <t>6432.T</t>
  </si>
  <si>
    <t>JP50KX</t>
  </si>
  <si>
    <t>TAKEUCHI MNFG.</t>
  </si>
  <si>
    <t>DK0060257814</t>
  </si>
  <si>
    <t>B0SDJB4</t>
  </si>
  <si>
    <t>ZELA.CO</t>
  </si>
  <si>
    <t>DK904A</t>
  </si>
  <si>
    <t>ZEALAND PHARMA</t>
  </si>
  <si>
    <t>INE531A01024</t>
  </si>
  <si>
    <t>BWGW724</t>
  </si>
  <si>
    <t>KANE.BO</t>
  </si>
  <si>
    <t>IN06EP</t>
  </si>
  <si>
    <t>Kansai</t>
  </si>
  <si>
    <t>US1124631045</t>
  </si>
  <si>
    <t>B0PZN33</t>
  </si>
  <si>
    <t>BKD.N</t>
  </si>
  <si>
    <t>BKD</t>
  </si>
  <si>
    <t>BROOKDALE SENIOR LIVING</t>
  </si>
  <si>
    <t>KR7003090008</t>
  </si>
  <si>
    <t>6164427</t>
  </si>
  <si>
    <t>003090.KS</t>
  </si>
  <si>
    <t>KR14EU</t>
  </si>
  <si>
    <t>DAEWOONG</t>
  </si>
  <si>
    <t>ZAE000005443</t>
  </si>
  <si>
    <t>6688068</t>
  </si>
  <si>
    <t>PIKJ.J</t>
  </si>
  <si>
    <t>ZA00T2</t>
  </si>
  <si>
    <t>PICK N PAY STORES</t>
  </si>
  <si>
    <t>US02361E1082</t>
  </si>
  <si>
    <t>B3SWPT2</t>
  </si>
  <si>
    <t>AMRC.N</t>
  </si>
  <si>
    <t>US06ZR</t>
  </si>
  <si>
    <t>AMERESCO CLASS A</t>
  </si>
  <si>
    <t>KYG1611B1077</t>
  </si>
  <si>
    <t>BHNC6W5</t>
  </si>
  <si>
    <t>BROG.OQ</t>
  </si>
  <si>
    <t>US0590</t>
  </si>
  <si>
    <t>BROOGE ENERGY</t>
  </si>
  <si>
    <t>CA4991131083</t>
  </si>
  <si>
    <t>BYZ2CB3</t>
  </si>
  <si>
    <t>KNT.TO</t>
  </si>
  <si>
    <t>CA12ZO</t>
  </si>
  <si>
    <t>K92 MINING</t>
  </si>
  <si>
    <t>CA97535P1045</t>
  </si>
  <si>
    <t>2972851</t>
  </si>
  <si>
    <t>WPK.TO</t>
  </si>
  <si>
    <t>CA30AZ</t>
  </si>
  <si>
    <t>WINPAK</t>
  </si>
  <si>
    <t>HK0165000859</t>
  </si>
  <si>
    <t>6455143</t>
  </si>
  <si>
    <t>0165.HK</t>
  </si>
  <si>
    <t>645514</t>
  </si>
  <si>
    <t>China Everbright Ltd.</t>
  </si>
  <si>
    <t>DE000A0DJ6J9</t>
  </si>
  <si>
    <t>B3B20H2</t>
  </si>
  <si>
    <t>S92G.DE</t>
  </si>
  <si>
    <t>EG047</t>
  </si>
  <si>
    <t>SMA SOLAR TECHNOLOGY</t>
  </si>
  <si>
    <t>JP3429000007</t>
  </si>
  <si>
    <t>6287410</t>
  </si>
  <si>
    <t>9409.T</t>
  </si>
  <si>
    <t>628741</t>
  </si>
  <si>
    <t>TV ASAHI</t>
  </si>
  <si>
    <t>KYG6771K1022</t>
  </si>
  <si>
    <t>BFRB2W6</t>
  </si>
  <si>
    <t>0799.HK</t>
  </si>
  <si>
    <t>HK40JO</t>
  </si>
  <si>
    <t>IGG</t>
  </si>
  <si>
    <t>AU000000ORE0</t>
  </si>
  <si>
    <t>B293GJ4</t>
  </si>
  <si>
    <t>ORE.AX</t>
  </si>
  <si>
    <t>AU60IS</t>
  </si>
  <si>
    <t>OROCOBRE</t>
  </si>
  <si>
    <t>IT0005411209</t>
  </si>
  <si>
    <t>BMVB793</t>
  </si>
  <si>
    <t>GVS.MI</t>
  </si>
  <si>
    <t>IT007I</t>
  </si>
  <si>
    <t>GVS</t>
  </si>
  <si>
    <t>US05368M1062</t>
  </si>
  <si>
    <t>BFMZ4W7</t>
  </si>
  <si>
    <t>CDMO.OQ</t>
  </si>
  <si>
    <t>US15RJ</t>
  </si>
  <si>
    <t>AVID BIOSERVICES</t>
  </si>
  <si>
    <t>US67011P1003</t>
  </si>
  <si>
    <t>BMH0MV1</t>
  </si>
  <si>
    <t>DNOW.N</t>
  </si>
  <si>
    <t>US40J9</t>
  </si>
  <si>
    <t>NOW</t>
  </si>
  <si>
    <t>INE114A01011</t>
  </si>
  <si>
    <t>6121499</t>
  </si>
  <si>
    <t>SAIL.BO</t>
  </si>
  <si>
    <t>IN00FK</t>
  </si>
  <si>
    <t>Steel Authority of India Ltd</t>
  </si>
  <si>
    <t>US5730751089</t>
  </si>
  <si>
    <t>2568357</t>
  </si>
  <si>
    <t>MRTN.OQ</t>
  </si>
  <si>
    <t>US9E9I</t>
  </si>
  <si>
    <t>MARTEN TRANSPORT</t>
  </si>
  <si>
    <t>US74065P1012</t>
  </si>
  <si>
    <t>BKX8YL9</t>
  </si>
  <si>
    <t>PRLD.OQ</t>
  </si>
  <si>
    <t>US08D7</t>
  </si>
  <si>
    <t>PRELUDE THERAPEUTICS</t>
  </si>
  <si>
    <t>US71601V1052</t>
  </si>
  <si>
    <t>BNRQM83</t>
  </si>
  <si>
    <t>WOOF.OQ</t>
  </si>
  <si>
    <t>US14PG</t>
  </si>
  <si>
    <t>PETCO HLTH &amp; WELLNESS CMPY A</t>
  </si>
  <si>
    <t>US74640Y1064</t>
  </si>
  <si>
    <t>BYWFGP7</t>
  </si>
  <si>
    <t>PRPL.OQ</t>
  </si>
  <si>
    <t>US08F9</t>
  </si>
  <si>
    <t>PURPLE INNOVATION</t>
  </si>
  <si>
    <t>DE0006202005</t>
  </si>
  <si>
    <t>5465358</t>
  </si>
  <si>
    <t>SZGG.DE</t>
  </si>
  <si>
    <t>546535</t>
  </si>
  <si>
    <t>SALZGITTER</t>
  </si>
  <si>
    <t>FR0000031577</t>
  </si>
  <si>
    <t>7399369</t>
  </si>
  <si>
    <t>VIRB.PA</t>
  </si>
  <si>
    <t>FR1029</t>
  </si>
  <si>
    <t>VIRBAC</t>
  </si>
  <si>
    <t>DE0006335003</t>
  </si>
  <si>
    <t>5523881</t>
  </si>
  <si>
    <t>KRNG.DE</t>
  </si>
  <si>
    <t>552388</t>
  </si>
  <si>
    <t>KRONES</t>
  </si>
  <si>
    <t>US2536511031</t>
  </si>
  <si>
    <t>2269229</t>
  </si>
  <si>
    <t>DBD.N</t>
  </si>
  <si>
    <t>DBD</t>
  </si>
  <si>
    <t>DIEBOLD NIXDORF</t>
  </si>
  <si>
    <t>US6821431029</t>
  </si>
  <si>
    <t>B4NB858</t>
  </si>
  <si>
    <t>OMER.OQ</t>
  </si>
  <si>
    <t>US9FW6</t>
  </si>
  <si>
    <t>OMEROS</t>
  </si>
  <si>
    <t>US8733791011</t>
  </si>
  <si>
    <t>BYQBFS7</t>
  </si>
  <si>
    <t>TRHC.OQ</t>
  </si>
  <si>
    <t>US9IW9</t>
  </si>
  <si>
    <t>TABULA RASA HEALTHCARE</t>
  </si>
  <si>
    <t>US26210V1026</t>
  </si>
  <si>
    <t>BL0P090</t>
  </si>
  <si>
    <t>DRVN.OQ</t>
  </si>
  <si>
    <t>US135V</t>
  </si>
  <si>
    <t>DRIVEN BRANDS HOLDINGS</t>
  </si>
  <si>
    <t>US1011191053</t>
  </si>
  <si>
    <t>2081133</t>
  </si>
  <si>
    <t>BPFH.OQ</t>
  </si>
  <si>
    <t>US97LN</t>
  </si>
  <si>
    <t>BOSTON PRIV.FINL.HDG.</t>
  </si>
  <si>
    <t>GB00BJHPLV88</t>
  </si>
  <si>
    <t>BJHPLV8</t>
  </si>
  <si>
    <t>N91.L</t>
  </si>
  <si>
    <t>GB00B2</t>
  </si>
  <si>
    <t>NINETY ONE</t>
  </si>
  <si>
    <t>JP3455200000</t>
  </si>
  <si>
    <t>6870520</t>
  </si>
  <si>
    <t>1969.T</t>
  </si>
  <si>
    <t>687052</t>
  </si>
  <si>
    <t>TAKASAGO THERMAL ENGR.</t>
  </si>
  <si>
    <t>US0240611030</t>
  </si>
  <si>
    <t>2382416</t>
  </si>
  <si>
    <t>AXL.N</t>
  </si>
  <si>
    <t>US9612</t>
  </si>
  <si>
    <t>AMER.AXLE &amp; MNFG.</t>
  </si>
  <si>
    <t>MYL1082OO006</t>
  </si>
  <si>
    <t>6436450</t>
  </si>
  <si>
    <t>HLCB.KL</t>
  </si>
  <si>
    <t>MY21OB</t>
  </si>
  <si>
    <t>HONG LEONG FINL.GP.</t>
  </si>
  <si>
    <t>SE0000171100</t>
  </si>
  <si>
    <t>B17H0S8</t>
  </si>
  <si>
    <t>SSABa.ST</t>
  </si>
  <si>
    <t>478593</t>
  </si>
  <si>
    <t>SSAB A</t>
  </si>
  <si>
    <t>US5679081084</t>
  </si>
  <si>
    <t>2250353</t>
  </si>
  <si>
    <t>HZO.N</t>
  </si>
  <si>
    <t>US144V</t>
  </si>
  <si>
    <t>MARINEMAX</t>
  </si>
  <si>
    <t>JP3253900009</t>
  </si>
  <si>
    <t>6489603</t>
  </si>
  <si>
    <t>9616.T</t>
  </si>
  <si>
    <t>JP50CP</t>
  </si>
  <si>
    <t>KYORITSU MAINTENANCE</t>
  </si>
  <si>
    <t>NO0010073489</t>
  </si>
  <si>
    <t>B16MKT5</t>
  </si>
  <si>
    <t>AUSS.OL</t>
  </si>
  <si>
    <t>B16MKT</t>
  </si>
  <si>
    <t>AUSTEVOLL SEAFOOD</t>
  </si>
  <si>
    <t>KR7235980000</t>
  </si>
  <si>
    <t>BK5QZL8</t>
  </si>
  <si>
    <t>235980.KQ</t>
  </si>
  <si>
    <t>KR082L</t>
  </si>
  <si>
    <t>MEDPACTO</t>
  </si>
  <si>
    <t>SE0006593919</t>
  </si>
  <si>
    <t>BTJR9M9</t>
  </si>
  <si>
    <t>KLOVb.ST</t>
  </si>
  <si>
    <t>SE40CM</t>
  </si>
  <si>
    <t>KLOVERN 'B'</t>
  </si>
  <si>
    <t>LU2010095458</t>
  </si>
  <si>
    <t>BJVLZF4</t>
  </si>
  <si>
    <t>GFG.DE</t>
  </si>
  <si>
    <t>LU901P</t>
  </si>
  <si>
    <t>GLOBAL FASHION GROUP</t>
  </si>
  <si>
    <t>AU000000AUB9</t>
  </si>
  <si>
    <t>B0MBNC3</t>
  </si>
  <si>
    <t>AUB.AX</t>
  </si>
  <si>
    <t>AU805H</t>
  </si>
  <si>
    <t>AUB GROUP</t>
  </si>
  <si>
    <t>AU000000IPH9</t>
  </si>
  <si>
    <t>BS7K5S1</t>
  </si>
  <si>
    <t>IPH.AX</t>
  </si>
  <si>
    <t>AU50FO</t>
  </si>
  <si>
    <t>IPH</t>
  </si>
  <si>
    <t>ES0157097017</t>
  </si>
  <si>
    <t>B1YY662</t>
  </si>
  <si>
    <t>ALM.MC</t>
  </si>
  <si>
    <t>B1YY66</t>
  </si>
  <si>
    <t>ALMIRALL</t>
  </si>
  <si>
    <t>CA1999101001</t>
  </si>
  <si>
    <t>2419927</t>
  </si>
  <si>
    <t>CUF_u.TO</t>
  </si>
  <si>
    <t>CA007T</t>
  </si>
  <si>
    <t>COMINAR REIT</t>
  </si>
  <si>
    <t>INE358A01014</t>
  </si>
  <si>
    <t>6150590</t>
  </si>
  <si>
    <t>ABOT.BO</t>
  </si>
  <si>
    <t>IN11QX</t>
  </si>
  <si>
    <t>Abbot India</t>
  </si>
  <si>
    <t>JP3347600003</t>
  </si>
  <si>
    <t>6804240</t>
  </si>
  <si>
    <t>8366.T</t>
  </si>
  <si>
    <t>680424</t>
  </si>
  <si>
    <t>Shiga Bank Ltd.</t>
  </si>
  <si>
    <t>JP3843400007</t>
  </si>
  <si>
    <t>B7VKZP7</t>
  </si>
  <si>
    <t>8524.T</t>
  </si>
  <si>
    <t>633547</t>
  </si>
  <si>
    <t>NORTH PACIFIC BANK</t>
  </si>
  <si>
    <t>ES0118594417</t>
  </si>
  <si>
    <t>4476210</t>
  </si>
  <si>
    <t>IDR.MC</t>
  </si>
  <si>
    <t>418560</t>
  </si>
  <si>
    <t>INDRA SISTEMAS</t>
  </si>
  <si>
    <t>JP3778400006</t>
  </si>
  <si>
    <t>6926553</t>
  </si>
  <si>
    <t>9956.T</t>
  </si>
  <si>
    <t>692655</t>
  </si>
  <si>
    <t>VALOR</t>
  </si>
  <si>
    <t>MYQ0138OO006</t>
  </si>
  <si>
    <t>B1KL2D6</t>
  </si>
  <si>
    <t>MYEG.KL</t>
  </si>
  <si>
    <t>MY30H4</t>
  </si>
  <si>
    <t>MY EG SERVICES</t>
  </si>
  <si>
    <t>MA0000012247</t>
  </si>
  <si>
    <t>BV8Q556</t>
  </si>
  <si>
    <t>CSR.CS</t>
  </si>
  <si>
    <t>MA5023</t>
  </si>
  <si>
    <t>COSUMAR</t>
  </si>
  <si>
    <t>TW0003189007</t>
  </si>
  <si>
    <t>6687872</t>
  </si>
  <si>
    <t>3189.TW</t>
  </si>
  <si>
    <t>TW0683</t>
  </si>
  <si>
    <t>Kinsus</t>
  </si>
  <si>
    <t>US98978L2043</t>
  </si>
  <si>
    <t>BYTJZL1</t>
  </si>
  <si>
    <t>ZGNX.OQ</t>
  </si>
  <si>
    <t>US9KR6</t>
  </si>
  <si>
    <t>ZOGENIX</t>
  </si>
  <si>
    <t>JP3483850008</t>
  </si>
  <si>
    <t>BFYGQ44</t>
  </si>
  <si>
    <t>7327.T</t>
  </si>
  <si>
    <t>625114</t>
  </si>
  <si>
    <t>Daishi Hokuetsu Financial Grp.</t>
  </si>
  <si>
    <t>TW0006213002</t>
  </si>
  <si>
    <t>6571492</t>
  </si>
  <si>
    <t>6213.TW</t>
  </si>
  <si>
    <t>TW10UK</t>
  </si>
  <si>
    <t>ITEQ</t>
  </si>
  <si>
    <t>KR7247540008</t>
  </si>
  <si>
    <t>BJ321P7</t>
  </si>
  <si>
    <t>247540.KQ</t>
  </si>
  <si>
    <t>KR91EZ</t>
  </si>
  <si>
    <t>ECOPRO BM</t>
  </si>
  <si>
    <t>US7458481014</t>
  </si>
  <si>
    <t>BL72R71</t>
  </si>
  <si>
    <t>LUNG.OQ</t>
  </si>
  <si>
    <t>US08E8</t>
  </si>
  <si>
    <t>PULMONX</t>
  </si>
  <si>
    <t>GB00BYX7JT74</t>
  </si>
  <si>
    <t>BYX7JT7</t>
  </si>
  <si>
    <t>DGOC.L</t>
  </si>
  <si>
    <t>GB00JA</t>
  </si>
  <si>
    <t>DIVERSIFIED GAS OIL</t>
  </si>
  <si>
    <t>JP3172500005</t>
  </si>
  <si>
    <t>6068422</t>
  </si>
  <si>
    <t>9832.T</t>
  </si>
  <si>
    <t>606842</t>
  </si>
  <si>
    <t>AUTOBACS SEVEN</t>
  </si>
  <si>
    <t>CNE100000X44</t>
  </si>
  <si>
    <t>B4Q1Y57</t>
  </si>
  <si>
    <t>3618.HK</t>
  </si>
  <si>
    <t>CN1IDV</t>
  </si>
  <si>
    <t>CHONGQING RUR.COML.BK. 'H'</t>
  </si>
  <si>
    <t>JP3352000008</t>
  </si>
  <si>
    <t>6804165</t>
  </si>
  <si>
    <t>8341.T</t>
  </si>
  <si>
    <t>680416</t>
  </si>
  <si>
    <t>77 Bank Ltd.</t>
  </si>
  <si>
    <t>US21871N1019</t>
  </si>
  <si>
    <t>BZ8VC58</t>
  </si>
  <si>
    <t>CXW.N</t>
  </si>
  <si>
    <t>PZN</t>
  </si>
  <si>
    <t>CORECIVIC INC</t>
  </si>
  <si>
    <t>US87240R1077</t>
  </si>
  <si>
    <t>B1W8J67</t>
  </si>
  <si>
    <t>TFSL.OQ</t>
  </si>
  <si>
    <t>U0032</t>
  </si>
  <si>
    <t>TFS FINANCIAL</t>
  </si>
  <si>
    <t>TRATHYAO91M5</t>
  </si>
  <si>
    <t>B03MYK0</t>
  </si>
  <si>
    <t>THYAO.IS</t>
  </si>
  <si>
    <t>B03MYK</t>
  </si>
  <si>
    <t>TURK HAVA YOLLARI</t>
  </si>
  <si>
    <t>US23821D1000</t>
  </si>
  <si>
    <t>BMTMDB2</t>
  </si>
  <si>
    <t>MSP.N</t>
  </si>
  <si>
    <t>US07HA</t>
  </si>
  <si>
    <t>DATTO HOLDING</t>
  </si>
  <si>
    <t>JP3834800009</t>
  </si>
  <si>
    <t>6419600</t>
  </si>
  <si>
    <t>8803.T</t>
  </si>
  <si>
    <t>641960</t>
  </si>
  <si>
    <t>HEIWA REAL ESTATE</t>
  </si>
  <si>
    <t>TW0002106002</t>
  </si>
  <si>
    <t>6489636</t>
  </si>
  <si>
    <t>2106.TW</t>
  </si>
  <si>
    <t>TW02E5</t>
  </si>
  <si>
    <t>Kenda Rubber</t>
  </si>
  <si>
    <t>CH0022427626</t>
  </si>
  <si>
    <t>B0LDD86</t>
  </si>
  <si>
    <t>LEHN.S</t>
  </si>
  <si>
    <t>CH104Y</t>
  </si>
  <si>
    <t>LEM 'R'</t>
  </si>
  <si>
    <t>US20369C1062</t>
  </si>
  <si>
    <t>BXC87C3</t>
  </si>
  <si>
    <t>CHCT.N</t>
  </si>
  <si>
    <t>US9L2I</t>
  </si>
  <si>
    <t>COMMUNITY HLTHCR.TST.</t>
  </si>
  <si>
    <t>US34633R1041</t>
  </si>
  <si>
    <t>BLB2Y98</t>
  </si>
  <si>
    <t>FMTX.OQ</t>
  </si>
  <si>
    <t>US060S</t>
  </si>
  <si>
    <t>FORMA THERAPEUTICS HLDG</t>
  </si>
  <si>
    <t>FR0000054900</t>
  </si>
  <si>
    <t>5997118</t>
  </si>
  <si>
    <t>TFFP.PA</t>
  </si>
  <si>
    <t>488116</t>
  </si>
  <si>
    <t>TF1</t>
  </si>
  <si>
    <t>PLTLKPL00017</t>
  </si>
  <si>
    <t>5552551</t>
  </si>
  <si>
    <t>OPL.WA</t>
  </si>
  <si>
    <t>555255</t>
  </si>
  <si>
    <t>ORANGE POLSKA</t>
  </si>
  <si>
    <t>AT0000720008</t>
  </si>
  <si>
    <t>4635088</t>
  </si>
  <si>
    <t>TELA.VI</t>
  </si>
  <si>
    <t>463508</t>
  </si>
  <si>
    <t>TELEKOM AUSTRIA</t>
  </si>
  <si>
    <t>CA8910546032</t>
  </si>
  <si>
    <t>BD2NKY1</t>
  </si>
  <si>
    <t>TXG.TO</t>
  </si>
  <si>
    <t>CA206U</t>
  </si>
  <si>
    <t>TOREX GOLD RESOURCES</t>
  </si>
  <si>
    <t>JP3100190002</t>
  </si>
  <si>
    <t>B0NHMM3</t>
  </si>
  <si>
    <t>4985.T</t>
  </si>
  <si>
    <t>B0NHMM</t>
  </si>
  <si>
    <t>EARTH</t>
  </si>
  <si>
    <t>US05589G1022</t>
  </si>
  <si>
    <t>BKTPCS7</t>
  </si>
  <si>
    <t>BRP.OQ</t>
  </si>
  <si>
    <t>US15VN</t>
  </si>
  <si>
    <t>BRP GROUP A</t>
  </si>
  <si>
    <t>NO0010840507</t>
  </si>
  <si>
    <t>BM8R3B8</t>
  </si>
  <si>
    <t>PEXIP.OL</t>
  </si>
  <si>
    <t>NO007I</t>
  </si>
  <si>
    <t>PEXIP HOLDING ASA</t>
  </si>
  <si>
    <t>COT09PA00035</t>
  </si>
  <si>
    <t>B8SGSP6</t>
  </si>
  <si>
    <t>ARG.CN</t>
  </si>
  <si>
    <t>CO0077</t>
  </si>
  <si>
    <t>GRUPO ARGOS</t>
  </si>
  <si>
    <t>JP3449100001</t>
  </si>
  <si>
    <t>6871783</t>
  </si>
  <si>
    <t>4626.T</t>
  </si>
  <si>
    <t>687178</t>
  </si>
  <si>
    <t>TAIYO HOLDINGS</t>
  </si>
  <si>
    <t>GB0002018363</t>
  </si>
  <si>
    <t>0201836</t>
  </si>
  <si>
    <t>CKN.L</t>
  </si>
  <si>
    <t>GB9022</t>
  </si>
  <si>
    <t>CLARKSON</t>
  </si>
  <si>
    <t>US30226D1063</t>
  </si>
  <si>
    <t>2407052</t>
  </si>
  <si>
    <t>EXTR.OQ</t>
  </si>
  <si>
    <t>US9AIN</t>
  </si>
  <si>
    <t>EXTREME NETWORKS</t>
  </si>
  <si>
    <t>JP3658850007</t>
  </si>
  <si>
    <t>BD57ZM3</t>
  </si>
  <si>
    <t>7189.T</t>
  </si>
  <si>
    <t>663972</t>
  </si>
  <si>
    <t>NISHI-NIPPON FINANCIAL HLDG.</t>
  </si>
  <si>
    <t>US0144421072</t>
  </si>
  <si>
    <t>BJ4LDC4</t>
  </si>
  <si>
    <t>ALEC.OQ</t>
  </si>
  <si>
    <t>US9L0G</t>
  </si>
  <si>
    <t>ALECTOR</t>
  </si>
  <si>
    <t>CA3012831077</t>
  </si>
  <si>
    <t>B3VHDS9</t>
  </si>
  <si>
    <t>EIF.TO</t>
  </si>
  <si>
    <t>CA6091</t>
  </si>
  <si>
    <t>EXCHANGE INCOME</t>
  </si>
  <si>
    <t>JP3352400000</t>
  </si>
  <si>
    <t>6197304</t>
  </si>
  <si>
    <t>7762.T</t>
  </si>
  <si>
    <t>619730</t>
  </si>
  <si>
    <t>CITIZEN WATCH</t>
  </si>
  <si>
    <t>US8660821005</t>
  </si>
  <si>
    <t>B3M7R64</t>
  </si>
  <si>
    <t>INN.N</t>
  </si>
  <si>
    <t>US9IMZ</t>
  </si>
  <si>
    <t>SUMMIT HOTEL PROPERTIES</t>
  </si>
  <si>
    <t>FR0000031684</t>
  </si>
  <si>
    <t>4672308</t>
  </si>
  <si>
    <t>ROTH.PA</t>
  </si>
  <si>
    <t>FR901G</t>
  </si>
  <si>
    <t>ROTHSCHILD &amp; CO</t>
  </si>
  <si>
    <t>CNE1000002G3</t>
  </si>
  <si>
    <t>B1HVJ16</t>
  </si>
  <si>
    <t>0552.HK</t>
  </si>
  <si>
    <t>CN0OD0</t>
  </si>
  <si>
    <t>CHINA COMMS.SVS.'H'</t>
  </si>
  <si>
    <t>SE0012729366</t>
  </si>
  <si>
    <t>BJ84HW7</t>
  </si>
  <si>
    <t>TROAX.ST</t>
  </si>
  <si>
    <t>SE90FU</t>
  </si>
  <si>
    <t>TROAX GROUP</t>
  </si>
  <si>
    <t>AU000000ABC7</t>
  </si>
  <si>
    <t>6006886</t>
  </si>
  <si>
    <t>ABC.AX</t>
  </si>
  <si>
    <t>600688</t>
  </si>
  <si>
    <t>ADBRI</t>
  </si>
  <si>
    <t>PHY751061151</t>
  </si>
  <si>
    <t>B56DTZ5</t>
  </si>
  <si>
    <t>SMC.PS</t>
  </si>
  <si>
    <t>PH104B</t>
  </si>
  <si>
    <t>SAN MIGUEL</t>
  </si>
  <si>
    <t>BMG420981224</t>
  </si>
  <si>
    <t>6390363</t>
  </si>
  <si>
    <t>0053.HK</t>
  </si>
  <si>
    <t>643610</t>
  </si>
  <si>
    <t>GUOCO GROUP</t>
  </si>
  <si>
    <t>VN000000EIB7</t>
  </si>
  <si>
    <t>B58P9L5</t>
  </si>
  <si>
    <t>EIB.HM</t>
  </si>
  <si>
    <t>VN21L6</t>
  </si>
  <si>
    <t>VIETNAM EXPT.IMT.COML.</t>
  </si>
  <si>
    <t>US02607T1097</t>
  </si>
  <si>
    <t>BD6NYB2</t>
  </si>
  <si>
    <t>AFIN.OQ</t>
  </si>
  <si>
    <t>US9623</t>
  </si>
  <si>
    <t>AMERICAN FIN A</t>
  </si>
  <si>
    <t>AT0000652250</t>
  </si>
  <si>
    <t>7390801</t>
  </si>
  <si>
    <t>SIAG.VI</t>
  </si>
  <si>
    <t>AT1048</t>
  </si>
  <si>
    <t>S IMMO</t>
  </si>
  <si>
    <t>JP3164470001</t>
  </si>
  <si>
    <t>6512714</t>
  </si>
  <si>
    <t>2730.T</t>
  </si>
  <si>
    <t>651271</t>
  </si>
  <si>
    <t>EDION</t>
  </si>
  <si>
    <t>JP3311600005</t>
  </si>
  <si>
    <t>6767826</t>
  </si>
  <si>
    <t>9536.T</t>
  </si>
  <si>
    <t>676782</t>
  </si>
  <si>
    <t>SAIBU GAS</t>
  </si>
  <si>
    <t>SE0014186532</t>
  </si>
  <si>
    <t>BMVT214</t>
  </si>
  <si>
    <t>BETSb.ST</t>
  </si>
  <si>
    <t>SE10HO</t>
  </si>
  <si>
    <t>BETSSON B</t>
  </si>
  <si>
    <t>US3742971092</t>
  </si>
  <si>
    <t>2698146</t>
  </si>
  <si>
    <t>GTY.N</t>
  </si>
  <si>
    <t>US9BAG</t>
  </si>
  <si>
    <t>GETTY REALTY</t>
  </si>
  <si>
    <t>KR7357780006</t>
  </si>
  <si>
    <t>BKPN4N4</t>
  </si>
  <si>
    <t>357780.KQ</t>
  </si>
  <si>
    <t>KR087Q</t>
  </si>
  <si>
    <t>Soulbrain</t>
  </si>
  <si>
    <t>CA8585221051</t>
  </si>
  <si>
    <t>BZ1C8Z0</t>
  </si>
  <si>
    <t>STLC.TO</t>
  </si>
  <si>
    <t>CA90SN</t>
  </si>
  <si>
    <t>STELCO HOLDINGS</t>
  </si>
  <si>
    <t>US2210061097</t>
  </si>
  <si>
    <t>2347277</t>
  </si>
  <si>
    <t>CRVL.OQ</t>
  </si>
  <si>
    <t>US99EI</t>
  </si>
  <si>
    <t>CORVEL</t>
  </si>
  <si>
    <t>ZAE000269890</t>
  </si>
  <si>
    <t>BK9S758</t>
  </si>
  <si>
    <t>MTMJ.J</t>
  </si>
  <si>
    <t>ZA104E</t>
  </si>
  <si>
    <t>MOMENTUM METROPOLITAN HOL</t>
  </si>
  <si>
    <t>ZAINGS</t>
  </si>
  <si>
    <t>BRLIGTACNOR2</t>
  </si>
  <si>
    <t>B0W1X34</t>
  </si>
  <si>
    <t>LIGT3.SA</t>
  </si>
  <si>
    <t>BR03TY</t>
  </si>
  <si>
    <t>LIGHT</t>
  </si>
  <si>
    <t>JP3993400005</t>
  </si>
  <si>
    <t>6603920</t>
  </si>
  <si>
    <t>6727.T</t>
  </si>
  <si>
    <t>660392</t>
  </si>
  <si>
    <t>WACOM</t>
  </si>
  <si>
    <t>US0375981091</t>
  </si>
  <si>
    <t>2046176</t>
  </si>
  <si>
    <t>APOG.OQ</t>
  </si>
  <si>
    <t>US96EF</t>
  </si>
  <si>
    <t>APOGEE ENTERPRISES</t>
  </si>
  <si>
    <t>KR7007310006</t>
  </si>
  <si>
    <t>6658373</t>
  </si>
  <si>
    <t>007310.KS</t>
  </si>
  <si>
    <t>KR03AO</t>
  </si>
  <si>
    <t>Ottogi</t>
  </si>
  <si>
    <t>TRAASELS91H2</t>
  </si>
  <si>
    <t>B03MP41</t>
  </si>
  <si>
    <t>ASELS.IS</t>
  </si>
  <si>
    <t>405196</t>
  </si>
  <si>
    <t>ASELSAN ELNK.SANVETC.</t>
  </si>
  <si>
    <t>US03589W1027</t>
  </si>
  <si>
    <t>BMVV9R5</t>
  </si>
  <si>
    <t>ANNX.OQ</t>
  </si>
  <si>
    <t>US071U</t>
  </si>
  <si>
    <t>ANNEXON</t>
  </si>
  <si>
    <t>PTBCP0AM0015</t>
  </si>
  <si>
    <t>BZCNN35</t>
  </si>
  <si>
    <t>BCP.LS</t>
  </si>
  <si>
    <t>407026</t>
  </si>
  <si>
    <t>BCO COMERCIAL PORTUGUES</t>
  </si>
  <si>
    <t>NO0010816093</t>
  </si>
  <si>
    <t>BG0T3J8</t>
  </si>
  <si>
    <t>ELK.OL</t>
  </si>
  <si>
    <t>NO807Q</t>
  </si>
  <si>
    <t>ELKEM ASA</t>
  </si>
  <si>
    <t>TW0001227007</t>
  </si>
  <si>
    <t>6853554</t>
  </si>
  <si>
    <t>1227.TW</t>
  </si>
  <si>
    <t>TW011R</t>
  </si>
  <si>
    <t>Standard Foods</t>
  </si>
  <si>
    <t>CA1469001053</t>
  </si>
  <si>
    <t>2179254</t>
  </si>
  <si>
    <t>CAS.TO</t>
  </si>
  <si>
    <t>CA706Z</t>
  </si>
  <si>
    <t>CASCADES</t>
  </si>
  <si>
    <t>DE0007297004</t>
  </si>
  <si>
    <t>5784462</t>
  </si>
  <si>
    <t>SZUG.DE</t>
  </si>
  <si>
    <t>578446</t>
  </si>
  <si>
    <t>SUEDZUCKER</t>
  </si>
  <si>
    <t>AU000000HUB4</t>
  </si>
  <si>
    <t>BD4T5X1</t>
  </si>
  <si>
    <t>HUB.AX</t>
  </si>
  <si>
    <t>AU80GS</t>
  </si>
  <si>
    <t>HUB24</t>
  </si>
  <si>
    <t>US87357P1003</t>
  </si>
  <si>
    <t>BZB1XF2</t>
  </si>
  <si>
    <t>TCMD.OQ</t>
  </si>
  <si>
    <t>US9IXA</t>
  </si>
  <si>
    <t>TACTILE SYSTEMS TECH.</t>
  </si>
  <si>
    <t>JP3507750002</t>
  </si>
  <si>
    <t>BD41Y74</t>
  </si>
  <si>
    <t>3962.T</t>
  </si>
  <si>
    <t>JP021B</t>
  </si>
  <si>
    <t>CHANGE</t>
  </si>
  <si>
    <t>US2067871036</t>
  </si>
  <si>
    <t>BYWLRV8</t>
  </si>
  <si>
    <t>CNDT.OQ</t>
  </si>
  <si>
    <t>US61XQ</t>
  </si>
  <si>
    <t>CONDUENT</t>
  </si>
  <si>
    <t>JP3594000006</t>
  </si>
  <si>
    <t>6894887</t>
  </si>
  <si>
    <t>6588.T</t>
  </si>
  <si>
    <t>689488</t>
  </si>
  <si>
    <t>TOSHIBA TEC</t>
  </si>
  <si>
    <t>JP3535400000</t>
  </si>
  <si>
    <t>6906704</t>
  </si>
  <si>
    <t>6371.T</t>
  </si>
  <si>
    <t>690670</t>
  </si>
  <si>
    <t>TSUBAKIMOTO CHAIN</t>
  </si>
  <si>
    <t>JP3194800003</t>
  </si>
  <si>
    <t>6657808</t>
  </si>
  <si>
    <t>1833.T</t>
  </si>
  <si>
    <t>665780</t>
  </si>
  <si>
    <t>OKUMURA</t>
  </si>
  <si>
    <t>AU000000SBM8</t>
  </si>
  <si>
    <t>6317072</t>
  </si>
  <si>
    <t>SBM.AX</t>
  </si>
  <si>
    <t>631707</t>
  </si>
  <si>
    <t>ST BARBARA</t>
  </si>
  <si>
    <t>US25960R1059</t>
  </si>
  <si>
    <t>B3N5WD9</t>
  </si>
  <si>
    <t>PLOW.N</t>
  </si>
  <si>
    <t>US99SW</t>
  </si>
  <si>
    <t>DOUGLAS DYNAMICS</t>
  </si>
  <si>
    <t>IL0011595993</t>
  </si>
  <si>
    <t>BK5Z9R9</t>
  </si>
  <si>
    <t>INMD.OQ</t>
  </si>
  <si>
    <t>US041R</t>
  </si>
  <si>
    <t>INMODE</t>
  </si>
  <si>
    <t>CLP3064M1019</t>
  </si>
  <si>
    <t>2196338</t>
  </si>
  <si>
    <t>VAPORES.S</t>
  </si>
  <si>
    <t>CL00OL</t>
  </si>
  <si>
    <t>COMP. SUDAMERICANA DE VAPOR</t>
  </si>
  <si>
    <t>JP3248000006</t>
  </si>
  <si>
    <t>6494522</t>
  </si>
  <si>
    <t>8370.T</t>
  </si>
  <si>
    <t>649452</t>
  </si>
  <si>
    <t>KIYO BANK</t>
  </si>
  <si>
    <t>US24984K1051</t>
  </si>
  <si>
    <t>BKS3LH4</t>
  </si>
  <si>
    <t>DMTK.OQ</t>
  </si>
  <si>
    <t>US132S</t>
  </si>
  <si>
    <t>DERMTECH</t>
  </si>
  <si>
    <t>US1630861011</t>
  </si>
  <si>
    <t>B63RTD5</t>
  </si>
  <si>
    <t>CHEF.OQ</t>
  </si>
  <si>
    <t>US98NQ</t>
  </si>
  <si>
    <t>CHEFS' WAREHOUSE</t>
  </si>
  <si>
    <t>JP3100640006</t>
  </si>
  <si>
    <t>BV8TBH9</t>
  </si>
  <si>
    <t>6035.T</t>
  </si>
  <si>
    <t>JP01QZ</t>
  </si>
  <si>
    <t>IR JAPAN HOLDINGS</t>
  </si>
  <si>
    <t>FR0011476928</t>
  </si>
  <si>
    <t>B7VQL46</t>
  </si>
  <si>
    <t>FNAC.PA</t>
  </si>
  <si>
    <t>FR301A</t>
  </si>
  <si>
    <t>FNAC DARTY</t>
  </si>
  <si>
    <t>IT0001137345</t>
  </si>
  <si>
    <t>5256206</t>
  </si>
  <si>
    <t>AGL.MI</t>
  </si>
  <si>
    <t>525620</t>
  </si>
  <si>
    <t>AUTOGRILL</t>
  </si>
  <si>
    <t>AU000000PNI7</t>
  </si>
  <si>
    <t>BD0F7H1</t>
  </si>
  <si>
    <t>PNI.AX</t>
  </si>
  <si>
    <t>AU02OU</t>
  </si>
  <si>
    <t>PINNACLE INVESTMENT MAN. GP.</t>
  </si>
  <si>
    <t>ROBRDBACNOR2</t>
  </si>
  <si>
    <t>B07GYB9</t>
  </si>
  <si>
    <t>ROBRD.BX</t>
  </si>
  <si>
    <t>B07GYB</t>
  </si>
  <si>
    <t>BRD-GRP SOCIETE GENERALE</t>
  </si>
  <si>
    <t>CNE100002FK9</t>
  </si>
  <si>
    <t>BD4GT29</t>
  </si>
  <si>
    <t>2611.HK</t>
  </si>
  <si>
    <t>CN805C</t>
  </si>
  <si>
    <t>GUOTAI JUNAN SECS.'H'</t>
  </si>
  <si>
    <t>JP3360900009</t>
  </si>
  <si>
    <t>B01C253</t>
  </si>
  <si>
    <t>7839.T</t>
  </si>
  <si>
    <t>JP01Y7</t>
  </si>
  <si>
    <t>SHOEI</t>
  </si>
  <si>
    <t>JP3044520009</t>
  </si>
  <si>
    <t>6693608</t>
  </si>
  <si>
    <t>8958.T</t>
  </si>
  <si>
    <t>669360</t>
  </si>
  <si>
    <t>GLB.ONE RLST.INV.</t>
  </si>
  <si>
    <t>IL0007590198</t>
  </si>
  <si>
    <t>6089724</t>
  </si>
  <si>
    <t>BYSD.TA</t>
  </si>
  <si>
    <t>IL2106</t>
  </si>
  <si>
    <t>BAYSIDE LAND 1</t>
  </si>
  <si>
    <t>IT0003153621</t>
  </si>
  <si>
    <t>B0NN179</t>
  </si>
  <si>
    <t>TIP.MI</t>
  </si>
  <si>
    <t>IT706O</t>
  </si>
  <si>
    <t>TAMBURI INV.PARTNERS SPA</t>
  </si>
  <si>
    <t>JP3386110005</t>
  </si>
  <si>
    <t>B18D6G5</t>
  </si>
  <si>
    <t>3046.T</t>
  </si>
  <si>
    <t>JP303E</t>
  </si>
  <si>
    <t>JINS HOLDINGS</t>
  </si>
  <si>
    <t>CA6752221037</t>
  </si>
  <si>
    <t>B1Z7L21</t>
  </si>
  <si>
    <t>OGC.TO</t>
  </si>
  <si>
    <t>CA10D0</t>
  </si>
  <si>
    <t>OCEANAGOLD</t>
  </si>
  <si>
    <t>US01749D1054</t>
  </si>
  <si>
    <t>BN4LSB6</t>
  </si>
  <si>
    <t>ALGM.OQ</t>
  </si>
  <si>
    <t>US15ME</t>
  </si>
  <si>
    <t>ALLEGRO MICROSYSTEMS</t>
  </si>
  <si>
    <t>US5790631080</t>
  </si>
  <si>
    <t>BMF7JD5</t>
  </si>
  <si>
    <t>MCFE.OQ</t>
  </si>
  <si>
    <t>US082W</t>
  </si>
  <si>
    <t>MCAFEE A</t>
  </si>
  <si>
    <t>CA8283631015</t>
  </si>
  <si>
    <t>BYVY3D2</t>
  </si>
  <si>
    <t>SIL.TO</t>
  </si>
  <si>
    <t>CA00M8</t>
  </si>
  <si>
    <t>SILVERCREST METALS</t>
  </si>
  <si>
    <t>TH0324B10Z01</t>
  </si>
  <si>
    <t>B42GPD1</t>
  </si>
  <si>
    <t>HANA.BK</t>
  </si>
  <si>
    <t>TH216J</t>
  </si>
  <si>
    <t>HANA MICROELECTRONICS</t>
  </si>
  <si>
    <t>CNE100002B89</t>
  </si>
  <si>
    <t>BDFF8H3</t>
  </si>
  <si>
    <t>6066.HK</t>
  </si>
  <si>
    <t>CN719G</t>
  </si>
  <si>
    <t>CSC FINANCIAL 'H'</t>
  </si>
  <si>
    <t>SG1U25933169</t>
  </si>
  <si>
    <t>B1HL3P8</t>
  </si>
  <si>
    <t>CAPA.SI</t>
  </si>
  <si>
    <t>B1HL3P</t>
  </si>
  <si>
    <t>CAPITALAND CHINA TRUST MGT</t>
  </si>
  <si>
    <t>JP3192400004</t>
  </si>
  <si>
    <t>6657842</t>
  </si>
  <si>
    <t>7994.T</t>
  </si>
  <si>
    <t>665784</t>
  </si>
  <si>
    <t>OKAMURA</t>
  </si>
  <si>
    <t>DE000A161N30</t>
  </si>
  <si>
    <t>BYR4KP7</t>
  </si>
  <si>
    <t>GLJn.DE</t>
  </si>
  <si>
    <t>DE6030</t>
  </si>
  <si>
    <t>GRENKE N</t>
  </si>
  <si>
    <t>CA6445351068</t>
  </si>
  <si>
    <t>2826947</t>
  </si>
  <si>
    <t>NGD.TO</t>
  </si>
  <si>
    <t>282694</t>
  </si>
  <si>
    <t>NEW GOLD</t>
  </si>
  <si>
    <t>US82835W1080</t>
  </si>
  <si>
    <t>BMCR7V2</t>
  </si>
  <si>
    <t>SBTX.OQ</t>
  </si>
  <si>
    <t>US11UI</t>
  </si>
  <si>
    <t>SILVERBACK THERAPEUTICS</t>
  </si>
  <si>
    <t>TW0003006003</t>
  </si>
  <si>
    <t>6443386</t>
  </si>
  <si>
    <t>3006.TW</t>
  </si>
  <si>
    <t>TW05OI</t>
  </si>
  <si>
    <t>ESMT</t>
  </si>
  <si>
    <t>TW0003545000</t>
  </si>
  <si>
    <t>B1Z81M4</t>
  </si>
  <si>
    <t>3545.TW</t>
  </si>
  <si>
    <t>TW12JB</t>
  </si>
  <si>
    <t>FOCALTECH SYSTEMS</t>
  </si>
  <si>
    <t>JP3892400007</t>
  </si>
  <si>
    <t>6597432</t>
  </si>
  <si>
    <t>6966.T</t>
  </si>
  <si>
    <t>659743</t>
  </si>
  <si>
    <t>MITSUI HIGH-TEC</t>
  </si>
  <si>
    <t>CNE1000004R6</t>
  </si>
  <si>
    <t>B1H5082</t>
  </si>
  <si>
    <t>1818.HK</t>
  </si>
  <si>
    <t>HK00BC</t>
  </si>
  <si>
    <t>ZHAOJIN MINING IND.'H'</t>
  </si>
  <si>
    <t>CH0493891243</t>
  </si>
  <si>
    <t>BJYG3B8</t>
  </si>
  <si>
    <t>ZUGER.S</t>
  </si>
  <si>
    <t>CH9024</t>
  </si>
  <si>
    <t>ZUGER KANTONALBANK</t>
  </si>
  <si>
    <t>BMG5150J1577</t>
  </si>
  <si>
    <t>BP4JH17</t>
  </si>
  <si>
    <t>0179.HK</t>
  </si>
  <si>
    <t>647587</t>
  </si>
  <si>
    <t>JOHNSON ELECTRIC HDG.</t>
  </si>
  <si>
    <t>BRENBRACNOR2</t>
  </si>
  <si>
    <t>B0D7494</t>
  </si>
  <si>
    <t>ENBR3.SA</t>
  </si>
  <si>
    <t>BR02Z3</t>
  </si>
  <si>
    <t>EDP Brasil</t>
  </si>
  <si>
    <t>TW0002838000</t>
  </si>
  <si>
    <t>6923372</t>
  </si>
  <si>
    <t>2838.TW</t>
  </si>
  <si>
    <t>TW054Y</t>
  </si>
  <si>
    <t>UBOT</t>
  </si>
  <si>
    <t>GB00B45C9X44</t>
  </si>
  <si>
    <t>B45C9X4</t>
  </si>
  <si>
    <t>CHG.L</t>
  </si>
  <si>
    <t>190462</t>
  </si>
  <si>
    <t>CHEMRING GRP</t>
  </si>
  <si>
    <t>INE462A01022</t>
  </si>
  <si>
    <t>6716992</t>
  </si>
  <si>
    <t>BAYE.BO</t>
  </si>
  <si>
    <t>IN025C</t>
  </si>
  <si>
    <t>BayerCrop</t>
  </si>
  <si>
    <t>CNE000000GG0</t>
  </si>
  <si>
    <t>6835422</t>
  </si>
  <si>
    <t>900926.SS</t>
  </si>
  <si>
    <t>CN259F</t>
  </si>
  <si>
    <t>SHAI.BAOSIGHT SOFTWARE 'B'</t>
  </si>
  <si>
    <t>AU000000CMW8</t>
  </si>
  <si>
    <t>6225476</t>
  </si>
  <si>
    <t>CMW.AX</t>
  </si>
  <si>
    <t>622547</t>
  </si>
  <si>
    <t>CROMWELL GROUP</t>
  </si>
  <si>
    <t>KR7003000007</t>
  </si>
  <si>
    <t>6123268</t>
  </si>
  <si>
    <t>003000.KS</t>
  </si>
  <si>
    <t>KR021E</t>
  </si>
  <si>
    <t>BUKWANG PHARM</t>
  </si>
  <si>
    <t>INE211B01039</t>
  </si>
  <si>
    <t>B0SXY97</t>
  </si>
  <si>
    <t>PHOE.BO</t>
  </si>
  <si>
    <t>IN087K</t>
  </si>
  <si>
    <t>Phoenix Mills</t>
  </si>
  <si>
    <t>US0846801076</t>
  </si>
  <si>
    <t>2606570</t>
  </si>
  <si>
    <t>BHLB.N</t>
  </si>
  <si>
    <t>US97BD</t>
  </si>
  <si>
    <t>BERKSHIRE HILLS BANCORP</t>
  </si>
  <si>
    <t>JP3240600001</t>
  </si>
  <si>
    <t>6494061</t>
  </si>
  <si>
    <t>4547.T</t>
  </si>
  <si>
    <t>649406</t>
  </si>
  <si>
    <t>KISSEI PHARMS.</t>
  </si>
  <si>
    <t>US87164F1057</t>
  </si>
  <si>
    <t>BN7Q7R7</t>
  </si>
  <si>
    <t>SNDX.OQ</t>
  </si>
  <si>
    <t>US123S</t>
  </si>
  <si>
    <t>SYNDAX PHARMACEUTICALS</t>
  </si>
  <si>
    <t>INE151A01013</t>
  </si>
  <si>
    <t>6114745</t>
  </si>
  <si>
    <t>TATA.BO</t>
  </si>
  <si>
    <t>IN0A4J</t>
  </si>
  <si>
    <t>Tata Communi</t>
  </si>
  <si>
    <t>CA8119161054</t>
  </si>
  <si>
    <t>B00VFP2</t>
  </si>
  <si>
    <t>SA.N</t>
  </si>
  <si>
    <t>AC096</t>
  </si>
  <si>
    <t>SEABRIDGE GOLD (NYS)</t>
  </si>
  <si>
    <t>CA2652692096</t>
  </si>
  <si>
    <t>B00VD03</t>
  </si>
  <si>
    <t>DPM.TO</t>
  </si>
  <si>
    <t>CA105S</t>
  </si>
  <si>
    <t>DUNDEE PRCS.MTLS.</t>
  </si>
  <si>
    <t>CA92937G1090</t>
  </si>
  <si>
    <t>B8KJHF6</t>
  </si>
  <si>
    <t>WIRu.TO</t>
  </si>
  <si>
    <t>CA9140</t>
  </si>
  <si>
    <t>WPT INDUSTRIAL REIT.TST. (U)</t>
  </si>
  <si>
    <t>TW0003042008</t>
  </si>
  <si>
    <t>6336248</t>
  </si>
  <si>
    <t>3042.TW</t>
  </si>
  <si>
    <t>TW05ZT</t>
  </si>
  <si>
    <t>TXC Corp</t>
  </si>
  <si>
    <t>TW0001434009</t>
  </si>
  <si>
    <t>6348588</t>
  </si>
  <si>
    <t>1434.TW</t>
  </si>
  <si>
    <t>TW01C2</t>
  </si>
  <si>
    <t>Formosa Taffeta</t>
  </si>
  <si>
    <t>TH0371010Z05</t>
  </si>
  <si>
    <t>6554697</t>
  </si>
  <si>
    <t>SPALI.BK</t>
  </si>
  <si>
    <t>TH219M</t>
  </si>
  <si>
    <t>SUPALAI</t>
  </si>
  <si>
    <t>IL0010972607</t>
  </si>
  <si>
    <t>B1KZR22</t>
  </si>
  <si>
    <t>BIG.TA</t>
  </si>
  <si>
    <t>IL505D</t>
  </si>
  <si>
    <t>BIG SHOPPING CENTERS</t>
  </si>
  <si>
    <t>DE0007480204</t>
  </si>
  <si>
    <t>4754972</t>
  </si>
  <si>
    <t>DEQGn.DE</t>
  </si>
  <si>
    <t>475497</t>
  </si>
  <si>
    <t>DEUTSCHE EUROSHOP</t>
  </si>
  <si>
    <t>US85914M1071</t>
  </si>
  <si>
    <t>BLFDXF6</t>
  </si>
  <si>
    <t>STEP.OQ</t>
  </si>
  <si>
    <t>US11ZN</t>
  </si>
  <si>
    <t>STEPSTONE GROUP A</t>
  </si>
  <si>
    <t>JP3173500004</t>
  </si>
  <si>
    <t>6174620</t>
  </si>
  <si>
    <t>4733.T</t>
  </si>
  <si>
    <t>617462</t>
  </si>
  <si>
    <t>OBIC BUS.CONSULTANTS</t>
  </si>
  <si>
    <t>NZZELE0001S1</t>
  </si>
  <si>
    <t>BCZVPY0</t>
  </si>
  <si>
    <t>ZEL.NZ</t>
  </si>
  <si>
    <t>NZ405V</t>
  </si>
  <si>
    <t>Z ENERGY</t>
  </si>
  <si>
    <t>INE302A01020</t>
  </si>
  <si>
    <t>B1D3ZC9</t>
  </si>
  <si>
    <t>EXID.BO</t>
  </si>
  <si>
    <t>IN041A</t>
  </si>
  <si>
    <t>Exide Industries</t>
  </si>
  <si>
    <t>AU000000BIN7</t>
  </si>
  <si>
    <t>BZ0VW78</t>
  </si>
  <si>
    <t>BIN.AX</t>
  </si>
  <si>
    <t>AU806I</t>
  </si>
  <si>
    <t>BINGO INDUSTRIES</t>
  </si>
  <si>
    <t>INE647O01011</t>
  </si>
  <si>
    <t>B86PGH3</t>
  </si>
  <si>
    <t>ADIA.BO</t>
  </si>
  <si>
    <t>IN601C</t>
  </si>
  <si>
    <t>ADITYA FASH.&amp; RETAIL</t>
  </si>
  <si>
    <t>SE0008374250</t>
  </si>
  <si>
    <t>BD6S127</t>
  </si>
  <si>
    <t>FINGb.ST</t>
  </si>
  <si>
    <t>SE50GR</t>
  </si>
  <si>
    <t>FINGERPRINT CARDS B</t>
  </si>
  <si>
    <t>GB0008085614</t>
  </si>
  <si>
    <t>0808561</t>
  </si>
  <si>
    <t>MGNS.L</t>
  </si>
  <si>
    <t>GB007Y</t>
  </si>
  <si>
    <t>MORGAN SINDALL GROUP</t>
  </si>
  <si>
    <t>FI4000410758</t>
  </si>
  <si>
    <t>BKT6105</t>
  </si>
  <si>
    <t>MUSTI.HE</t>
  </si>
  <si>
    <t>FI001Y</t>
  </si>
  <si>
    <t>MUSTI GROUP PLC</t>
  </si>
  <si>
    <t>JP3781620004</t>
  </si>
  <si>
    <t>B5W8JJ8</t>
  </si>
  <si>
    <t>7817.T</t>
  </si>
  <si>
    <t>669934</t>
  </si>
  <si>
    <t>PARAMOUNT BED HOLDINGS</t>
  </si>
  <si>
    <t>US9224171002</t>
  </si>
  <si>
    <t>2938422</t>
  </si>
  <si>
    <t>VECO.OQ</t>
  </si>
  <si>
    <t>VECO</t>
  </si>
  <si>
    <t>VEECO INSTRUMENTS</t>
  </si>
  <si>
    <t>US02772A1097</t>
  </si>
  <si>
    <t>BMHKZ90</t>
  </si>
  <si>
    <t>ANAT.OQ</t>
  </si>
  <si>
    <t>ANAT</t>
  </si>
  <si>
    <t>AMERICAN NATIONAL GROUP</t>
  </si>
  <si>
    <t>US05945F1030</t>
  </si>
  <si>
    <t>2078782</t>
  </si>
  <si>
    <t>BANF.OQ</t>
  </si>
  <si>
    <t>US978A</t>
  </si>
  <si>
    <t>BANCFIRST</t>
  </si>
  <si>
    <t>INE117A01022</t>
  </si>
  <si>
    <t>B1Y9QS9</t>
  </si>
  <si>
    <t>ABB.BO</t>
  </si>
  <si>
    <t>IN018E</t>
  </si>
  <si>
    <t>ABB INDIA</t>
  </si>
  <si>
    <t>KR7294870001</t>
  </si>
  <si>
    <t>BD0BBZ5</t>
  </si>
  <si>
    <t>294870.KS</t>
  </si>
  <si>
    <t>KR82DY</t>
  </si>
  <si>
    <t>HDC Hyundai Development</t>
  </si>
  <si>
    <t>BRPCARACNOR3</t>
  </si>
  <si>
    <t>2667793</t>
  </si>
  <si>
    <t>PCAR3.SA</t>
  </si>
  <si>
    <t>BR05Y5</t>
  </si>
  <si>
    <t>CMPBRA.DE DISTB.ON</t>
  </si>
  <si>
    <t>BRTAEEACNPR6</t>
  </si>
  <si>
    <t>B1GB4Z6</t>
  </si>
  <si>
    <t>TAEE4.SA</t>
  </si>
  <si>
    <t>BR70AJ</t>
  </si>
  <si>
    <t>TSMS.ALIANCA ENELA. PN</t>
  </si>
  <si>
    <t>CH0499880968</t>
  </si>
  <si>
    <t>BK6H4Z7</t>
  </si>
  <si>
    <t>ADCT.N</t>
  </si>
  <si>
    <t>US08YS</t>
  </si>
  <si>
    <t>ADC THERAPEUTICS</t>
  </si>
  <si>
    <t>IL0011338758</t>
  </si>
  <si>
    <t>BTF8CZ0</t>
  </si>
  <si>
    <t>SPEN.TA</t>
  </si>
  <si>
    <t>IL80FQ</t>
  </si>
  <si>
    <t>SHAPIR ENGINEERING AND INDUST</t>
  </si>
  <si>
    <t>RIL</t>
  </si>
  <si>
    <t>CH0009691608</t>
  </si>
  <si>
    <t>5679546</t>
  </si>
  <si>
    <t>BEKN.S</t>
  </si>
  <si>
    <t>567954</t>
  </si>
  <si>
    <t>BERNER KANTONALBANK</t>
  </si>
  <si>
    <t>JP3497800007</t>
  </si>
  <si>
    <t>6661843</t>
  </si>
  <si>
    <t>6622.T</t>
  </si>
  <si>
    <t>666184</t>
  </si>
  <si>
    <t>DAIHEN</t>
  </si>
  <si>
    <t>VN000000CTG7</t>
  </si>
  <si>
    <t>B3PL622</t>
  </si>
  <si>
    <t>CTG.HM</t>
  </si>
  <si>
    <t>VN21BW</t>
  </si>
  <si>
    <t>VTM.JST.CMLBK.FOR INTRD.</t>
  </si>
  <si>
    <t>BRENGIACNPR7</t>
  </si>
  <si>
    <t>B1VZ022</t>
  </si>
  <si>
    <t>ENGI4.SA</t>
  </si>
  <si>
    <t>BR702B</t>
  </si>
  <si>
    <t>ENERGISA PN</t>
  </si>
  <si>
    <t>US48716P1084</t>
  </si>
  <si>
    <t>BY3H7G0</t>
  </si>
  <si>
    <t>KRNY.OQ</t>
  </si>
  <si>
    <t>US9D8G</t>
  </si>
  <si>
    <t>KEARNY FINANCIAL</t>
  </si>
  <si>
    <t>INE182A01018</t>
  </si>
  <si>
    <t>6124960</t>
  </si>
  <si>
    <t>PFIZ.BO</t>
  </si>
  <si>
    <t>IN086J</t>
  </si>
  <si>
    <t>Pfizer</t>
  </si>
  <si>
    <t>PHY290451046</t>
  </si>
  <si>
    <t>B77H110</t>
  </si>
  <si>
    <t>GTCAP.PS</t>
  </si>
  <si>
    <t>PH20IQ</t>
  </si>
  <si>
    <t>GT CAPITAL HOLDINGS</t>
  </si>
  <si>
    <t>CA45245E1097</t>
  </si>
  <si>
    <t>2473859</t>
  </si>
  <si>
    <t>IMAX.N</t>
  </si>
  <si>
    <t>201425</t>
  </si>
  <si>
    <t>IMAX</t>
  </si>
  <si>
    <t>CA04315L1058</t>
  </si>
  <si>
    <t>B0XZXV3</t>
  </si>
  <si>
    <t>AX_u.TO</t>
  </si>
  <si>
    <t>CA11L9</t>
  </si>
  <si>
    <t>ARTIS REIT</t>
  </si>
  <si>
    <t>INE813H01021</t>
  </si>
  <si>
    <t>B1JLL30</t>
  </si>
  <si>
    <t>TOPO.BO</t>
  </si>
  <si>
    <t>IN0AET</t>
  </si>
  <si>
    <t>Torrent Pow</t>
  </si>
  <si>
    <t>JP3266800006</t>
  </si>
  <si>
    <t>6497565</t>
  </si>
  <si>
    <t>1861.T</t>
  </si>
  <si>
    <t>JP402E</t>
  </si>
  <si>
    <t>KUMAGAI GUMI</t>
  </si>
  <si>
    <t>BRBRKMACNPA4</t>
  </si>
  <si>
    <t>B0774N4</t>
  </si>
  <si>
    <t>BRKM5.SA</t>
  </si>
  <si>
    <t>BR027B</t>
  </si>
  <si>
    <t>Braskem</t>
  </si>
  <si>
    <t>US1689051076</t>
  </si>
  <si>
    <t>2106791</t>
  </si>
  <si>
    <t>PLCE.OQ</t>
  </si>
  <si>
    <t>PLCE</t>
  </si>
  <si>
    <t>CHILDRENS PLACE</t>
  </si>
  <si>
    <t>TW0004961008</t>
  </si>
  <si>
    <t>B61YST7</t>
  </si>
  <si>
    <t>4961.TW</t>
  </si>
  <si>
    <t>TW1987</t>
  </si>
  <si>
    <t>FITIPOWER INTEGRATED TECH.</t>
  </si>
  <si>
    <t>KYG6501M1050</t>
  </si>
  <si>
    <t>BBPD5F0</t>
  </si>
  <si>
    <t>1316.HK</t>
  </si>
  <si>
    <t>HK40IN</t>
  </si>
  <si>
    <t>NEXTEER AUTOMOTIVE GROUP</t>
  </si>
  <si>
    <t>US42722X1063</t>
  </si>
  <si>
    <t>2619880</t>
  </si>
  <si>
    <t>HFWA.OQ</t>
  </si>
  <si>
    <t>US9C3A</t>
  </si>
  <si>
    <t>HERITAGE FINANCIAL</t>
  </si>
  <si>
    <t>JP3761600000</t>
  </si>
  <si>
    <t>6616876</t>
  </si>
  <si>
    <t>7419.T</t>
  </si>
  <si>
    <t>JP92O7</t>
  </si>
  <si>
    <t>NOJIMA</t>
  </si>
  <si>
    <t>US00183L1026</t>
  </si>
  <si>
    <t>BF4VWH4</t>
  </si>
  <si>
    <t>ANGI.OQ</t>
  </si>
  <si>
    <t>US95DD</t>
  </si>
  <si>
    <t>ANGI</t>
  </si>
  <si>
    <t>BRCPFEACNOR0</t>
  </si>
  <si>
    <t>B031NN3</t>
  </si>
  <si>
    <t>CPFE3.SA</t>
  </si>
  <si>
    <t>BR00HJ</t>
  </si>
  <si>
    <t>CPFL Energia SA</t>
  </si>
  <si>
    <t>GB00BYQ46T41</t>
  </si>
  <si>
    <t>BYQ46T4</t>
  </si>
  <si>
    <t>LXIL.L</t>
  </si>
  <si>
    <t>GB7053</t>
  </si>
  <si>
    <t>LXI REIT PLC</t>
  </si>
  <si>
    <t>BRLINXACNOR0</t>
  </si>
  <si>
    <t>B9DL3B4</t>
  </si>
  <si>
    <t>LINX3.SA</t>
  </si>
  <si>
    <t>BR5029</t>
  </si>
  <si>
    <t>LINX</t>
  </si>
  <si>
    <t>CL0002539816</t>
  </si>
  <si>
    <t>BK5XJM8</t>
  </si>
  <si>
    <t>CENCOSHO</t>
  </si>
  <si>
    <t>CPL.S9N028</t>
  </si>
  <si>
    <t>CENCOSUD SHOPPING</t>
  </si>
  <si>
    <t>JP3215200001</t>
  </si>
  <si>
    <t>6482903</t>
  </si>
  <si>
    <t>9678.T</t>
  </si>
  <si>
    <t>JP20CM</t>
  </si>
  <si>
    <t>KANAMOTO</t>
  </si>
  <si>
    <t>US03062T1051</t>
  </si>
  <si>
    <t>2813961</t>
  </si>
  <si>
    <t>CRMT.OQ</t>
  </si>
  <si>
    <t>US9645</t>
  </si>
  <si>
    <t>AMERICAS CAR MART</t>
  </si>
  <si>
    <t>US23204G1004</t>
  </si>
  <si>
    <t>B6XHXY4</t>
  </si>
  <si>
    <t>CUBI.N</t>
  </si>
  <si>
    <t>US99IM</t>
  </si>
  <si>
    <t>CUSTOMERS BANCORP</t>
  </si>
  <si>
    <t>TREKMBH00014</t>
  </si>
  <si>
    <t>B7QP2X4</t>
  </si>
  <si>
    <t>BERA.IS</t>
  </si>
  <si>
    <t>TR601R</t>
  </si>
  <si>
    <t>BERA HOLDING A</t>
  </si>
  <si>
    <t>IL0007390375</t>
  </si>
  <si>
    <t>6298821</t>
  </si>
  <si>
    <t>ELTR.TA</t>
  </si>
  <si>
    <t>IL2049</t>
  </si>
  <si>
    <t>ELECTRA</t>
  </si>
  <si>
    <t>FI0009900682</t>
  </si>
  <si>
    <t>5932357</t>
  </si>
  <si>
    <t>VAIAS.HE</t>
  </si>
  <si>
    <t>FI1097</t>
  </si>
  <si>
    <t>VAISALA 'A'</t>
  </si>
  <si>
    <t>JP3834200002</t>
  </si>
  <si>
    <t>6419581</t>
  </si>
  <si>
    <t>6412.T</t>
  </si>
  <si>
    <t>641958</t>
  </si>
  <si>
    <t>HEIWA</t>
  </si>
  <si>
    <t>INE881D01027</t>
  </si>
  <si>
    <t>6528443</t>
  </si>
  <si>
    <t>ORCL.BO</t>
  </si>
  <si>
    <t>IN07ZB</t>
  </si>
  <si>
    <t>Oracle Fin</t>
  </si>
  <si>
    <t>US92243G1085</t>
  </si>
  <si>
    <t>BKPVGH6</t>
  </si>
  <si>
    <t>PCVX.OQ</t>
  </si>
  <si>
    <t>US06KC</t>
  </si>
  <si>
    <t>VAXCYTE</t>
  </si>
  <si>
    <t>US05580M1080</t>
  </si>
  <si>
    <t>BSKS2D6</t>
  </si>
  <si>
    <t>RILY.OQ</t>
  </si>
  <si>
    <t>US15UM</t>
  </si>
  <si>
    <t>B RILEY FINANCIAL</t>
  </si>
  <si>
    <t>GB0002418548</t>
  </si>
  <si>
    <t>0241854</t>
  </si>
  <si>
    <t>ELM.L</t>
  </si>
  <si>
    <t>901023</t>
  </si>
  <si>
    <t>ELEMENTIS</t>
  </si>
  <si>
    <t>TW0008150004</t>
  </si>
  <si>
    <t>B0BSM06</t>
  </si>
  <si>
    <t>8150.TW</t>
  </si>
  <si>
    <t>TW40C5</t>
  </si>
  <si>
    <t>CHIPMOS TECHNOLOGIES</t>
  </si>
  <si>
    <t>PHY003341054</t>
  </si>
  <si>
    <t>6147105</t>
  </si>
  <si>
    <t>AGI.PS</t>
  </si>
  <si>
    <t>PH04HR</t>
  </si>
  <si>
    <t>Alliance Global Group Inc</t>
  </si>
  <si>
    <t>GB00B23K0M20</t>
  </si>
  <si>
    <t>B23K0M2</t>
  </si>
  <si>
    <t>CPI.L</t>
  </si>
  <si>
    <t>017347</t>
  </si>
  <si>
    <t>CAPITA GRP</t>
  </si>
  <si>
    <t>AU000000SLR6</t>
  </si>
  <si>
    <t>B28RMY4</t>
  </si>
  <si>
    <t>SLR.AX</t>
  </si>
  <si>
    <t>AU00UY</t>
  </si>
  <si>
    <t>SILVER LAKE RESOURCES</t>
  </si>
  <si>
    <t>DE000HLAG475</t>
  </si>
  <si>
    <t>BYZTSW7</t>
  </si>
  <si>
    <t>HLAG.DE</t>
  </si>
  <si>
    <t>DE50FB</t>
  </si>
  <si>
    <t>HAPAG-LLOYD AG</t>
  </si>
  <si>
    <t>JP3886800006</t>
  </si>
  <si>
    <t>6596473</t>
  </si>
  <si>
    <t>8066.T</t>
  </si>
  <si>
    <t>JP10IR</t>
  </si>
  <si>
    <t>MITANI</t>
  </si>
  <si>
    <t>US74874Q1004</t>
  </si>
  <si>
    <t>B3PGPB9</t>
  </si>
  <si>
    <t>QNST.OQ</t>
  </si>
  <si>
    <t>US9LBR</t>
  </si>
  <si>
    <t>QUINSTREET</t>
  </si>
  <si>
    <t>TRAARCLK91H5</t>
  </si>
  <si>
    <t>B03MP18</t>
  </si>
  <si>
    <t>ARCLK.IS</t>
  </si>
  <si>
    <t>405180</t>
  </si>
  <si>
    <t>ARCELIK</t>
  </si>
  <si>
    <t>US1265011056</t>
  </si>
  <si>
    <t>2239244</t>
  </si>
  <si>
    <t>CTS.N</t>
  </si>
  <si>
    <t>US97TV</t>
  </si>
  <si>
    <t>CTS</t>
  </si>
  <si>
    <t>NO0010735343</t>
  </si>
  <si>
    <t>BZ07696</t>
  </si>
  <si>
    <t>EURS.OL</t>
  </si>
  <si>
    <t>NO504K</t>
  </si>
  <si>
    <t>EUROPRIS</t>
  </si>
  <si>
    <t>BRIRBRACNOR4</t>
  </si>
  <si>
    <t>BYZ6D56</t>
  </si>
  <si>
    <t>IRBR3.SA</t>
  </si>
  <si>
    <t>BR709I</t>
  </si>
  <si>
    <t>IRB BRASIL RESSEGUROS ON</t>
  </si>
  <si>
    <t>AU000000LIC9</t>
  </si>
  <si>
    <t>6137195</t>
  </si>
  <si>
    <t>LIC.AX</t>
  </si>
  <si>
    <t>AU02NT</t>
  </si>
  <si>
    <t>LIFESTYLE COMMUNITIES</t>
  </si>
  <si>
    <t>KR7017800004</t>
  </si>
  <si>
    <t>6411189</t>
  </si>
  <si>
    <t>017800.KS</t>
  </si>
  <si>
    <t>KR049O</t>
  </si>
  <si>
    <t>Hyundai Elevator</t>
  </si>
  <si>
    <t>JP3862960006</t>
  </si>
  <si>
    <t>BVVQ8X2</t>
  </si>
  <si>
    <t>3132.T</t>
  </si>
  <si>
    <t>JP703I</t>
  </si>
  <si>
    <t>MACNICA FUJI ELTN HLDG</t>
  </si>
  <si>
    <t>KR7005290002</t>
  </si>
  <si>
    <t>6219297</t>
  </si>
  <si>
    <t>005290.KQ</t>
  </si>
  <si>
    <t>KR12JX</t>
  </si>
  <si>
    <t>DONGJIN SEMICHEM</t>
  </si>
  <si>
    <t>JP3269940007</t>
  </si>
  <si>
    <t>B3V2XQ2</t>
  </si>
  <si>
    <t>3148.T</t>
  </si>
  <si>
    <t>JP601F</t>
  </si>
  <si>
    <t>CREATE SD HOLDINGS</t>
  </si>
  <si>
    <t>AU000000PRU3</t>
  </si>
  <si>
    <t>B02FBC1</t>
  </si>
  <si>
    <t>PRU.AX</t>
  </si>
  <si>
    <t>AU009D</t>
  </si>
  <si>
    <t>PERSEUS MINING</t>
  </si>
  <si>
    <t>MYL5031OO009</t>
  </si>
  <si>
    <t>6336538</t>
  </si>
  <si>
    <t>TCOM.KL</t>
  </si>
  <si>
    <t>MY207T</t>
  </si>
  <si>
    <t>TIME DOTCOM</t>
  </si>
  <si>
    <t>JP3305600003</t>
  </si>
  <si>
    <t>6496250</t>
  </si>
  <si>
    <t>8218.T</t>
  </si>
  <si>
    <t>649625</t>
  </si>
  <si>
    <t>KOMERI</t>
  </si>
  <si>
    <t>US35180X1054</t>
  </si>
  <si>
    <t>BK8VYM4</t>
  </si>
  <si>
    <t>FRG.OQ</t>
  </si>
  <si>
    <t>US13C2</t>
  </si>
  <si>
    <t>FRANCHISE GROUP</t>
  </si>
  <si>
    <t>JP3235900002</t>
  </si>
  <si>
    <t>B064D84</t>
  </si>
  <si>
    <t>3765.T</t>
  </si>
  <si>
    <t>JP302D</t>
  </si>
  <si>
    <t>GUNGHO ONLINE ENTM.</t>
  </si>
  <si>
    <t>US68621T1025</t>
  </si>
  <si>
    <t>BDFFBM9</t>
  </si>
  <si>
    <t>OBNK.OQ</t>
  </si>
  <si>
    <t>US9FZ9</t>
  </si>
  <si>
    <t>ORIGIN BANCORP</t>
  </si>
  <si>
    <t>ZAE000209557</t>
  </si>
  <si>
    <t>BZ1MVY0</t>
  </si>
  <si>
    <t>RESJ.J</t>
  </si>
  <si>
    <t>ZA208J</t>
  </si>
  <si>
    <t>RESILIENT REIT</t>
  </si>
  <si>
    <t>CH0025536027</t>
  </si>
  <si>
    <t>B176416</t>
  </si>
  <si>
    <t>BCHN.S</t>
  </si>
  <si>
    <t>B17641</t>
  </si>
  <si>
    <t>BURCKHARDT CMPSN.HLDG.</t>
  </si>
  <si>
    <t>KR7086520004</t>
  </si>
  <si>
    <t>B235ZT9</t>
  </si>
  <si>
    <t>086520.KQ</t>
  </si>
  <si>
    <t>KR181L</t>
  </si>
  <si>
    <t>ECOPRO</t>
  </si>
  <si>
    <t>US4131971040</t>
  </si>
  <si>
    <t>BKSGZN7</t>
  </si>
  <si>
    <t>HRMY.OQ</t>
  </si>
  <si>
    <t>US07RK</t>
  </si>
  <si>
    <t>HARMONY BIOSCIENCES HLDG</t>
  </si>
  <si>
    <t>US03763A2078</t>
  </si>
  <si>
    <t>BX3SQS1</t>
  </si>
  <si>
    <t>AMEH.OQ</t>
  </si>
  <si>
    <t>US96FG</t>
  </si>
  <si>
    <t>APOLLO MEDICAL HOLDINGS</t>
  </si>
  <si>
    <t>US9295661071</t>
  </si>
  <si>
    <t>2932048</t>
  </si>
  <si>
    <t>WNC.N</t>
  </si>
  <si>
    <t>US9KAP</t>
  </si>
  <si>
    <t>WABASH NATIONAL</t>
  </si>
  <si>
    <t>JP3648700007</t>
  </si>
  <si>
    <t>6620350</t>
  </si>
  <si>
    <t>9663.T</t>
  </si>
  <si>
    <t>JP92M5</t>
  </si>
  <si>
    <t>NAGAWA</t>
  </si>
  <si>
    <t>US32026V1044</t>
  </si>
  <si>
    <t>BMMVY68</t>
  </si>
  <si>
    <t>FFWM.OQ</t>
  </si>
  <si>
    <t>US138Y</t>
  </si>
  <si>
    <t>FIRST FOUNDATION</t>
  </si>
  <si>
    <t>US70202L1026</t>
  </si>
  <si>
    <t>BJN4N02</t>
  </si>
  <si>
    <t>PSN.N</t>
  </si>
  <si>
    <t>US9MAR</t>
  </si>
  <si>
    <t>PARSONS</t>
  </si>
  <si>
    <t>JP3813800004</t>
  </si>
  <si>
    <t>6083704</t>
  </si>
  <si>
    <t>7864.T</t>
  </si>
  <si>
    <t>608370</t>
  </si>
  <si>
    <t>FUJI SEAL INTL.</t>
  </si>
  <si>
    <t>JP3264200001</t>
  </si>
  <si>
    <t>6368616</t>
  </si>
  <si>
    <t>6289.T</t>
  </si>
  <si>
    <t>JP80DT</t>
  </si>
  <si>
    <t>GIKEN</t>
  </si>
  <si>
    <t>KR7029780004</t>
  </si>
  <si>
    <t>B1WQQ48</t>
  </si>
  <si>
    <t>029780.KS</t>
  </si>
  <si>
    <t>KR04T8</t>
  </si>
  <si>
    <t>Samsung Card</t>
  </si>
  <si>
    <t>JP3166200000</t>
  </si>
  <si>
    <t>B0QH446</t>
  </si>
  <si>
    <t>4975.T</t>
  </si>
  <si>
    <t>JP803J</t>
  </si>
  <si>
    <t>JCU</t>
  </si>
  <si>
    <t>ES0182870214</t>
  </si>
  <si>
    <t>5504789</t>
  </si>
  <si>
    <t>SCYR.MC</t>
  </si>
  <si>
    <t>492670</t>
  </si>
  <si>
    <t>SACYR</t>
  </si>
  <si>
    <t>INE584A01023</t>
  </si>
  <si>
    <t>6148119</t>
  </si>
  <si>
    <t>NMDC.BO</t>
  </si>
  <si>
    <t>IN00V0</t>
  </si>
  <si>
    <t>NMDC Ltd</t>
  </si>
  <si>
    <t>US45782B1044</t>
  </si>
  <si>
    <t>BYWSY52</t>
  </si>
  <si>
    <t>INSG.OQ</t>
  </si>
  <si>
    <t>US13UK</t>
  </si>
  <si>
    <t>INSEEGO</t>
  </si>
  <si>
    <t>JP3213300001</t>
  </si>
  <si>
    <t>6484181</t>
  </si>
  <si>
    <t>9869.T</t>
  </si>
  <si>
    <t>648418</t>
  </si>
  <si>
    <t>KATO SANGYO</t>
  </si>
  <si>
    <t>CLP9796J1008</t>
  </si>
  <si>
    <t>2932220</t>
  </si>
  <si>
    <t>CONCHATO</t>
  </si>
  <si>
    <t>COL.0S0NPM</t>
  </si>
  <si>
    <t>Vina Concha y Toro SA</t>
  </si>
  <si>
    <t>KYG367381053</t>
  </si>
  <si>
    <t>2118707</t>
  </si>
  <si>
    <t>FDP.N</t>
  </si>
  <si>
    <t>FDP</t>
  </si>
  <si>
    <t>FRESH DEL MONTE PRODUCE</t>
  </si>
  <si>
    <t>CNE1000003B2</t>
  </si>
  <si>
    <t>6560508</t>
  </si>
  <si>
    <t>0357.HK</t>
  </si>
  <si>
    <t>CN0OAX</t>
  </si>
  <si>
    <t>HAIME.INAPT.'H'</t>
  </si>
  <si>
    <t>SG1CI1000004</t>
  </si>
  <si>
    <t>BYV9SY3</t>
  </si>
  <si>
    <t>MANU.SI</t>
  </si>
  <si>
    <t>SG602G</t>
  </si>
  <si>
    <t>MANULIFE US REIT</t>
  </si>
  <si>
    <t>PLBUDMX00013</t>
  </si>
  <si>
    <t>4149330</t>
  </si>
  <si>
    <t>BDXP.WA</t>
  </si>
  <si>
    <t>414933</t>
  </si>
  <si>
    <t>BUDIMEX</t>
  </si>
  <si>
    <t>US62921N1054</t>
  </si>
  <si>
    <t>BJ1FD63</t>
  </si>
  <si>
    <t>NGM.OQ</t>
  </si>
  <si>
    <t>US14A1</t>
  </si>
  <si>
    <t>NGM BIOPHARMACEUTICALS</t>
  </si>
  <si>
    <t>NZPFIE0001S5</t>
  </si>
  <si>
    <t>6696618</t>
  </si>
  <si>
    <t>PFI.NZ</t>
  </si>
  <si>
    <t>NZ105S</t>
  </si>
  <si>
    <t>PROPERTY FOR INDUSTRY</t>
  </si>
  <si>
    <t>CA1348011091</t>
  </si>
  <si>
    <t>B01R1T5</t>
  </si>
  <si>
    <t>CF.TO</t>
  </si>
  <si>
    <t>B01R1T</t>
  </si>
  <si>
    <t>CANACCORD GENUITY GROUP</t>
  </si>
  <si>
    <t>US00108J1097</t>
  </si>
  <si>
    <t>BF5C2N2</t>
  </si>
  <si>
    <t>ACMR.OQ</t>
  </si>
  <si>
    <t>US05OF</t>
  </si>
  <si>
    <t>ACM RESEARCH CL.A</t>
  </si>
  <si>
    <t>ID1000135700</t>
  </si>
  <si>
    <t>BYYMZ37</t>
  </si>
  <si>
    <t>MIKA.JK</t>
  </si>
  <si>
    <t>ID5099</t>
  </si>
  <si>
    <t>MITRA KELUARGA KARYASEHAT</t>
  </si>
  <si>
    <t>JP3850200001</t>
  </si>
  <si>
    <t>6431325</t>
  </si>
  <si>
    <t>9509.T</t>
  </si>
  <si>
    <t>643132</t>
  </si>
  <si>
    <t>Hokkaido Electric Power Co. In</t>
  </si>
  <si>
    <t>BRMRVEACNOR2</t>
  </si>
  <si>
    <t>B235JN1</t>
  </si>
  <si>
    <t>MRVE3.SA</t>
  </si>
  <si>
    <t>BR045B</t>
  </si>
  <si>
    <t>MRV ENGENHARIA</t>
  </si>
  <si>
    <t>PTREL0AM0008</t>
  </si>
  <si>
    <t>B233HR5</t>
  </si>
  <si>
    <t>RENE.LS</t>
  </si>
  <si>
    <t>B233HR</t>
  </si>
  <si>
    <t>Redes Energeticas Nacionais</t>
  </si>
  <si>
    <t>INE058A01010</t>
  </si>
  <si>
    <t>6100250</t>
  </si>
  <si>
    <t>SANO.BO</t>
  </si>
  <si>
    <t>IN0218</t>
  </si>
  <si>
    <t>SANOFI INDIA LTD</t>
  </si>
  <si>
    <t>US9898171015</t>
  </si>
  <si>
    <t>B081QB7</t>
  </si>
  <si>
    <t>ZUMZ.OQ</t>
  </si>
  <si>
    <t>US12E3</t>
  </si>
  <si>
    <t>ZUMIEZ</t>
  </si>
  <si>
    <t>INE010V01017</t>
  </si>
  <si>
    <t>BD3RVD8</t>
  </si>
  <si>
    <t>LTEH.BO</t>
  </si>
  <si>
    <t>IN707J</t>
  </si>
  <si>
    <t>L&amp;T TECHNOLOGY SERVICES</t>
  </si>
  <si>
    <t>US65443P1021</t>
  </si>
  <si>
    <t>BM8GQP0</t>
  </si>
  <si>
    <t>MASS.OQ</t>
  </si>
  <si>
    <t>US14D4</t>
  </si>
  <si>
    <t>908 DEVICES</t>
  </si>
  <si>
    <t>CNE100003PV3</t>
  </si>
  <si>
    <t>BHR0FS4</t>
  </si>
  <si>
    <t>6049.HK</t>
  </si>
  <si>
    <t>CN1MCY</t>
  </si>
  <si>
    <t>POLY PROPERTY SERVICES 'H'</t>
  </si>
  <si>
    <t>US09062W2044</t>
  </si>
  <si>
    <t>BJH08B2</t>
  </si>
  <si>
    <t>BLFS.OQ</t>
  </si>
  <si>
    <t>US07A3</t>
  </si>
  <si>
    <t>BIOLIFE SOLUTIONS</t>
  </si>
  <si>
    <t>US8317541063</t>
  </si>
  <si>
    <t>BMYGG87</t>
  </si>
  <si>
    <t>SWBI.OQ</t>
  </si>
  <si>
    <t>US06G8</t>
  </si>
  <si>
    <t>SMITH WESSON BRANDS</t>
  </si>
  <si>
    <t>INE935A01035</t>
  </si>
  <si>
    <t>6698755</t>
  </si>
  <si>
    <t>GLEN.BO</t>
  </si>
  <si>
    <t>IN04LU</t>
  </si>
  <si>
    <t>Glenmark Phrm</t>
  </si>
  <si>
    <t>JP3862800004</t>
  </si>
  <si>
    <t>6555708</t>
  </si>
  <si>
    <t>6135.T</t>
  </si>
  <si>
    <t>655570</t>
  </si>
  <si>
    <t>MAKINO MILL. MACHINE</t>
  </si>
  <si>
    <t>JP3548500002</t>
  </si>
  <si>
    <t>6255699</t>
  </si>
  <si>
    <t>9682.T</t>
  </si>
  <si>
    <t>625569</t>
  </si>
  <si>
    <t>DTS</t>
  </si>
  <si>
    <t>DE0007257503</t>
  </si>
  <si>
    <t>5041413</t>
  </si>
  <si>
    <t>CECG.DE</t>
  </si>
  <si>
    <t>504141</t>
  </si>
  <si>
    <t>CECONOMY</t>
  </si>
  <si>
    <t>US35104E1001</t>
  </si>
  <si>
    <t>BKLXFX5</t>
  </si>
  <si>
    <t>FDMT.OQ</t>
  </si>
  <si>
    <t>US13B1</t>
  </si>
  <si>
    <t>4D MOLECULAR THERAPEUTICS</t>
  </si>
  <si>
    <t>US62945V1098</t>
  </si>
  <si>
    <t>BF5ZVB2</t>
  </si>
  <si>
    <t>NVEE.OQ</t>
  </si>
  <si>
    <t>US9F0A</t>
  </si>
  <si>
    <t>NV5 GLOBAL</t>
  </si>
  <si>
    <t>INE053A01029</t>
  </si>
  <si>
    <t>B1FRT61</t>
  </si>
  <si>
    <t>IHTL.BO</t>
  </si>
  <si>
    <t>IN05JT</t>
  </si>
  <si>
    <t>The Indian Hotel</t>
  </si>
  <si>
    <t>US45780L1044</t>
  </si>
  <si>
    <t>BJSVLL5</t>
  </si>
  <si>
    <t>INGN.OQ</t>
  </si>
  <si>
    <t>US9263</t>
  </si>
  <si>
    <t>INOGEN</t>
  </si>
  <si>
    <t>JP3126800006</t>
  </si>
  <si>
    <t>6068961</t>
  </si>
  <si>
    <t>8388.T</t>
  </si>
  <si>
    <t>606896</t>
  </si>
  <si>
    <t>Awa Bank Ltd.</t>
  </si>
  <si>
    <t>SE0000472268</t>
  </si>
  <si>
    <t>7564327</t>
  </si>
  <si>
    <t>ANODb.ST</t>
  </si>
  <si>
    <t>SE906L</t>
  </si>
  <si>
    <t>ADDNODE GROUP B</t>
  </si>
  <si>
    <t>FR0010667147</t>
  </si>
  <si>
    <t>BNFWV75</t>
  </si>
  <si>
    <t>COFA.PA</t>
  </si>
  <si>
    <t>FR406G</t>
  </si>
  <si>
    <t>COFACE</t>
  </si>
  <si>
    <t>INE848E01016</t>
  </si>
  <si>
    <t>B233LP1</t>
  </si>
  <si>
    <t>NHPC.BO</t>
  </si>
  <si>
    <t>IN07R3</t>
  </si>
  <si>
    <t>NHPC</t>
  </si>
  <si>
    <t>TW0002439007</t>
  </si>
  <si>
    <t>6129749</t>
  </si>
  <si>
    <t>2439.TW</t>
  </si>
  <si>
    <t>TW12NF</t>
  </si>
  <si>
    <t>Merry Eltrs</t>
  </si>
  <si>
    <t>DE000STRA555</t>
  </si>
  <si>
    <t>BYTK8S2</t>
  </si>
  <si>
    <t>SBSG.DE</t>
  </si>
  <si>
    <t>DE008Z</t>
  </si>
  <si>
    <t>STRATEC</t>
  </si>
  <si>
    <t>TW0001536001</t>
  </si>
  <si>
    <t>6246251</t>
  </si>
  <si>
    <t>1536.TW</t>
  </si>
  <si>
    <t>TW402V</t>
  </si>
  <si>
    <t>HOTA INDL.MNFG.</t>
  </si>
  <si>
    <t>US8693671021</t>
  </si>
  <si>
    <t>BF12XC2</t>
  </si>
  <si>
    <t>STRO.OQ</t>
  </si>
  <si>
    <t>US122R</t>
  </si>
  <si>
    <t>SUTRO BIOPHARMA</t>
  </si>
  <si>
    <t>ZAE000167391</t>
  </si>
  <si>
    <t>B7WF5R3</t>
  </si>
  <si>
    <t>TCPJ.J</t>
  </si>
  <si>
    <t>ZA105F</t>
  </si>
  <si>
    <t>TRANSACTION CAPITAL</t>
  </si>
  <si>
    <t>AU000000GXY2</t>
  </si>
  <si>
    <t>B1LJTM7</t>
  </si>
  <si>
    <t>GXY.AX</t>
  </si>
  <si>
    <t>AU60MW</t>
  </si>
  <si>
    <t>Galaxy Resources Ltd</t>
  </si>
  <si>
    <t>JP3230600003</t>
  </si>
  <si>
    <t>6483586</t>
  </si>
  <si>
    <t>1942.T</t>
  </si>
  <si>
    <t>648358</t>
  </si>
  <si>
    <t>KANDENKO</t>
  </si>
  <si>
    <t>MXCFFI170008</t>
  </si>
  <si>
    <t>BN56JP1</t>
  </si>
  <si>
    <t>FIBRAPL14.</t>
  </si>
  <si>
    <t>MXX502Q</t>
  </si>
  <si>
    <t>PROLOGIS PROPERTY MEXICO REIT</t>
  </si>
  <si>
    <t>TW0002504008</t>
  </si>
  <si>
    <t>6375564</t>
  </si>
  <si>
    <t>2504.TW</t>
  </si>
  <si>
    <t>TW0470</t>
  </si>
  <si>
    <t>Taiwan Goldsun Building Mat.</t>
  </si>
  <si>
    <t>CNE000000HH6</t>
  </si>
  <si>
    <t>6798666</t>
  </si>
  <si>
    <t>900932.SS</t>
  </si>
  <si>
    <t>CN24EJ</t>
  </si>
  <si>
    <t>SHAI.LJZ.FN&amp;T.ZONE DEV. 'B'</t>
  </si>
  <si>
    <t>TH3740010Y09</t>
  </si>
  <si>
    <t>BKC5FV8</t>
  </si>
  <si>
    <t>VGI.BK</t>
  </si>
  <si>
    <t>TH302F</t>
  </si>
  <si>
    <t>VGI PCL</t>
  </si>
  <si>
    <t>AU000000ABP9</t>
  </si>
  <si>
    <t>6565707</t>
  </si>
  <si>
    <t>ABP.AX</t>
  </si>
  <si>
    <t>656570</t>
  </si>
  <si>
    <t>ABACUS PROPERTY GROUP</t>
  </si>
  <si>
    <t>BMG5695X1258</t>
  </si>
  <si>
    <t>6536156</t>
  </si>
  <si>
    <t>0590.HK</t>
  </si>
  <si>
    <t>653615</t>
  </si>
  <si>
    <t>LUK FOOK HDG.(INTL.)</t>
  </si>
  <si>
    <t>KR7120110002</t>
  </si>
  <si>
    <t>B5TVWD5</t>
  </si>
  <si>
    <t>120110.KS</t>
  </si>
  <si>
    <t>KR103F</t>
  </si>
  <si>
    <t>Kolon Industry</t>
  </si>
  <si>
    <t>JP3705600009</t>
  </si>
  <si>
    <t>6470351</t>
  </si>
  <si>
    <t>6807.T</t>
  </si>
  <si>
    <t>647035</t>
  </si>
  <si>
    <t>JAPAN AVNS.ELTN.IND.</t>
  </si>
  <si>
    <t>KR7140410002</t>
  </si>
  <si>
    <t>B55W726</t>
  </si>
  <si>
    <t>140410.KQ</t>
  </si>
  <si>
    <t>KR60K1</t>
  </si>
  <si>
    <t>MEZZION PHARMA</t>
  </si>
  <si>
    <t>AU000000BKL7</t>
  </si>
  <si>
    <t>6102267</t>
  </si>
  <si>
    <t>BKL.AX</t>
  </si>
  <si>
    <t>AU019E</t>
  </si>
  <si>
    <t>BLACKMORES</t>
  </si>
  <si>
    <t>KYG3808R1011</t>
  </si>
  <si>
    <t>BXNPSQ4</t>
  </si>
  <si>
    <t>6456.TW</t>
  </si>
  <si>
    <t>TW5071</t>
  </si>
  <si>
    <t>GENERAL INTERFACE SOLUTION</t>
  </si>
  <si>
    <t>INE716A01013</t>
  </si>
  <si>
    <t>6291790</t>
  </si>
  <si>
    <t>WHIR.BO</t>
  </si>
  <si>
    <t>IN0B6M</t>
  </si>
  <si>
    <t>Whirlpool India</t>
  </si>
  <si>
    <t>PHY603051020</t>
  </si>
  <si>
    <t>B1L8838</t>
  </si>
  <si>
    <t>MPI.PS</t>
  </si>
  <si>
    <t>PH04IS</t>
  </si>
  <si>
    <t>Metro Pacific Investments Corp</t>
  </si>
  <si>
    <t>CNE100001ZT0</t>
  </si>
  <si>
    <t>BYMW733</t>
  </si>
  <si>
    <t>3396.HK</t>
  </si>
  <si>
    <t>CN57U5</t>
  </si>
  <si>
    <t>LEGEND HOLDINGS 'H'</t>
  </si>
  <si>
    <t>US58958U1034</t>
  </si>
  <si>
    <t>BPN6139</t>
  </si>
  <si>
    <t>EBSB.OQ</t>
  </si>
  <si>
    <t>US9EGP</t>
  </si>
  <si>
    <t>MERIDIAN BANCORP</t>
  </si>
  <si>
    <t>US3932221043</t>
  </si>
  <si>
    <t>B11FJD6</t>
  </si>
  <si>
    <t>GPRE.OQ</t>
  </si>
  <si>
    <t>US9BPV</t>
  </si>
  <si>
    <t>GREEN PLAINS</t>
  </si>
  <si>
    <t>US8292141053</t>
  </si>
  <si>
    <t>2122560</t>
  </si>
  <si>
    <t>SLP.OQ</t>
  </si>
  <si>
    <t>US06F7</t>
  </si>
  <si>
    <t>SIMULATIONS PLUS</t>
  </si>
  <si>
    <t>JP3772400002</t>
  </si>
  <si>
    <t>6408976</t>
  </si>
  <si>
    <t>8255.T</t>
  </si>
  <si>
    <t>JP50JW</t>
  </si>
  <si>
    <t>AXIAL RETAILING</t>
  </si>
  <si>
    <t>JP3967180005</t>
  </si>
  <si>
    <t>BFM1K61</t>
  </si>
  <si>
    <t>4384.T</t>
  </si>
  <si>
    <t>JP923M</t>
  </si>
  <si>
    <t>Raksul Inc</t>
  </si>
  <si>
    <t>CNE100000528</t>
  </si>
  <si>
    <t>B1JNK84</t>
  </si>
  <si>
    <t>1898.HK</t>
  </si>
  <si>
    <t>CN00FE</t>
  </si>
  <si>
    <t>CHINA COAL ENERGY 'H'</t>
  </si>
  <si>
    <t>JP3441200007</t>
  </si>
  <si>
    <t>6869959</t>
  </si>
  <si>
    <t>1979.T</t>
  </si>
  <si>
    <t>686995</t>
  </si>
  <si>
    <t>TAIKISHA</t>
  </si>
  <si>
    <t>IL0005760173</t>
  </si>
  <si>
    <t>6889678</t>
  </si>
  <si>
    <t>ILCO.TA</t>
  </si>
  <si>
    <t>IL0058</t>
  </si>
  <si>
    <t>Israel Corp Ltd/The</t>
  </si>
  <si>
    <t>US9011091082</t>
  </si>
  <si>
    <t>2681760</t>
  </si>
  <si>
    <t>TPC.N</t>
  </si>
  <si>
    <t>US9JJX</t>
  </si>
  <si>
    <t>TUTOR PERINI</t>
  </si>
  <si>
    <t>US75901B1070</t>
  </si>
  <si>
    <t>BZ0G875</t>
  </si>
  <si>
    <t>RGNX.OQ</t>
  </si>
  <si>
    <t>US9HCO</t>
  </si>
  <si>
    <t>REGENXBIO</t>
  </si>
  <si>
    <t>CA0966311064</t>
  </si>
  <si>
    <t>B011205</t>
  </si>
  <si>
    <t>BEI_u.TO</t>
  </si>
  <si>
    <t>360254</t>
  </si>
  <si>
    <t>BOARDWALK RLST.INV.TST.</t>
  </si>
  <si>
    <t>SE0001200015</t>
  </si>
  <si>
    <t>B06G108</t>
  </si>
  <si>
    <t>IVSO.ST</t>
  </si>
  <si>
    <t>SE909O</t>
  </si>
  <si>
    <t>INVISIO</t>
  </si>
  <si>
    <t>INE522D01027</t>
  </si>
  <si>
    <t>6570400</t>
  </si>
  <si>
    <t>MNFL.BO</t>
  </si>
  <si>
    <t>IN12NV</t>
  </si>
  <si>
    <t>Manappuram Finance</t>
  </si>
  <si>
    <t>US43785V1026</t>
  </si>
  <si>
    <t>B4WHS46</t>
  </si>
  <si>
    <t>HMST.OQ</t>
  </si>
  <si>
    <t>US9C7E</t>
  </si>
  <si>
    <t>HOMESTREET</t>
  </si>
  <si>
    <t>NO0006000801</t>
  </si>
  <si>
    <t>B06T259</t>
  </si>
  <si>
    <t>NONG.OL</t>
  </si>
  <si>
    <t>NO10HT</t>
  </si>
  <si>
    <t>SPAREBANK 1 NORD-NORGE</t>
  </si>
  <si>
    <t>SG1I55882803</t>
  </si>
  <si>
    <t>6235000</t>
  </si>
  <si>
    <t>GELA.SI</t>
  </si>
  <si>
    <t>638402</t>
  </si>
  <si>
    <t>GREAT EASTERN HDG.</t>
  </si>
  <si>
    <t>INE149A01033</t>
  </si>
  <si>
    <t>BF93XC7</t>
  </si>
  <si>
    <t>CHOL.BO</t>
  </si>
  <si>
    <t>IN806J</t>
  </si>
  <si>
    <t>CHOLAMANDALAM FIN HOLDINGS</t>
  </si>
  <si>
    <t>US44157R1095</t>
  </si>
  <si>
    <t>BGCBBK9</t>
  </si>
  <si>
    <t>HMHC.OQ</t>
  </si>
  <si>
    <t>US525Y</t>
  </si>
  <si>
    <t>HOUGHTON MIFFLIN HARCT.</t>
  </si>
  <si>
    <t>CA75601Y1007</t>
  </si>
  <si>
    <t>BZ4FM87</t>
  </si>
  <si>
    <t>REAL.TO</t>
  </si>
  <si>
    <t>CA70D6</t>
  </si>
  <si>
    <t>REAL MATTERS</t>
  </si>
  <si>
    <t>AU000000CUV3</t>
  </si>
  <si>
    <t>6328405</t>
  </si>
  <si>
    <t>CUV.AX</t>
  </si>
  <si>
    <t>AU902F</t>
  </si>
  <si>
    <t>CLINUVEL PHARMACEUTICALS</t>
  </si>
  <si>
    <t>TW0008016007</t>
  </si>
  <si>
    <t>6718772</t>
  </si>
  <si>
    <t>8016.TW</t>
  </si>
  <si>
    <t>TW134X</t>
  </si>
  <si>
    <t>Sitronix</t>
  </si>
  <si>
    <t>US9285421098</t>
  </si>
  <si>
    <t>BKLPS43</t>
  </si>
  <si>
    <t>VVNT.N</t>
  </si>
  <si>
    <t>US06LD</t>
  </si>
  <si>
    <t>VIVINT SMART HOME A</t>
  </si>
  <si>
    <t>US8968181011</t>
  </si>
  <si>
    <t>2893071</t>
  </si>
  <si>
    <t>TGI.N</t>
  </si>
  <si>
    <t>US00XJ</t>
  </si>
  <si>
    <t>TRIUMPH GROUP NEW</t>
  </si>
  <si>
    <t>SE0006220018</t>
  </si>
  <si>
    <t>BQY78Q0</t>
  </si>
  <si>
    <t>INWI.ST</t>
  </si>
  <si>
    <t>SE408I</t>
  </si>
  <si>
    <t>INWIDO</t>
  </si>
  <si>
    <t>MHY7542C1306</t>
  </si>
  <si>
    <t>BHXD297</t>
  </si>
  <si>
    <t>STNG.N</t>
  </si>
  <si>
    <t>US94WV</t>
  </si>
  <si>
    <t>SCORPIO TANKERS</t>
  </si>
  <si>
    <t>JP3549020000</t>
  </si>
  <si>
    <t>6543587</t>
  </si>
  <si>
    <t>2326.T</t>
  </si>
  <si>
    <t>JP92EX</t>
  </si>
  <si>
    <t>DIGITAL ARTS</t>
  </si>
  <si>
    <t>PLSOFTB00016</t>
  </si>
  <si>
    <t>5978953</t>
  </si>
  <si>
    <t>ACPP.WA</t>
  </si>
  <si>
    <t>597895</t>
  </si>
  <si>
    <t>ASSECO POLAND</t>
  </si>
  <si>
    <t>KR7042660001</t>
  </si>
  <si>
    <t>6211732</t>
  </si>
  <si>
    <t>042660.KS</t>
  </si>
  <si>
    <t>KR05IY</t>
  </si>
  <si>
    <t>DAEWOO SHIPBLDG.&amp; MAR. ENGR</t>
  </si>
  <si>
    <t>MYL5246OO003</t>
  </si>
  <si>
    <t>BDFM1K8</t>
  </si>
  <si>
    <t>WPHB.KL</t>
  </si>
  <si>
    <t>MY501Q</t>
  </si>
  <si>
    <t>WESTPORTS HOLDINGS</t>
  </si>
  <si>
    <t>US69353Y1038</t>
  </si>
  <si>
    <t>BMW5084</t>
  </si>
  <si>
    <t>PMVP.OQ</t>
  </si>
  <si>
    <t>US0893</t>
  </si>
  <si>
    <t>PMV PHARMACEUTICALS</t>
  </si>
  <si>
    <t>US20786W1071</t>
  </si>
  <si>
    <t>BNQ4YF9</t>
  </si>
  <si>
    <t>CNOB.OQ</t>
  </si>
  <si>
    <t>US996A</t>
  </si>
  <si>
    <t>CONNECTONE BANCORP</t>
  </si>
  <si>
    <t>FR0000130213</t>
  </si>
  <si>
    <t>4547213</t>
  </si>
  <si>
    <t>LAGA.PA</t>
  </si>
  <si>
    <t>454721</t>
  </si>
  <si>
    <t>LAGARDERE</t>
  </si>
  <si>
    <t>JP3577600004</t>
  </si>
  <si>
    <t>6894876</t>
  </si>
  <si>
    <t>8616.T</t>
  </si>
  <si>
    <t>689487</t>
  </si>
  <si>
    <t>TOKAI TOK.FINL.HDG.</t>
  </si>
  <si>
    <t>US4491721050</t>
  </si>
  <si>
    <t>B7LG306</t>
  </si>
  <si>
    <t>HY.N</t>
  </si>
  <si>
    <t>US9CDK</t>
  </si>
  <si>
    <t>HYSTE-YALE MATS.HADG.'A'</t>
  </si>
  <si>
    <t>KR7007700008</t>
  </si>
  <si>
    <t>6223652</t>
  </si>
  <si>
    <t>007700.KS</t>
  </si>
  <si>
    <t>KR703L</t>
  </si>
  <si>
    <t>F&amp;F</t>
  </si>
  <si>
    <t>JP3548770001</t>
  </si>
  <si>
    <t>BYP97J7</t>
  </si>
  <si>
    <t>4980.T</t>
  </si>
  <si>
    <t>JP701G</t>
  </si>
  <si>
    <t>DEXERIALS</t>
  </si>
  <si>
    <t>CA89620X5064</t>
  </si>
  <si>
    <t>BSPKCD7</t>
  </si>
  <si>
    <t>TRIL.OQ</t>
  </si>
  <si>
    <t>US08ZT</t>
  </si>
  <si>
    <t>TRILLIUM THERP. (NAS)</t>
  </si>
  <si>
    <t>KR7141080002</t>
  </si>
  <si>
    <t>B8CL0T5</t>
  </si>
  <si>
    <t>141080.KQ</t>
  </si>
  <si>
    <t>KR604L</t>
  </si>
  <si>
    <t>LEGOCHEM BIOSCIENCES</t>
  </si>
  <si>
    <t>INE483C01032</t>
  </si>
  <si>
    <t>B1LGZV9</t>
  </si>
  <si>
    <t>TNSL.BO</t>
  </si>
  <si>
    <t>IN139I</t>
  </si>
  <si>
    <t>TANLA PLATFORMS</t>
  </si>
  <si>
    <t>JP3262900008</t>
  </si>
  <si>
    <t>6282211</t>
  </si>
  <si>
    <t>9375.T</t>
  </si>
  <si>
    <t>628221</t>
  </si>
  <si>
    <t>KINTETSU WORLD EXPRESS</t>
  </si>
  <si>
    <t>PLLOTOS00025</t>
  </si>
  <si>
    <t>B0B8Z41</t>
  </si>
  <si>
    <t>LTSP.WA</t>
  </si>
  <si>
    <t>B0B8Z4</t>
  </si>
  <si>
    <t>GRUPA LOTOS</t>
  </si>
  <si>
    <t>JP3407000003</t>
  </si>
  <si>
    <t>6859080</t>
  </si>
  <si>
    <t>9303.T</t>
  </si>
  <si>
    <t>685908</t>
  </si>
  <si>
    <t>SUMITOMO WAREHOUSE</t>
  </si>
  <si>
    <t>AU000000EVT1</t>
  </si>
  <si>
    <t>BDG0N49</t>
  </si>
  <si>
    <t>EVT.AX</t>
  </si>
  <si>
    <t>602420</t>
  </si>
  <si>
    <t>EVENT HOSPITALITY &amp; ENTERTAIN</t>
  </si>
  <si>
    <t>RU0009100507</t>
  </si>
  <si>
    <t>B59LYW8</t>
  </si>
  <si>
    <t>NKNC.MM</t>
  </si>
  <si>
    <t>RU205S</t>
  </si>
  <si>
    <t>NIZHNEKAMSKNEFTEKHIM</t>
  </si>
  <si>
    <t>IL0010972789</t>
  </si>
  <si>
    <t>B18MCB9</t>
  </si>
  <si>
    <t>AMOT.TA</t>
  </si>
  <si>
    <t>IL20KP</t>
  </si>
  <si>
    <t>AMOT</t>
  </si>
  <si>
    <t>JP3566600007</t>
  </si>
  <si>
    <t>6894025</t>
  </si>
  <si>
    <t>6995.T</t>
  </si>
  <si>
    <t>689402</t>
  </si>
  <si>
    <t>TOKAI RIKA</t>
  </si>
  <si>
    <t>ZAE000248498</t>
  </si>
  <si>
    <t>BD9FS46</t>
  </si>
  <si>
    <t>FFAJ.J</t>
  </si>
  <si>
    <t>ZA903L</t>
  </si>
  <si>
    <t>FORTRESS REIT A</t>
  </si>
  <si>
    <t>INE176A01028</t>
  </si>
  <si>
    <t>BYMFG13</t>
  </si>
  <si>
    <t>BATA.BO</t>
  </si>
  <si>
    <t>IN10SY</t>
  </si>
  <si>
    <t>Bata India Ltd</t>
  </si>
  <si>
    <t>JP3046320002</t>
  </si>
  <si>
    <t>B0LLJ37</t>
  </si>
  <si>
    <t>8977.T</t>
  </si>
  <si>
    <t>B0LLJ3</t>
  </si>
  <si>
    <t>HANKYU HANSHIN REIT</t>
  </si>
  <si>
    <t>JP3343200006</t>
  </si>
  <si>
    <t>6776349</t>
  </si>
  <si>
    <t>8136.T</t>
  </si>
  <si>
    <t>677634</t>
  </si>
  <si>
    <t>SANRIO</t>
  </si>
  <si>
    <t>GB0006640972</t>
  </si>
  <si>
    <t>0664097</t>
  </si>
  <si>
    <t>FOUR.L</t>
  </si>
  <si>
    <t>GB90FF</t>
  </si>
  <si>
    <t>4IMPRINT GROUP</t>
  </si>
  <si>
    <t>US04271T1007</t>
  </si>
  <si>
    <t>BLBLMD5</t>
  </si>
  <si>
    <t>ARRY.OQ</t>
  </si>
  <si>
    <t>US074X</t>
  </si>
  <si>
    <t>ARRAY TECHNOLOGIES</t>
  </si>
  <si>
    <t>COT23PA00028</t>
  </si>
  <si>
    <t>BMYD8D7</t>
  </si>
  <si>
    <t>SCA.CN</t>
  </si>
  <si>
    <t>CO1045</t>
  </si>
  <si>
    <t>GRUPO BOLIVAR</t>
  </si>
  <si>
    <t>KYG607441022</t>
  </si>
  <si>
    <t>B4P8HQ1</t>
  </si>
  <si>
    <t>2282.HK</t>
  </si>
  <si>
    <t>HK12AE</t>
  </si>
  <si>
    <t>MGM CHINA HOLDINGS</t>
  </si>
  <si>
    <t>US3906071093</t>
  </si>
  <si>
    <t>B1LDZK9</t>
  </si>
  <si>
    <t>GLDD.OQ</t>
  </si>
  <si>
    <t>US9BMS</t>
  </si>
  <si>
    <t>GREAT LAKES DREDGE &amp; DOCK</t>
  </si>
  <si>
    <t>US7602731025</t>
  </si>
  <si>
    <t>BLF0CW7</t>
  </si>
  <si>
    <t>RPTX.OQ</t>
  </si>
  <si>
    <t>US12G5</t>
  </si>
  <si>
    <t>REPARE THERAPEUTICS</t>
  </si>
  <si>
    <t>FR0013153541</t>
  </si>
  <si>
    <t>BYY8LS2</t>
  </si>
  <si>
    <t>MDM.PA</t>
  </si>
  <si>
    <t>FR602E</t>
  </si>
  <si>
    <t>MAISONS DU MONDE</t>
  </si>
  <si>
    <t>IT0005412025</t>
  </si>
  <si>
    <t>BMWHST7</t>
  </si>
  <si>
    <t>PCVI.MI</t>
  </si>
  <si>
    <t>407236</t>
  </si>
  <si>
    <t>CREDITO VALTELLINESE</t>
  </si>
  <si>
    <t>KYG7T16G1039</t>
  </si>
  <si>
    <t>BFYZGX0</t>
  </si>
  <si>
    <t>SPNS.OQ</t>
  </si>
  <si>
    <t>US091W</t>
  </si>
  <si>
    <t>SAPIENS INTL.</t>
  </si>
  <si>
    <t>MYL7293OO003</t>
  </si>
  <si>
    <t>6986717</t>
  </si>
  <si>
    <t>YINS.KL</t>
  </si>
  <si>
    <t>MY309W</t>
  </si>
  <si>
    <t>YINSON HOLDINGS</t>
  </si>
  <si>
    <t>SE0003366871</t>
  </si>
  <si>
    <t>7129577</t>
  </si>
  <si>
    <t>SAS.ST</t>
  </si>
  <si>
    <t>712957</t>
  </si>
  <si>
    <t>SAS</t>
  </si>
  <si>
    <t>US8905161076</t>
  </si>
  <si>
    <t>2896809</t>
  </si>
  <si>
    <t>TR.N</t>
  </si>
  <si>
    <t>US9JBP</t>
  </si>
  <si>
    <t>TOOTSIE ROLL</t>
  </si>
  <si>
    <t>AU000000ING6</t>
  </si>
  <si>
    <t>BZCNHW2</t>
  </si>
  <si>
    <t>ING.AX</t>
  </si>
  <si>
    <t>AU02MS</t>
  </si>
  <si>
    <t>INGHAMS GROUP</t>
  </si>
  <si>
    <t>ID1000111602</t>
  </si>
  <si>
    <t>6719764</t>
  </si>
  <si>
    <t>PGAS.JK</t>
  </si>
  <si>
    <t>ID0061</t>
  </si>
  <si>
    <t>Perusahaan Gas Negara PT</t>
  </si>
  <si>
    <t>JP3413800008</t>
  </si>
  <si>
    <t>6793520</t>
  </si>
  <si>
    <t>3569.T</t>
  </si>
  <si>
    <t>679352</t>
  </si>
  <si>
    <t>SEIREN</t>
  </si>
  <si>
    <t>US9837FR1002</t>
  </si>
  <si>
    <t>BN7RHY7</t>
  </si>
  <si>
    <t>XL.N</t>
  </si>
  <si>
    <t>US12D2</t>
  </si>
  <si>
    <t>XL FLEET A</t>
  </si>
  <si>
    <t>CNE100000437</t>
  </si>
  <si>
    <t>B07J656</t>
  </si>
  <si>
    <t>2727.HK</t>
  </si>
  <si>
    <t>CN1AW6</t>
  </si>
  <si>
    <t>SHANGHAI ELECTRIC GROUP H</t>
  </si>
  <si>
    <t>PEP214001005</t>
  </si>
  <si>
    <t>2162834</t>
  </si>
  <si>
    <t>ALICORC1.L</t>
  </si>
  <si>
    <t>PE0014</t>
  </si>
  <si>
    <t>ALICORP SAA</t>
  </si>
  <si>
    <t>AU000000RBL2</t>
  </si>
  <si>
    <t>BYN5902</t>
  </si>
  <si>
    <t>RBL.AX</t>
  </si>
  <si>
    <t>AU02PV</t>
  </si>
  <si>
    <t>REDBUBBLE</t>
  </si>
  <si>
    <t>IT0001207098</t>
  </si>
  <si>
    <t>5728125</t>
  </si>
  <si>
    <t>ACE.MI</t>
  </si>
  <si>
    <t>572812</t>
  </si>
  <si>
    <t>ACEA</t>
  </si>
  <si>
    <t>MXCFFI0U0002</t>
  </si>
  <si>
    <t>B80RZK1</t>
  </si>
  <si>
    <t>FIBRAMQ12</t>
  </si>
  <si>
    <t>MX303P</t>
  </si>
  <si>
    <t>MACQUARIE MEXICO REAL ESTATE</t>
  </si>
  <si>
    <t>IT0004712375</t>
  </si>
  <si>
    <t>B5VZ053</t>
  </si>
  <si>
    <t>SFER.MI</t>
  </si>
  <si>
    <t>IT10DP</t>
  </si>
  <si>
    <t>SALVATORE FERRAGAMO</t>
  </si>
  <si>
    <t>JP3922400001</t>
  </si>
  <si>
    <t>6605830</t>
  </si>
  <si>
    <t>8153.T</t>
  </si>
  <si>
    <t>660583</t>
  </si>
  <si>
    <t>MOS FOOD SERVICES</t>
  </si>
  <si>
    <t>US36162J1060</t>
  </si>
  <si>
    <t>BNLYWQ1</t>
  </si>
  <si>
    <t>GEO.N</t>
  </si>
  <si>
    <t>US03H6</t>
  </si>
  <si>
    <t>GEO GROUP</t>
  </si>
  <si>
    <t>DE000KC01000</t>
  </si>
  <si>
    <t>B170DQ6</t>
  </si>
  <si>
    <t>KCOGn.DE</t>
  </si>
  <si>
    <t>B170DQ</t>
  </si>
  <si>
    <t>KLOECKNER &amp; CO</t>
  </si>
  <si>
    <t>US65341D1028</t>
  </si>
  <si>
    <t>BWC6PW6</t>
  </si>
  <si>
    <t>NXRT.N</t>
  </si>
  <si>
    <t>US9FMW</t>
  </si>
  <si>
    <t>NEXPOINT RESD.TST.</t>
  </si>
  <si>
    <t>JP3277040006</t>
  </si>
  <si>
    <t>BZCRNM6</t>
  </si>
  <si>
    <t>4189.T</t>
  </si>
  <si>
    <t>JP70HW</t>
  </si>
  <si>
    <t>KH NEOCHEM</t>
  </si>
  <si>
    <t>INE152A01029</t>
  </si>
  <si>
    <t>B10SSP1</t>
  </si>
  <si>
    <t>THMX.BO</t>
  </si>
  <si>
    <t>IN0A8N</t>
  </si>
  <si>
    <t>Thermax</t>
  </si>
  <si>
    <t>AU000000CNI5</t>
  </si>
  <si>
    <t>6518745</t>
  </si>
  <si>
    <t>CNI.AX</t>
  </si>
  <si>
    <t>AU02HN</t>
  </si>
  <si>
    <t>CENTURIA CAPITAL STAPLED UNITS</t>
  </si>
  <si>
    <t>US00402L1070</t>
  </si>
  <si>
    <t>BN7K304</t>
  </si>
  <si>
    <t>ASO.OQ</t>
  </si>
  <si>
    <t>US15E6</t>
  </si>
  <si>
    <t>ACADEMY SPORTS AND OUTDOOR</t>
  </si>
  <si>
    <t>JP3662200009</t>
  </si>
  <si>
    <t>6638331</t>
  </si>
  <si>
    <t>7943.T</t>
  </si>
  <si>
    <t>663833</t>
  </si>
  <si>
    <t>NICHIHA</t>
  </si>
  <si>
    <t>TW0004915004</t>
  </si>
  <si>
    <t>B5M70F8</t>
  </si>
  <si>
    <t>4915.TW</t>
  </si>
  <si>
    <t>TW20D4</t>
  </si>
  <si>
    <t>PRIMAX ELECTRONICS</t>
  </si>
  <si>
    <t>CA6252841045</t>
  </si>
  <si>
    <t>B4MMW1</t>
  </si>
  <si>
    <t>MTL.TO</t>
  </si>
  <si>
    <t>260962</t>
  </si>
  <si>
    <t>MULLEN GROUP</t>
  </si>
  <si>
    <t>US13803R1023</t>
  </si>
  <si>
    <t>BMH7568</t>
  </si>
  <si>
    <t>GOEV.OQ</t>
  </si>
  <si>
    <t>US12PE</t>
  </si>
  <si>
    <t>CANOO A</t>
  </si>
  <si>
    <t>BE0974268972</t>
  </si>
  <si>
    <t>BBH7K66</t>
  </si>
  <si>
    <t>BPOST.BR</t>
  </si>
  <si>
    <t>BE301T</t>
  </si>
  <si>
    <t>BPOST SA</t>
  </si>
  <si>
    <t>KR7004370003</t>
  </si>
  <si>
    <t>6638115</t>
  </si>
  <si>
    <t>004370.KS</t>
  </si>
  <si>
    <t>KR02JW</t>
  </si>
  <si>
    <t>Nongshim</t>
  </si>
  <si>
    <t>IL0002240146</t>
  </si>
  <si>
    <t>6200600</t>
  </si>
  <si>
    <t>CLIS.TA</t>
  </si>
  <si>
    <t>IL00PS</t>
  </si>
  <si>
    <t>Clal Insurance Enterprise Hold</t>
  </si>
  <si>
    <t>CH0010702154</t>
  </si>
  <si>
    <t>5978630</t>
  </si>
  <si>
    <t>KOMN.S</t>
  </si>
  <si>
    <t>CH9046</t>
  </si>
  <si>
    <t>KOMAX</t>
  </si>
  <si>
    <t>KR7000210005</t>
  </si>
  <si>
    <t>6249584</t>
  </si>
  <si>
    <t>000210.KS</t>
  </si>
  <si>
    <t>KR012E</t>
  </si>
  <si>
    <t>DL</t>
  </si>
  <si>
    <t>JP3919800007</t>
  </si>
  <si>
    <t>6575900</t>
  </si>
  <si>
    <t>6508.T</t>
  </si>
  <si>
    <t>657590</t>
  </si>
  <si>
    <t>MEIDENSHA</t>
  </si>
  <si>
    <t>US7504911022</t>
  </si>
  <si>
    <t>B1JNG19</t>
  </si>
  <si>
    <t>RDNT.OQ</t>
  </si>
  <si>
    <t>US04SI</t>
  </si>
  <si>
    <t>RADNET</t>
  </si>
  <si>
    <t>MYL1015OO006</t>
  </si>
  <si>
    <t>6047023</t>
  </si>
  <si>
    <t>AMMB.KL</t>
  </si>
  <si>
    <t>MY00FZ</t>
  </si>
  <si>
    <t>AMMB Holdings Bhd</t>
  </si>
  <si>
    <t>US91359E1055</t>
  </si>
  <si>
    <t>2927497</t>
  </si>
  <si>
    <t>UHT.N</t>
  </si>
  <si>
    <t>US9JP3</t>
  </si>
  <si>
    <t>UNVL.HLTH.REAL.INC.TST.</t>
  </si>
  <si>
    <t>US8536661056</t>
  </si>
  <si>
    <t>2838306</t>
  </si>
  <si>
    <t>SMP.N</t>
  </si>
  <si>
    <t>US9IER</t>
  </si>
  <si>
    <t>STANDARD MTR.PRDS.</t>
  </si>
  <si>
    <t>US29251M1062</t>
  </si>
  <si>
    <t>B9L5200</t>
  </si>
  <si>
    <t>ENTA.OQ</t>
  </si>
  <si>
    <t>US9A38</t>
  </si>
  <si>
    <t>ENANTA PHARMACEUTICALS</t>
  </si>
  <si>
    <t>JP3399200009</t>
  </si>
  <si>
    <t>6841913</t>
  </si>
  <si>
    <t>8850.T</t>
  </si>
  <si>
    <t>JP60WA</t>
  </si>
  <si>
    <t>STARTS</t>
  </si>
  <si>
    <t>US03969F1093</t>
  </si>
  <si>
    <t>BDZT9Y9</t>
  </si>
  <si>
    <t>RCUS.N</t>
  </si>
  <si>
    <t>US072V</t>
  </si>
  <si>
    <t>ARCUS BIOSCIENCES</t>
  </si>
  <si>
    <t>INE901L01018</t>
  </si>
  <si>
    <t>B691276</t>
  </si>
  <si>
    <t>ALEM.BO</t>
  </si>
  <si>
    <t>IN30JR</t>
  </si>
  <si>
    <t>ALEMBIC PHARMACEUTICALS</t>
  </si>
  <si>
    <t>US1407551092</t>
  </si>
  <si>
    <t>BJ4YJ92</t>
  </si>
  <si>
    <t>CARA.OQ</t>
  </si>
  <si>
    <t>US9869</t>
  </si>
  <si>
    <t>CARA THERAPEUTICS</t>
  </si>
  <si>
    <t>CA00762V1094</t>
  </si>
  <si>
    <t>2699547</t>
  </si>
  <si>
    <t>ARE.TO</t>
  </si>
  <si>
    <t>269954</t>
  </si>
  <si>
    <t>AECON GROUP</t>
  </si>
  <si>
    <t>AT0000908504</t>
  </si>
  <si>
    <t>B0BKSS2</t>
  </si>
  <si>
    <t>VIGR.VI</t>
  </si>
  <si>
    <t>B0BKSS</t>
  </si>
  <si>
    <t>VIENNA INSURANCE</t>
  </si>
  <si>
    <t>US82982T1060</t>
  </si>
  <si>
    <t>BKS48R6</t>
  </si>
  <si>
    <t>SITM.OQ</t>
  </si>
  <si>
    <t>US11WK</t>
  </si>
  <si>
    <t>SITIME</t>
  </si>
  <si>
    <t>JP3247090008</t>
  </si>
  <si>
    <t>B0YZFP0</t>
  </si>
  <si>
    <t>4569.T</t>
  </si>
  <si>
    <t>B0YZFP</t>
  </si>
  <si>
    <t>KYORIN HOLDINGS INC.</t>
  </si>
  <si>
    <t>JP3726200003</t>
  </si>
  <si>
    <t>6640585</t>
  </si>
  <si>
    <t>4041.T</t>
  </si>
  <si>
    <t>664058</t>
  </si>
  <si>
    <t>NIPPON SODA</t>
  </si>
  <si>
    <t>ARSIDE010029</t>
  </si>
  <si>
    <t>2778532</t>
  </si>
  <si>
    <t>TXAR.BA</t>
  </si>
  <si>
    <t>AR02EH</t>
  </si>
  <si>
    <t>TERNIUM ARGENTINA</t>
  </si>
  <si>
    <t>US0499041053</t>
  </si>
  <si>
    <t>2012735</t>
  </si>
  <si>
    <t>ATRI.OQ</t>
  </si>
  <si>
    <t>US9702</t>
  </si>
  <si>
    <t>ATRION</t>
  </si>
  <si>
    <t>RU0009062285</t>
  </si>
  <si>
    <t>B58X588</t>
  </si>
  <si>
    <t>AFLT.MM</t>
  </si>
  <si>
    <t>521620</t>
  </si>
  <si>
    <t>AEROFLOT RUSS.AIRL.</t>
  </si>
  <si>
    <t>JP3330000005</t>
  </si>
  <si>
    <t>6774655</t>
  </si>
  <si>
    <t>8130.T</t>
  </si>
  <si>
    <t>677465</t>
  </si>
  <si>
    <t>SANGETSU</t>
  </si>
  <si>
    <t>US4016171054</t>
  </si>
  <si>
    <t>2387109</t>
  </si>
  <si>
    <t>GES.N</t>
  </si>
  <si>
    <t>GES</t>
  </si>
  <si>
    <t>GUESS</t>
  </si>
  <si>
    <t>INE093I01010</t>
  </si>
  <si>
    <t>B4MXNL6</t>
  </si>
  <si>
    <t>OEBO.BO</t>
  </si>
  <si>
    <t>IN105B</t>
  </si>
  <si>
    <t>Oberoi Realty</t>
  </si>
  <si>
    <t>SG1V35936920</t>
  </si>
  <si>
    <t>B23DMQ9</t>
  </si>
  <si>
    <t>AINT.SI</t>
  </si>
  <si>
    <t>PS043</t>
  </si>
  <si>
    <t>ASCENDAS INDIA TRUST</t>
  </si>
  <si>
    <t>INE120A01034</t>
  </si>
  <si>
    <t>B6X5768</t>
  </si>
  <si>
    <t>CRBR.BO</t>
  </si>
  <si>
    <t>IN10U0</t>
  </si>
  <si>
    <t>Carborundum Univ</t>
  </si>
  <si>
    <t>US3131483063</t>
  </si>
  <si>
    <t>2363381</t>
  </si>
  <si>
    <t>AGM.N</t>
  </si>
  <si>
    <t>US9ANS</t>
  </si>
  <si>
    <t>FEDERAL AGRI.MGE.'C'</t>
  </si>
  <si>
    <t>CA83125J1049</t>
  </si>
  <si>
    <t>BYP3H11</t>
  </si>
  <si>
    <t>ZZZ.TO</t>
  </si>
  <si>
    <t>CA60PH</t>
  </si>
  <si>
    <t>SLEEP COUNTRY CAN HLDG</t>
  </si>
  <si>
    <t>TW0003706008</t>
  </si>
  <si>
    <t>BDRZRW9</t>
  </si>
  <si>
    <t>3706.TW</t>
  </si>
  <si>
    <t>TW02PG</t>
  </si>
  <si>
    <t>MITAC HOLDING</t>
  </si>
  <si>
    <t>US1570851014</t>
  </si>
  <si>
    <t>2222471</t>
  </si>
  <si>
    <t>CERS.OQ</t>
  </si>
  <si>
    <t>US98LO</t>
  </si>
  <si>
    <t>CERUS</t>
  </si>
  <si>
    <t>US45166V1061</t>
  </si>
  <si>
    <t>BHHVJP2</t>
  </si>
  <si>
    <t>IDEX.OQ</t>
  </si>
  <si>
    <t>US13RH</t>
  </si>
  <si>
    <t>IDEANOMICS</t>
  </si>
  <si>
    <t>CA1264621006</t>
  </si>
  <si>
    <t>BFSRSC5</t>
  </si>
  <si>
    <t>CRT_u.TO</t>
  </si>
  <si>
    <t>CA911X</t>
  </si>
  <si>
    <t>CT REIT.TST.</t>
  </si>
  <si>
    <t>JP3799700004</t>
  </si>
  <si>
    <t>6197876</t>
  </si>
  <si>
    <t>4694.T</t>
  </si>
  <si>
    <t>JP00MU</t>
  </si>
  <si>
    <t>BML</t>
  </si>
  <si>
    <t>US56400P7069</t>
  </si>
  <si>
    <t>BF081J4</t>
  </si>
  <si>
    <t>MNKD.OQ</t>
  </si>
  <si>
    <t>US141S</t>
  </si>
  <si>
    <t>MANNKIND</t>
  </si>
  <si>
    <t>US74971D1019</t>
  </si>
  <si>
    <t>BG0YLC2</t>
  </si>
  <si>
    <t>RPT.N</t>
  </si>
  <si>
    <t>US9H5H</t>
  </si>
  <si>
    <t>RPT REALTY</t>
  </si>
  <si>
    <t>INE472A01039</t>
  </si>
  <si>
    <t>B1FDHG5</t>
  </si>
  <si>
    <t>BLUS.BO</t>
  </si>
  <si>
    <t>IN02GN</t>
  </si>
  <si>
    <t>Blue Star Ltd</t>
  </si>
  <si>
    <t>CA95083R1001</t>
  </si>
  <si>
    <t>B0Y90N5</t>
  </si>
  <si>
    <t>WDO.TO</t>
  </si>
  <si>
    <t>CA90XS</t>
  </si>
  <si>
    <t>WESDOME GOLD MINES</t>
  </si>
  <si>
    <t>JP3833200003</t>
  </si>
  <si>
    <t>6703400</t>
  </si>
  <si>
    <t>2281.T</t>
  </si>
  <si>
    <t>JP614J</t>
  </si>
  <si>
    <t>PRIMA MEAT PACKERS</t>
  </si>
  <si>
    <t>CA15101Q1081</t>
  </si>
  <si>
    <t>2263362</t>
  </si>
  <si>
    <t>CLS.TO</t>
  </si>
  <si>
    <t>TCLS</t>
  </si>
  <si>
    <t>CELESTICA SBVTG.SHS.</t>
  </si>
  <si>
    <t>KR7039030002</t>
  </si>
  <si>
    <t>6285919</t>
  </si>
  <si>
    <t>039030.KQ</t>
  </si>
  <si>
    <t>KR10Q2</t>
  </si>
  <si>
    <t>EO Technics</t>
  </si>
  <si>
    <t>JP3813200007</t>
  </si>
  <si>
    <t>6619905</t>
  </si>
  <si>
    <t>6474.T</t>
  </si>
  <si>
    <t>661990</t>
  </si>
  <si>
    <t>NACHI FUJIKOSHI</t>
  </si>
  <si>
    <t>BE0003555639</t>
  </si>
  <si>
    <t>4884006</t>
  </si>
  <si>
    <t>TESB.BR</t>
  </si>
  <si>
    <t>488400</t>
  </si>
  <si>
    <t>TESSENDERLO GROUP</t>
  </si>
  <si>
    <t>KR7004000006</t>
  </si>
  <si>
    <t>6496432</t>
  </si>
  <si>
    <t>004000.KS</t>
  </si>
  <si>
    <t>KR02GT</t>
  </si>
  <si>
    <t>LOTTE FINE CHEMICAL</t>
  </si>
  <si>
    <t>FI0009900401</t>
  </si>
  <si>
    <t>4622165</t>
  </si>
  <si>
    <t>OLVAS.HE</t>
  </si>
  <si>
    <t>FI10B9</t>
  </si>
  <si>
    <t>OLVI 'A'</t>
  </si>
  <si>
    <t>CA14068G1046</t>
  </si>
  <si>
    <t>2759162</t>
  </si>
  <si>
    <t>CS.TO</t>
  </si>
  <si>
    <t>CA103Q</t>
  </si>
  <si>
    <t>CAPSTONE MINING</t>
  </si>
  <si>
    <t>US45256X1037</t>
  </si>
  <si>
    <t>BNSP0B8</t>
  </si>
  <si>
    <t>IBRX.OQ</t>
  </si>
  <si>
    <t>US14B2</t>
  </si>
  <si>
    <t>IMMUNITYBIO</t>
  </si>
  <si>
    <t>MYL3255OO006</t>
  </si>
  <si>
    <t>6397803</t>
  </si>
  <si>
    <t>HEIN.KL</t>
  </si>
  <si>
    <t>MY233S</t>
  </si>
  <si>
    <t>HEINEKEN MALAYSIA BHD</t>
  </si>
  <si>
    <t>KR7002380004</t>
  </si>
  <si>
    <t>6490917</t>
  </si>
  <si>
    <t>002380.KS</t>
  </si>
  <si>
    <t>KR01W8</t>
  </si>
  <si>
    <t>KCC</t>
  </si>
  <si>
    <t>IT0001063210</t>
  </si>
  <si>
    <t>5077946</t>
  </si>
  <si>
    <t>MS.MI</t>
  </si>
  <si>
    <t>507794</t>
  </si>
  <si>
    <t>MEDIASET</t>
  </si>
  <si>
    <t>TH0042010007</t>
  </si>
  <si>
    <t>6078971</t>
  </si>
  <si>
    <t>BKI.BK</t>
  </si>
  <si>
    <t>TH21XA</t>
  </si>
  <si>
    <t>BANGKOK INSURANCE</t>
  </si>
  <si>
    <t>TW0009917005</t>
  </si>
  <si>
    <t>6877811</t>
  </si>
  <si>
    <t>9917.TW</t>
  </si>
  <si>
    <t>TW08NK</t>
  </si>
  <si>
    <t>Taiwan Secom</t>
  </si>
  <si>
    <t>US65343C1027</t>
  </si>
  <si>
    <t>BF5L3D6</t>
  </si>
  <si>
    <t>NXGN.OQ</t>
  </si>
  <si>
    <t>US9FNX</t>
  </si>
  <si>
    <t>NEXTGEN HEALTHCARE</t>
  </si>
  <si>
    <t>US03969T1097</t>
  </si>
  <si>
    <t>BKC9SX3</t>
  </si>
  <si>
    <t>ARCT.OQ</t>
  </si>
  <si>
    <t>US05RI</t>
  </si>
  <si>
    <t>ARCTURUS THERAPEUTICS HOLDIN</t>
  </si>
  <si>
    <t>NO0010768500</t>
  </si>
  <si>
    <t>BDFG5D1</t>
  </si>
  <si>
    <t>ATLH.OL</t>
  </si>
  <si>
    <t>NO00EP</t>
  </si>
  <si>
    <t>ATLANTIC SAPPHIRE (OSL)</t>
  </si>
  <si>
    <t>JP3548640006</t>
  </si>
  <si>
    <t>6714071</t>
  </si>
  <si>
    <t>2379.T</t>
  </si>
  <si>
    <t>JP603H</t>
  </si>
  <si>
    <t>DIP</t>
  </si>
  <si>
    <t>SE0008091581</t>
  </si>
  <si>
    <t>BZBXJW7</t>
  </si>
  <si>
    <t>BONAVb.ST</t>
  </si>
  <si>
    <t>SE608K</t>
  </si>
  <si>
    <t>Bonava B</t>
  </si>
  <si>
    <t>IL0010958358</t>
  </si>
  <si>
    <t>B0Z7M21</t>
  </si>
  <si>
    <t>ARPT.TA</t>
  </si>
  <si>
    <t>IL305B</t>
  </si>
  <si>
    <t>AIRPORT CITY</t>
  </si>
  <si>
    <t>BRCESPACNPB4</t>
  </si>
  <si>
    <t>B17MHG0</t>
  </si>
  <si>
    <t>CESP6.SA</t>
  </si>
  <si>
    <t>BR10TW</t>
  </si>
  <si>
    <t>CESP</t>
  </si>
  <si>
    <t>ROSNGNACNOR3</t>
  </si>
  <si>
    <t>BFTD6K6</t>
  </si>
  <si>
    <t>SNG.BX</t>
  </si>
  <si>
    <t>RO402L</t>
  </si>
  <si>
    <t>ROMGAZ S A</t>
  </si>
  <si>
    <t>BRDTEXACNOR3</t>
  </si>
  <si>
    <t>B27WY88</t>
  </si>
  <si>
    <t>DTEX3.SA</t>
  </si>
  <si>
    <t>BR02TX</t>
  </si>
  <si>
    <t>Duratex</t>
  </si>
  <si>
    <t>KR7035900000</t>
  </si>
  <si>
    <t>B16TC34</t>
  </si>
  <si>
    <t>035900.KQ</t>
  </si>
  <si>
    <t>KR19SD</t>
  </si>
  <si>
    <t>JYP ENTERTAINMENT</t>
  </si>
  <si>
    <t>US59045L1061</t>
  </si>
  <si>
    <t>BF3NP05</t>
  </si>
  <si>
    <t>MRSN.OQ</t>
  </si>
  <si>
    <t>US066Y</t>
  </si>
  <si>
    <t>MERSANA THERAPEUTICS</t>
  </si>
  <si>
    <t>JP3879170003</t>
  </si>
  <si>
    <t>BKRC097</t>
  </si>
  <si>
    <t>9090.T</t>
  </si>
  <si>
    <t>JP01OX</t>
  </si>
  <si>
    <t>MARUWA UNYU KIKAN</t>
  </si>
  <si>
    <t>TW0006670003</t>
  </si>
  <si>
    <t>BD2BR77</t>
  </si>
  <si>
    <t>6670.TW</t>
  </si>
  <si>
    <t>TW9031</t>
  </si>
  <si>
    <t>FUSHENG PRECISION</t>
  </si>
  <si>
    <t>AU000000RMS4</t>
  </si>
  <si>
    <t>6586872</t>
  </si>
  <si>
    <t>RMS.AX</t>
  </si>
  <si>
    <t>AU025B</t>
  </si>
  <si>
    <t>RAMELIUS RESOURCES</t>
  </si>
  <si>
    <t>US03748R7474</t>
  </si>
  <si>
    <t>BN2W9T6</t>
  </si>
  <si>
    <t>AIV.N</t>
  </si>
  <si>
    <t>AIV</t>
  </si>
  <si>
    <t>APARTMENT INV.&amp; MAN.'A'</t>
  </si>
  <si>
    <t>CA55378N1078</t>
  </si>
  <si>
    <t>2514275</t>
  </si>
  <si>
    <t>MTY.TO</t>
  </si>
  <si>
    <t>CA702V</t>
  </si>
  <si>
    <t>MTY FOOD GROUP</t>
  </si>
  <si>
    <t>HK2380027329</t>
  </si>
  <si>
    <t>B02ZKQ8</t>
  </si>
  <si>
    <t>2380.HK</t>
  </si>
  <si>
    <t>B02ZKQ</t>
  </si>
  <si>
    <t>CHINA POWER INTL.DEV.</t>
  </si>
  <si>
    <t>TRAISCTR91N2</t>
  </si>
  <si>
    <t>B03MYS8</t>
  </si>
  <si>
    <t>ISCTR.IS</t>
  </si>
  <si>
    <t>486993</t>
  </si>
  <si>
    <t>TURKIYE IS BANKASI</t>
  </si>
  <si>
    <t>TW00001002T6</t>
  </si>
  <si>
    <t>B0LCGD9</t>
  </si>
  <si>
    <t>01002T.TW</t>
  </si>
  <si>
    <t>TW1AGG</t>
  </si>
  <si>
    <t>CATHAY NO.1 REIT.</t>
  </si>
  <si>
    <t>FI0009800643</t>
  </si>
  <si>
    <t>B11BQV1</t>
  </si>
  <si>
    <t>YIT.HE</t>
  </si>
  <si>
    <t>498539</t>
  </si>
  <si>
    <t>YIT</t>
  </si>
  <si>
    <t>US46131B1008</t>
  </si>
  <si>
    <t>B5ZW0F0</t>
  </si>
  <si>
    <t>IVR.N</t>
  </si>
  <si>
    <t>US110O</t>
  </si>
  <si>
    <t>INVESCO MORTGAGE CAPITAL</t>
  </si>
  <si>
    <t>US00773U1088</t>
  </si>
  <si>
    <t>BD6NXD7</t>
  </si>
  <si>
    <t>ADVM.OQ</t>
  </si>
  <si>
    <t>US9LR7</t>
  </si>
  <si>
    <t>ADVERUM BIOTCHS.</t>
  </si>
  <si>
    <t>ES0152503035</t>
  </si>
  <si>
    <t>B01G2K0</t>
  </si>
  <si>
    <t>TL5.MC</t>
  </si>
  <si>
    <t>B01G2K</t>
  </si>
  <si>
    <t>MEDIASET ESPANA COMUNICACIO</t>
  </si>
  <si>
    <t>KR7039200001</t>
  </si>
  <si>
    <t>B1L3VL2</t>
  </si>
  <si>
    <t>039200.KQ</t>
  </si>
  <si>
    <t>KR60DU</t>
  </si>
  <si>
    <t>OSCOTEC</t>
  </si>
  <si>
    <t>SI0021117344</t>
  </si>
  <si>
    <t>BGRPD00</t>
  </si>
  <si>
    <t>NLBR.LJ</t>
  </si>
  <si>
    <t>SI001B</t>
  </si>
  <si>
    <t>NOVA LJUBLJANSKA BANK DD NPV</t>
  </si>
  <si>
    <t>TW0001440006</t>
  </si>
  <si>
    <t>6871824</t>
  </si>
  <si>
    <t>1440.TW</t>
  </si>
  <si>
    <t>TW01D3</t>
  </si>
  <si>
    <t>Tainan Spinning</t>
  </si>
  <si>
    <t>CH0008012236</t>
  </si>
  <si>
    <t>5703791</t>
  </si>
  <si>
    <t>GUR.S</t>
  </si>
  <si>
    <t>CH102W</t>
  </si>
  <si>
    <t>GURIT HOLDING</t>
  </si>
  <si>
    <t>US1176651099</t>
  </si>
  <si>
    <t>2619642</t>
  </si>
  <si>
    <t>BMTC.OQ</t>
  </si>
  <si>
    <t>US97NP</t>
  </si>
  <si>
    <t>BRYN MAWR BANK</t>
  </si>
  <si>
    <t>JP3194000000</t>
  </si>
  <si>
    <t>6657682</t>
  </si>
  <si>
    <t>6703.T</t>
  </si>
  <si>
    <t>665768</t>
  </si>
  <si>
    <t>OKI ELECTRIC IND.</t>
  </si>
  <si>
    <t>SG1Q75923504</t>
  </si>
  <si>
    <t>B05Q3L4</t>
  </si>
  <si>
    <t>OLAM.SI</t>
  </si>
  <si>
    <t>B05Q3L</t>
  </si>
  <si>
    <t>Olam International Ltd.</t>
  </si>
  <si>
    <t>GB0031544546</t>
  </si>
  <si>
    <t>3154454</t>
  </si>
  <si>
    <t>POG.L</t>
  </si>
  <si>
    <t>EB119</t>
  </si>
  <si>
    <t>PETROPAVLOVSK</t>
  </si>
  <si>
    <t>SE0009997018</t>
  </si>
  <si>
    <t>BZ30ML6</t>
  </si>
  <si>
    <t>HMSN.ST</t>
  </si>
  <si>
    <t>SE80AO</t>
  </si>
  <si>
    <t>HMS NETWORKS</t>
  </si>
  <si>
    <t>CA92707Y1088</t>
  </si>
  <si>
    <t>B5NF8K2</t>
  </si>
  <si>
    <t>VFF.TO</t>
  </si>
  <si>
    <t>CA90WR</t>
  </si>
  <si>
    <t>VILLAGE FARMS INTL.</t>
  </si>
  <si>
    <t>KR7000060004</t>
  </si>
  <si>
    <t>B0YCFG2</t>
  </si>
  <si>
    <t>000060.KS</t>
  </si>
  <si>
    <t>KR00V6</t>
  </si>
  <si>
    <t>Meritz Fire Ins</t>
  </si>
  <si>
    <t>GB00BYYW3C20</t>
  </si>
  <si>
    <t>BYYW3C2</t>
  </si>
  <si>
    <t>FORT.L</t>
  </si>
  <si>
    <t>GB6096</t>
  </si>
  <si>
    <t>FORTERRA</t>
  </si>
  <si>
    <t>DE0006305006</t>
  </si>
  <si>
    <t>4557847</t>
  </si>
  <si>
    <t>DEZG.DE</t>
  </si>
  <si>
    <t>DE9077</t>
  </si>
  <si>
    <t>DEUTZ</t>
  </si>
  <si>
    <t>INE776C01039</t>
  </si>
  <si>
    <t>B192HJ1</t>
  </si>
  <si>
    <t>GMRI.BO</t>
  </si>
  <si>
    <t>IN04OX</t>
  </si>
  <si>
    <t>GMR</t>
  </si>
  <si>
    <t>TH8223010001</t>
  </si>
  <si>
    <t>BF4VPZ3</t>
  </si>
  <si>
    <t>TFMAMA.B</t>
  </si>
  <si>
    <t>TH807P</t>
  </si>
  <si>
    <t>THAI PRESIDENT FOODS</t>
  </si>
  <si>
    <t>FR0010481960</t>
  </si>
  <si>
    <t>B1YKDN6</t>
  </si>
  <si>
    <t>ARGAN.PA</t>
  </si>
  <si>
    <t>FR0028</t>
  </si>
  <si>
    <t>ARGAN</t>
  </si>
  <si>
    <t>US4223471040</t>
  </si>
  <si>
    <t>2414018</t>
  </si>
  <si>
    <t>HTLD.OQ</t>
  </si>
  <si>
    <t>HTLD</t>
  </si>
  <si>
    <t>HEARTLAND EXPRESS</t>
  </si>
  <si>
    <t>AT0000969985</t>
  </si>
  <si>
    <t>B2RK5K1</t>
  </si>
  <si>
    <t>ATSV.VI</t>
  </si>
  <si>
    <t>AT502A</t>
  </si>
  <si>
    <t>AT&amp;S AUSTRIA TECH.&amp;SYSTEMTEC</t>
  </si>
  <si>
    <t>INE939A01011</t>
  </si>
  <si>
    <t>6690535</t>
  </si>
  <si>
    <t>SRID.BO</t>
  </si>
  <si>
    <t>IN10RX</t>
  </si>
  <si>
    <t>STRIDES PHARMA SCIENCE</t>
  </si>
  <si>
    <t>US0341641035</t>
  </si>
  <si>
    <t>2274922</t>
  </si>
  <si>
    <t>ANDE.OQ</t>
  </si>
  <si>
    <t>US96AB</t>
  </si>
  <si>
    <t>ANDERSONS</t>
  </si>
  <si>
    <t>JP3879250003</t>
  </si>
  <si>
    <t>6570660</t>
  </si>
  <si>
    <t>5344.T</t>
  </si>
  <si>
    <t>JP10U3</t>
  </si>
  <si>
    <t>MARUWA</t>
  </si>
  <si>
    <t>JP3149800009</t>
  </si>
  <si>
    <t>6461128</t>
  </si>
  <si>
    <t>6908.T</t>
  </si>
  <si>
    <t>JP40LX</t>
  </si>
  <si>
    <t>IRISO ELECTRONICS</t>
  </si>
  <si>
    <t>US7403674044</t>
  </si>
  <si>
    <t>2763602</t>
  </si>
  <si>
    <t>PFBC.OQ</t>
  </si>
  <si>
    <t>US9GP0</t>
  </si>
  <si>
    <t>PREFERRED BANK LOS ANGELES</t>
  </si>
  <si>
    <t>HK0293001514</t>
  </si>
  <si>
    <t>6179755</t>
  </si>
  <si>
    <t>0293.HK</t>
  </si>
  <si>
    <t>617975</t>
  </si>
  <si>
    <t>Cathay Pacific Airways Ltd.</t>
  </si>
  <si>
    <t>ID1000060403</t>
  </si>
  <si>
    <t>6666677</t>
  </si>
  <si>
    <t>TKIM.JK</t>
  </si>
  <si>
    <t>ID00XS</t>
  </si>
  <si>
    <t>PABRIK KERTAS TJIWIKIMIA</t>
  </si>
  <si>
    <t>US88870R1023</t>
  </si>
  <si>
    <t>BD8Q1B8</t>
  </si>
  <si>
    <t>TVTY.OQ</t>
  </si>
  <si>
    <t>US9JAO</t>
  </si>
  <si>
    <t>TIVITY HEALTH</t>
  </si>
  <si>
    <t>US05990K1060</t>
  </si>
  <si>
    <t>BCD47X4</t>
  </si>
  <si>
    <t>BANC.N</t>
  </si>
  <si>
    <t>US51D5</t>
  </si>
  <si>
    <t>BANC OF CALIFORNIA</t>
  </si>
  <si>
    <t>AU000000AVN2</t>
  </si>
  <si>
    <t>BYMTNB4</t>
  </si>
  <si>
    <t>AVN.AX</t>
  </si>
  <si>
    <t>AU60FP</t>
  </si>
  <si>
    <t>AVENTUS GROUP</t>
  </si>
  <si>
    <t>JP3392920009</t>
  </si>
  <si>
    <t>BKW7HH4</t>
  </si>
  <si>
    <t>3191.T</t>
  </si>
  <si>
    <t>JP40DP</t>
  </si>
  <si>
    <t>JOYFUL HONDA</t>
  </si>
  <si>
    <t>FI0009000400</t>
  </si>
  <si>
    <t>5576573</t>
  </si>
  <si>
    <t>FSKRS.HE</t>
  </si>
  <si>
    <t>557657</t>
  </si>
  <si>
    <t>FISKARS</t>
  </si>
  <si>
    <t>SE0014428835</t>
  </si>
  <si>
    <t>BMTCQY6</t>
  </si>
  <si>
    <t>VNV.ST</t>
  </si>
  <si>
    <t>SE00EK</t>
  </si>
  <si>
    <t>VNV GLOBAL</t>
  </si>
  <si>
    <t>INE745G01035</t>
  </si>
  <si>
    <t>B7L5LS7</t>
  </si>
  <si>
    <t>MCEI.BO</t>
  </si>
  <si>
    <t>IN20CJ</t>
  </si>
  <si>
    <t>MULTI CMOD.EX.OF INDIA</t>
  </si>
  <si>
    <t>MYL7153OO009</t>
  </si>
  <si>
    <t>B0DD1H9</t>
  </si>
  <si>
    <t>KRIB.KL</t>
  </si>
  <si>
    <t>MY23J8</t>
  </si>
  <si>
    <t>KOSSAN RUBBER</t>
  </si>
  <si>
    <t>BRGMATACNOR7</t>
  </si>
  <si>
    <t>BN7JD67</t>
  </si>
  <si>
    <t>GMAT3.SA</t>
  </si>
  <si>
    <t>BR10X0</t>
  </si>
  <si>
    <t>GRUPO MATEUS ON</t>
  </si>
  <si>
    <t>IT0004729759</t>
  </si>
  <si>
    <t>B56RD66</t>
  </si>
  <si>
    <t>SES.MI</t>
  </si>
  <si>
    <t>IT005G</t>
  </si>
  <si>
    <t>SESA</t>
  </si>
  <si>
    <t>JP3267600009</t>
  </si>
  <si>
    <t>6497606</t>
  </si>
  <si>
    <t>4996.T</t>
  </si>
  <si>
    <t>JP60BP</t>
  </si>
  <si>
    <t>KUMIAI CHEMICAL IND.</t>
  </si>
  <si>
    <t>US74006W1080</t>
  </si>
  <si>
    <t>BNGFSD8</t>
  </si>
  <si>
    <t>PRAX.OQ</t>
  </si>
  <si>
    <t>US08C6</t>
  </si>
  <si>
    <t>PRAXIS PRECISION MEDICINES</t>
  </si>
  <si>
    <t>INE274G01010</t>
  </si>
  <si>
    <t>B2QP4C2</t>
  </si>
  <si>
    <t>DHAE.BO</t>
  </si>
  <si>
    <t>IN70FR</t>
  </si>
  <si>
    <t>DHANI SERVICES</t>
  </si>
  <si>
    <t>IE00BWY4ZF18</t>
  </si>
  <si>
    <t>BF2NP06</t>
  </si>
  <si>
    <t>CRN.I</t>
  </si>
  <si>
    <t>GB50GC</t>
  </si>
  <si>
    <t>CAIRN HOMES</t>
  </si>
  <si>
    <t>IT0005331019</t>
  </si>
  <si>
    <t>BG1VQ16</t>
  </si>
  <si>
    <t>CRLI.MI</t>
  </si>
  <si>
    <t>IT802L</t>
  </si>
  <si>
    <t>CAREL INDUSTRIES SPA</t>
  </si>
  <si>
    <t>PHY594811127</t>
  </si>
  <si>
    <t>6563648</t>
  </si>
  <si>
    <t>MEG.PS</t>
  </si>
  <si>
    <t>PH04KU</t>
  </si>
  <si>
    <t>Megaworld Corp</t>
  </si>
  <si>
    <t>US4491091074</t>
  </si>
  <si>
    <t>BLF8447</t>
  </si>
  <si>
    <t>HYLN.N</t>
  </si>
  <si>
    <t>US07TM</t>
  </si>
  <si>
    <t>HYLIION HOLDINGS A</t>
  </si>
  <si>
    <t>AU000000CIM7</t>
  </si>
  <si>
    <t>BX17Q13</t>
  </si>
  <si>
    <t>CIM.AX</t>
  </si>
  <si>
    <t>651122</t>
  </si>
  <si>
    <t>CIMIC GROUP</t>
  </si>
  <si>
    <t>JP3921240002</t>
  </si>
  <si>
    <t>BN3YZP9</t>
  </si>
  <si>
    <t>6095.T</t>
  </si>
  <si>
    <t>JP10Y7</t>
  </si>
  <si>
    <t>MEDPEER</t>
  </si>
  <si>
    <t>US2312692005</t>
  </si>
  <si>
    <t>BDGGJ94</t>
  </si>
  <si>
    <t>CRIS.OQ</t>
  </si>
  <si>
    <t>US12ZO</t>
  </si>
  <si>
    <t>CURIS</t>
  </si>
  <si>
    <t>US19249H1032</t>
  </si>
  <si>
    <t>BRK0149</t>
  </si>
  <si>
    <t>CHRS.OQ</t>
  </si>
  <si>
    <t>US98X0</t>
  </si>
  <si>
    <t>COHERUS BIOSCINECES</t>
  </si>
  <si>
    <t>US71639T1060</t>
  </si>
  <si>
    <t>BDH65C8</t>
  </si>
  <si>
    <t>PETQ.OQ</t>
  </si>
  <si>
    <t>US9GFQ</t>
  </si>
  <si>
    <t>PETIQ CL.A</t>
  </si>
  <si>
    <t>US9406101082</t>
  </si>
  <si>
    <t>2942025</t>
  </si>
  <si>
    <t>WASH.OQ</t>
  </si>
  <si>
    <t>US9KFU</t>
  </si>
  <si>
    <t>WASHINGTON TST.BANC.</t>
  </si>
  <si>
    <t>KR7007070006</t>
  </si>
  <si>
    <t>B7F9Q79</t>
  </si>
  <si>
    <t>007070.KS</t>
  </si>
  <si>
    <t>KR20DQ</t>
  </si>
  <si>
    <t>GS RETAIL</t>
  </si>
  <si>
    <t>US03475V1017</t>
  </si>
  <si>
    <t>B00CR04</t>
  </si>
  <si>
    <t>ANGO.OQ</t>
  </si>
  <si>
    <t>US96BC</t>
  </si>
  <si>
    <t>ANGIODYNAMICS</t>
  </si>
  <si>
    <t>MYL3867OO008</t>
  </si>
  <si>
    <t>6556693</t>
  </si>
  <si>
    <t>MPIM.KL</t>
  </si>
  <si>
    <t>MY303Q</t>
  </si>
  <si>
    <t>MALAYSIAN PACIFIC INDS.</t>
  </si>
  <si>
    <t>KR7253450001</t>
  </si>
  <si>
    <t>BDRY726</t>
  </si>
  <si>
    <t>253450.KQ</t>
  </si>
  <si>
    <t>KR82BW</t>
  </si>
  <si>
    <t>STUDIO DRAGON</t>
  </si>
  <si>
    <t>IL0003140139</t>
  </si>
  <si>
    <t>6253433</t>
  </si>
  <si>
    <t>DANE.TA</t>
  </si>
  <si>
    <t>IL608H</t>
  </si>
  <si>
    <t>DANEL</t>
  </si>
  <si>
    <t>MX01GM1Z0019</t>
  </si>
  <si>
    <t>BFLXFS5</t>
  </si>
  <si>
    <t>GMXT.MX</t>
  </si>
  <si>
    <t>MX801S</t>
  </si>
  <si>
    <t>GMEXICO TRANSPORTES SAB DE C</t>
  </si>
  <si>
    <t>US8257041090</t>
  </si>
  <si>
    <t>BZ0WN34</t>
  </si>
  <si>
    <t>SIBN.OQ</t>
  </si>
  <si>
    <t>US11SG</t>
  </si>
  <si>
    <t>SI BONE</t>
  </si>
  <si>
    <t>ZAE000261913</t>
  </si>
  <si>
    <t>BDRN3H0</t>
  </si>
  <si>
    <t>MTHJ.J</t>
  </si>
  <si>
    <t>ZA808P</t>
  </si>
  <si>
    <t>MOTUS HOLDINGS</t>
  </si>
  <si>
    <t>US29428V1044</t>
  </si>
  <si>
    <t>B9Z1QZ7</t>
  </si>
  <si>
    <t>EPZM.OQ</t>
  </si>
  <si>
    <t>US9AAF</t>
  </si>
  <si>
    <t>EPIZYME</t>
  </si>
  <si>
    <t>TH0420010Y01</t>
  </si>
  <si>
    <t>BYYH5C1</t>
  </si>
  <si>
    <t>BCP.BK</t>
  </si>
  <si>
    <t>TH204G</t>
  </si>
  <si>
    <t>BANGCHAK CORP</t>
  </si>
  <si>
    <t>BE0003678894</t>
  </si>
  <si>
    <t>4082628</t>
  </si>
  <si>
    <t>BEFB.BR</t>
  </si>
  <si>
    <t>408262</t>
  </si>
  <si>
    <t>BEFIMMO</t>
  </si>
  <si>
    <t>INE148I01020</t>
  </si>
  <si>
    <t>B98CG57</t>
  </si>
  <si>
    <t>INBF.BO</t>
  </si>
  <si>
    <t>IN30FN</t>
  </si>
  <si>
    <t>INDIABULLS HOUSING FIN</t>
  </si>
  <si>
    <t>ARBANS010010</t>
  </si>
  <si>
    <t>2080505</t>
  </si>
  <si>
    <t>BMA.BA</t>
  </si>
  <si>
    <t>AR0089</t>
  </si>
  <si>
    <t>Banco Macro S.A.</t>
  </si>
  <si>
    <t>TW0001409001</t>
  </si>
  <si>
    <t>6804886</t>
  </si>
  <si>
    <t>1409.TW</t>
  </si>
  <si>
    <t>TW01A0</t>
  </si>
  <si>
    <t>Shinkong Syn Fib</t>
  </si>
  <si>
    <t>US0798231009</t>
  </si>
  <si>
    <t>BK6V415</t>
  </si>
  <si>
    <t>BRBR.N</t>
  </si>
  <si>
    <t>US15XP</t>
  </si>
  <si>
    <t>BELLRING BRANDS A</t>
  </si>
  <si>
    <t>JP3551530003</t>
  </si>
  <si>
    <t>6295974</t>
  </si>
  <si>
    <t>4812.T</t>
  </si>
  <si>
    <t>JP022C</t>
  </si>
  <si>
    <t>INFO.SVS.INTL.</t>
  </si>
  <si>
    <t>JP3965800000</t>
  </si>
  <si>
    <t>6721004</t>
  </si>
  <si>
    <t>1926.T</t>
  </si>
  <si>
    <t>JP60JX</t>
  </si>
  <si>
    <t>RAITO KOGYO</t>
  </si>
  <si>
    <t>US15202L1070</t>
  </si>
  <si>
    <t>BN47P80</t>
  </si>
  <si>
    <t>CSR.N</t>
  </si>
  <si>
    <t>US9CY5</t>
  </si>
  <si>
    <t>CENTERSPACE</t>
  </si>
  <si>
    <t>GB00BYM1K758</t>
  </si>
  <si>
    <t>BYM1K75</t>
  </si>
  <si>
    <t>OTB.L</t>
  </si>
  <si>
    <t>GB50MI</t>
  </si>
  <si>
    <t>ON THE BEACH GROUP</t>
  </si>
  <si>
    <t>ES0121975009</t>
  </si>
  <si>
    <t>BYX98X0</t>
  </si>
  <si>
    <t>CAF.MC</t>
  </si>
  <si>
    <t>EE013</t>
  </si>
  <si>
    <t>CAF</t>
  </si>
  <si>
    <t>US5116371007</t>
  </si>
  <si>
    <t>2620031</t>
  </si>
  <si>
    <t>LBAI.OQ</t>
  </si>
  <si>
    <t>US9DNV</t>
  </si>
  <si>
    <t>LAKELAND BANCORP</t>
  </si>
  <si>
    <t>IL0011000077</t>
  </si>
  <si>
    <t>B1L3K60</t>
  </si>
  <si>
    <t>PZOL.TA</t>
  </si>
  <si>
    <t>IL00KN</t>
  </si>
  <si>
    <t>Paz Oil Co Ltd</t>
  </si>
  <si>
    <t>JP3119920001</t>
  </si>
  <si>
    <t>6294498</t>
  </si>
  <si>
    <t>2678.T</t>
  </si>
  <si>
    <t>629449</t>
  </si>
  <si>
    <t>ASKUL</t>
  </si>
  <si>
    <t>US7501021056</t>
  </si>
  <si>
    <t>BN4RCJ0</t>
  </si>
  <si>
    <t>RXT.OQ</t>
  </si>
  <si>
    <t>US12F4</t>
  </si>
  <si>
    <t>RACKSPACE TECHNOLOGY</t>
  </si>
  <si>
    <t>DK0060036564</t>
  </si>
  <si>
    <t>B14LS01</t>
  </si>
  <si>
    <t>SPNO.CO</t>
  </si>
  <si>
    <t>DK1064</t>
  </si>
  <si>
    <t>SPAR NORD BANK</t>
  </si>
  <si>
    <t>PHY716171079</t>
  </si>
  <si>
    <t>B725S29</t>
  </si>
  <si>
    <t>PGOLD.PS</t>
  </si>
  <si>
    <t>PH1018</t>
  </si>
  <si>
    <t>PUREGOLD PRICE CLUB</t>
  </si>
  <si>
    <t>JP3105040004</t>
  </si>
  <si>
    <t>6019419</t>
  </si>
  <si>
    <t>8515.T</t>
  </si>
  <si>
    <t>601941</t>
  </si>
  <si>
    <t>AIFUL</t>
  </si>
  <si>
    <t>US2289031005</t>
  </si>
  <si>
    <t>2239017</t>
  </si>
  <si>
    <t>CRY.N</t>
  </si>
  <si>
    <t>US99GK</t>
  </si>
  <si>
    <t>CRYOLIFE</t>
  </si>
  <si>
    <t>COB51PA00076</t>
  </si>
  <si>
    <t>B4KC973</t>
  </si>
  <si>
    <t>DVI_p.CN</t>
  </si>
  <si>
    <t>CO1034</t>
  </si>
  <si>
    <t>BANCO DAVIVIENDA - PREF</t>
  </si>
  <si>
    <t>US93627C1018</t>
  </si>
  <si>
    <t>BF2X272</t>
  </si>
  <si>
    <t>HCC.N</t>
  </si>
  <si>
    <t>US9KET</t>
  </si>
  <si>
    <t>WARRIOR MET COAL</t>
  </si>
  <si>
    <t>KYG9390R1020</t>
  </si>
  <si>
    <t>BF8RGP4</t>
  </si>
  <si>
    <t>3738.HK</t>
  </si>
  <si>
    <t>HK12IM</t>
  </si>
  <si>
    <t>VOBILE GROUP</t>
  </si>
  <si>
    <t>AU000000PLL5</t>
  </si>
  <si>
    <t>BF1CV51</t>
  </si>
  <si>
    <t>PLL.AX</t>
  </si>
  <si>
    <t>AU10V0</t>
  </si>
  <si>
    <t>PIEDMONT LITHIUM</t>
  </si>
  <si>
    <t>CA89679A2092</t>
  </si>
  <si>
    <t>BFNJQX3</t>
  </si>
  <si>
    <t>TSU.TO</t>
  </si>
  <si>
    <t>CA00YK</t>
  </si>
  <si>
    <t>TRISURA GROUP</t>
  </si>
  <si>
    <t>CA8485101031</t>
  </si>
  <si>
    <t>BZ03B55</t>
  </si>
  <si>
    <t>TOY.TO</t>
  </si>
  <si>
    <t>CA70E7</t>
  </si>
  <si>
    <t>SPIN MASTER</t>
  </si>
  <si>
    <t>JP3736200001</t>
  </si>
  <si>
    <t>6640325</t>
  </si>
  <si>
    <t>1950.T</t>
  </si>
  <si>
    <t>664032</t>
  </si>
  <si>
    <t>NIPPON DENSETSU KOGYO</t>
  </si>
  <si>
    <t>PLCCC0000016</t>
  </si>
  <si>
    <t>B04QR13</t>
  </si>
  <si>
    <t>CCCP.WA</t>
  </si>
  <si>
    <t>B04QR1</t>
  </si>
  <si>
    <t>CCC SA</t>
  </si>
  <si>
    <t>NO0006000900</t>
  </si>
  <si>
    <t>4780290</t>
  </si>
  <si>
    <t>SVEG.OL</t>
  </si>
  <si>
    <t>NO804N</t>
  </si>
  <si>
    <t>SPAREBANKEN VEST</t>
  </si>
  <si>
    <t>US00165C1045</t>
  </si>
  <si>
    <t>BH4HLL3</t>
  </si>
  <si>
    <t>AMC.N</t>
  </si>
  <si>
    <t>US95BB</t>
  </si>
  <si>
    <t>AMC ENTERTAINMENT HDG. CL.A</t>
  </si>
  <si>
    <t>INE267A01025</t>
  </si>
  <si>
    <t>6139726</t>
  </si>
  <si>
    <t>HZNC.BO</t>
  </si>
  <si>
    <t>IN00TY</t>
  </si>
  <si>
    <t>Hindustan Zinc Ltd</t>
  </si>
  <si>
    <t>US14575E1055</t>
  </si>
  <si>
    <t>BYXHTC0</t>
  </si>
  <si>
    <t>CARS.N</t>
  </si>
  <si>
    <t>US80XR</t>
  </si>
  <si>
    <t>CARS.COM</t>
  </si>
  <si>
    <t>GB00BYWVDP49</t>
  </si>
  <si>
    <t>BYWVDP4</t>
  </si>
  <si>
    <t>SBRE.L</t>
  </si>
  <si>
    <t>GB70OM</t>
  </si>
  <si>
    <t>SABRE INSURANCE GROUP PLC</t>
  </si>
  <si>
    <t>MYL3336OO004</t>
  </si>
  <si>
    <t>6455217</t>
  </si>
  <si>
    <t>IJMS.KL</t>
  </si>
  <si>
    <t>MY00M6</t>
  </si>
  <si>
    <t>IJM Corp BHD</t>
  </si>
  <si>
    <t>KR7010120004</t>
  </si>
  <si>
    <t>6378217</t>
  </si>
  <si>
    <t>010120.KS</t>
  </si>
  <si>
    <t>KR03IW</t>
  </si>
  <si>
    <t>LS ELECTRIC</t>
  </si>
  <si>
    <t>GRS426003000</t>
  </si>
  <si>
    <t>5996234</t>
  </si>
  <si>
    <t>MORr.AT</t>
  </si>
  <si>
    <t>599623</t>
  </si>
  <si>
    <t>MOTOR OIL (HELLAS)</t>
  </si>
  <si>
    <t>AU0000119307</t>
  </si>
  <si>
    <t>BMW7P63</t>
  </si>
  <si>
    <t>NXL.AX</t>
  </si>
  <si>
    <t>AU1106</t>
  </si>
  <si>
    <t>NUIX</t>
  </si>
  <si>
    <t>US8070661058</t>
  </si>
  <si>
    <t>2779234</t>
  </si>
  <si>
    <t>SCHL.OQ</t>
  </si>
  <si>
    <t>SCHL</t>
  </si>
  <si>
    <t>SCHOLASTIC</t>
  </si>
  <si>
    <t>JP3677200002</t>
  </si>
  <si>
    <t>6641049</t>
  </si>
  <si>
    <t>2602.T</t>
  </si>
  <si>
    <t>664104</t>
  </si>
  <si>
    <t>NISSHIN OILLIO</t>
  </si>
  <si>
    <t>INE398R01022</t>
  </si>
  <si>
    <t>BYXXQB6</t>
  </si>
  <si>
    <t>SYNN.BO</t>
  </si>
  <si>
    <t>IN50IS</t>
  </si>
  <si>
    <t>SYNGENE INTERNATIONAL</t>
  </si>
  <si>
    <t>NO0010815673</t>
  </si>
  <si>
    <t>BG0SKQ1</t>
  </si>
  <si>
    <t>FKRAFT.OL</t>
  </si>
  <si>
    <t>NO806P</t>
  </si>
  <si>
    <t>FJORDKRAFT HOLDING ASA</t>
  </si>
  <si>
    <t>FI4000123195</t>
  </si>
  <si>
    <t>BVYPCH8</t>
  </si>
  <si>
    <t>ENENTO.HE</t>
  </si>
  <si>
    <t>FI5013</t>
  </si>
  <si>
    <t>ENENTO GROUP</t>
  </si>
  <si>
    <t>FR0011950732</t>
  </si>
  <si>
    <t>BN40H61</t>
  </si>
  <si>
    <t>ELIOR.PA</t>
  </si>
  <si>
    <t>FR404E</t>
  </si>
  <si>
    <t>ELIOR GROUP</t>
  </si>
  <si>
    <t>US41043F2083</t>
  </si>
  <si>
    <t>2796653</t>
  </si>
  <si>
    <t>HNGR.N</t>
  </si>
  <si>
    <t>US9L6M</t>
  </si>
  <si>
    <t>HANGER</t>
  </si>
  <si>
    <t>BMG3682E1921</t>
  </si>
  <si>
    <t>BDDJSX3</t>
  </si>
  <si>
    <t>FRO.OL</t>
  </si>
  <si>
    <t>NO602J</t>
  </si>
  <si>
    <t>FRONTLINE</t>
  </si>
  <si>
    <t>TW0005434005</t>
  </si>
  <si>
    <t>6254083</t>
  </si>
  <si>
    <t>5434.TW</t>
  </si>
  <si>
    <t>TW154Z</t>
  </si>
  <si>
    <t>TOPCO SCIENT</t>
  </si>
  <si>
    <t>MYL2836OO004</t>
  </si>
  <si>
    <t>B09FGC9</t>
  </si>
  <si>
    <t>CBMS.KL</t>
  </si>
  <si>
    <t>MY23F4</t>
  </si>
  <si>
    <t>CARLSBERG BREWERY MAL.</t>
  </si>
  <si>
    <t>AT0000821103</t>
  </si>
  <si>
    <t>4422332</t>
  </si>
  <si>
    <t>UNIQ.VI</t>
  </si>
  <si>
    <t>AT1015</t>
  </si>
  <si>
    <t>UNIQA VERSICHERUNGEN</t>
  </si>
  <si>
    <t>US6390501038</t>
  </si>
  <si>
    <t>2771133</t>
  </si>
  <si>
    <t>NTUS.OQ</t>
  </si>
  <si>
    <t>US9FCM</t>
  </si>
  <si>
    <t>NATUS MEDICAL</t>
  </si>
  <si>
    <t>AU000000CKF7</t>
  </si>
  <si>
    <t>B6QCFP1</t>
  </si>
  <si>
    <t>CKF.AX</t>
  </si>
  <si>
    <t>AU809L</t>
  </si>
  <si>
    <t>COLLINS FOOD</t>
  </si>
  <si>
    <t>CA2208741017</t>
  </si>
  <si>
    <t>2484516</t>
  </si>
  <si>
    <t>CJRb.TO</t>
  </si>
  <si>
    <t>248451</t>
  </si>
  <si>
    <t>CORUS ENTM.'B' NON VTG.</t>
  </si>
  <si>
    <t>BMG637AM1024</t>
  </si>
  <si>
    <t>BD3WG49</t>
  </si>
  <si>
    <t>MYOV.N</t>
  </si>
  <si>
    <t>US15A2</t>
  </si>
  <si>
    <t>MYOVANT SCIENCES</t>
  </si>
  <si>
    <t>KR7185750007</t>
  </si>
  <si>
    <t>BFZD2P7</t>
  </si>
  <si>
    <t>185750.KS</t>
  </si>
  <si>
    <t>KR30GU</t>
  </si>
  <si>
    <t>CHONG KUN DANG PHARM.</t>
  </si>
  <si>
    <t>US7833321091</t>
  </si>
  <si>
    <t>B0G4KC7</t>
  </si>
  <si>
    <t>RUTH.OQ</t>
  </si>
  <si>
    <t>US9HKW</t>
  </si>
  <si>
    <t>RUTHS HOSPITALITY GROUP</t>
  </si>
  <si>
    <t>INE591G01017</t>
  </si>
  <si>
    <t>B02PD81</t>
  </si>
  <si>
    <t>COFO.BO</t>
  </si>
  <si>
    <t>IN12X5</t>
  </si>
  <si>
    <t>COFORGE</t>
  </si>
  <si>
    <t>JP3822600007</t>
  </si>
  <si>
    <t>6347712</t>
  </si>
  <si>
    <t>4368.T</t>
  </si>
  <si>
    <t>JP61CR</t>
  </si>
  <si>
    <t>FUSO CHEMICAL</t>
  </si>
  <si>
    <t>JP3636000006</t>
  </si>
  <si>
    <t>B1Z8XW8</t>
  </si>
  <si>
    <t>4369.T</t>
  </si>
  <si>
    <t>JP02IS</t>
  </si>
  <si>
    <t>TRI CHEMICAL LABS.</t>
  </si>
  <si>
    <t>US83192H1068</t>
  </si>
  <si>
    <t>BKT6B38</t>
  </si>
  <si>
    <t>SDC.OQ</t>
  </si>
  <si>
    <t>US04XN</t>
  </si>
  <si>
    <t>SMILEDIRECTCLUB A</t>
  </si>
  <si>
    <t>INE193E01025</t>
  </si>
  <si>
    <t>6415062</t>
  </si>
  <si>
    <t>BJEL.BO</t>
  </si>
  <si>
    <t>IN1129</t>
  </si>
  <si>
    <t>Bajaj Elec</t>
  </si>
  <si>
    <t>INE043D01016</t>
  </si>
  <si>
    <t>B0C5QR1</t>
  </si>
  <si>
    <t>IDFC.BO</t>
  </si>
  <si>
    <t>IN05GQ</t>
  </si>
  <si>
    <t>IDFC</t>
  </si>
  <si>
    <t>JP3606600009</t>
  </si>
  <si>
    <t>6900104</t>
  </si>
  <si>
    <t>4634.T</t>
  </si>
  <si>
    <t>690010</t>
  </si>
  <si>
    <t>TOYO INK SC HOLDINGS</t>
  </si>
  <si>
    <t>US6400791090</t>
  </si>
  <si>
    <t>B03W0P7</t>
  </si>
  <si>
    <t>NP.N</t>
  </si>
  <si>
    <t>US9FEO</t>
  </si>
  <si>
    <t>NEENAH</t>
  </si>
  <si>
    <t>CA82835P1036</t>
  </si>
  <si>
    <t>2784261</t>
  </si>
  <si>
    <t>SVM.TO</t>
  </si>
  <si>
    <t>278426</t>
  </si>
  <si>
    <t>SILVERCORP METALS</t>
  </si>
  <si>
    <t>JP3921310003</t>
  </si>
  <si>
    <t>BK93ZN7</t>
  </si>
  <si>
    <t>4480.T</t>
  </si>
  <si>
    <t>JP02MW</t>
  </si>
  <si>
    <t>MEDLEY</t>
  </si>
  <si>
    <t>US68287N1000</t>
  </si>
  <si>
    <t>BFNSSD4</t>
  </si>
  <si>
    <t>OSPN.OQ</t>
  </si>
  <si>
    <t>US0691</t>
  </si>
  <si>
    <t>ONESPAN</t>
  </si>
  <si>
    <t>US1976411033</t>
  </si>
  <si>
    <t>BFMB9P3</t>
  </si>
  <si>
    <t>CLBK.OQ</t>
  </si>
  <si>
    <t>US98Z2</t>
  </si>
  <si>
    <t>COLUMBIA FINANCIAL</t>
  </si>
  <si>
    <t>PTSON0AM0001</t>
  </si>
  <si>
    <t>5973992</t>
  </si>
  <si>
    <t>YSO.LS</t>
  </si>
  <si>
    <t>482268</t>
  </si>
  <si>
    <t>SONAE</t>
  </si>
  <si>
    <t>JP3825800000</t>
  </si>
  <si>
    <t>6357368</t>
  </si>
  <si>
    <t>9757.T</t>
  </si>
  <si>
    <t>JP702H</t>
  </si>
  <si>
    <t>FUNAI SOKEN HLDG</t>
  </si>
  <si>
    <t>DE0007074007</t>
  </si>
  <si>
    <t>4495044</t>
  </si>
  <si>
    <t>KWSG.DE</t>
  </si>
  <si>
    <t>DE9088</t>
  </si>
  <si>
    <t>KWS SAAT</t>
  </si>
  <si>
    <t>SE0000191827</t>
  </si>
  <si>
    <t>B1TJ338</t>
  </si>
  <si>
    <t>ATRLJb.ST</t>
  </si>
  <si>
    <t>453890</t>
  </si>
  <si>
    <t>ATRIUM LJUNGBERG 'B'</t>
  </si>
  <si>
    <t>BRSMTOACNOR3</t>
  </si>
  <si>
    <t>B1P3R43</t>
  </si>
  <si>
    <t>SMTO3.SA</t>
  </si>
  <si>
    <t>BR30BG</t>
  </si>
  <si>
    <t>SAO MARTINHO</t>
  </si>
  <si>
    <t>BREZTCACNOR0</t>
  </si>
  <si>
    <t>B1YW5V4</t>
  </si>
  <si>
    <t>EZTC3.SA</t>
  </si>
  <si>
    <t>BR20AE</t>
  </si>
  <si>
    <t>EZTEC</t>
  </si>
  <si>
    <t>US98379L1008</t>
  </si>
  <si>
    <t>BJV2ZZ7</t>
  </si>
  <si>
    <t>XPEL.OQ</t>
  </si>
  <si>
    <t>US12C1</t>
  </si>
  <si>
    <t>XPEL</t>
  </si>
  <si>
    <t>AU000000GNC9</t>
  </si>
  <si>
    <t>6102331</t>
  </si>
  <si>
    <t>GNC.AX</t>
  </si>
  <si>
    <t>610233</t>
  </si>
  <si>
    <t>GRAINCORP</t>
  </si>
  <si>
    <t>MHY2065G1219</t>
  </si>
  <si>
    <t>B7JB336</t>
  </si>
  <si>
    <t>DHT.N</t>
  </si>
  <si>
    <t>US153V</t>
  </si>
  <si>
    <t>DHT HOLDINGS</t>
  </si>
  <si>
    <t>IT0000784154</t>
  </si>
  <si>
    <t>4731027</t>
  </si>
  <si>
    <t>CASS.MI</t>
  </si>
  <si>
    <t>473102</t>
  </si>
  <si>
    <t>CATTOLICA ASSICURAZIONI</t>
  </si>
  <si>
    <t>FR0000031775</t>
  </si>
  <si>
    <t>5763201</t>
  </si>
  <si>
    <t>VCTP.PA</t>
  </si>
  <si>
    <t>997836</t>
  </si>
  <si>
    <t>VICAT</t>
  </si>
  <si>
    <t>US86183P1021</t>
  </si>
  <si>
    <t>2111977</t>
  </si>
  <si>
    <t>SRI.N</t>
  </si>
  <si>
    <t>US9IKX</t>
  </si>
  <si>
    <t>STONERIDGE</t>
  </si>
  <si>
    <t>US2787152063</t>
  </si>
  <si>
    <t>2008400</t>
  </si>
  <si>
    <t>EBIX.OQ</t>
  </si>
  <si>
    <t>US99X1</t>
  </si>
  <si>
    <t>EBIX</t>
  </si>
  <si>
    <t>CLP371151059</t>
  </si>
  <si>
    <t>2297628</t>
  </si>
  <si>
    <t>ENTEL.SN</t>
  </si>
  <si>
    <t>CL00FC</t>
  </si>
  <si>
    <t>ENTEL Chile SA</t>
  </si>
  <si>
    <t>IE00BGHQ1986</t>
  </si>
  <si>
    <t>BGHQ198</t>
  </si>
  <si>
    <t>HBRN.I</t>
  </si>
  <si>
    <t>IE5012</t>
  </si>
  <si>
    <t>HIBERNIA REIT</t>
  </si>
  <si>
    <t>BROMGEACNOR0</t>
  </si>
  <si>
    <t>BF2VKB6</t>
  </si>
  <si>
    <t>OMGE3.SA</t>
  </si>
  <si>
    <t>BR05U1</t>
  </si>
  <si>
    <t>OMEGA GERACAO ON</t>
  </si>
  <si>
    <t>PHY138161229</t>
  </si>
  <si>
    <t>B8B4VL4</t>
  </si>
  <si>
    <t>CHIB.PS</t>
  </si>
  <si>
    <t>PH207F</t>
  </si>
  <si>
    <t>CHINA BANKING</t>
  </si>
  <si>
    <t>FR0004024222</t>
  </si>
  <si>
    <t>4433839</t>
  </si>
  <si>
    <t>IPAR.PA</t>
  </si>
  <si>
    <t>FR909O</t>
  </si>
  <si>
    <t>INTERPARFUMS</t>
  </si>
  <si>
    <t>US49705R1059</t>
  </si>
  <si>
    <t>BLGZBT1</t>
  </si>
  <si>
    <t>KNTE.OQ</t>
  </si>
  <si>
    <t>US13WM</t>
  </si>
  <si>
    <t>KINNATE BIOPHARMA</t>
  </si>
  <si>
    <t>GB00B1FP6H53</t>
  </si>
  <si>
    <t>B1FP6H5</t>
  </si>
  <si>
    <t>MAB.L</t>
  </si>
  <si>
    <t>326127</t>
  </si>
  <si>
    <t>MITCHELLS &amp; BUTLERS</t>
  </si>
  <si>
    <t>FR0013181864</t>
  </si>
  <si>
    <t>BYVFMG1</t>
  </si>
  <si>
    <t>GEPH.PA</t>
  </si>
  <si>
    <t>FR90CR</t>
  </si>
  <si>
    <t>CGG</t>
  </si>
  <si>
    <t>AU000000MSB8</t>
  </si>
  <si>
    <t>B04SF48</t>
  </si>
  <si>
    <t>MSB.AX</t>
  </si>
  <si>
    <t>AU01PU</t>
  </si>
  <si>
    <t>MESOBLAST</t>
  </si>
  <si>
    <t>KR7175330000</t>
  </si>
  <si>
    <t>BB96Z33</t>
  </si>
  <si>
    <t>175330.KS</t>
  </si>
  <si>
    <t>KR034I</t>
  </si>
  <si>
    <t>JB FINANCIAL GROUP</t>
  </si>
  <si>
    <t>KR7086900008</t>
  </si>
  <si>
    <t>B3L2NF1</t>
  </si>
  <si>
    <t>086900.KQ</t>
  </si>
  <si>
    <t>KR160I</t>
  </si>
  <si>
    <t>Medy-Tox</t>
  </si>
  <si>
    <t>US53115L1044</t>
  </si>
  <si>
    <t>BDCWFT8</t>
  </si>
  <si>
    <t>LBRT.N</t>
  </si>
  <si>
    <t>US9DT1</t>
  </si>
  <si>
    <t>LIBERTY OILFIELD SVS.'A'</t>
  </si>
  <si>
    <t>JP3366400004</t>
  </si>
  <si>
    <t>6805607</t>
  </si>
  <si>
    <t>2004.T</t>
  </si>
  <si>
    <t>680560</t>
  </si>
  <si>
    <t>SHOWA SANGYO</t>
  </si>
  <si>
    <t>INE257A01026</t>
  </si>
  <si>
    <t>B6SNRV2</t>
  </si>
  <si>
    <t>BHEL.BO</t>
  </si>
  <si>
    <t>IN008D</t>
  </si>
  <si>
    <t>Bharat Heavy Electricals Ltd</t>
  </si>
  <si>
    <t>US18914F1030</t>
  </si>
  <si>
    <t>BNQS7K7</t>
  </si>
  <si>
    <t>CLOV.OQ</t>
  </si>
  <si>
    <t>US12WL</t>
  </si>
  <si>
    <t>CLOVER HEALTH INVESTMENTS A</t>
  </si>
  <si>
    <t>FR0011742329</t>
  </si>
  <si>
    <t>BKF1Y61</t>
  </si>
  <si>
    <t>MCPHY.PA</t>
  </si>
  <si>
    <t>FR107E</t>
  </si>
  <si>
    <t>MCPHY ENERGY</t>
  </si>
  <si>
    <t>US92552R4065</t>
  </si>
  <si>
    <t>B01KGF5</t>
  </si>
  <si>
    <t>VVI.N</t>
  </si>
  <si>
    <t>US9K2H</t>
  </si>
  <si>
    <t>VIAD</t>
  </si>
  <si>
    <t>CL0000000035</t>
  </si>
  <si>
    <t>2311238</t>
  </si>
  <si>
    <t>AGUASA.SN</t>
  </si>
  <si>
    <t>CL00WT</t>
  </si>
  <si>
    <t>AGUAS ANDINAS A</t>
  </si>
  <si>
    <t>IL0011233553</t>
  </si>
  <si>
    <t>B469X43</t>
  </si>
  <si>
    <t>ENRG.TA</t>
  </si>
  <si>
    <t>IL70FP</t>
  </si>
  <si>
    <t>ENERGIX RENEW.ENERGIES</t>
  </si>
  <si>
    <t>INE466L01020</t>
  </si>
  <si>
    <t>BDGNPD1</t>
  </si>
  <si>
    <t>IIFW.BO</t>
  </si>
  <si>
    <t>IN0BAQ</t>
  </si>
  <si>
    <t>IIFL WEALTH MANAGMENT</t>
  </si>
  <si>
    <t>CA9609083097</t>
  </si>
  <si>
    <t>B2PKDX2</t>
  </si>
  <si>
    <t>WPRT.OQ</t>
  </si>
  <si>
    <t>CA10UH</t>
  </si>
  <si>
    <t>WESTPORT FUEL SYS. (NAS)</t>
  </si>
  <si>
    <t>KR7048260004</t>
  </si>
  <si>
    <t>B1L0LB3</t>
  </si>
  <si>
    <t>048260.KQ</t>
  </si>
  <si>
    <t>KR140G</t>
  </si>
  <si>
    <t>OSSTEM IMPLANT</t>
  </si>
  <si>
    <t>US3563901046</t>
  </si>
  <si>
    <t>BF242Z3</t>
  </si>
  <si>
    <t>FRHC.OQ</t>
  </si>
  <si>
    <t>US13D3</t>
  </si>
  <si>
    <t>FREEDOM HOLDING</t>
  </si>
  <si>
    <t>US76243J1051</t>
  </si>
  <si>
    <t>BF2YWG4</t>
  </si>
  <si>
    <t>RYTM.OQ</t>
  </si>
  <si>
    <t>US9HFR</t>
  </si>
  <si>
    <t>RHYTHM PHARMACEUTICALS</t>
  </si>
  <si>
    <t>HK0000255361</t>
  </si>
  <si>
    <t>BYW7534</t>
  </si>
  <si>
    <t>2666.HK</t>
  </si>
  <si>
    <t>CN659J</t>
  </si>
  <si>
    <t>GENERTEC UNIVERSAL MED.GRP.</t>
  </si>
  <si>
    <t>JP3190800007</t>
  </si>
  <si>
    <t>6657949</t>
  </si>
  <si>
    <t>8609.T</t>
  </si>
  <si>
    <t>665794</t>
  </si>
  <si>
    <t>OKASAN SECURITIES GROUP</t>
  </si>
  <si>
    <t>KR7298050006</t>
  </si>
  <si>
    <t>BD83186</t>
  </si>
  <si>
    <t>298050.KS</t>
  </si>
  <si>
    <t>KR82F0</t>
  </si>
  <si>
    <t>HYOSUNG ADVANCED MATERIALS</t>
  </si>
  <si>
    <t>IL0002560162</t>
  </si>
  <si>
    <t>6348425</t>
  </si>
  <si>
    <t>FORTY.TA</t>
  </si>
  <si>
    <t>IL2038</t>
  </si>
  <si>
    <t>FORMULA</t>
  </si>
  <si>
    <t>JP3834400008</t>
  </si>
  <si>
    <t>6419611</t>
  </si>
  <si>
    <t>8276.T</t>
  </si>
  <si>
    <t>641961</t>
  </si>
  <si>
    <t>HEIWADO</t>
  </si>
  <si>
    <t>JP3966600003</t>
  </si>
  <si>
    <t>6515821</t>
  </si>
  <si>
    <t>8194.T</t>
  </si>
  <si>
    <t>651582</t>
  </si>
  <si>
    <t>LIFE</t>
  </si>
  <si>
    <t>AU0000079691</t>
  </si>
  <si>
    <t>BLHVB76</t>
  </si>
  <si>
    <t>UMG.AX</t>
  </si>
  <si>
    <t>AU0228</t>
  </si>
  <si>
    <t>UNITED MALT GROUP</t>
  </si>
  <si>
    <t>DE0005909006</t>
  </si>
  <si>
    <t>5117381</t>
  </si>
  <si>
    <t>GBFG.DE</t>
  </si>
  <si>
    <t>409830</t>
  </si>
  <si>
    <t>BILFINGER</t>
  </si>
  <si>
    <t>INE191H01014</t>
  </si>
  <si>
    <t>B0LX4M7</t>
  </si>
  <si>
    <t>PVRL.BO</t>
  </si>
  <si>
    <t>IN506G</t>
  </si>
  <si>
    <t>PVR</t>
  </si>
  <si>
    <t>IL0010910656</t>
  </si>
  <si>
    <t>B034DS7</t>
  </si>
  <si>
    <t>MTRN.TA</t>
  </si>
  <si>
    <t>IL60EN</t>
  </si>
  <si>
    <t>MAYTRONICS</t>
  </si>
  <si>
    <t>US89374L1044</t>
  </si>
  <si>
    <t>BG88WT0</t>
  </si>
  <si>
    <t>TBIO.OQ</t>
  </si>
  <si>
    <t>US126V</t>
  </si>
  <si>
    <t>TRANSLATE BIO</t>
  </si>
  <si>
    <t>BRTRPLACNPR1</t>
  </si>
  <si>
    <t>2440972</t>
  </si>
  <si>
    <t>TRPL4.SA</t>
  </si>
  <si>
    <t>BR602A</t>
  </si>
  <si>
    <t>CTEEP CPAD.TMO.DE ENELA. PN</t>
  </si>
  <si>
    <t>HK0000065349</t>
  </si>
  <si>
    <t>6019356</t>
  </si>
  <si>
    <t>1137.HK</t>
  </si>
  <si>
    <t>601935</t>
  </si>
  <si>
    <t>HONG KONG TV.NET.</t>
  </si>
  <si>
    <t>JP3176000002</t>
  </si>
  <si>
    <t>6656485</t>
  </si>
  <si>
    <t>8361.T</t>
  </si>
  <si>
    <t>665648</t>
  </si>
  <si>
    <t>Ogaki Kyoritsu Bank Ltd.</t>
  </si>
  <si>
    <t>TW0002498003</t>
  </si>
  <si>
    <t>6510536</t>
  </si>
  <si>
    <t>2498.TW</t>
  </si>
  <si>
    <t>TW005U</t>
  </si>
  <si>
    <t>HTC Corp</t>
  </si>
  <si>
    <t>NZARGE0010S7</t>
  </si>
  <si>
    <t>B6ZFBN1</t>
  </si>
  <si>
    <t>ARG.NZ</t>
  </si>
  <si>
    <t>656744</t>
  </si>
  <si>
    <t>ARGOSY PROPERTY LTD</t>
  </si>
  <si>
    <t>JP3305580007</t>
  </si>
  <si>
    <t>BD96HP3</t>
  </si>
  <si>
    <t>3543.T</t>
  </si>
  <si>
    <t>JP60U8</t>
  </si>
  <si>
    <t>KOMEDA HOLDINGS</t>
  </si>
  <si>
    <t>TW0001802007</t>
  </si>
  <si>
    <t>6870865</t>
  </si>
  <si>
    <t>1802.TW</t>
  </si>
  <si>
    <t>TW01ZP</t>
  </si>
  <si>
    <t>Twn Glass Ind</t>
  </si>
  <si>
    <t>ZAE000026639</t>
  </si>
  <si>
    <t>6079123</t>
  </si>
  <si>
    <t>BAWJ.J</t>
  </si>
  <si>
    <t>ZA20X8</t>
  </si>
  <si>
    <t>BARLOWORLD</t>
  </si>
  <si>
    <t>US9842411095</t>
  </si>
  <si>
    <t>BG31GH0</t>
  </si>
  <si>
    <t>YMAB.OQ</t>
  </si>
  <si>
    <t>US053U</t>
  </si>
  <si>
    <t>Y MABS THERAPEUTICS</t>
  </si>
  <si>
    <t>INE306R01017</t>
  </si>
  <si>
    <t>BRB3170</t>
  </si>
  <si>
    <t>INEE.BO</t>
  </si>
  <si>
    <t>IN50R1</t>
  </si>
  <si>
    <t>INTELLECT DESIGN ARENA</t>
  </si>
  <si>
    <t>SE0000470395</t>
  </si>
  <si>
    <t>5473124</t>
  </si>
  <si>
    <t>BIOGb.ST</t>
  </si>
  <si>
    <t>SE50NY</t>
  </si>
  <si>
    <t>BIOGAIA 'B'</t>
  </si>
  <si>
    <t>INE212H01026</t>
  </si>
  <si>
    <t>B0QDXM5</t>
  </si>
  <si>
    <t>AIAE.BO</t>
  </si>
  <si>
    <t>IN01IO</t>
  </si>
  <si>
    <t>AIA Engg</t>
  </si>
  <si>
    <t>US68752M1080</t>
  </si>
  <si>
    <t>BGGJFT6</t>
  </si>
  <si>
    <t>OFIX.OQ</t>
  </si>
  <si>
    <t>US9G1C</t>
  </si>
  <si>
    <t>ORTHOFIX MEDICAL</t>
  </si>
  <si>
    <t>US4989042001</t>
  </si>
  <si>
    <t>B051B48</t>
  </si>
  <si>
    <t>KNL.N</t>
  </si>
  <si>
    <t>US9DEM</t>
  </si>
  <si>
    <t>KNOLL</t>
  </si>
  <si>
    <t>US68554V1089</t>
  </si>
  <si>
    <t>2318790</t>
  </si>
  <si>
    <t>OSUR.OQ</t>
  </si>
  <si>
    <t>US06A2</t>
  </si>
  <si>
    <t>ORASURE TECHS.</t>
  </si>
  <si>
    <t>US00771V1089</t>
  </si>
  <si>
    <t>BFRTDG1</t>
  </si>
  <si>
    <t>AERI.OQ</t>
  </si>
  <si>
    <t>US95MM</t>
  </si>
  <si>
    <t>AERIE PHARMACEUTICALS</t>
  </si>
  <si>
    <t>SE0000949331</t>
  </si>
  <si>
    <t>B1W6PY1</t>
  </si>
  <si>
    <t>NOBI.ST</t>
  </si>
  <si>
    <t>738349</t>
  </si>
  <si>
    <t>NOBIA</t>
  </si>
  <si>
    <t>IT0003198790</t>
  </si>
  <si>
    <t>7315440</t>
  </si>
  <si>
    <t>FKR.MI</t>
  </si>
  <si>
    <t>IT905P</t>
  </si>
  <si>
    <t>FALCK RENEWABLES</t>
  </si>
  <si>
    <t>US9152711001</t>
  </si>
  <si>
    <t>2690636</t>
  </si>
  <si>
    <t>UVSP.OQ</t>
  </si>
  <si>
    <t>US9JR5</t>
  </si>
  <si>
    <t>UNIVEST FINANCIAL</t>
  </si>
  <si>
    <t>JP3912700006</t>
  </si>
  <si>
    <t>6135229</t>
  </si>
  <si>
    <t>7220.T</t>
  </si>
  <si>
    <t>613522</t>
  </si>
  <si>
    <t>MUSASHI SEIMITSU IND.</t>
  </si>
  <si>
    <t>AU000000TPW5</t>
  </si>
  <si>
    <t>BZ1MWM</t>
  </si>
  <si>
    <t>TPW.AX</t>
  </si>
  <si>
    <t>AU02TZ</t>
  </si>
  <si>
    <t>TEMPLE &amp; WEBSTER GP.</t>
  </si>
  <si>
    <t>AU000000GUD2</t>
  </si>
  <si>
    <t>6358004</t>
  </si>
  <si>
    <t>GUD.AX</t>
  </si>
  <si>
    <t>635800</t>
  </si>
  <si>
    <t>GUD HOLDINGS</t>
  </si>
  <si>
    <t>JP3199000005</t>
  </si>
  <si>
    <t>6661122</t>
  </si>
  <si>
    <t>8585.T</t>
  </si>
  <si>
    <t>666112</t>
  </si>
  <si>
    <t>ORIENT</t>
  </si>
  <si>
    <t>MU0117U00026</t>
  </si>
  <si>
    <t>6164472</t>
  </si>
  <si>
    <t>GAGR.SI</t>
  </si>
  <si>
    <t>616447</t>
  </si>
  <si>
    <t>Golden Agri-Resources Ltd.</t>
  </si>
  <si>
    <t>MYL4731OO005</t>
  </si>
  <si>
    <t>B1VZ5G1</t>
  </si>
  <si>
    <t>STIK.KL</t>
  </si>
  <si>
    <t>MY225T</t>
  </si>
  <si>
    <t>SCIENTEX</t>
  </si>
  <si>
    <t>CLP3697S1034</t>
  </si>
  <si>
    <t>2311454</t>
  </si>
  <si>
    <t>ANDINAB.S</t>
  </si>
  <si>
    <t>CL00QN</t>
  </si>
  <si>
    <t>Embotelladora Andina SA</t>
  </si>
  <si>
    <t>US2103731061</t>
  </si>
  <si>
    <t>BDD19S1</t>
  </si>
  <si>
    <t>CNST.OQ</t>
  </si>
  <si>
    <t>US05A1</t>
  </si>
  <si>
    <t>CONSTELLATION PHARMACEUTICA</t>
  </si>
  <si>
    <t>USS</t>
  </si>
  <si>
    <t>KR7034230003</t>
  </si>
  <si>
    <t>6560939</t>
  </si>
  <si>
    <t>034230.KQ</t>
  </si>
  <si>
    <t>KR10W8</t>
  </si>
  <si>
    <t>Paradise</t>
  </si>
  <si>
    <t>INE159A01016</t>
  </si>
  <si>
    <t>6117982</t>
  </si>
  <si>
    <t>GLAX.BO</t>
  </si>
  <si>
    <t>IN04KT</t>
  </si>
  <si>
    <t>GlaxoSmith P</t>
  </si>
  <si>
    <t>US8119041015</t>
  </si>
  <si>
    <t>2797838</t>
  </si>
  <si>
    <t>CKH.N</t>
  </si>
  <si>
    <t>CKH</t>
  </si>
  <si>
    <t>SEACOR HDG.</t>
  </si>
  <si>
    <t>MYQ0128OO007</t>
  </si>
  <si>
    <t>B18TLC4</t>
  </si>
  <si>
    <t>FRKN.KL</t>
  </si>
  <si>
    <t>MY80B3</t>
  </si>
  <si>
    <t>FRONTKEN CORPORATION</t>
  </si>
  <si>
    <t>US45781M1018</t>
  </si>
  <si>
    <t>BDDXF67</t>
  </si>
  <si>
    <t>INVA.OQ</t>
  </si>
  <si>
    <t>US9CRY</t>
  </si>
  <si>
    <t>INNOVIVA</t>
  </si>
  <si>
    <t>JP3160740001</t>
  </si>
  <si>
    <t>6400433</t>
  </si>
  <si>
    <t>9603.T</t>
  </si>
  <si>
    <t>640043</t>
  </si>
  <si>
    <t>H.I.S. HOLDINGS</t>
  </si>
  <si>
    <t>HK0604011236</t>
  </si>
  <si>
    <t>6535261</t>
  </si>
  <si>
    <t>0604.HK</t>
  </si>
  <si>
    <t>680206</t>
  </si>
  <si>
    <t>SHENZHEN INVESTMENT</t>
  </si>
  <si>
    <t>US01748H1077</t>
  </si>
  <si>
    <t>BYV3856</t>
  </si>
  <si>
    <t>ABTX.OQ</t>
  </si>
  <si>
    <t>US95WW</t>
  </si>
  <si>
    <t>ALLEGIANCE BANCSHARES</t>
  </si>
  <si>
    <t>DK0060700516</t>
  </si>
  <si>
    <t>BYMM001</t>
  </si>
  <si>
    <t>PAALb.CO</t>
  </si>
  <si>
    <t>DK9017</t>
  </si>
  <si>
    <t>PER AARSLEFF HOLDING B</t>
  </si>
  <si>
    <t>US71363P1066</t>
  </si>
  <si>
    <t>BKRQQR9</t>
  </si>
  <si>
    <t>PRDO.OQ</t>
  </si>
  <si>
    <t>CECO</t>
  </si>
  <si>
    <t>PERDOCEO EDUCATION</t>
  </si>
  <si>
    <t>JP3356000004</t>
  </si>
  <si>
    <t>6804239</t>
  </si>
  <si>
    <t>6340.T</t>
  </si>
  <si>
    <t>JP408K</t>
  </si>
  <si>
    <t>SHIBUYA CORPORATION</t>
  </si>
  <si>
    <t>US90346E1038</t>
  </si>
  <si>
    <t>B7GGNT0</t>
  </si>
  <si>
    <t>SLCA.N</t>
  </si>
  <si>
    <t>US70MF</t>
  </si>
  <si>
    <t>US SILICA HLDG</t>
  </si>
  <si>
    <t>JP3552290003</t>
  </si>
  <si>
    <t>6714974</t>
  </si>
  <si>
    <t>3433.T</t>
  </si>
  <si>
    <t>671497</t>
  </si>
  <si>
    <t>TOCALO</t>
  </si>
  <si>
    <t>IL0010989205</t>
  </si>
  <si>
    <t>B1NYV46</t>
  </si>
  <si>
    <t>RIT1.TA</t>
  </si>
  <si>
    <t>IL20LQ</t>
  </si>
  <si>
    <t>REIT 1</t>
  </si>
  <si>
    <t>US5663241090</t>
  </si>
  <si>
    <t>BFWGXV2</t>
  </si>
  <si>
    <t>MMI.N</t>
  </si>
  <si>
    <t>US9E7G</t>
  </si>
  <si>
    <t>MARCUS AND MILLICHAP</t>
  </si>
  <si>
    <t>TH6141010004</t>
  </si>
  <si>
    <t>BTKFJD3</t>
  </si>
  <si>
    <t>WHARTu.BK</t>
  </si>
  <si>
    <t>TH601H</t>
  </si>
  <si>
    <t>WHA PREMIUM GW.FHLH.</t>
  </si>
  <si>
    <t>US1295001044</t>
  </si>
  <si>
    <t>BWX4MD9</t>
  </si>
  <si>
    <t>CAL.N</t>
  </si>
  <si>
    <t>US97Z1</t>
  </si>
  <si>
    <t>CALERES</t>
  </si>
  <si>
    <t>INE002S01010</t>
  </si>
  <si>
    <t>BD04046</t>
  </si>
  <si>
    <t>MGAS.BO</t>
  </si>
  <si>
    <t>IN60MX</t>
  </si>
  <si>
    <t>MAHANAGAR GAS</t>
  </si>
  <si>
    <t>ID1000074008</t>
  </si>
  <si>
    <t>6404242</t>
  </si>
  <si>
    <t>HMSP.JK</t>
  </si>
  <si>
    <t>ID20LI</t>
  </si>
  <si>
    <t>HM SAMPOERNA</t>
  </si>
  <si>
    <t>IL0010834849</t>
  </si>
  <si>
    <t>6374420</t>
  </si>
  <si>
    <t>PTNR.TA</t>
  </si>
  <si>
    <t>IL00BE</t>
  </si>
  <si>
    <t>Partner Communications Co Ltd</t>
  </si>
  <si>
    <t>AU000000ARF6</t>
  </si>
  <si>
    <t>B99K263</t>
  </si>
  <si>
    <t>ARF.AX</t>
  </si>
  <si>
    <t>AU804G</t>
  </si>
  <si>
    <t>ARENA REIT</t>
  </si>
  <si>
    <t>TW0002855004</t>
  </si>
  <si>
    <t>6154622</t>
  </si>
  <si>
    <t>2855.TW</t>
  </si>
  <si>
    <t>TW0593</t>
  </si>
  <si>
    <t>President Sec</t>
  </si>
  <si>
    <t>US9216591084</t>
  </si>
  <si>
    <t>B12W3P6</t>
  </si>
  <si>
    <t>VNDA.OQ</t>
  </si>
  <si>
    <t>US9JV9</t>
  </si>
  <si>
    <t>VANDA PHARMACEUTICALS</t>
  </si>
  <si>
    <t>JP3760450001</t>
  </si>
  <si>
    <t>B458891</t>
  </si>
  <si>
    <t>4928.T</t>
  </si>
  <si>
    <t>JP610F</t>
  </si>
  <si>
    <t>NOEVIR HOLDINGS</t>
  </si>
  <si>
    <t>JP3389680004</t>
  </si>
  <si>
    <t>B4KGDQ2</t>
  </si>
  <si>
    <t>6055.T</t>
  </si>
  <si>
    <t>JP70N2</t>
  </si>
  <si>
    <t>JAPAN MATERIAL</t>
  </si>
  <si>
    <t>JP3820900003</t>
  </si>
  <si>
    <t>6355276</t>
  </si>
  <si>
    <t>5384.T</t>
  </si>
  <si>
    <t>635527</t>
  </si>
  <si>
    <t>FUJIMI</t>
  </si>
  <si>
    <t>MYL5211OO007</t>
  </si>
  <si>
    <t>B6VGS93</t>
  </si>
  <si>
    <t>SWAY.KL</t>
  </si>
  <si>
    <t>MY23AZ</t>
  </si>
  <si>
    <t>SUNWAY</t>
  </si>
  <si>
    <t>US15136A1025</t>
  </si>
  <si>
    <t>BYM4Z79</t>
  </si>
  <si>
    <t>CDEV.OQ</t>
  </si>
  <si>
    <t>US98HK</t>
  </si>
  <si>
    <t>CENTENNIAL RSO.DEV.CL.A</t>
  </si>
  <si>
    <t>SE0009414576</t>
  </si>
  <si>
    <t>BZBZTD4</t>
  </si>
  <si>
    <t>ONCO.ST</t>
  </si>
  <si>
    <t>SE90KZ</t>
  </si>
  <si>
    <t>ONCOPEPTIDES</t>
  </si>
  <si>
    <t>DK0061135753</t>
  </si>
  <si>
    <t>BGHVXC0</t>
  </si>
  <si>
    <t>DRLCO.CO</t>
  </si>
  <si>
    <t>DK9039</t>
  </si>
  <si>
    <t>DRILLING COMPANY OF 1972</t>
  </si>
  <si>
    <t>NL0012170237</t>
  </si>
  <si>
    <t>BD089F2</t>
  </si>
  <si>
    <t>PLYA.OQ</t>
  </si>
  <si>
    <t>US9522</t>
  </si>
  <si>
    <t>PLAYA HOTELS &amp; RESORTS</t>
  </si>
  <si>
    <t>VGG273581030</t>
  </si>
  <si>
    <t>BDFS4G3</t>
  </si>
  <si>
    <t>DESP.N</t>
  </si>
  <si>
    <t>US9KU9</t>
  </si>
  <si>
    <t>DESPEGAR COM</t>
  </si>
  <si>
    <t>US7504692077</t>
  </si>
  <si>
    <t>BM68KK1</t>
  </si>
  <si>
    <t>RDUS.OQ</t>
  </si>
  <si>
    <t>US9H6I</t>
  </si>
  <si>
    <t>RADIUS HEALTH</t>
  </si>
  <si>
    <t>US15117B2025</t>
  </si>
  <si>
    <t>BJLV8T9</t>
  </si>
  <si>
    <t>CLDX.OQ</t>
  </si>
  <si>
    <t>US12SH</t>
  </si>
  <si>
    <t>CELLDEX THERAPEUTICS</t>
  </si>
  <si>
    <t>KR7047050000</t>
  </si>
  <si>
    <t>6344274</t>
  </si>
  <si>
    <t>047050.KS</t>
  </si>
  <si>
    <t>KR05O4</t>
  </si>
  <si>
    <t>POSCO INTERNATIONAL</t>
  </si>
  <si>
    <t>KYG5313A1013</t>
  </si>
  <si>
    <t>BDFZ4G4</t>
  </si>
  <si>
    <t>1797.HK</t>
  </si>
  <si>
    <t>HK90Q0</t>
  </si>
  <si>
    <t>KOOLEARN TECHNOLOGY HOLDIN</t>
  </si>
  <si>
    <t>AU000000DEG6</t>
  </si>
  <si>
    <t>6534837</t>
  </si>
  <si>
    <t>DEG.AX</t>
  </si>
  <si>
    <t>AU02IO</t>
  </si>
  <si>
    <t>DE GREY MINING</t>
  </si>
  <si>
    <t>INE703B01027</t>
  </si>
  <si>
    <t>6313627</t>
  </si>
  <si>
    <t>RMT.BO</t>
  </si>
  <si>
    <t>IN50OY</t>
  </si>
  <si>
    <t>RATNAMANI METALS &amp; TUBES</t>
  </si>
  <si>
    <t>US45258J1025</t>
  </si>
  <si>
    <t>BJRFSB7</t>
  </si>
  <si>
    <t>IMVT.OQ</t>
  </si>
  <si>
    <t>US07UN</t>
  </si>
  <si>
    <t>IMMUNOVANT</t>
  </si>
  <si>
    <t>BMG715071343</t>
  </si>
  <si>
    <t>6693512</t>
  </si>
  <si>
    <t>0043.HK</t>
  </si>
  <si>
    <t>HK01GI</t>
  </si>
  <si>
    <t>C P POKPHAND</t>
  </si>
  <si>
    <t>JP3321400008</t>
  </si>
  <si>
    <t>6777579</t>
  </si>
  <si>
    <t>6287.T</t>
  </si>
  <si>
    <t>677757</t>
  </si>
  <si>
    <t>SATO</t>
  </si>
  <si>
    <t>CA8520662088</t>
  </si>
  <si>
    <t>BMCB521</t>
  </si>
  <si>
    <t>SII.TO</t>
  </si>
  <si>
    <t>CA90RM</t>
  </si>
  <si>
    <t>SPROTT</t>
  </si>
  <si>
    <t>JP3895600009</t>
  </si>
  <si>
    <t>6596763</t>
  </si>
  <si>
    <t>7976.T</t>
  </si>
  <si>
    <t>659676</t>
  </si>
  <si>
    <t>MITSUBISHI PENCIL</t>
  </si>
  <si>
    <t>FR0010241638</t>
  </si>
  <si>
    <t>B0LMF87</t>
  </si>
  <si>
    <t>MERY.PA</t>
  </si>
  <si>
    <t>B0LMF8</t>
  </si>
  <si>
    <t>MERCIALYS REIT</t>
  </si>
  <si>
    <t>JP3324500002</t>
  </si>
  <si>
    <t>6280680</t>
  </si>
  <si>
    <t>2659.T</t>
  </si>
  <si>
    <t>JP004C</t>
  </si>
  <si>
    <t>SAN-A</t>
  </si>
  <si>
    <t>TW0002456001</t>
  </si>
  <si>
    <t>6396770</t>
  </si>
  <si>
    <t>2456.TW</t>
  </si>
  <si>
    <t>TW604Z</t>
  </si>
  <si>
    <t>CHILISIN ELECTRONICS</t>
  </si>
  <si>
    <t>MXP001391012</t>
  </si>
  <si>
    <t>2563017</t>
  </si>
  <si>
    <t>ALSEA.MX</t>
  </si>
  <si>
    <t>MX302O</t>
  </si>
  <si>
    <t>ALSEA</t>
  </si>
  <si>
    <t>INE160A01022</t>
  </si>
  <si>
    <t>BTDV035</t>
  </si>
  <si>
    <t>PNBK.BO</t>
  </si>
  <si>
    <t>IN08DQ</t>
  </si>
  <si>
    <t>Punjab Nat Bk</t>
  </si>
  <si>
    <t>TW0002441003</t>
  </si>
  <si>
    <t>6293989</t>
  </si>
  <si>
    <t>2441.TW</t>
  </si>
  <si>
    <t>TW03SK</t>
  </si>
  <si>
    <t>Greatek Eltrs</t>
  </si>
  <si>
    <t>PHY7510J1668</t>
  </si>
  <si>
    <t>BDTYKJ2</t>
  </si>
  <si>
    <t>FB.PS</t>
  </si>
  <si>
    <t>PH803H</t>
  </si>
  <si>
    <t>SAN MIGUEL FOOD AND BEVERAG</t>
  </si>
  <si>
    <t>US55303J1060</t>
  </si>
  <si>
    <t>B6ZJTH3</t>
  </si>
  <si>
    <t>MGPI.OQ</t>
  </si>
  <si>
    <t>US9L9P</t>
  </si>
  <si>
    <t>MGP INGREDIENTS</t>
  </si>
  <si>
    <t>TW0003005005</t>
  </si>
  <si>
    <t>6439620</t>
  </si>
  <si>
    <t>3005.TW</t>
  </si>
  <si>
    <t>TW05NH</t>
  </si>
  <si>
    <t>Getac Tech</t>
  </si>
  <si>
    <t>JP3269930008</t>
  </si>
  <si>
    <t>B0J2LC5</t>
  </si>
  <si>
    <t>3387.T</t>
  </si>
  <si>
    <t>JP60S6</t>
  </si>
  <si>
    <t>CREATE RESTAURANTS HDG.</t>
  </si>
  <si>
    <t>JP3630550006</t>
  </si>
  <si>
    <t>6046923</t>
  </si>
  <si>
    <t>7867.T</t>
  </si>
  <si>
    <t>604692</t>
  </si>
  <si>
    <t>TOMY</t>
  </si>
  <si>
    <t>JP3174300008</t>
  </si>
  <si>
    <t>6660936</t>
  </si>
  <si>
    <t>9936.T</t>
  </si>
  <si>
    <t>666093</t>
  </si>
  <si>
    <t>OHSHO FOOD SERVICE</t>
  </si>
  <si>
    <t>SG1BA1000003</t>
  </si>
  <si>
    <t>BXC7XC2</t>
  </si>
  <si>
    <t>AEM.SI</t>
  </si>
  <si>
    <t>SG00EM</t>
  </si>
  <si>
    <t>AEM HOLDINGS</t>
  </si>
  <si>
    <t>CNE100001NV2</t>
  </si>
  <si>
    <t>B92NYC9</t>
  </si>
  <si>
    <t>2386.HK</t>
  </si>
  <si>
    <t>CN31JM</t>
  </si>
  <si>
    <t>SINOPEC ENGR.(GP.) 'H'</t>
  </si>
  <si>
    <t>KR7003530003</t>
  </si>
  <si>
    <t>6496142</t>
  </si>
  <si>
    <t>003530.KS</t>
  </si>
  <si>
    <t>KR02AN</t>
  </si>
  <si>
    <t>HANWHA INVEST SEC</t>
  </si>
  <si>
    <t>TW0001707008</t>
  </si>
  <si>
    <t>6381691</t>
  </si>
  <si>
    <t>1707.TW</t>
  </si>
  <si>
    <t>TW15A5</t>
  </si>
  <si>
    <t>GRAPE KING BIO</t>
  </si>
  <si>
    <t>JP3651080008</t>
  </si>
  <si>
    <t>6451817</t>
  </si>
  <si>
    <t>6737.T</t>
  </si>
  <si>
    <t>645181</t>
  </si>
  <si>
    <t>EIZO CORPORATION</t>
  </si>
  <si>
    <t>INE767A01016</t>
  </si>
  <si>
    <t>6424392</t>
  </si>
  <si>
    <t>ADRG.BO</t>
  </si>
  <si>
    <t>IN612E</t>
  </si>
  <si>
    <t>AARTI DRUGS</t>
  </si>
  <si>
    <t>TH6172010006</t>
  </si>
  <si>
    <t>BV9DDJ6</t>
  </si>
  <si>
    <t>FTREITu.BK</t>
  </si>
  <si>
    <t>TH909S</t>
  </si>
  <si>
    <t>FRASERS PROP THA INDUST REIT</t>
  </si>
  <si>
    <t>CA68620P1018</t>
  </si>
  <si>
    <t>BQHRJB9</t>
  </si>
  <si>
    <t>OGI.OQ</t>
  </si>
  <si>
    <t>US9LL1</t>
  </si>
  <si>
    <t>ORGANIGRAM HOLDINGS(NAS)</t>
  </si>
  <si>
    <t>TW0002368008</t>
  </si>
  <si>
    <t>6107585</t>
  </si>
  <si>
    <t>2368.TW</t>
  </si>
  <si>
    <t>TW08YV</t>
  </si>
  <si>
    <t>GOLD CIRCUIT ELECTRONICS</t>
  </si>
  <si>
    <t>TW0006285000</t>
  </si>
  <si>
    <t>6682598</t>
  </si>
  <si>
    <t>6285.TW</t>
  </si>
  <si>
    <t>TW0841</t>
  </si>
  <si>
    <t>Wistron Neweb</t>
  </si>
  <si>
    <t>JP3268200007</t>
  </si>
  <si>
    <t>6345965</t>
  </si>
  <si>
    <t>2695.T</t>
  </si>
  <si>
    <t>JP60R5</t>
  </si>
  <si>
    <t>KURA SUSHI</t>
  </si>
  <si>
    <t>JP3437400009</t>
  </si>
  <si>
    <t>6989556</t>
  </si>
  <si>
    <t>7965.T</t>
  </si>
  <si>
    <t>JP50HU</t>
  </si>
  <si>
    <t>ZOJIRUSHI</t>
  </si>
  <si>
    <t>MYL1899OO003</t>
  </si>
  <si>
    <t>6084622</t>
  </si>
  <si>
    <t>BTKW.KL</t>
  </si>
  <si>
    <t>MY23XM</t>
  </si>
  <si>
    <t>BATU KAWAN</t>
  </si>
  <si>
    <t>KR7067630004</t>
  </si>
  <si>
    <t>B3FQK14</t>
  </si>
  <si>
    <t>067630.KQ</t>
  </si>
  <si>
    <t>KR80L4</t>
  </si>
  <si>
    <t>HLB LIFE SCIENCE</t>
  </si>
  <si>
    <t>IL0011323156</t>
  </si>
  <si>
    <t>BN5SBF1</t>
  </si>
  <si>
    <t>ASHG.TA</t>
  </si>
  <si>
    <t>IL00VY</t>
  </si>
  <si>
    <t>ASHTROM GROUP</t>
  </si>
  <si>
    <t>IL0011415713</t>
  </si>
  <si>
    <t>BF8KKX9</t>
  </si>
  <si>
    <t>OPCE.TA</t>
  </si>
  <si>
    <t>IL80GR</t>
  </si>
  <si>
    <t>OPC ENERGY</t>
  </si>
  <si>
    <t>US92214X1063</t>
  </si>
  <si>
    <t>BDQYWV1</t>
  </si>
  <si>
    <t>VREX.OQ</t>
  </si>
  <si>
    <t>US702V</t>
  </si>
  <si>
    <t>VAREX IMAGING</t>
  </si>
  <si>
    <t>LU0584671464</t>
  </si>
  <si>
    <t>B65BNQ6</t>
  </si>
  <si>
    <t>AGRO.N</t>
  </si>
  <si>
    <t>US151T</t>
  </si>
  <si>
    <t>ADECOAGRO</t>
  </si>
  <si>
    <t>TW0009941005</t>
  </si>
  <si>
    <t>6201465</t>
  </si>
  <si>
    <t>9941.TW</t>
  </si>
  <si>
    <t>TW10SI</t>
  </si>
  <si>
    <t>YULON FINANCE</t>
  </si>
  <si>
    <t>MYL5681OO001</t>
  </si>
  <si>
    <t>6695938</t>
  </si>
  <si>
    <t>PETR.KL</t>
  </si>
  <si>
    <t>MY21K7</t>
  </si>
  <si>
    <t>PETRONAS DAGANGAN</t>
  </si>
  <si>
    <t>US23291C1036</t>
  </si>
  <si>
    <t>BYN8NH6</t>
  </si>
  <si>
    <t>BOOM.OQ</t>
  </si>
  <si>
    <t>US99KO</t>
  </si>
  <si>
    <t>DMC GLOBAL</t>
  </si>
  <si>
    <t>US8004221078</t>
  </si>
  <si>
    <t>2772998</t>
  </si>
  <si>
    <t>JBSS.OQ</t>
  </si>
  <si>
    <t>US9MVC</t>
  </si>
  <si>
    <t>JOHN B SANFILIPPO &amp; SON</t>
  </si>
  <si>
    <t>SE0011090547</t>
  </si>
  <si>
    <t>BDZVKR5</t>
  </si>
  <si>
    <t>BEIAb.ST</t>
  </si>
  <si>
    <t>SE10KR</t>
  </si>
  <si>
    <t>BEIJER ALMA B</t>
  </si>
  <si>
    <t>KR7064760002</t>
  </si>
  <si>
    <t>6672384</t>
  </si>
  <si>
    <t>064760.KQ</t>
  </si>
  <si>
    <t>KR15UB</t>
  </si>
  <si>
    <t>TOKAI CARBON KOREA</t>
  </si>
  <si>
    <t>AT0000741053</t>
  </si>
  <si>
    <t>4295374</t>
  </si>
  <si>
    <t>EVNV.VI</t>
  </si>
  <si>
    <t>429537</t>
  </si>
  <si>
    <t>EVN</t>
  </si>
  <si>
    <t>BMG4069C1486</t>
  </si>
  <si>
    <t>6387406</t>
  </si>
  <si>
    <t>0041.HK</t>
  </si>
  <si>
    <t>638740</t>
  </si>
  <si>
    <t>GREAT EAGLE HDG.</t>
  </si>
  <si>
    <t>CA94947L1022</t>
  </si>
  <si>
    <t>BF1H8W2</t>
  </si>
  <si>
    <t>WELL.TO</t>
  </si>
  <si>
    <t>CA018V</t>
  </si>
  <si>
    <t>WELL HEALTH TECHNOLOGIES</t>
  </si>
  <si>
    <t>US92259F1012</t>
  </si>
  <si>
    <t>BLFKC72</t>
  </si>
  <si>
    <t>VLDR.OQ</t>
  </si>
  <si>
    <t>US08VP</t>
  </si>
  <si>
    <t>VELODYNE LIDAR</t>
  </si>
  <si>
    <t>US00738A1060</t>
  </si>
  <si>
    <t>2052924</t>
  </si>
  <si>
    <t>ADTN.OQ</t>
  </si>
  <si>
    <t>ADTN</t>
  </si>
  <si>
    <t>ADTRAN</t>
  </si>
  <si>
    <t>CH0002088976</t>
  </si>
  <si>
    <t>4581619</t>
  </si>
  <si>
    <t>VALN.S</t>
  </si>
  <si>
    <t>458161</t>
  </si>
  <si>
    <t>VALORA 'R'</t>
  </si>
  <si>
    <t>US0952291005</t>
  </si>
  <si>
    <t>B8L2DV2</t>
  </si>
  <si>
    <t>BCOR.OQ</t>
  </si>
  <si>
    <t>US97GI</t>
  </si>
  <si>
    <t>BLUCORA</t>
  </si>
  <si>
    <t>JP3194700005</t>
  </si>
  <si>
    <t>6658050</t>
  </si>
  <si>
    <t>9511.T</t>
  </si>
  <si>
    <t>665805</t>
  </si>
  <si>
    <t>OKINAWA ELEC.POWER</t>
  </si>
  <si>
    <t>KR7192820009</t>
  </si>
  <si>
    <t>BKF2806</t>
  </si>
  <si>
    <t>192820.KS</t>
  </si>
  <si>
    <t>KR404J</t>
  </si>
  <si>
    <t>COSMAX</t>
  </si>
  <si>
    <t>CLP7980K1070</t>
  </si>
  <si>
    <t>2712864</t>
  </si>
  <si>
    <t>QUINENCO.</t>
  </si>
  <si>
    <t>CNL00HE</t>
  </si>
  <si>
    <t>Quinenco SA</t>
  </si>
  <si>
    <t>US4881522084</t>
  </si>
  <si>
    <t>2487117</t>
  </si>
  <si>
    <t>KELYA.OQ</t>
  </si>
  <si>
    <t>US9D9H</t>
  </si>
  <si>
    <t>KELLY SERVICES 'A'</t>
  </si>
  <si>
    <t>US29415C1018</t>
  </si>
  <si>
    <t>BN7KCQ3</t>
  </si>
  <si>
    <t>EOSE.OQ</t>
  </si>
  <si>
    <t>US136W</t>
  </si>
  <si>
    <t>EOS ENERGY ENTERPRISES A</t>
  </si>
  <si>
    <t>PLKRK0000010</t>
  </si>
  <si>
    <t>B4PTLY0</t>
  </si>
  <si>
    <t>KRU.WA</t>
  </si>
  <si>
    <t>PL10CN</t>
  </si>
  <si>
    <t>KRUK</t>
  </si>
  <si>
    <t>TW0002903002</t>
  </si>
  <si>
    <t>6331373</t>
  </si>
  <si>
    <t>2903.TW</t>
  </si>
  <si>
    <t>TW05JD</t>
  </si>
  <si>
    <t>Far East Dept</t>
  </si>
  <si>
    <t>US65290C1053</t>
  </si>
  <si>
    <t>BKLRLX9</t>
  </si>
  <si>
    <t>NEX.N</t>
  </si>
  <si>
    <t>US9MUB</t>
  </si>
  <si>
    <t>NEXTIER OILFIELD SOLUTIONS</t>
  </si>
  <si>
    <t>GB0009697037</t>
  </si>
  <si>
    <t>0969703</t>
  </si>
  <si>
    <t>BAB.L</t>
  </si>
  <si>
    <t>096970</t>
  </si>
  <si>
    <t>BABCOCK INTERNATIONAL</t>
  </si>
  <si>
    <t>US00081T1088</t>
  </si>
  <si>
    <t>B0G7SZ5</t>
  </si>
  <si>
    <t>ACCO.N</t>
  </si>
  <si>
    <t>US95AA</t>
  </si>
  <si>
    <t>ACCO BRANDS</t>
  </si>
  <si>
    <t>JP3324000003</t>
  </si>
  <si>
    <t>6772853</t>
  </si>
  <si>
    <t>8381.T</t>
  </si>
  <si>
    <t>677285</t>
  </si>
  <si>
    <t>SAN-IN GODO BANK</t>
  </si>
  <si>
    <t>BMG348041077</t>
  </si>
  <si>
    <t>6339872</t>
  </si>
  <si>
    <t>0142.HK</t>
  </si>
  <si>
    <t>633987</t>
  </si>
  <si>
    <t>First Pacific Co. Ltd.</t>
  </si>
  <si>
    <t>JP3048960003</t>
  </si>
  <si>
    <t>BG0WNL9</t>
  </si>
  <si>
    <t>2979.T</t>
  </si>
  <si>
    <t>JP01PY</t>
  </si>
  <si>
    <t>SOSILA LOGISTICS REIT</t>
  </si>
  <si>
    <t>US74727D3061</t>
  </si>
  <si>
    <t>B542255</t>
  </si>
  <si>
    <t>QADA.OQ</t>
  </si>
  <si>
    <t>US14VM</t>
  </si>
  <si>
    <t>QAD 'A'</t>
  </si>
  <si>
    <t>JP3548800006</t>
  </si>
  <si>
    <t>6265438</t>
  </si>
  <si>
    <t>8114.T</t>
  </si>
  <si>
    <t>626543</t>
  </si>
  <si>
    <t>DESCENTE</t>
  </si>
  <si>
    <t>TH0219010Z06</t>
  </si>
  <si>
    <t>BWZ1D13</t>
  </si>
  <si>
    <t>TASCO.BK</t>
  </si>
  <si>
    <t>TH501G</t>
  </si>
  <si>
    <t>TIPCO ASPHALT</t>
  </si>
  <si>
    <t>TW0002548005</t>
  </si>
  <si>
    <t>6275459</t>
  </si>
  <si>
    <t>2548.TW</t>
  </si>
  <si>
    <t>TW04G9</t>
  </si>
  <si>
    <t>Huaku</t>
  </si>
  <si>
    <t>ES0105223004</t>
  </si>
  <si>
    <t>BD6K6R3</t>
  </si>
  <si>
    <t>GEST.MC</t>
  </si>
  <si>
    <t>ES703G</t>
  </si>
  <si>
    <t>GESTAMP AUTOMOCION S.A.</t>
  </si>
  <si>
    <t>SG1CH4000003</t>
  </si>
  <si>
    <t>BD3CFT7</t>
  </si>
  <si>
    <t>RAFG.SI</t>
  </si>
  <si>
    <t>673463</t>
  </si>
  <si>
    <t>RAFFLES MEDICAL GP.</t>
  </si>
  <si>
    <t>US04010E1091</t>
  </si>
  <si>
    <t>2804501</t>
  </si>
  <si>
    <t>AGX.N</t>
  </si>
  <si>
    <t>US96LM</t>
  </si>
  <si>
    <t>BMG8192H1060</t>
  </si>
  <si>
    <t>BMCQX44</t>
  </si>
  <si>
    <t>SPNT.N</t>
  </si>
  <si>
    <t>US94CB</t>
  </si>
  <si>
    <t>SIRIUSPOINT</t>
  </si>
  <si>
    <t>ARP9028N1016</t>
  </si>
  <si>
    <t>2880040</t>
  </si>
  <si>
    <t>TECO2.BA</t>
  </si>
  <si>
    <t>AR02KN</t>
  </si>
  <si>
    <t>Telecom AR</t>
  </si>
  <si>
    <t>JP3982200002</t>
  </si>
  <si>
    <t>6096650</t>
  </si>
  <si>
    <t>6323.T</t>
  </si>
  <si>
    <t>JP110A</t>
  </si>
  <si>
    <t>RORZE</t>
  </si>
  <si>
    <t>US66611T1088</t>
  </si>
  <si>
    <t>B8NB2R6</t>
  </si>
  <si>
    <t>NFBK.OQ</t>
  </si>
  <si>
    <t>US9FPZ</t>
  </si>
  <si>
    <t>NORTHFIELD BANCORP DEL.</t>
  </si>
  <si>
    <t>US0423155078</t>
  </si>
  <si>
    <t>BYRYKS0</t>
  </si>
  <si>
    <t>ARR.N</t>
  </si>
  <si>
    <t>US96NO</t>
  </si>
  <si>
    <t>ARMOUR RESIDENTIAL REIT</t>
  </si>
  <si>
    <t>VN000000PNJ6</t>
  </si>
  <si>
    <t>B64FX58</t>
  </si>
  <si>
    <t>PNJ.HM</t>
  </si>
  <si>
    <t>VN21AV</t>
  </si>
  <si>
    <t>PHUNHUAN JEWELRY</t>
  </si>
  <si>
    <t>CA4283043079</t>
  </si>
  <si>
    <t>BMDCRL6</t>
  </si>
  <si>
    <t>HEXO.TO</t>
  </si>
  <si>
    <t>CA9061</t>
  </si>
  <si>
    <t>HEXO</t>
  </si>
  <si>
    <t>BRSAPRACNPR6</t>
  </si>
  <si>
    <t>2762085</t>
  </si>
  <si>
    <t>SAPR4.SA</t>
  </si>
  <si>
    <t>BR703C</t>
  </si>
  <si>
    <t>CIA SANEAMENTO PN</t>
  </si>
  <si>
    <t>TW0006257009</t>
  </si>
  <si>
    <t>6672964</t>
  </si>
  <si>
    <t>6257.TW</t>
  </si>
  <si>
    <t>TW11RI</t>
  </si>
  <si>
    <t>Sigurd</t>
  </si>
  <si>
    <t>TW0002059003</t>
  </si>
  <si>
    <t>B01H720</t>
  </si>
  <si>
    <t>2059.TW</t>
  </si>
  <si>
    <t>TW02A1</t>
  </si>
  <si>
    <t>King Slide</t>
  </si>
  <si>
    <t>DE0005093108</t>
  </si>
  <si>
    <t>5623662</t>
  </si>
  <si>
    <t>AMDG.DE</t>
  </si>
  <si>
    <t>DE90FF</t>
  </si>
  <si>
    <t>AMADEUS FIRE</t>
  </si>
  <si>
    <t>FR0000039091</t>
  </si>
  <si>
    <t>4899572</t>
  </si>
  <si>
    <t>ROBF.PA</t>
  </si>
  <si>
    <t>FR904J</t>
  </si>
  <si>
    <t>ROBERTET</t>
  </si>
  <si>
    <t>TH9301010004</t>
  </si>
  <si>
    <t>BKFBJ88</t>
  </si>
  <si>
    <t>DOHOME.B</t>
  </si>
  <si>
    <t>TH90BU</t>
  </si>
  <si>
    <t>DOHOME</t>
  </si>
  <si>
    <t>JP3841800000</t>
  </si>
  <si>
    <t>6433105</t>
  </si>
  <si>
    <t>3865.T</t>
  </si>
  <si>
    <t>643310</t>
  </si>
  <si>
    <t>HOKUETSU</t>
  </si>
  <si>
    <t>JP3826900007</t>
  </si>
  <si>
    <t>B0N9WZ2</t>
  </si>
  <si>
    <t>5741.T</t>
  </si>
  <si>
    <t>JP10QZ</t>
  </si>
  <si>
    <t>UACJ CORP</t>
  </si>
  <si>
    <t>MYL4677OO000</t>
  </si>
  <si>
    <t>6436126</t>
  </si>
  <si>
    <t>YTLS.KL</t>
  </si>
  <si>
    <t>MY104P</t>
  </si>
  <si>
    <t>YTL</t>
  </si>
  <si>
    <t>BRPSSAACNOR7</t>
  </si>
  <si>
    <t>B0498T7</t>
  </si>
  <si>
    <t>PSSA3.SA</t>
  </si>
  <si>
    <t>BR04KQ</t>
  </si>
  <si>
    <t>Porto Seguro</t>
  </si>
  <si>
    <t>BMG6955J1036</t>
  </si>
  <si>
    <t>B3LX5R0</t>
  </si>
  <si>
    <t>0327.HK</t>
  </si>
  <si>
    <t>HK4038</t>
  </si>
  <si>
    <t>PAX GLOBAL TECHNOLOGY</t>
  </si>
  <si>
    <t>JP3821000001</t>
  </si>
  <si>
    <t>6355180</t>
  </si>
  <si>
    <t>7917.T</t>
  </si>
  <si>
    <t>JP20HR</t>
  </si>
  <si>
    <t>FUJIMORI KOGYO</t>
  </si>
  <si>
    <t>JP3325600009</t>
  </si>
  <si>
    <t>6774826</t>
  </si>
  <si>
    <t>1961.T</t>
  </si>
  <si>
    <t>677482</t>
  </si>
  <si>
    <t>SANKI ENGINEERING</t>
  </si>
  <si>
    <t>CL0002262351</t>
  </si>
  <si>
    <t>BYT25P4</t>
  </si>
  <si>
    <t>ITAUCORP.S</t>
  </si>
  <si>
    <t>CL00KH</t>
  </si>
  <si>
    <t>ITAU CORPBANCA</t>
  </si>
  <si>
    <t>NO0010894231</t>
  </si>
  <si>
    <t>BM99YX2</t>
  </si>
  <si>
    <t>LINKM.OL</t>
  </si>
  <si>
    <t>NO00GR</t>
  </si>
  <si>
    <t>LINK MOBILITY GROUP HOLDINGS</t>
  </si>
  <si>
    <t>INE371P01015</t>
  </si>
  <si>
    <t>BDDX4S2</t>
  </si>
  <si>
    <t>AMBE.BO</t>
  </si>
  <si>
    <t>IN81M0</t>
  </si>
  <si>
    <t>AMBER ENTERPRISES INDIA</t>
  </si>
  <si>
    <t>JP3754500001</t>
  </si>
  <si>
    <t>6093491</t>
  </si>
  <si>
    <t>7575.T</t>
  </si>
  <si>
    <t>JP92N6</t>
  </si>
  <si>
    <t>JAPAN LIFELINE</t>
  </si>
  <si>
    <t>IL0010870223</t>
  </si>
  <si>
    <t>6541741</t>
  </si>
  <si>
    <t>FOX.TA</t>
  </si>
  <si>
    <t>IL504C</t>
  </si>
  <si>
    <t>FOX</t>
  </si>
  <si>
    <t>US2041491083</t>
  </si>
  <si>
    <t>2706470</t>
  </si>
  <si>
    <t>CTBI.OQ</t>
  </si>
  <si>
    <t>US9926</t>
  </si>
  <si>
    <t>COMMUNITY TRUST BANCORP</t>
  </si>
  <si>
    <t>CA5734591046</t>
  </si>
  <si>
    <t>2107620</t>
  </si>
  <si>
    <t>MRE.TO</t>
  </si>
  <si>
    <t>210762</t>
  </si>
  <si>
    <t>MARTINREA INTL.</t>
  </si>
  <si>
    <t>BMG1744V1037</t>
  </si>
  <si>
    <t>6160953</t>
  </si>
  <si>
    <t>0341.HK</t>
  </si>
  <si>
    <t>616095</t>
  </si>
  <si>
    <t>CAFE DE CORAL HDG.</t>
  </si>
  <si>
    <t>INE112L01020</t>
  </si>
  <si>
    <t>BHHLPD2</t>
  </si>
  <si>
    <t>METP.BO</t>
  </si>
  <si>
    <t>IN0BCS</t>
  </si>
  <si>
    <t>METROPOLIS HEALTHCARE</t>
  </si>
  <si>
    <t>KYG931751005</t>
  </si>
  <si>
    <t>B28XTQ3</t>
  </si>
  <si>
    <t>0806.HK</t>
  </si>
  <si>
    <t>PH119</t>
  </si>
  <si>
    <t>VALUE PARTNERS GROUP</t>
  </si>
  <si>
    <t>TW0009938001</t>
  </si>
  <si>
    <t>6320832</t>
  </si>
  <si>
    <t>9938.TW</t>
  </si>
  <si>
    <t>TW124W</t>
  </si>
  <si>
    <t>Taiwan Paiho</t>
  </si>
  <si>
    <t>SE0007897079</t>
  </si>
  <si>
    <t>BDHFV61</t>
  </si>
  <si>
    <t>ACADE.ST</t>
  </si>
  <si>
    <t>SE808M</t>
  </si>
  <si>
    <t>ACADEMEDIA</t>
  </si>
  <si>
    <t>US89785X1019</t>
  </si>
  <si>
    <t>2519849</t>
  </si>
  <si>
    <t>TBI.N</t>
  </si>
  <si>
    <t>LRW</t>
  </si>
  <si>
    <t>TRUEBLUE</t>
  </si>
  <si>
    <t>TW0009933002</t>
  </si>
  <si>
    <t>6239187</t>
  </si>
  <si>
    <t>9933.TW</t>
  </si>
  <si>
    <t>TW08QN</t>
  </si>
  <si>
    <t>CTCI Corp</t>
  </si>
  <si>
    <t>KR7039130000</t>
  </si>
  <si>
    <t>6311632</t>
  </si>
  <si>
    <t>039130.KS</t>
  </si>
  <si>
    <t>KR05FV</t>
  </si>
  <si>
    <t>Hana Tour Servic</t>
  </si>
  <si>
    <t>JP3428850006</t>
  </si>
  <si>
    <t>6137731</t>
  </si>
  <si>
    <t>4559.T</t>
  </si>
  <si>
    <t>613773</t>
  </si>
  <si>
    <t>ZERIA PHARM.</t>
  </si>
  <si>
    <t>JP3879400004</t>
  </si>
  <si>
    <t>6560973</t>
  </si>
  <si>
    <t>4917.T</t>
  </si>
  <si>
    <t>656097</t>
  </si>
  <si>
    <t>MANDOM</t>
  </si>
  <si>
    <t>SE0007158829</t>
  </si>
  <si>
    <t>BYZG7C1</t>
  </si>
  <si>
    <t>COOR.ST</t>
  </si>
  <si>
    <t>SE508J</t>
  </si>
  <si>
    <t>COOR SERVICE MANAGEMENT</t>
  </si>
  <si>
    <t>NZCHPE0001S4</t>
  </si>
  <si>
    <t>6173843</t>
  </si>
  <si>
    <t>VHP.NZ</t>
  </si>
  <si>
    <t>NZ104R</t>
  </si>
  <si>
    <t>VITAL HEALTHCARE PR TST</t>
  </si>
  <si>
    <t>INE596I01012</t>
  </si>
  <si>
    <t>BLF7FN0</t>
  </si>
  <si>
    <t>COMU.BO</t>
  </si>
  <si>
    <t>IN13AJ</t>
  </si>
  <si>
    <t>COMPUTER AGE MANAGEMENT S</t>
  </si>
  <si>
    <t>ICNS</t>
  </si>
  <si>
    <t>US87266M1071</t>
  </si>
  <si>
    <t>BF2F1Q0</t>
  </si>
  <si>
    <t>TRTX.N</t>
  </si>
  <si>
    <t>US9IU7</t>
  </si>
  <si>
    <t>TPG RE FINANCE TRUST</t>
  </si>
  <si>
    <t>AU0000030645</t>
  </si>
  <si>
    <t>BHJVMY0</t>
  </si>
  <si>
    <t>CQE.AX</t>
  </si>
  <si>
    <t>AU80CO</t>
  </si>
  <si>
    <t>CHARTER HALL SOCIAL INFRA REIT</t>
  </si>
  <si>
    <t>JP3840800001</t>
  </si>
  <si>
    <t>6439040</t>
  </si>
  <si>
    <t>3593.T</t>
  </si>
  <si>
    <t>643904</t>
  </si>
  <si>
    <t>HOGY MEDICAL</t>
  </si>
  <si>
    <t>SE0007665823</t>
  </si>
  <si>
    <t>BD718Q8</t>
  </si>
  <si>
    <t>RESURS.ST</t>
  </si>
  <si>
    <t>SE605H</t>
  </si>
  <si>
    <t>RESURS HOLDING</t>
  </si>
  <si>
    <t>JP3861600009</t>
  </si>
  <si>
    <t>6554727</t>
  </si>
  <si>
    <t>1883.T</t>
  </si>
  <si>
    <t>655472</t>
  </si>
  <si>
    <t>MAEDA ROAD CONSTRUCTION</t>
  </si>
  <si>
    <t>JP3774600005</t>
  </si>
  <si>
    <t>6408705</t>
  </si>
  <si>
    <t>8242.T</t>
  </si>
  <si>
    <t>640870</t>
  </si>
  <si>
    <t>H2O RETAILING</t>
  </si>
  <si>
    <t>CNE1000004C8</t>
  </si>
  <si>
    <t>6797458</t>
  </si>
  <si>
    <t>0338.HK</t>
  </si>
  <si>
    <t>HK009A</t>
  </si>
  <si>
    <t>SINOPEC SHAI.PETROCHEM. 'H'</t>
  </si>
  <si>
    <t>JP3595400007</t>
  </si>
  <si>
    <t>6897444</t>
  </si>
  <si>
    <t>1835.T</t>
  </si>
  <si>
    <t>JP206G</t>
  </si>
  <si>
    <t>TOTETSU KOGYO</t>
  </si>
  <si>
    <t>JP3531800005</t>
  </si>
  <si>
    <t>6906760</t>
  </si>
  <si>
    <t>6101.T</t>
  </si>
  <si>
    <t>690676</t>
  </si>
  <si>
    <t>TSUGAMI</t>
  </si>
  <si>
    <t>JP3944370000</t>
  </si>
  <si>
    <t>B93SWL8</t>
  </si>
  <si>
    <t>2931.T</t>
  </si>
  <si>
    <t>JP509M</t>
  </si>
  <si>
    <t>EUGLENA</t>
  </si>
  <si>
    <t>KR7030190003</t>
  </si>
  <si>
    <t>6248332</t>
  </si>
  <si>
    <t>030190.KQ</t>
  </si>
  <si>
    <t>KR50R7</t>
  </si>
  <si>
    <t>NICE INFORMATION SERVICE</t>
  </si>
  <si>
    <t>KR7111770004</t>
  </si>
  <si>
    <t>B622C10</t>
  </si>
  <si>
    <t>111770.KS</t>
  </si>
  <si>
    <t>KR076O</t>
  </si>
  <si>
    <t>Youngone</t>
  </si>
  <si>
    <t>JP3524000001</t>
  </si>
  <si>
    <t>6195869</t>
  </si>
  <si>
    <t>1941.T</t>
  </si>
  <si>
    <t>619586</t>
  </si>
  <si>
    <t>CHUDENKO</t>
  </si>
  <si>
    <t>TW00001003T4</t>
  </si>
  <si>
    <t>B0VTRN7</t>
  </si>
  <si>
    <t>01003T.TW</t>
  </si>
  <si>
    <t>TW1AII</t>
  </si>
  <si>
    <t>SHIN KONG NO.1 REIT.</t>
  </si>
  <si>
    <t>JP3586600003</t>
  </si>
  <si>
    <t>6896065</t>
  </si>
  <si>
    <t>9672.T</t>
  </si>
  <si>
    <t>689606</t>
  </si>
  <si>
    <t>TOKYOTOKEIBA</t>
  </si>
  <si>
    <t>BRSOMAACNOR3</t>
  </si>
  <si>
    <t>BLD4B35</t>
  </si>
  <si>
    <t>SOMA3.SA</t>
  </si>
  <si>
    <t>BR0608</t>
  </si>
  <si>
    <t>GRUPO DE MODA SOMA ON</t>
  </si>
  <si>
    <t>TW0003019006</t>
  </si>
  <si>
    <t>6295866</t>
  </si>
  <si>
    <t>3019.TW</t>
  </si>
  <si>
    <t>TW05TN</t>
  </si>
  <si>
    <t>ASIA OPTICAL</t>
  </si>
  <si>
    <t>NGDANGCEM008</t>
  </si>
  <si>
    <t>B4TFNR1</t>
  </si>
  <si>
    <t>DANGCEM.</t>
  </si>
  <si>
    <t>NGG901D</t>
  </si>
  <si>
    <t>DANGOTE CEMENT</t>
  </si>
  <si>
    <t>US0198181036</t>
  </si>
  <si>
    <t>BL9XBL4</t>
  </si>
  <si>
    <t>ALVR.OQ</t>
  </si>
  <si>
    <t>US06YQ</t>
  </si>
  <si>
    <t>ALLOVIR</t>
  </si>
  <si>
    <t>JP3283750002</t>
  </si>
  <si>
    <t>6504379</t>
  </si>
  <si>
    <t>7516.T</t>
  </si>
  <si>
    <t>JP019I</t>
  </si>
  <si>
    <t>KOHNAN SHOJI</t>
  </si>
  <si>
    <t>NO0010739402</t>
  </si>
  <si>
    <t>BYNZ5N7</t>
  </si>
  <si>
    <t>SBANK.OL</t>
  </si>
  <si>
    <t>NO601I</t>
  </si>
  <si>
    <t>SBANKEN</t>
  </si>
  <si>
    <t>SE0012676336</t>
  </si>
  <si>
    <t>BKC5W51</t>
  </si>
  <si>
    <t>HEBAb.ST</t>
  </si>
  <si>
    <t>SE903I</t>
  </si>
  <si>
    <t>HEBA FASTIGHETS B</t>
  </si>
  <si>
    <t>TRAPETKM91E0</t>
  </si>
  <si>
    <t>B03MWY0</t>
  </si>
  <si>
    <t>PETKM.IS</t>
  </si>
  <si>
    <t>469876</t>
  </si>
  <si>
    <t>PETKIM PETROKIMIYA</t>
  </si>
  <si>
    <t>MYL7160OO004</t>
  </si>
  <si>
    <t>6658317</t>
  </si>
  <si>
    <t>PMAS.KL</t>
  </si>
  <si>
    <t>MY70F6</t>
  </si>
  <si>
    <t>PENTAMASTER</t>
  </si>
  <si>
    <t>AU000000GOZ8</t>
  </si>
  <si>
    <t>B1Y9BC8</t>
  </si>
  <si>
    <t>GOZ.AX</t>
  </si>
  <si>
    <t>AU60BL</t>
  </si>
  <si>
    <t>GROWTHPOINT PROPS.AUS.</t>
  </si>
  <si>
    <t>US05463X1063</t>
  </si>
  <si>
    <t>B7254K9</t>
  </si>
  <si>
    <t>AXGN.OQ</t>
  </si>
  <si>
    <t>US9735</t>
  </si>
  <si>
    <t>AXOGEN</t>
  </si>
  <si>
    <t>PHY5342M1000</t>
  </si>
  <si>
    <t>B92RW83</t>
  </si>
  <si>
    <t>LTG.PS</t>
  </si>
  <si>
    <t>PH30AJ</t>
  </si>
  <si>
    <t>LT GROUP</t>
  </si>
  <si>
    <t>US98973P1012</t>
  </si>
  <si>
    <t>B0HZZ46</t>
  </si>
  <si>
    <t>ZIOP.OQ</t>
  </si>
  <si>
    <t>US9KQ5</t>
  </si>
  <si>
    <t>ZIOPHARM ONCOLOGY</t>
  </si>
  <si>
    <t>CA29258Y1034</t>
  </si>
  <si>
    <t>B018TM7</t>
  </si>
  <si>
    <t>EXK.N</t>
  </si>
  <si>
    <t>CA125U</t>
  </si>
  <si>
    <t>ENDEAVOUR SILVER (NYS)</t>
  </si>
  <si>
    <t>TW0002201001</t>
  </si>
  <si>
    <t>6988597</t>
  </si>
  <si>
    <t>2201.TW</t>
  </si>
  <si>
    <t>TW02G7</t>
  </si>
  <si>
    <t>Yulon Motor</t>
  </si>
  <si>
    <t>TW0001513000</t>
  </si>
  <si>
    <t>6194811</t>
  </si>
  <si>
    <t>1513.TW</t>
  </si>
  <si>
    <t>TW01I8</t>
  </si>
  <si>
    <t>Chung-Hsin E M</t>
  </si>
  <si>
    <t>JP3460000007</t>
  </si>
  <si>
    <t>6870906</t>
  </si>
  <si>
    <t>7981.T</t>
  </si>
  <si>
    <t>687090</t>
  </si>
  <si>
    <t>TAKARA STANDARD</t>
  </si>
  <si>
    <t>PLINTCS00010</t>
  </si>
  <si>
    <t>B018DT2</t>
  </si>
  <si>
    <t>CARP.WA</t>
  </si>
  <si>
    <t>B018DT</t>
  </si>
  <si>
    <t>INTER CARS</t>
  </si>
  <si>
    <t>JP3793800008</t>
  </si>
  <si>
    <t>6659666</t>
  </si>
  <si>
    <t>8368.T</t>
  </si>
  <si>
    <t>665966</t>
  </si>
  <si>
    <t>Hyakugo Bank Ltd.</t>
  </si>
  <si>
    <t>TW0002455003</t>
  </si>
  <si>
    <t>6441573</t>
  </si>
  <si>
    <t>2455.TW</t>
  </si>
  <si>
    <t>TW03XP</t>
  </si>
  <si>
    <t>Visual Photonics</t>
  </si>
  <si>
    <t>US0231398845</t>
  </si>
  <si>
    <t>B7ZKH46</t>
  </si>
  <si>
    <t>AMBC.N</t>
  </si>
  <si>
    <t>US95ZZ</t>
  </si>
  <si>
    <t>AMBAC FINANCIAL GROUP</t>
  </si>
  <si>
    <t>US9103401082</t>
  </si>
  <si>
    <t>B4WXG84</t>
  </si>
  <si>
    <t>UFCS.OQ</t>
  </si>
  <si>
    <t>US9JN1</t>
  </si>
  <si>
    <t>UNITED FIRE GROUP</t>
  </si>
  <si>
    <t>US8986972060</t>
  </si>
  <si>
    <t>BHQ8DW9</t>
  </si>
  <si>
    <t>TC.TO</t>
  </si>
  <si>
    <t>CA9083</t>
  </si>
  <si>
    <t>TUCOWS 'A' (TSE)</t>
  </si>
  <si>
    <t>AU000000KGN2</t>
  </si>
  <si>
    <t>BYYY339</t>
  </si>
  <si>
    <t>KGN.AX</t>
  </si>
  <si>
    <t>AU027D</t>
  </si>
  <si>
    <t>KOGAN COM</t>
  </si>
  <si>
    <t>AU000000DHG9</t>
  </si>
  <si>
    <t>BF17Y13</t>
  </si>
  <si>
    <t>DHG.AX</t>
  </si>
  <si>
    <t>AU703E</t>
  </si>
  <si>
    <t>DOMAIN HOLDINGS AUSTRALIA</t>
  </si>
  <si>
    <t>JP3590900001</t>
  </si>
  <si>
    <t>6898447</t>
  </si>
  <si>
    <t>1766.T</t>
  </si>
  <si>
    <t>689844</t>
  </si>
  <si>
    <t>TOKEN</t>
  </si>
  <si>
    <t>US65406E1029</t>
  </si>
  <si>
    <t>2012865</t>
  </si>
  <si>
    <t>NCBS.OQ</t>
  </si>
  <si>
    <t>US9FOY</t>
  </si>
  <si>
    <t>NICOLET BANKSHARES</t>
  </si>
  <si>
    <t>INE476A01014</t>
  </si>
  <si>
    <t>6580012</t>
  </si>
  <si>
    <t>CNBK.BO</t>
  </si>
  <si>
    <t>IN034C</t>
  </si>
  <si>
    <t>Canara Bank</t>
  </si>
  <si>
    <t>JP3167320005</t>
  </si>
  <si>
    <t>BFTRL69</t>
  </si>
  <si>
    <t>6080.T</t>
  </si>
  <si>
    <t>JP02GQ</t>
  </si>
  <si>
    <t>M&amp;A CAPITAL PARTNERS</t>
  </si>
  <si>
    <t>JP3955200005</t>
  </si>
  <si>
    <t>6986405</t>
  </si>
  <si>
    <t>5911.T</t>
  </si>
  <si>
    <t>698640</t>
  </si>
  <si>
    <t>YOKOGAWA BRIDGE HLDG</t>
  </si>
  <si>
    <t>CA2926717083</t>
  </si>
  <si>
    <t>BFV4XV7</t>
  </si>
  <si>
    <t>EFR.TO</t>
  </si>
  <si>
    <t>CA12TI</t>
  </si>
  <si>
    <t>ENERGY FUELS</t>
  </si>
  <si>
    <t>BRCIELACNOR3</t>
  </si>
  <si>
    <t>B614LY3</t>
  </si>
  <si>
    <t>CIEL3.SA</t>
  </si>
  <si>
    <t>BR00EG</t>
  </si>
  <si>
    <t>Cielo SA</t>
  </si>
  <si>
    <t>KR7348950007</t>
  </si>
  <si>
    <t>BMXTQP4</t>
  </si>
  <si>
    <t>348950.KS</t>
  </si>
  <si>
    <t>KR09J3</t>
  </si>
  <si>
    <t>JR GLOBAL</t>
  </si>
  <si>
    <t>CA82621K1021</t>
  </si>
  <si>
    <t>BWTYXH4</t>
  </si>
  <si>
    <t>SIA.TO</t>
  </si>
  <si>
    <t>CA704X</t>
  </si>
  <si>
    <t>SIENNA SENIOR LIVING</t>
  </si>
  <si>
    <t>KR7001120005</t>
  </si>
  <si>
    <t>6537115</t>
  </si>
  <si>
    <t>001120.KS</t>
  </si>
  <si>
    <t>KR01EQ</t>
  </si>
  <si>
    <t>LG INTERNATIONAL</t>
  </si>
  <si>
    <t>AU0000058943</t>
  </si>
  <si>
    <t>BJRBL61</t>
  </si>
  <si>
    <t>HMC.AX</t>
  </si>
  <si>
    <t>AU10Z4</t>
  </si>
  <si>
    <t>HOME CONSORTIUM STAPLED UNI</t>
  </si>
  <si>
    <t>INE085A01013</t>
  </si>
  <si>
    <t>6099938</t>
  </si>
  <si>
    <t>CHMB.BO</t>
  </si>
  <si>
    <t>IN0308</t>
  </si>
  <si>
    <t>Chambal Fert</t>
  </si>
  <si>
    <t>JP3598200008</t>
  </si>
  <si>
    <t>6894928</t>
  </si>
  <si>
    <t>5975.T</t>
  </si>
  <si>
    <t>689492</t>
  </si>
  <si>
    <t>TOPRE</t>
  </si>
  <si>
    <t>DE000A0JL9W6</t>
  </si>
  <si>
    <t>B1FQQK1</t>
  </si>
  <si>
    <t>VBKG.DE</t>
  </si>
  <si>
    <t>B1FQQK</t>
  </si>
  <si>
    <t>VERBIO VER.BIOENERGIE</t>
  </si>
  <si>
    <t>JP3356500003</t>
  </si>
  <si>
    <t>6806008</t>
  </si>
  <si>
    <t>6222.T</t>
  </si>
  <si>
    <t>680600</t>
  </si>
  <si>
    <t>SHIMA SEIKI MNFG.</t>
  </si>
  <si>
    <t>KYG045531061</t>
  </si>
  <si>
    <t>BGQT8T7</t>
  </si>
  <si>
    <t>ARCE.OQ</t>
  </si>
  <si>
    <t>US042S</t>
  </si>
  <si>
    <t>ARCO PLATFORM A</t>
  </si>
  <si>
    <t>US68622P1093</t>
  </si>
  <si>
    <t>BKVDFF7</t>
  </si>
  <si>
    <t>ORIC.OQ</t>
  </si>
  <si>
    <t>US14KB</t>
  </si>
  <si>
    <t>ORIC PHARMACEUTICALS</t>
  </si>
  <si>
    <t>JP3936800006</t>
  </si>
  <si>
    <t>6985587</t>
  </si>
  <si>
    <t>8051.T</t>
  </si>
  <si>
    <t>698558</t>
  </si>
  <si>
    <t>YAMAZEN</t>
  </si>
  <si>
    <t>US8060371072</t>
  </si>
  <si>
    <t>2767756</t>
  </si>
  <si>
    <t>SCSC.OQ</t>
  </si>
  <si>
    <t>US9HV7</t>
  </si>
  <si>
    <t>SCANSOURCE</t>
  </si>
  <si>
    <t>DK0015250344</t>
  </si>
  <si>
    <t>4350024</t>
  </si>
  <si>
    <t>ALMB.CO</t>
  </si>
  <si>
    <t>DK1075</t>
  </si>
  <si>
    <t>ALM BRAND</t>
  </si>
  <si>
    <t>DE0006200108</t>
  </si>
  <si>
    <t>4943510</t>
  </si>
  <si>
    <t>INHG.DE</t>
  </si>
  <si>
    <t>DE8043</t>
  </si>
  <si>
    <t>INDUS HOLDING</t>
  </si>
  <si>
    <t>US3773201062</t>
  </si>
  <si>
    <t>BMH61S9</t>
  </si>
  <si>
    <t>GLT.N</t>
  </si>
  <si>
    <t>US9BDJ</t>
  </si>
  <si>
    <t>GLATFELTER</t>
  </si>
  <si>
    <t>IL0004450156</t>
  </si>
  <si>
    <t>6747754</t>
  </si>
  <si>
    <t>MTRX.TA</t>
  </si>
  <si>
    <t>IL20Y3</t>
  </si>
  <si>
    <t>MATRIX</t>
  </si>
  <si>
    <t>BE0003735496</t>
  </si>
  <si>
    <t>5541979</t>
  </si>
  <si>
    <t>OBEL.BR</t>
  </si>
  <si>
    <t>554197</t>
  </si>
  <si>
    <t>ORANGE BELGIUM</t>
  </si>
  <si>
    <t>PTZON0AM0006</t>
  </si>
  <si>
    <t>B0B9GS5</t>
  </si>
  <si>
    <t>NOS.LS</t>
  </si>
  <si>
    <t>581141</t>
  </si>
  <si>
    <t>NOS SGPS</t>
  </si>
  <si>
    <t>TW0003376000</t>
  </si>
  <si>
    <t>B02GHN7</t>
  </si>
  <si>
    <t>3376.TW</t>
  </si>
  <si>
    <t>TW06HC</t>
  </si>
  <si>
    <t>Shin Zu Shing</t>
  </si>
  <si>
    <t>CA7005632087</t>
  </si>
  <si>
    <t>B3MPKB4</t>
  </si>
  <si>
    <t>PLC.TO</t>
  </si>
  <si>
    <t>CA90OJ</t>
  </si>
  <si>
    <t>PARK LAWN</t>
  </si>
  <si>
    <t>AU000000NEA8</t>
  </si>
  <si>
    <t>B9B4FJ7</t>
  </si>
  <si>
    <t>NEA.AX</t>
  </si>
  <si>
    <t>AU901E</t>
  </si>
  <si>
    <t>NEARMAP</t>
  </si>
  <si>
    <t>INE885A01032</t>
  </si>
  <si>
    <t>B8BGVX2</t>
  </si>
  <si>
    <t>AMAR.BO</t>
  </si>
  <si>
    <t>IN01NT</t>
  </si>
  <si>
    <t>Amara Raja Batt</t>
  </si>
  <si>
    <t>GB00B1Z4ST84</t>
  </si>
  <si>
    <t>B1Z4ST8</t>
  </si>
  <si>
    <t>PFG.L</t>
  </si>
  <si>
    <t>070550</t>
  </si>
  <si>
    <t>PROVIDENT FINANCIAL</t>
  </si>
  <si>
    <t>SE0003950864</t>
  </si>
  <si>
    <t>B3YWDL4</t>
  </si>
  <si>
    <t>CONIC.ST</t>
  </si>
  <si>
    <t>SE10NU</t>
  </si>
  <si>
    <t>CONCENTRIC</t>
  </si>
  <si>
    <t>MX01LA010006</t>
  </si>
  <si>
    <t>B3B1C73</t>
  </si>
  <si>
    <t>LABB.MX</t>
  </si>
  <si>
    <t>MX00M5</t>
  </si>
  <si>
    <t>Genomma Lab Internacional SA d</t>
  </si>
  <si>
    <t>JP3925600003</t>
  </si>
  <si>
    <t>6602745</t>
  </si>
  <si>
    <t>6455.T</t>
  </si>
  <si>
    <t>660274</t>
  </si>
  <si>
    <t>MORITA HOLDINGS</t>
  </si>
  <si>
    <t>IL0010952641</t>
  </si>
  <si>
    <t>B0WG737</t>
  </si>
  <si>
    <t>CAMT.TA</t>
  </si>
  <si>
    <t>IL70MW</t>
  </si>
  <si>
    <t>CAMTEK</t>
  </si>
  <si>
    <t>US42330P1075</t>
  </si>
  <si>
    <t>2037062</t>
  </si>
  <si>
    <t>HLX.N</t>
  </si>
  <si>
    <t>CDIS</t>
  </si>
  <si>
    <t>HELIX ENERGY SLTN.GP.</t>
  </si>
  <si>
    <t>TH4547010009</t>
  </si>
  <si>
    <t>BB968V2</t>
  </si>
  <si>
    <t>PTG.BK</t>
  </si>
  <si>
    <t>TH50WB</t>
  </si>
  <si>
    <t>PTG ENERGY</t>
  </si>
  <si>
    <t>JP3392600007</t>
  </si>
  <si>
    <t>6479983</t>
  </si>
  <si>
    <t>8356.T</t>
  </si>
  <si>
    <t>647998</t>
  </si>
  <si>
    <t>Juroku Bank Ltd.</t>
  </si>
  <si>
    <t>FI4000369947</t>
  </si>
  <si>
    <t>BHWV281</t>
  </si>
  <si>
    <t>CTY1S.HE</t>
  </si>
  <si>
    <t>449109</t>
  </si>
  <si>
    <t>CITYCON</t>
  </si>
  <si>
    <t>CA3565001086</t>
  </si>
  <si>
    <t>B3SJKB0</t>
  </si>
  <si>
    <t>FRU.TO</t>
  </si>
  <si>
    <t>CA00BX</t>
  </si>
  <si>
    <t>FREEHOLD ROYALTIES LTD</t>
  </si>
  <si>
    <t>JP3668000007</t>
  </si>
  <si>
    <t>6639947</t>
  </si>
  <si>
    <t>6376.T</t>
  </si>
  <si>
    <t>663994</t>
  </si>
  <si>
    <t>NIKKISO</t>
  </si>
  <si>
    <t>US78469C1036</t>
  </si>
  <si>
    <t>BH2QZH6</t>
  </si>
  <si>
    <t>SP.OQ</t>
  </si>
  <si>
    <t>US9HO0</t>
  </si>
  <si>
    <t>SP PLUS</t>
  </si>
  <si>
    <t>KR7085660009</t>
  </si>
  <si>
    <t>B0TLGZ0</t>
  </si>
  <si>
    <t>085660.KQ</t>
  </si>
  <si>
    <t>KR06J0</t>
  </si>
  <si>
    <t>CHABIOTECH</t>
  </si>
  <si>
    <t>US3369011032</t>
  </si>
  <si>
    <t>2341848</t>
  </si>
  <si>
    <t>SRCE.OQ</t>
  </si>
  <si>
    <t>US9AUZ</t>
  </si>
  <si>
    <t>1ST SOURCE</t>
  </si>
  <si>
    <t>TW0001312007</t>
  </si>
  <si>
    <t>6381237</t>
  </si>
  <si>
    <t>1312.TW</t>
  </si>
  <si>
    <t>TW016W</t>
  </si>
  <si>
    <t>GRAND PETROCHM</t>
  </si>
  <si>
    <t>US67080M1036</t>
  </si>
  <si>
    <t>BMVLGP2</t>
  </si>
  <si>
    <t>NRIX.OQ</t>
  </si>
  <si>
    <t>US14G7</t>
  </si>
  <si>
    <t>NURIX THERAPEUTICS</t>
  </si>
  <si>
    <t>US6078281002</t>
  </si>
  <si>
    <t>2598354</t>
  </si>
  <si>
    <t>MOD.N</t>
  </si>
  <si>
    <t>US9EQZ</t>
  </si>
  <si>
    <t>MODINE MANUFACTURING</t>
  </si>
  <si>
    <t>MYQ0097OO004</t>
  </si>
  <si>
    <t>B0KLDR0</t>
  </si>
  <si>
    <t>VTRX.KL</t>
  </si>
  <si>
    <t>MY70B2</t>
  </si>
  <si>
    <t>VITROX</t>
  </si>
  <si>
    <t>NZSPGE0001S2</t>
  </si>
  <si>
    <t>BD6K242</t>
  </si>
  <si>
    <t>SPG.NZ</t>
  </si>
  <si>
    <t>NZ10G3</t>
  </si>
  <si>
    <t>STRIDE PR.&amp; STRIDE INVMGT.</t>
  </si>
  <si>
    <t>US4404071049</t>
  </si>
  <si>
    <t>2949316</t>
  </si>
  <si>
    <t>HBNC.OQ</t>
  </si>
  <si>
    <t>US9C9G</t>
  </si>
  <si>
    <t>HORIZON BANCORP</t>
  </si>
  <si>
    <t>NO0003067902</t>
  </si>
  <si>
    <t>5186002</t>
  </si>
  <si>
    <t>HEX.OL</t>
  </si>
  <si>
    <t>NO608P</t>
  </si>
  <si>
    <t>HEXAGON COMPOSITES</t>
  </si>
  <si>
    <t>BMG7738W1064</t>
  </si>
  <si>
    <t>BJXT857</t>
  </si>
  <si>
    <t>SFL.N</t>
  </si>
  <si>
    <t>US02RF</t>
  </si>
  <si>
    <t>SFL</t>
  </si>
  <si>
    <t>AU000000TLX2</t>
  </si>
  <si>
    <t>BF7M092</t>
  </si>
  <si>
    <t>TLX.AX</t>
  </si>
  <si>
    <t>AU10W1</t>
  </si>
  <si>
    <t>TELIX PHARMACEUTICALS</t>
  </si>
  <si>
    <t>US4330001060</t>
  </si>
  <si>
    <t>BN46048</t>
  </si>
  <si>
    <t>HIMS.N</t>
  </si>
  <si>
    <t>US13OE</t>
  </si>
  <si>
    <t>HIMS HERS HEALTH A</t>
  </si>
  <si>
    <t>ZAE000013017</t>
  </si>
  <si>
    <t>6613219</t>
  </si>
  <si>
    <t>PSGJ.J</t>
  </si>
  <si>
    <t>ZA205G</t>
  </si>
  <si>
    <t>PSG GROUP</t>
  </si>
  <si>
    <t>JP3187000009</t>
  </si>
  <si>
    <t>6661962</t>
  </si>
  <si>
    <t>4187.T</t>
  </si>
  <si>
    <t>JP10X6</t>
  </si>
  <si>
    <t>OSAKA ORGANIC CHM.IND.</t>
  </si>
  <si>
    <t>US1547604090</t>
  </si>
  <si>
    <t>2230946</t>
  </si>
  <si>
    <t>CPF.N</t>
  </si>
  <si>
    <t>US98JM</t>
  </si>
  <si>
    <t>CENTRAL PAC.FINL.</t>
  </si>
  <si>
    <t>US00773T1016</t>
  </si>
  <si>
    <t>BYMMZL7</t>
  </si>
  <si>
    <t>ASIX.N</t>
  </si>
  <si>
    <t>US61G9</t>
  </si>
  <si>
    <t>ADVANSIX</t>
  </si>
  <si>
    <t>JP3762400004</t>
  </si>
  <si>
    <t>6646237</t>
  </si>
  <si>
    <t>9716.T</t>
  </si>
  <si>
    <t>JP50IV</t>
  </si>
  <si>
    <t>NOMURA</t>
  </si>
  <si>
    <t>KR7001740000</t>
  </si>
  <si>
    <t>B04PZG1</t>
  </si>
  <si>
    <t>001740.KS</t>
  </si>
  <si>
    <t>KR01Q2</t>
  </si>
  <si>
    <t>SK Networks</t>
  </si>
  <si>
    <t>CNE1000029Z6</t>
  </si>
  <si>
    <t>BDCFSQ5</t>
  </si>
  <si>
    <t>6099.HK</t>
  </si>
  <si>
    <t>CN70MS</t>
  </si>
  <si>
    <t>CHINA MERCHANTS SECS.'H'</t>
  </si>
  <si>
    <t>JP3174190003</t>
  </si>
  <si>
    <t>B7KT0D8</t>
  </si>
  <si>
    <t>3182.T</t>
  </si>
  <si>
    <t>JP915N</t>
  </si>
  <si>
    <t>Oisix Ra Daichi</t>
  </si>
  <si>
    <t>DE0007507501</t>
  </si>
  <si>
    <t>5355437</t>
  </si>
  <si>
    <t>WSUG.DE</t>
  </si>
  <si>
    <t>DE90CC</t>
  </si>
  <si>
    <t>WASHTEC</t>
  </si>
  <si>
    <t>JP3528600004</t>
  </si>
  <si>
    <t>6191704</t>
  </si>
  <si>
    <t>6366.T</t>
  </si>
  <si>
    <t>619170</t>
  </si>
  <si>
    <t>Chiyoda Corp.</t>
  </si>
  <si>
    <t>AU000000MND5</t>
  </si>
  <si>
    <t>6600471</t>
  </si>
  <si>
    <t>MND.AX</t>
  </si>
  <si>
    <t>660047</t>
  </si>
  <si>
    <t>MONADELPHOUS GROUP</t>
  </si>
  <si>
    <t>INE042A01014</t>
  </si>
  <si>
    <t>6099875</t>
  </si>
  <si>
    <t>ESCO.BO</t>
  </si>
  <si>
    <t>IN11U1</t>
  </si>
  <si>
    <t>Escorts Ltd</t>
  </si>
  <si>
    <t>US71722W1071</t>
  </si>
  <si>
    <t>BJLKVS6</t>
  </si>
  <si>
    <t>PHAT.OQ</t>
  </si>
  <si>
    <t>US14QH</t>
  </si>
  <si>
    <t>PHATHOM PHARMACEUTICALS</t>
  </si>
  <si>
    <t>ES0176252718</t>
  </si>
  <si>
    <t>5738298</t>
  </si>
  <si>
    <t>MEL.MC</t>
  </si>
  <si>
    <t>573829</t>
  </si>
  <si>
    <t>MELIA HOTELS INTL.</t>
  </si>
  <si>
    <t>BRALSOACNOR5</t>
  </si>
  <si>
    <t>BJVHGR1</t>
  </si>
  <si>
    <t>ALSO3.SA</t>
  </si>
  <si>
    <t>BR906H</t>
  </si>
  <si>
    <t>ALIANSCE SONAE SHOPPING CENT</t>
  </si>
  <si>
    <t>BRR</t>
  </si>
  <si>
    <t>KR7082270000</t>
  </si>
  <si>
    <t>B09CF34</t>
  </si>
  <si>
    <t>082270.KQ</t>
  </si>
  <si>
    <t>KR11MZ</t>
  </si>
  <si>
    <t>GemVax &amp; Kael</t>
  </si>
  <si>
    <t>AU000000HSN3</t>
  </si>
  <si>
    <t>6243252</t>
  </si>
  <si>
    <t>HSN.AX</t>
  </si>
  <si>
    <t>AU80FR</t>
  </si>
  <si>
    <t>HANSEN TECHNOLOGIES</t>
  </si>
  <si>
    <t>DE000A3H2333</t>
  </si>
  <si>
    <t>BMH5DF7</t>
  </si>
  <si>
    <t>HABAn.DE</t>
  </si>
  <si>
    <t>DE9055</t>
  </si>
  <si>
    <t>HAMBORNER REIT</t>
  </si>
  <si>
    <t>ES0117160111</t>
  </si>
  <si>
    <t>5730409</t>
  </si>
  <si>
    <t>ALB.MC</t>
  </si>
  <si>
    <t>418243</t>
  </si>
  <si>
    <t>CORPORACION FINANCIERA ALBA</t>
  </si>
  <si>
    <t>US0147521092</t>
  </si>
  <si>
    <t>2014021</t>
  </si>
  <si>
    <t>ALX.N</t>
  </si>
  <si>
    <t>US95UU</t>
  </si>
  <si>
    <t>ALEXANDER'S</t>
  </si>
  <si>
    <t>INE389H01022</t>
  </si>
  <si>
    <t>B0YJJ27</t>
  </si>
  <si>
    <t>KECL.BO</t>
  </si>
  <si>
    <t>IN60BM</t>
  </si>
  <si>
    <t>KEC INTERNATIONAL</t>
  </si>
  <si>
    <t>BE0974338700</t>
  </si>
  <si>
    <t>BJ8PD99</t>
  </si>
  <si>
    <t>TITCr.AT</t>
  </si>
  <si>
    <t>488828</t>
  </si>
  <si>
    <t>TITAN CEMENT INTERNATIONAL</t>
  </si>
  <si>
    <t>JP3835700000</t>
  </si>
  <si>
    <t>6098913</t>
  </si>
  <si>
    <t>9974.T</t>
  </si>
  <si>
    <t>JP70CR</t>
  </si>
  <si>
    <t>BELC</t>
  </si>
  <si>
    <t>PHY731961264</t>
  </si>
  <si>
    <t>6744722</t>
  </si>
  <si>
    <t>RLC.PS</t>
  </si>
  <si>
    <t>PH04MW</t>
  </si>
  <si>
    <t>ROBINSONS LD.</t>
  </si>
  <si>
    <t>BE0974273055</t>
  </si>
  <si>
    <t>BKXNCS7</t>
  </si>
  <si>
    <t>CPINV.BR</t>
  </si>
  <si>
    <t>BE9031</t>
  </si>
  <si>
    <t>CARE PROPERTY INV</t>
  </si>
  <si>
    <t>CNE100000FF3</t>
  </si>
  <si>
    <t>B42SRM0</t>
  </si>
  <si>
    <t>1618.HK</t>
  </si>
  <si>
    <t>PH222</t>
  </si>
  <si>
    <t>METALLURG.CORP.OF CHINA 'H'</t>
  </si>
  <si>
    <t>JP3197760006</t>
  </si>
  <si>
    <t>BFNHLQ5</t>
  </si>
  <si>
    <t>6235.T</t>
  </si>
  <si>
    <t>JP805L</t>
  </si>
  <si>
    <t>OPTORUN</t>
  </si>
  <si>
    <t>JP3323600001</t>
  </si>
  <si>
    <t>6772808</t>
  </si>
  <si>
    <t>8097.T</t>
  </si>
  <si>
    <t>JP10DM</t>
  </si>
  <si>
    <t>SAN-AI OIL</t>
  </si>
  <si>
    <t>SE0004977692</t>
  </si>
  <si>
    <t>BH0WHG9</t>
  </si>
  <si>
    <t>PLAZb.ST</t>
  </si>
  <si>
    <t>SE90BQ</t>
  </si>
  <si>
    <t>PLATZER FASTIGHETER HOLDING B</t>
  </si>
  <si>
    <t>KYG9390W1015</t>
  </si>
  <si>
    <t>BJBL0L5</t>
  </si>
  <si>
    <t>1873.HK</t>
  </si>
  <si>
    <t>HK02GJ</t>
  </si>
  <si>
    <t>VIVA BIOTECH HOLDINGS</t>
  </si>
  <si>
    <t>SG1N89910219</t>
  </si>
  <si>
    <t>6609478</t>
  </si>
  <si>
    <t>SPOS.SI</t>
  </si>
  <si>
    <t>660947</t>
  </si>
  <si>
    <t>SINGAPORE POST</t>
  </si>
  <si>
    <t>JP3425000001</t>
  </si>
  <si>
    <t>6184306</t>
  </si>
  <si>
    <t>4044.T</t>
  </si>
  <si>
    <t>618430</t>
  </si>
  <si>
    <t>CENTRAL GLASS</t>
  </si>
  <si>
    <t>TW0002606001</t>
  </si>
  <si>
    <t>6911377</t>
  </si>
  <si>
    <t>2606.TW</t>
  </si>
  <si>
    <t>TW04KD</t>
  </si>
  <si>
    <t>U-Ming Marine</t>
  </si>
  <si>
    <t>SE0007185418</t>
  </si>
  <si>
    <t>BYYTL07</t>
  </si>
  <si>
    <t>NOBINA.ST</t>
  </si>
  <si>
    <t>SE50BM</t>
  </si>
  <si>
    <t>NOBINA</t>
  </si>
  <si>
    <t>BRPETZACNOR2</t>
  </si>
  <si>
    <t>BN6KT07</t>
  </si>
  <si>
    <t>PETZ3.SA</t>
  </si>
  <si>
    <t>BR10Z2</t>
  </si>
  <si>
    <t>PET CENTER COM. E PARTICIP. ON</t>
  </si>
  <si>
    <t>US55345K1034</t>
  </si>
  <si>
    <t>B7M66F1</t>
  </si>
  <si>
    <t>MRC.N</t>
  </si>
  <si>
    <t>US30NC</t>
  </si>
  <si>
    <t>MRC GLOBAL</t>
  </si>
  <si>
    <t>JP3219800004</t>
  </si>
  <si>
    <t>6482378</t>
  </si>
  <si>
    <t>2220.T</t>
  </si>
  <si>
    <t>JP00DL</t>
  </si>
  <si>
    <t>KAMEDA SEIKA</t>
  </si>
  <si>
    <t>US86150R1077</t>
  </si>
  <si>
    <t>BJQ05Z6</t>
  </si>
  <si>
    <t>STOK.OQ</t>
  </si>
  <si>
    <t>US120P</t>
  </si>
  <si>
    <t>STOKE THERAPEUTICS</t>
  </si>
  <si>
    <t>TW0003653002</t>
  </si>
  <si>
    <t>B3FJBY3</t>
  </si>
  <si>
    <t>3653.TW</t>
  </si>
  <si>
    <t>TW070W</t>
  </si>
  <si>
    <t>JENTECH PRECISION INDL.</t>
  </si>
  <si>
    <t>JP3497200000</t>
  </si>
  <si>
    <t>6661672</t>
  </si>
  <si>
    <t>8806.T</t>
  </si>
  <si>
    <t>666167</t>
  </si>
  <si>
    <t>DAIBIRU</t>
  </si>
  <si>
    <t>CA2483561072</t>
  </si>
  <si>
    <t>2003223</t>
  </si>
  <si>
    <t>DML.TO</t>
  </si>
  <si>
    <t>CA11F3</t>
  </si>
  <si>
    <t>DENISON MINES</t>
  </si>
  <si>
    <t>JP3122440005</t>
  </si>
  <si>
    <t>B3PQXL5</t>
  </si>
  <si>
    <t>8715.T</t>
  </si>
  <si>
    <t>JP01GP</t>
  </si>
  <si>
    <t>ANICOM HOLDINGS</t>
  </si>
  <si>
    <t>JP3120010008</t>
  </si>
  <si>
    <t>6549767</t>
  </si>
  <si>
    <t>2337.T</t>
  </si>
  <si>
    <t>JP60N1</t>
  </si>
  <si>
    <t>ICHIGO</t>
  </si>
  <si>
    <t>US3927091013</t>
  </si>
  <si>
    <t>BS7T2R6</t>
  </si>
  <si>
    <t>GRBK.OQ</t>
  </si>
  <si>
    <t>US13LB</t>
  </si>
  <si>
    <t>GREEN BRICK PARTNERS</t>
  </si>
  <si>
    <t>US71535D1063</t>
  </si>
  <si>
    <t>BJQ0608</t>
  </si>
  <si>
    <t>PSNL.OQ</t>
  </si>
  <si>
    <t>US14OF</t>
  </si>
  <si>
    <t>PERSONALIS</t>
  </si>
  <si>
    <t>AU000000GOR5</t>
  </si>
  <si>
    <t>B15F5K1</t>
  </si>
  <si>
    <t>GOR.AX</t>
  </si>
  <si>
    <t>AU80EQ</t>
  </si>
  <si>
    <t>GOLD ROAD RESOURCES</t>
  </si>
  <si>
    <t>US7761531083</t>
  </si>
  <si>
    <t>BLFBYR9</t>
  </si>
  <si>
    <t>RMO.N</t>
  </si>
  <si>
    <t>US12J8</t>
  </si>
  <si>
    <t>ROMEO POWER A</t>
  </si>
  <si>
    <t>SG2D54973185</t>
  </si>
  <si>
    <t>B657MH8</t>
  </si>
  <si>
    <t>SHEN.SI</t>
  </si>
  <si>
    <t>SG503G</t>
  </si>
  <si>
    <t>SHENG SIONG GROUP</t>
  </si>
  <si>
    <t>US2540671011</t>
  </si>
  <si>
    <t>2269768</t>
  </si>
  <si>
    <t>DDS.N</t>
  </si>
  <si>
    <t>DDS</t>
  </si>
  <si>
    <t>DILLARDS 'A'</t>
  </si>
  <si>
    <t>US3208661062</t>
  </si>
  <si>
    <t>B016HX8</t>
  </si>
  <si>
    <t>FMBH.OQ</t>
  </si>
  <si>
    <t>US9L5L</t>
  </si>
  <si>
    <t>FIRST MID BANCSHARES</t>
  </si>
  <si>
    <t>JP3889200006</t>
  </si>
  <si>
    <t>6597249</t>
  </si>
  <si>
    <t>1821.T</t>
  </si>
  <si>
    <t>659724</t>
  </si>
  <si>
    <t>SUMITOMO MITSUI CON.</t>
  </si>
  <si>
    <t>JP3759400009</t>
  </si>
  <si>
    <t>6643896</t>
  </si>
  <si>
    <t>5943.T</t>
  </si>
  <si>
    <t>664389</t>
  </si>
  <si>
    <t>NORITZ</t>
  </si>
  <si>
    <t>SGXE61652363</t>
  </si>
  <si>
    <t>BNG70K5</t>
  </si>
  <si>
    <t>NANO.SI</t>
  </si>
  <si>
    <t>SG00GO</t>
  </si>
  <si>
    <t>NANOFILM TECH. INTL</t>
  </si>
  <si>
    <t>US4586653044</t>
  </si>
  <si>
    <t>B86V808</t>
  </si>
  <si>
    <t>TILE.OQ</t>
  </si>
  <si>
    <t>US9CV2</t>
  </si>
  <si>
    <t>INTERFACE</t>
  </si>
  <si>
    <t>GB00B19Z2J52</t>
  </si>
  <si>
    <t>B19Z2J5</t>
  </si>
  <si>
    <t>UKCM.L</t>
  </si>
  <si>
    <t>GB20MF</t>
  </si>
  <si>
    <t>UK COMMERCIAL PROPERTY</t>
  </si>
  <si>
    <t>CH0017875789</t>
  </si>
  <si>
    <t>7788967</t>
  </si>
  <si>
    <t>JFN.S</t>
  </si>
  <si>
    <t>CH9079</t>
  </si>
  <si>
    <t>JUNGFRAUBAHN 'R'</t>
  </si>
  <si>
    <t>JP3411000007</t>
  </si>
  <si>
    <t>6864329</t>
  </si>
  <si>
    <t>8358.T</t>
  </si>
  <si>
    <t>686432</t>
  </si>
  <si>
    <t>Suruga Bank Ltd.</t>
  </si>
  <si>
    <t>KR7181710005</t>
  </si>
  <si>
    <t>BCDYQ37</t>
  </si>
  <si>
    <t>181710.KS</t>
  </si>
  <si>
    <t>KR30AO</t>
  </si>
  <si>
    <t>NHN</t>
  </si>
  <si>
    <t>GRS245213004</t>
  </si>
  <si>
    <t>4248947</t>
  </si>
  <si>
    <t>LMDr.AT</t>
  </si>
  <si>
    <t>424894</t>
  </si>
  <si>
    <t>LAMDA DEVELOPMENT</t>
  </si>
  <si>
    <t>CNE1000004F1</t>
  </si>
  <si>
    <t>6579010</t>
  </si>
  <si>
    <t>0598.HK</t>
  </si>
  <si>
    <t>HK00LM</t>
  </si>
  <si>
    <t>SINOTRANS 'H'</t>
  </si>
  <si>
    <t>GRS496003005</t>
  </si>
  <si>
    <t>B28XVV2</t>
  </si>
  <si>
    <t>TENr.AT</t>
  </si>
  <si>
    <t>B28XVV</t>
  </si>
  <si>
    <t>TERNA ENERGY</t>
  </si>
  <si>
    <t>EGS37091C013</t>
  </si>
  <si>
    <t>6298177</t>
  </si>
  <si>
    <t>EAST.CA</t>
  </si>
  <si>
    <t>EG2051</t>
  </si>
  <si>
    <t>EASTERN TOBACCO</t>
  </si>
  <si>
    <t>US87808K1060</t>
  </si>
  <si>
    <t>BJ2JSX6</t>
  </si>
  <si>
    <t>TCRR.OQ</t>
  </si>
  <si>
    <t>US125U</t>
  </si>
  <si>
    <t>TCR2 THERAPEUTICS</t>
  </si>
  <si>
    <t>TH0554010Z06</t>
  </si>
  <si>
    <t>B1Z4V22</t>
  </si>
  <si>
    <t>DTAC.BK</t>
  </si>
  <si>
    <t>TH00FP</t>
  </si>
  <si>
    <t>Total Access Communication PCL</t>
  </si>
  <si>
    <t>DE000NWRK013</t>
  </si>
  <si>
    <t>BJV2FV3</t>
  </si>
  <si>
    <t>NWOn.DE</t>
  </si>
  <si>
    <t>DE90EE</t>
  </si>
  <si>
    <t>NEW WORK</t>
  </si>
  <si>
    <t>RU000A0JPNN9</t>
  </si>
  <si>
    <t>B59RSV3</t>
  </si>
  <si>
    <t>FEES.MM</t>
  </si>
  <si>
    <t>EV052</t>
  </si>
  <si>
    <t>FED.GRID CO.OF UNG.SY.</t>
  </si>
  <si>
    <t>JP3636650008</t>
  </si>
  <si>
    <t>B0WHPP8</t>
  </si>
  <si>
    <t>3397.T</t>
  </si>
  <si>
    <t>JP60ZD</t>
  </si>
  <si>
    <t>TORIDOLL</t>
  </si>
  <si>
    <t>KR7108320003</t>
  </si>
  <si>
    <t>B53YZC0</t>
  </si>
  <si>
    <t>108320.KQ</t>
  </si>
  <si>
    <t>KR10GS</t>
  </si>
  <si>
    <t>Silicon Works</t>
  </si>
  <si>
    <t>US04208T1088</t>
  </si>
  <si>
    <t>B96FTB5</t>
  </si>
  <si>
    <t>AHH.N</t>
  </si>
  <si>
    <t>US96MN</t>
  </si>
  <si>
    <t>ARMADA HOFFLER PROPS.</t>
  </si>
  <si>
    <t>INE811K01011</t>
  </si>
  <si>
    <t>B4T3LF9</t>
  </si>
  <si>
    <t>PREG.BO</t>
  </si>
  <si>
    <t>IN10BH</t>
  </si>
  <si>
    <t>Prestge Ests</t>
  </si>
  <si>
    <t>KR7005690003</t>
  </si>
  <si>
    <t>6988393</t>
  </si>
  <si>
    <t>005690.KS</t>
  </si>
  <si>
    <t>KR16AS</t>
  </si>
  <si>
    <t>PHARMICELL</t>
  </si>
  <si>
    <t>US97717P1049</t>
  </si>
  <si>
    <t>2476513</t>
  </si>
  <si>
    <t>WETF.OQ</t>
  </si>
  <si>
    <t>US52NG</t>
  </si>
  <si>
    <t>WISDOMTREE INVS.</t>
  </si>
  <si>
    <t>MA0000012437</t>
  </si>
  <si>
    <t>BMDY455</t>
  </si>
  <si>
    <t>BOA.CS</t>
  </si>
  <si>
    <t>MA2020</t>
  </si>
  <si>
    <t>BANK OF AFRICA</t>
  </si>
  <si>
    <t>AU000000SFR8</t>
  </si>
  <si>
    <t>6739739</t>
  </si>
  <si>
    <t>SFR.AX</t>
  </si>
  <si>
    <t>AU00NR</t>
  </si>
  <si>
    <t>SANDFIRE RESOURCES</t>
  </si>
  <si>
    <t>US05370A1088</t>
  </si>
  <si>
    <t>BMWHPY1</t>
  </si>
  <si>
    <t>RNA.OQ</t>
  </si>
  <si>
    <t>US15SK</t>
  </si>
  <si>
    <t>AVIDITY BIOSCIENCES</t>
  </si>
  <si>
    <t>JP3048370005</t>
  </si>
  <si>
    <t>BZ1B0D9</t>
  </si>
  <si>
    <t>3476.T</t>
  </si>
  <si>
    <t>JP902J</t>
  </si>
  <si>
    <t>MIRAI REIT</t>
  </si>
  <si>
    <t>KR7330590001</t>
  </si>
  <si>
    <t>BKTPM65</t>
  </si>
  <si>
    <t>330590.KS</t>
  </si>
  <si>
    <t>KR07SA</t>
  </si>
  <si>
    <t>LOTTE REIT</t>
  </si>
  <si>
    <t>INE405E01023</t>
  </si>
  <si>
    <t>BYVC6Y8</t>
  </si>
  <si>
    <t>MNDA.BO</t>
  </si>
  <si>
    <t>IN70IU</t>
  </si>
  <si>
    <t>MINDA INDUSTRIES</t>
  </si>
  <si>
    <t>US12481V1044</t>
  </si>
  <si>
    <t>BF3CTC2</t>
  </si>
  <si>
    <t>CBTX.OQ</t>
  </si>
  <si>
    <t>US97QS</t>
  </si>
  <si>
    <t>CBTX</t>
  </si>
  <si>
    <t>KR7001230002</t>
  </si>
  <si>
    <t>6276117</t>
  </si>
  <si>
    <t>001230.KS</t>
  </si>
  <si>
    <t>KR01HT</t>
  </si>
  <si>
    <t>DONGKUK STEEL</t>
  </si>
  <si>
    <t>ID1000126907</t>
  </si>
  <si>
    <t>B9DG2Q7</t>
  </si>
  <si>
    <t>JPFA.JK</t>
  </si>
  <si>
    <t>ID0151</t>
  </si>
  <si>
    <t>JAPFA COMFEED INDONESIA</t>
  </si>
  <si>
    <t>KR7084990001</t>
  </si>
  <si>
    <t>B0P5XC2</t>
  </si>
  <si>
    <t>084990.KQ</t>
  </si>
  <si>
    <t>KR209M</t>
  </si>
  <si>
    <t>HELIXMITH</t>
  </si>
  <si>
    <t>JP3105090009</t>
  </si>
  <si>
    <t>B1TK201</t>
  </si>
  <si>
    <t>3076.T</t>
  </si>
  <si>
    <t>JP401D</t>
  </si>
  <si>
    <t>AI HOLDINGS</t>
  </si>
  <si>
    <t>PTPTI0AM0006</t>
  </si>
  <si>
    <t>7018556</t>
  </si>
  <si>
    <t>NVGR.LS</t>
  </si>
  <si>
    <t>PT102L</t>
  </si>
  <si>
    <t>NAVIGATOR</t>
  </si>
  <si>
    <t>ID1000125503</t>
  </si>
  <si>
    <t>B7JW351</t>
  </si>
  <si>
    <t>ACES.JK</t>
  </si>
  <si>
    <t>ID20FC</t>
  </si>
  <si>
    <t>ACE HARDWARE INDONESIA</t>
  </si>
  <si>
    <t>PHY2518H1143</t>
  </si>
  <si>
    <t>B0XNCB0</t>
  </si>
  <si>
    <t>FGEN.PS</t>
  </si>
  <si>
    <t>PH04PZ</t>
  </si>
  <si>
    <t>First Gen Corp</t>
  </si>
  <si>
    <t>KR7013890009</t>
  </si>
  <si>
    <t>6474041</t>
  </si>
  <si>
    <t>013890.KS</t>
  </si>
  <si>
    <t>KR07CU</t>
  </si>
  <si>
    <t>ZINUS</t>
  </si>
  <si>
    <t>JP3388600003</t>
  </si>
  <si>
    <t>6468624</t>
  </si>
  <si>
    <t>8584.T</t>
  </si>
  <si>
    <t>646862</t>
  </si>
  <si>
    <t>JACCS</t>
  </si>
  <si>
    <t>INE136B01020</t>
  </si>
  <si>
    <t>B19HGC2</t>
  </si>
  <si>
    <t>CYIE.BO</t>
  </si>
  <si>
    <t>IN05PZ</t>
  </si>
  <si>
    <t>Cyient Ltd</t>
  </si>
  <si>
    <t>TH3925010Z05</t>
  </si>
  <si>
    <t>BGHGSV9</t>
  </si>
  <si>
    <t>JMT.BK</t>
  </si>
  <si>
    <t>TH80AS</t>
  </si>
  <si>
    <t>JMT NETWORK SERVICES</t>
  </si>
  <si>
    <t>US74347M1080</t>
  </si>
  <si>
    <t>BYXR9C0</t>
  </si>
  <si>
    <t>PUMP.N</t>
  </si>
  <si>
    <t>US9GX8</t>
  </si>
  <si>
    <t>PROPETRO HOLDING</t>
  </si>
  <si>
    <t>SG1AF5000000</t>
  </si>
  <si>
    <t>BTDY3B3</t>
  </si>
  <si>
    <t>IFAS.SI</t>
  </si>
  <si>
    <t>SG10T2</t>
  </si>
  <si>
    <t>IFAST</t>
  </si>
  <si>
    <t>AU000000YAL0</t>
  </si>
  <si>
    <t>B84LB45</t>
  </si>
  <si>
    <t>YAL.AX</t>
  </si>
  <si>
    <t>AU1027</t>
  </si>
  <si>
    <t>YANCOAL AUSTRALIA</t>
  </si>
  <si>
    <t>CNE1000002K5</t>
  </si>
  <si>
    <t>6171375</t>
  </si>
  <si>
    <t>0670.HK</t>
  </si>
  <si>
    <t>CN1BMX</t>
  </si>
  <si>
    <t>CHINA EASTERN AIRL.'H'</t>
  </si>
  <si>
    <t>JP3851400006</t>
  </si>
  <si>
    <t>6432362</t>
  </si>
  <si>
    <t>8363.T</t>
  </si>
  <si>
    <t>643236</t>
  </si>
  <si>
    <t>HOKKOKU BANK</t>
  </si>
  <si>
    <t>TW0001304004</t>
  </si>
  <si>
    <t>6919003</t>
  </si>
  <si>
    <t>1304.TW</t>
  </si>
  <si>
    <t>TW014U</t>
  </si>
  <si>
    <t>USI Corp</t>
  </si>
  <si>
    <t>INE640A01023</t>
  </si>
  <si>
    <t>6411510</t>
  </si>
  <si>
    <t>SKFB.BO</t>
  </si>
  <si>
    <t>IN09N1</t>
  </si>
  <si>
    <t>SKF India Ltd</t>
  </si>
  <si>
    <t>KR7183490002</t>
  </si>
  <si>
    <t>BF5S8Y3</t>
  </si>
  <si>
    <t>183490.KQ</t>
  </si>
  <si>
    <t>KR826R</t>
  </si>
  <si>
    <t>ENZYCHEM LIFE SCIENCES</t>
  </si>
  <si>
    <t>US3830821043</t>
  </si>
  <si>
    <t>2379281</t>
  </si>
  <si>
    <t>GRC.N</t>
  </si>
  <si>
    <t>US9BIO</t>
  </si>
  <si>
    <t>GORMAN-RUPP</t>
  </si>
  <si>
    <t>AU000000IDX2</t>
  </si>
  <si>
    <t>BYV2ZK7</t>
  </si>
  <si>
    <t>IDX.AX</t>
  </si>
  <si>
    <t>AU02LR</t>
  </si>
  <si>
    <t>INTEGRAL DIAGNOSTICS</t>
  </si>
  <si>
    <t>MX01CH170002</t>
  </si>
  <si>
    <t>B457NQ0</t>
  </si>
  <si>
    <t>CHDRAUIB.</t>
  </si>
  <si>
    <t>MXX00K3</t>
  </si>
  <si>
    <t>Grupo Comercial Chedraui SA de</t>
  </si>
  <si>
    <t>US48576U1060</t>
  </si>
  <si>
    <t>BG3FZW0</t>
  </si>
  <si>
    <t>KPTI.OQ</t>
  </si>
  <si>
    <t>US04KA</t>
  </si>
  <si>
    <t>KARYOPHARM THERAPEUTICS</t>
  </si>
  <si>
    <t>IT0001044996</t>
  </si>
  <si>
    <t>BYZ4KT3</t>
  </si>
  <si>
    <t>DOVA.MI</t>
  </si>
  <si>
    <t>IT705N</t>
  </si>
  <si>
    <t>DoValue</t>
  </si>
  <si>
    <t>PK0080201012</t>
  </si>
  <si>
    <t>6732716</t>
  </si>
  <si>
    <t>OGDC.PSX</t>
  </si>
  <si>
    <t>PK20Q1</t>
  </si>
  <si>
    <t>OIL &amp; GAS DEVELOPMENT</t>
  </si>
  <si>
    <t>DE0006916604</t>
  </si>
  <si>
    <t>5499238</t>
  </si>
  <si>
    <t>PV.DE</t>
  </si>
  <si>
    <t>DE102U</t>
  </si>
  <si>
    <t>PFEIFFER VACUUM TECH.</t>
  </si>
  <si>
    <t>US68243Q1067</t>
  </si>
  <si>
    <t>2444123</t>
  </si>
  <si>
    <t>FLWS.OQ</t>
  </si>
  <si>
    <t>US9FX7</t>
  </si>
  <si>
    <t>1-800-FLOWERS.COM 'A'</t>
  </si>
  <si>
    <t>IT0001206769</t>
  </si>
  <si>
    <t>5490684</t>
  </si>
  <si>
    <t>SOLS.MI</t>
  </si>
  <si>
    <t>IT901L</t>
  </si>
  <si>
    <t>SOL</t>
  </si>
  <si>
    <t>SE0004840718</t>
  </si>
  <si>
    <t>B898BV8</t>
  </si>
  <si>
    <t>XVIVO.ST</t>
  </si>
  <si>
    <t>SE90AP</t>
  </si>
  <si>
    <t>XVIVO PERFUSION</t>
  </si>
  <si>
    <t>ZAE000081949</t>
  </si>
  <si>
    <t>B17BBR6</t>
  </si>
  <si>
    <t>INLJ.J</t>
  </si>
  <si>
    <t>ZA20KV</t>
  </si>
  <si>
    <t>JP3393000009</t>
  </si>
  <si>
    <t>6479604</t>
  </si>
  <si>
    <t>8173.T</t>
  </si>
  <si>
    <t>647960</t>
  </si>
  <si>
    <t>JOSHIN DENKI</t>
  </si>
  <si>
    <t>ES0130625512</t>
  </si>
  <si>
    <t>B1W7BK2</t>
  </si>
  <si>
    <t>ENC.MC</t>
  </si>
  <si>
    <t>ES804I</t>
  </si>
  <si>
    <t>ENCE ENERGIA Y CELULOSA</t>
  </si>
  <si>
    <t>US1330341082</t>
  </si>
  <si>
    <t>2116659</t>
  </si>
  <si>
    <t>CAC.OQ</t>
  </si>
  <si>
    <t>US9836</t>
  </si>
  <si>
    <t>CAMDEN NAT.</t>
  </si>
  <si>
    <t>TW0002393006</t>
  </si>
  <si>
    <t>6094922</t>
  </si>
  <si>
    <t>2393.TW</t>
  </si>
  <si>
    <t>TW03LD</t>
  </si>
  <si>
    <t>Everlight Elec</t>
  </si>
  <si>
    <t>IL0010846983</t>
  </si>
  <si>
    <t>6267230</t>
  </si>
  <si>
    <t>HLAN.TA</t>
  </si>
  <si>
    <t>IL606F</t>
  </si>
  <si>
    <t>HILAN</t>
  </si>
  <si>
    <t>US5635714059</t>
  </si>
  <si>
    <t>BDFCGV4</t>
  </si>
  <si>
    <t>MTW.N</t>
  </si>
  <si>
    <t>US9E6F</t>
  </si>
  <si>
    <t>MANITOWOC</t>
  </si>
  <si>
    <t>NGNESTLE0006</t>
  </si>
  <si>
    <t>6627759</t>
  </si>
  <si>
    <t>NESTLE.LG</t>
  </si>
  <si>
    <t>NG20MR</t>
  </si>
  <si>
    <t>NESTLE FOODS NIGERIA</t>
  </si>
  <si>
    <t>US3715321028</t>
  </si>
  <si>
    <t>2367101</t>
  </si>
  <si>
    <t>GCO.N</t>
  </si>
  <si>
    <t>GCO</t>
  </si>
  <si>
    <t>GENESCO</t>
  </si>
  <si>
    <t>INE298J01013</t>
  </si>
  <si>
    <t>BF29PR1</t>
  </si>
  <si>
    <t>NIPF.BO</t>
  </si>
  <si>
    <t>IN80DQ</t>
  </si>
  <si>
    <t>NIPPON LIFE INDIA ASSET MGM</t>
  </si>
  <si>
    <t>INE473B01035</t>
  </si>
  <si>
    <t>B4X0TS5</t>
  </si>
  <si>
    <t>HAPL.BO</t>
  </si>
  <si>
    <t>IN512D</t>
  </si>
  <si>
    <t>HATSUN AGRO PRODUCT</t>
  </si>
  <si>
    <t>BE0974274061</t>
  </si>
  <si>
    <t>BN3ZYS8</t>
  </si>
  <si>
    <t>KIPO.BR</t>
  </si>
  <si>
    <t>BE10B1</t>
  </si>
  <si>
    <t>KINEPOLIS GROUP</t>
  </si>
  <si>
    <t>JP3635700002</t>
  </si>
  <si>
    <t>6900955</t>
  </si>
  <si>
    <t>9715.T</t>
  </si>
  <si>
    <t>690095</t>
  </si>
  <si>
    <t>TRANS COSMOS</t>
  </si>
  <si>
    <t>IT0003428445</t>
  </si>
  <si>
    <t>B0B87F6</t>
  </si>
  <si>
    <t>MARR.MI</t>
  </si>
  <si>
    <t>B0B87F</t>
  </si>
  <si>
    <t>MARR</t>
  </si>
  <si>
    <t>US8983491056</t>
  </si>
  <si>
    <t>2906429</t>
  </si>
  <si>
    <t>TRST.OQ</t>
  </si>
  <si>
    <t>US9JHV</t>
  </si>
  <si>
    <t>TRUSTCO BANK NY</t>
  </si>
  <si>
    <t>SE0001634262</t>
  </si>
  <si>
    <t>B1323T9</t>
  </si>
  <si>
    <t>DIOS.ST</t>
  </si>
  <si>
    <t>SE806K</t>
  </si>
  <si>
    <t>DIOS FASTIGHETER</t>
  </si>
  <si>
    <t>GB00BD9G2S12</t>
  </si>
  <si>
    <t>BD9G2S1</t>
  </si>
  <si>
    <t>GTES.N</t>
  </si>
  <si>
    <t>US802W</t>
  </si>
  <si>
    <t>GATES INDUSTRIAL</t>
  </si>
  <si>
    <t>SG1EA8000000</t>
  </si>
  <si>
    <t>BZ6CLB2</t>
  </si>
  <si>
    <t>CROM.SI</t>
  </si>
  <si>
    <t>SG901I</t>
  </si>
  <si>
    <t>CROMWELL EUR.REIT</t>
  </si>
  <si>
    <t>ID1000094006</t>
  </si>
  <si>
    <t>6565127</t>
  </si>
  <si>
    <t>PTBA.JK</t>
  </si>
  <si>
    <t>ID00HC</t>
  </si>
  <si>
    <t>BUKIT ASAM TBK PT</t>
  </si>
  <si>
    <t>NO0010360266</t>
  </si>
  <si>
    <t>B1XGD46</t>
  </si>
  <si>
    <t>BOUVET.OL</t>
  </si>
  <si>
    <t>NO906Q</t>
  </si>
  <si>
    <t>BOUVET</t>
  </si>
  <si>
    <t>NO0010209331</t>
  </si>
  <si>
    <t>B182K93</t>
  </si>
  <si>
    <t>PROTCT.OL</t>
  </si>
  <si>
    <t>NO405K</t>
  </si>
  <si>
    <t>PROTECTOR FORSIKRING</t>
  </si>
  <si>
    <t>JP3545130001</t>
  </si>
  <si>
    <t>B05MTT2</t>
  </si>
  <si>
    <t>3762.T</t>
  </si>
  <si>
    <t>JP90O5</t>
  </si>
  <si>
    <t>Techmatrix Corp</t>
  </si>
  <si>
    <t>CNE1000021L3</t>
  </si>
  <si>
    <t>BYVDW43</t>
  </si>
  <si>
    <t>3969.HK</t>
  </si>
  <si>
    <t>CN57V6</t>
  </si>
  <si>
    <t>CHINA RY.SIGN.&amp; COMM.'H'</t>
  </si>
  <si>
    <t>PLBRE0000012</t>
  </si>
  <si>
    <t>4143053</t>
  </si>
  <si>
    <t>MBK.WA</t>
  </si>
  <si>
    <t>414305</t>
  </si>
  <si>
    <t>MBANK</t>
  </si>
  <si>
    <t>SG1J21887414</t>
  </si>
  <si>
    <t>6294380</t>
  </si>
  <si>
    <t>UOKH.SI</t>
  </si>
  <si>
    <t>648492</t>
  </si>
  <si>
    <t>UOB-KAY HIAN HDG.</t>
  </si>
  <si>
    <t>DE000WACK012</t>
  </si>
  <si>
    <t>B17R248</t>
  </si>
  <si>
    <t>WACGn.DE</t>
  </si>
  <si>
    <t>B17R24</t>
  </si>
  <si>
    <t>WACKER NEUSON</t>
  </si>
  <si>
    <t>NZVCTE0001S7</t>
  </si>
  <si>
    <t>B0H0BC1</t>
  </si>
  <si>
    <t>VCT.NZ</t>
  </si>
  <si>
    <t>B0H0BC</t>
  </si>
  <si>
    <t>VECTOR</t>
  </si>
  <si>
    <t>FR0000120560</t>
  </si>
  <si>
    <t>5617096</t>
  </si>
  <si>
    <t>QDT.PA</t>
  </si>
  <si>
    <t>692552</t>
  </si>
  <si>
    <t>QUADIENT</t>
  </si>
  <si>
    <t>JP3337600005</t>
  </si>
  <si>
    <t>6776800</t>
  </si>
  <si>
    <t>4471.T</t>
  </si>
  <si>
    <t>677680</t>
  </si>
  <si>
    <t>SANYO CHEMICAL INDS.</t>
  </si>
  <si>
    <t>JP3448400006</t>
  </si>
  <si>
    <t>6666202</t>
  </si>
  <si>
    <t>7250.T</t>
  </si>
  <si>
    <t>666620</t>
  </si>
  <si>
    <t>PACIFIC INDL.</t>
  </si>
  <si>
    <t>BMG4232X1020</t>
  </si>
  <si>
    <t>6898908</t>
  </si>
  <si>
    <t>0665.HK</t>
  </si>
  <si>
    <t>PH089</t>
  </si>
  <si>
    <t>HAITONG INTERNATIONAL SECURI</t>
  </si>
  <si>
    <t>HI K</t>
  </si>
  <si>
    <t>KR7161890009</t>
  </si>
  <si>
    <t>B8K27N3</t>
  </si>
  <si>
    <t>161890.KS</t>
  </si>
  <si>
    <t>KR20MZ</t>
  </si>
  <si>
    <t>KOLMAR KOREA</t>
  </si>
  <si>
    <t>VGG456671053</t>
  </si>
  <si>
    <t>B0JCH50</t>
  </si>
  <si>
    <t>HOLI.OQ</t>
  </si>
  <si>
    <t>US9KVA</t>
  </si>
  <si>
    <t>HOLLYSYS ATMTN.TECHS.</t>
  </si>
  <si>
    <t>AU000000AX19</t>
  </si>
  <si>
    <t>BD20RS5</t>
  </si>
  <si>
    <t>AX1.AX</t>
  </si>
  <si>
    <t>AU02EK</t>
  </si>
  <si>
    <t>ACCENT GROUP</t>
  </si>
  <si>
    <t>TW0002206000</t>
  </si>
  <si>
    <t>6787084</t>
  </si>
  <si>
    <t>2206.TW</t>
  </si>
  <si>
    <t>TW02I9</t>
  </si>
  <si>
    <t>Sanyang Industry</t>
  </si>
  <si>
    <t>BRCVCBACNOR1</t>
  </si>
  <si>
    <t>BGSH2S6</t>
  </si>
  <si>
    <t>CVCB3.SA</t>
  </si>
  <si>
    <t>BR701A</t>
  </si>
  <si>
    <t>CVC BRA.OPD.E ACDV. ON</t>
  </si>
  <si>
    <t>IS0000026193</t>
  </si>
  <si>
    <t>BYX4B69</t>
  </si>
  <si>
    <t>SIMINN.IC</t>
  </si>
  <si>
    <t>IS601H</t>
  </si>
  <si>
    <t>SIMINN</t>
  </si>
  <si>
    <t>US11282X1037</t>
  </si>
  <si>
    <t>BGHFKV0</t>
  </si>
  <si>
    <t>BPYU.OQ</t>
  </si>
  <si>
    <t>US91A6</t>
  </si>
  <si>
    <t>BROOKFIELD PROPERTY REIT A</t>
  </si>
  <si>
    <t>SG2G60000004</t>
  </si>
  <si>
    <t>BJ62K79</t>
  </si>
  <si>
    <t>OUEC.SI</t>
  </si>
  <si>
    <t>SG504H</t>
  </si>
  <si>
    <t>OUE COMMERCIAL REIT</t>
  </si>
  <si>
    <t>INE536A01023</t>
  </si>
  <si>
    <t>B156WQ9</t>
  </si>
  <si>
    <t>GRNN.BO</t>
  </si>
  <si>
    <t>IN12IQ</t>
  </si>
  <si>
    <t>Grindwell Norton</t>
  </si>
  <si>
    <t>JP3421100003</t>
  </si>
  <si>
    <t>6711696</t>
  </si>
  <si>
    <t>1662.T</t>
  </si>
  <si>
    <t>671169</t>
  </si>
  <si>
    <t>Japan Petroleum Exploration Co</t>
  </si>
  <si>
    <t>ID1000110802</t>
  </si>
  <si>
    <t>B2RJPM0</t>
  </si>
  <si>
    <t>BSDE.JK</t>
  </si>
  <si>
    <t>ID20IF</t>
  </si>
  <si>
    <t>BUMI SERPONG DAMAI</t>
  </si>
  <si>
    <t>AU000000LOV7</t>
  </si>
  <si>
    <t>BT9PVP0</t>
  </si>
  <si>
    <t>LOV.AX</t>
  </si>
  <si>
    <t>AU10QV</t>
  </si>
  <si>
    <t>LOVISA HOLDINGS</t>
  </si>
  <si>
    <t>TH8193010007</t>
  </si>
  <si>
    <t>BYZFF24</t>
  </si>
  <si>
    <t>TOA.BK</t>
  </si>
  <si>
    <t>TH806O</t>
  </si>
  <si>
    <t>TOA PAINT THAILAND</t>
  </si>
  <si>
    <t>AU0000082489</t>
  </si>
  <si>
    <t>BM95XH7</t>
  </si>
  <si>
    <t>OBL.AX</t>
  </si>
  <si>
    <t>AU02BH</t>
  </si>
  <si>
    <t>OMNI BRIDGEWAY</t>
  </si>
  <si>
    <t>ES0180907000</t>
  </si>
  <si>
    <t>BH4H4H0</t>
  </si>
  <si>
    <t>UNI.MC</t>
  </si>
  <si>
    <t>ES705I</t>
  </si>
  <si>
    <t>UNICAJA BANCO S.A.</t>
  </si>
  <si>
    <t>SE0007692850</t>
  </si>
  <si>
    <t>BYWKGQ3</t>
  </si>
  <si>
    <t>CAMX.ST</t>
  </si>
  <si>
    <t>SE005B</t>
  </si>
  <si>
    <t>CAMURUS</t>
  </si>
  <si>
    <t>JP3833620002</t>
  </si>
  <si>
    <t>6373632</t>
  </si>
  <si>
    <t>4290.T</t>
  </si>
  <si>
    <t>JP01KT</t>
  </si>
  <si>
    <t>PRESTIGE INTL.</t>
  </si>
  <si>
    <t>MA0000012312</t>
  </si>
  <si>
    <t>BD0R2Y9</t>
  </si>
  <si>
    <t>MSA.CS</t>
  </si>
  <si>
    <t>MA6035</t>
  </si>
  <si>
    <t>MARSA MAROC</t>
  </si>
  <si>
    <t>CA7170461064</t>
  </si>
  <si>
    <t>B6775F5</t>
  </si>
  <si>
    <t>PEY.TO</t>
  </si>
  <si>
    <t>213416</t>
  </si>
  <si>
    <t>PEYTO EXPLORATION &amp; DEV CORP</t>
  </si>
  <si>
    <t>KR7069080000</t>
  </si>
  <si>
    <t>6614483</t>
  </si>
  <si>
    <t>069080.KQ</t>
  </si>
  <si>
    <t>KR12ZD</t>
  </si>
  <si>
    <t>Webzen Inc</t>
  </si>
  <si>
    <t>FR0010828137</t>
  </si>
  <si>
    <t>B4Y0230</t>
  </si>
  <si>
    <t>CARM.PA</t>
  </si>
  <si>
    <t>FR905K</t>
  </si>
  <si>
    <t>CARMILA</t>
  </si>
  <si>
    <t>TW0002104007</t>
  </si>
  <si>
    <t>6191265</t>
  </si>
  <si>
    <t>2104.TW</t>
  </si>
  <si>
    <t>TW02D4</t>
  </si>
  <si>
    <t>INTERNATIONAL CSRC INV HLDG</t>
  </si>
  <si>
    <t>TW0009939009</t>
  </si>
  <si>
    <t>6335212</t>
  </si>
  <si>
    <t>9939.TW</t>
  </si>
  <si>
    <t>TW08TQ</t>
  </si>
  <si>
    <t>Taiwan Hon Chuan</t>
  </si>
  <si>
    <t>KR7010780005</t>
  </si>
  <si>
    <t>6273204</t>
  </si>
  <si>
    <t>010780.KS</t>
  </si>
  <si>
    <t>KR11Q3</t>
  </si>
  <si>
    <t>IS Dongseo</t>
  </si>
  <si>
    <t>FR0000062234</t>
  </si>
  <si>
    <t>4318806</t>
  </si>
  <si>
    <t>EPMF.PA</t>
  </si>
  <si>
    <t>FR401B</t>
  </si>
  <si>
    <t>FINANCIERE DE L'ODET</t>
  </si>
  <si>
    <t>KR7060250008</t>
  </si>
  <si>
    <t>6434562</t>
  </si>
  <si>
    <t>060250.KQ</t>
  </si>
  <si>
    <t>KR50ZF</t>
  </si>
  <si>
    <t>NHN KCP</t>
  </si>
  <si>
    <t>US17273K1097</t>
  </si>
  <si>
    <t>2496384</t>
  </si>
  <si>
    <t>CIR.N</t>
  </si>
  <si>
    <t>US98QT</t>
  </si>
  <si>
    <t>CIRCOR INTL.</t>
  </si>
  <si>
    <t>US36472T1097</t>
  </si>
  <si>
    <t>BKPH157</t>
  </si>
  <si>
    <t>GCI.N</t>
  </si>
  <si>
    <t>US9FIS</t>
  </si>
  <si>
    <t>GANNETT CO</t>
  </si>
  <si>
    <t>TW0003017000</t>
  </si>
  <si>
    <t>6544892</t>
  </si>
  <si>
    <t>3017.TW</t>
  </si>
  <si>
    <t>TW05SM</t>
  </si>
  <si>
    <t>AVC</t>
  </si>
  <si>
    <t>KYG8813K1085</t>
  </si>
  <si>
    <t>B1P70H9</t>
  </si>
  <si>
    <t>3933.HK</t>
  </si>
  <si>
    <t>HK00YZ</t>
  </si>
  <si>
    <t>UNITED LABS.INTL.HDG.</t>
  </si>
  <si>
    <t>JP3146000009</t>
  </si>
  <si>
    <t>6461601</t>
  </si>
  <si>
    <t>8098.T</t>
  </si>
  <si>
    <t>646160</t>
  </si>
  <si>
    <t>INABATA &amp; COMPANY</t>
  </si>
  <si>
    <t>BE0974276082</t>
  </si>
  <si>
    <t>BNBNNH6</t>
  </si>
  <si>
    <t>ONTEX.BR</t>
  </si>
  <si>
    <t>BE401U</t>
  </si>
  <si>
    <t>ONTEX GROUP</t>
  </si>
  <si>
    <t>JP3623150004</t>
  </si>
  <si>
    <t>6899581</t>
  </si>
  <si>
    <t>4553.T</t>
  </si>
  <si>
    <t>689958</t>
  </si>
  <si>
    <t>TOWA PHARMS.</t>
  </si>
  <si>
    <t>SE0002148817</t>
  </si>
  <si>
    <t>B2827W2</t>
  </si>
  <si>
    <t>HNSA.ST</t>
  </si>
  <si>
    <t>SE70DQ</t>
  </si>
  <si>
    <t>HANSA BIOPHARMA</t>
  </si>
  <si>
    <t>MXP369181377</t>
  </si>
  <si>
    <t>2306814</t>
  </si>
  <si>
    <t>LIVEPOLC1.</t>
  </si>
  <si>
    <t>MXX201M</t>
  </si>
  <si>
    <t>EL PUERTO DE LIVERPOOL</t>
  </si>
  <si>
    <t>KYG011251066</t>
  </si>
  <si>
    <t>BKF9D57</t>
  </si>
  <si>
    <t>AFYA.OQ</t>
  </si>
  <si>
    <t>US9LP5</t>
  </si>
  <si>
    <t>AFYA</t>
  </si>
  <si>
    <t>SI0031102153</t>
  </si>
  <si>
    <t>5272860</t>
  </si>
  <si>
    <t>PETG.LJ</t>
  </si>
  <si>
    <t>527286</t>
  </si>
  <si>
    <t>PETROL D.D.</t>
  </si>
  <si>
    <t>JP3661800007</t>
  </si>
  <si>
    <t>6638546</t>
  </si>
  <si>
    <t>6996.T</t>
  </si>
  <si>
    <t>663854</t>
  </si>
  <si>
    <t>NICHICON</t>
  </si>
  <si>
    <t>INE03QK01018</t>
  </si>
  <si>
    <t>BKTQQK0</t>
  </si>
  <si>
    <t>SUVH.BO</t>
  </si>
  <si>
    <t>IN0BHX</t>
  </si>
  <si>
    <t>SUVEN PHARMACEUTICALS</t>
  </si>
  <si>
    <t>IL0011574030</t>
  </si>
  <si>
    <t>BJ0CJC3</t>
  </si>
  <si>
    <t>ISCD.TA</t>
  </si>
  <si>
    <t>IL902E</t>
  </si>
  <si>
    <t>ISRACARD</t>
  </si>
  <si>
    <t>JP3714400003</t>
  </si>
  <si>
    <t>6470760</t>
  </si>
  <si>
    <t>8511.T</t>
  </si>
  <si>
    <t>647076</t>
  </si>
  <si>
    <t>JAPAN SECS.FINANCE</t>
  </si>
  <si>
    <t>AU0000031767</t>
  </si>
  <si>
    <t>BGS21V7</t>
  </si>
  <si>
    <t>CCX.AX</t>
  </si>
  <si>
    <t>AU10X2</t>
  </si>
  <si>
    <t>CITY CHIC COLLECTIVE</t>
  </si>
  <si>
    <t>LU0327357389</t>
  </si>
  <si>
    <t>B28ZQ24</t>
  </si>
  <si>
    <t>KER.WA</t>
  </si>
  <si>
    <t>EW031</t>
  </si>
  <si>
    <t>KERNEL HLDG</t>
  </si>
  <si>
    <t>HK3377040226</t>
  </si>
  <si>
    <t>B24CVP7</t>
  </si>
  <si>
    <t>3377.HK</t>
  </si>
  <si>
    <t>CN8C4N</t>
  </si>
  <si>
    <t>SINO-OCEAN GP.HLDG.</t>
  </si>
  <si>
    <t>US4228191023</t>
  </si>
  <si>
    <t>2413071</t>
  </si>
  <si>
    <t>HSII.OQ</t>
  </si>
  <si>
    <t>US9C29</t>
  </si>
  <si>
    <t>HEIDRICK &amp; STGL.INTL.</t>
  </si>
  <si>
    <t>CL0000001272</t>
  </si>
  <si>
    <t>B0LWM53</t>
  </si>
  <si>
    <t>SK.SN</t>
  </si>
  <si>
    <t>CL02LK</t>
  </si>
  <si>
    <t>SIGDO KOPPERS</t>
  </si>
  <si>
    <t>JP3192800005</t>
  </si>
  <si>
    <t>6657767</t>
  </si>
  <si>
    <t>5122.T</t>
  </si>
  <si>
    <t>665776</t>
  </si>
  <si>
    <t>OKAMOTO INDUSTRIES</t>
  </si>
  <si>
    <t>JP3396350005</t>
  </si>
  <si>
    <t>B1TK234</t>
  </si>
  <si>
    <t>9412.T</t>
  </si>
  <si>
    <t>629057</t>
  </si>
  <si>
    <t>SKY PERFECT JSAT HDG.</t>
  </si>
  <si>
    <t>JP3768500005</t>
  </si>
  <si>
    <t>6899268</t>
  </si>
  <si>
    <t>4958.T</t>
  </si>
  <si>
    <t>JP005D</t>
  </si>
  <si>
    <t>T HASEGAWA</t>
  </si>
  <si>
    <t>US30041R1086</t>
  </si>
  <si>
    <t>BG88WS9</t>
  </si>
  <si>
    <t>EVER.OQ</t>
  </si>
  <si>
    <t>US137X</t>
  </si>
  <si>
    <t>EVERQUOTE A</t>
  </si>
  <si>
    <t>KR7004800009</t>
  </si>
  <si>
    <t>6896838</t>
  </si>
  <si>
    <t>004800.KS</t>
  </si>
  <si>
    <t>KR02N0</t>
  </si>
  <si>
    <t>HYOSUNG</t>
  </si>
  <si>
    <t>SG1T66931158</t>
  </si>
  <si>
    <t>B192HG8</t>
  </si>
  <si>
    <t>CDLT.SI</t>
  </si>
  <si>
    <t>B192HG</t>
  </si>
  <si>
    <t>CDL HOSPITALITY TRUSTS</t>
  </si>
  <si>
    <t>US73943T1034</t>
  </si>
  <si>
    <t>BZ6CR03</t>
  </si>
  <si>
    <t>PQG.N</t>
  </si>
  <si>
    <t>US9GOZ</t>
  </si>
  <si>
    <t>PQ GROUP HOLDINGS</t>
  </si>
  <si>
    <t>CA00510L1067</t>
  </si>
  <si>
    <t>BP9P4Z3</t>
  </si>
  <si>
    <t>AT.TO</t>
  </si>
  <si>
    <t>CA12RG</t>
  </si>
  <si>
    <t>ACUITYADS HOLDINGS</t>
  </si>
  <si>
    <t>SG1T70931228</t>
  </si>
  <si>
    <t>B18TLR9</t>
  </si>
  <si>
    <t>ESRR.SI</t>
  </si>
  <si>
    <t>B18TLR</t>
  </si>
  <si>
    <t>ESR REIT</t>
  </si>
  <si>
    <t>TH0212A10Z07</t>
  </si>
  <si>
    <t>BK0XRX0</t>
  </si>
  <si>
    <t>TPIPL.BK</t>
  </si>
  <si>
    <t>TH21R4</t>
  </si>
  <si>
    <t>TPI POLENE</t>
  </si>
  <si>
    <t>TW0004142005</t>
  </si>
  <si>
    <t>B3ML0F6</t>
  </si>
  <si>
    <t>4142.TW</t>
  </si>
  <si>
    <t>TW13ZS</t>
  </si>
  <si>
    <t>ADIMMUNE</t>
  </si>
  <si>
    <t>TRASASAW91E4</t>
  </si>
  <si>
    <t>B03MXD6</t>
  </si>
  <si>
    <t>SASA.IS</t>
  </si>
  <si>
    <t>B03MXD</t>
  </si>
  <si>
    <t>SASA POLYESTER A</t>
  </si>
  <si>
    <t>NO0010808892</t>
  </si>
  <si>
    <t>BD9PZ12</t>
  </si>
  <si>
    <t>CRAYON.OL</t>
  </si>
  <si>
    <t>NO90H1</t>
  </si>
  <si>
    <t>CRAYON GROUP HOLDING</t>
  </si>
  <si>
    <t>INE031B01049</t>
  </si>
  <si>
    <t>BWFGD74</t>
  </si>
  <si>
    <t>AJPH.BO</t>
  </si>
  <si>
    <t>IN30EM</t>
  </si>
  <si>
    <t>AJANTA PHARMA</t>
  </si>
  <si>
    <t>ZAE000000220</t>
  </si>
  <si>
    <t>6009205</t>
  </si>
  <si>
    <t>AFEJ.J</t>
  </si>
  <si>
    <t>ZA214G</t>
  </si>
  <si>
    <t>AECI</t>
  </si>
  <si>
    <t>US19625T1016</t>
  </si>
  <si>
    <t>BG5QFQ5</t>
  </si>
  <si>
    <t>CLNC.N</t>
  </si>
  <si>
    <t>US98Y1</t>
  </si>
  <si>
    <t>COLONY CREDIT REAL ESTATE A</t>
  </si>
  <si>
    <t>KYG6427W1042</t>
  </si>
  <si>
    <t>B28SXZ5</t>
  </si>
  <si>
    <t>0777.HK</t>
  </si>
  <si>
    <t>CN8C9S</t>
  </si>
  <si>
    <t>NETDRAGON WEBSOFT</t>
  </si>
  <si>
    <t>INE913H01037</t>
  </si>
  <si>
    <t>BYZ02R3</t>
  </si>
  <si>
    <t>ENDU.BO</t>
  </si>
  <si>
    <t>IN70O0</t>
  </si>
  <si>
    <t>ENDURANCE TECHNOLOGIES</t>
  </si>
  <si>
    <t>US9132591077</t>
  </si>
  <si>
    <t>2925037</t>
  </si>
  <si>
    <t>UTL.N</t>
  </si>
  <si>
    <t>US9JO2</t>
  </si>
  <si>
    <t>UNITIL</t>
  </si>
  <si>
    <t>PLTAURN00011</t>
  </si>
  <si>
    <t>B5P7L41</t>
  </si>
  <si>
    <t>TPE.WA</t>
  </si>
  <si>
    <t>PL004E</t>
  </si>
  <si>
    <t>TAURON</t>
  </si>
  <si>
    <t>KR7088800008</t>
  </si>
  <si>
    <t>B125V95</t>
  </si>
  <si>
    <t>088800.KQ</t>
  </si>
  <si>
    <t>KR62SB</t>
  </si>
  <si>
    <t>ACE TECHNOLOGIES</t>
  </si>
  <si>
    <t>BMG2113M1203</t>
  </si>
  <si>
    <t>6193681</t>
  </si>
  <si>
    <t>0116.HK</t>
  </si>
  <si>
    <t>619368</t>
  </si>
  <si>
    <t>CHOW SANG SANG HDG.INTL.</t>
  </si>
  <si>
    <t>IL0010829658</t>
  </si>
  <si>
    <t>6415352</t>
  </si>
  <si>
    <t>AUDC.TA</t>
  </si>
  <si>
    <t>IL208D</t>
  </si>
  <si>
    <t>AUDIOCODES</t>
  </si>
  <si>
    <t>US46071F1030</t>
  </si>
  <si>
    <t>BP7RS48</t>
  </si>
  <si>
    <t>XENT.OQ</t>
  </si>
  <si>
    <t>US9CW3</t>
  </si>
  <si>
    <t>INTERSECT ENT</t>
  </si>
  <si>
    <t>US89678F1003</t>
  </si>
  <si>
    <t>B90YNB6</t>
  </si>
  <si>
    <t>TSC.OQ</t>
  </si>
  <si>
    <t>US9LDT</t>
  </si>
  <si>
    <t>TRISTATE CAPITAL HDG.</t>
  </si>
  <si>
    <t>CA00386B1094</t>
  </si>
  <si>
    <t>2570761</t>
  </si>
  <si>
    <t>ABST.TO</t>
  </si>
  <si>
    <t>CA012P</t>
  </si>
  <si>
    <t>ABSOLUTE SOFTWARE</t>
  </si>
  <si>
    <t>BRCNTOACNOR5</t>
  </si>
  <si>
    <t>BK1TVC4</t>
  </si>
  <si>
    <t>SBFG3.SA</t>
  </si>
  <si>
    <t>BR05W3</t>
  </si>
  <si>
    <t>GRUPO SBF ON</t>
  </si>
  <si>
    <t>AU000000NWH5</t>
  </si>
  <si>
    <t>B23XW70</t>
  </si>
  <si>
    <t>NWH.AX</t>
  </si>
  <si>
    <t>AU01EJ</t>
  </si>
  <si>
    <t>NRW HOLDINGS</t>
  </si>
  <si>
    <t>JP3142150006</t>
  </si>
  <si>
    <t>6207861</t>
  </si>
  <si>
    <t>7630.T</t>
  </si>
  <si>
    <t>JP60P3</t>
  </si>
  <si>
    <t>ICHIBANYA</t>
  </si>
  <si>
    <t>JP3949450005</t>
  </si>
  <si>
    <t>BVZ6XS8</t>
  </si>
  <si>
    <t>3222.T</t>
  </si>
  <si>
    <t>648411</t>
  </si>
  <si>
    <t>UNITED SUPERMARKET HOLDINGS</t>
  </si>
  <si>
    <t>IL0011434292</t>
  </si>
  <si>
    <t>BG1YKN5</t>
  </si>
  <si>
    <t>FATTAL.TA</t>
  </si>
  <si>
    <t>IL80IT</t>
  </si>
  <si>
    <t>FATTAL 1998 HOLDINGS</t>
  </si>
  <si>
    <t>TW0003596003</t>
  </si>
  <si>
    <t>B28SKW1</t>
  </si>
  <si>
    <t>3596.TW</t>
  </si>
  <si>
    <t>TW06WR</t>
  </si>
  <si>
    <t>Arcadyan Tech</t>
  </si>
  <si>
    <t>IT0003865570</t>
  </si>
  <si>
    <t>B09MRX8</t>
  </si>
  <si>
    <t>WBD.MI</t>
  </si>
  <si>
    <t>951104</t>
  </si>
  <si>
    <t>WEBUILD</t>
  </si>
  <si>
    <t>BE0003755692</t>
  </si>
  <si>
    <t>5689051</t>
  </si>
  <si>
    <t>AGFB.BR</t>
  </si>
  <si>
    <t>568905</t>
  </si>
  <si>
    <t>AGFA-GEVAERT</t>
  </si>
  <si>
    <t>EGS745L1C014</t>
  </si>
  <si>
    <t>BJGWQG0</t>
  </si>
  <si>
    <t>FWRY.CA</t>
  </si>
  <si>
    <t>EG9058</t>
  </si>
  <si>
    <t>FAWRY FOR BKG.TECH</t>
  </si>
  <si>
    <t>TH0530010Z06</t>
  </si>
  <si>
    <t>6713658</t>
  </si>
  <si>
    <t>CK.BK</t>
  </si>
  <si>
    <t>TH20CO</t>
  </si>
  <si>
    <t>CH KARNCHANG</t>
  </si>
  <si>
    <t>CNE100002342</t>
  </si>
  <si>
    <t>BYYN347</t>
  </si>
  <si>
    <t>1508.HK</t>
  </si>
  <si>
    <t>CN635D</t>
  </si>
  <si>
    <t>CHINA REINSURANCE (GP.) 'H'</t>
  </si>
  <si>
    <t>ZAE000047353</t>
  </si>
  <si>
    <t>6622710</t>
  </si>
  <si>
    <t>CMLJ.J</t>
  </si>
  <si>
    <t>ZA20AL</t>
  </si>
  <si>
    <t>CORONATION FD.MGRS.</t>
  </si>
  <si>
    <t>KR7086450004</t>
  </si>
  <si>
    <t>B1Y3XY6</t>
  </si>
  <si>
    <t>086450.KQ</t>
  </si>
  <si>
    <t>KR51CT</t>
  </si>
  <si>
    <t>DONGKOOK PHARMACEUTICAL</t>
  </si>
  <si>
    <t>JP3579800008</t>
  </si>
  <si>
    <t>6895879</t>
  </si>
  <si>
    <t>5423.T</t>
  </si>
  <si>
    <t>689587</t>
  </si>
  <si>
    <t>Tokyo Steel Manufacturing Co.</t>
  </si>
  <si>
    <t>INE199A01012</t>
  </si>
  <si>
    <t>6135843</t>
  </si>
  <si>
    <t>PROR.BO</t>
  </si>
  <si>
    <t>IN81ES</t>
  </si>
  <si>
    <t>Procter &amp; Gamble Health</t>
  </si>
  <si>
    <t>COD38PA00046</t>
  </si>
  <si>
    <t>B89Z692</t>
  </si>
  <si>
    <t>CCB.CN</t>
  </si>
  <si>
    <t>CO0066</t>
  </si>
  <si>
    <t>Cementos Argos SA</t>
  </si>
  <si>
    <t>BRMDIAACNOR7</t>
  </si>
  <si>
    <t>B1FRH89</t>
  </si>
  <si>
    <t>MDIA3.SA</t>
  </si>
  <si>
    <t>BR0406</t>
  </si>
  <si>
    <t>M Dias Branco</t>
  </si>
  <si>
    <t>CH0242214887</t>
  </si>
  <si>
    <t>BMQWJ06</t>
  </si>
  <si>
    <t>FEOIb.ST</t>
  </si>
  <si>
    <t>SE702F</t>
  </si>
  <si>
    <t>FENIX OUTDOOR INTL</t>
  </si>
  <si>
    <t>CA33564P1036</t>
  </si>
  <si>
    <t>B3NDMC2</t>
  </si>
  <si>
    <t>FN.TO</t>
  </si>
  <si>
    <t>CA11G4</t>
  </si>
  <si>
    <t>FIRST NAT.FINL.</t>
  </si>
  <si>
    <t>TW0006443005</t>
  </si>
  <si>
    <t>BK0S597</t>
  </si>
  <si>
    <t>6443.TW</t>
  </si>
  <si>
    <t>TW60D8</t>
  </si>
  <si>
    <t>TSEC</t>
  </si>
  <si>
    <t>BRARZZACNOR3</t>
  </si>
  <si>
    <t>B3NS1W0</t>
  </si>
  <si>
    <t>ARZZ3.SA</t>
  </si>
  <si>
    <t>BR705E</t>
  </si>
  <si>
    <t>AREZZO INDUSTRIA E ON</t>
  </si>
  <si>
    <t>ES0168675090</t>
  </si>
  <si>
    <t>BYWPFX8</t>
  </si>
  <si>
    <t>LBK.MC</t>
  </si>
  <si>
    <t>ES903I</t>
  </si>
  <si>
    <t>LIBERBANK</t>
  </si>
  <si>
    <t>IL0010852080</t>
  </si>
  <si>
    <t>6432403</t>
  </si>
  <si>
    <t>CGEN.TA</t>
  </si>
  <si>
    <t>IL20AF</t>
  </si>
  <si>
    <t>COMPUGEN</t>
  </si>
  <si>
    <t>ZAE000188843</t>
  </si>
  <si>
    <t>BN898F0</t>
  </si>
  <si>
    <t>EQUJ.J</t>
  </si>
  <si>
    <t>ZA804L</t>
  </si>
  <si>
    <t>EQUITES</t>
  </si>
  <si>
    <t>US03209R1032</t>
  </si>
  <si>
    <t>BNFWZS4</t>
  </si>
  <si>
    <t>AMPH.OQ</t>
  </si>
  <si>
    <t>US9689</t>
  </si>
  <si>
    <t>AMPHASTAR PHARMS.</t>
  </si>
  <si>
    <t>TW0003026001</t>
  </si>
  <si>
    <t>6206835</t>
  </si>
  <si>
    <t>3026.TW</t>
  </si>
  <si>
    <t>TW05UO</t>
  </si>
  <si>
    <t>Holystone</t>
  </si>
  <si>
    <t>JP3647000003</t>
  </si>
  <si>
    <t>6623326</t>
  </si>
  <si>
    <t>7447.T</t>
  </si>
  <si>
    <t>662332</t>
  </si>
  <si>
    <t>NAGAILEBEN</t>
  </si>
  <si>
    <t>FR0000033219</t>
  </si>
  <si>
    <t>4821638</t>
  </si>
  <si>
    <t>IMAF.PA</t>
  </si>
  <si>
    <t>FR902H</t>
  </si>
  <si>
    <t>ALTAREA</t>
  </si>
  <si>
    <t>US29664W1053</t>
  </si>
  <si>
    <t>BBNBTD2</t>
  </si>
  <si>
    <t>ESPR.OQ</t>
  </si>
  <si>
    <t>US9ABG</t>
  </si>
  <si>
    <t>ESPERION THERAPEUTICS</t>
  </si>
  <si>
    <t>IT0005359192</t>
  </si>
  <si>
    <t>BJT1RF0</t>
  </si>
  <si>
    <t>ILTY.MI</t>
  </si>
  <si>
    <t>IT90DX</t>
  </si>
  <si>
    <t>ILLIMITY BANK</t>
  </si>
  <si>
    <t>KR7009420001</t>
  </si>
  <si>
    <t>B13G6L4</t>
  </si>
  <si>
    <t>009420.KS</t>
  </si>
  <si>
    <t>KR12N1</t>
  </si>
  <si>
    <t>Han All Biopharm</t>
  </si>
  <si>
    <t>US3765361080</t>
  </si>
  <si>
    <t>2918479</t>
  </si>
  <si>
    <t>GOOD.OQ</t>
  </si>
  <si>
    <t>US9BCI</t>
  </si>
  <si>
    <t>GLADSTONE COML.</t>
  </si>
  <si>
    <t>TW0003682001</t>
  </si>
  <si>
    <t>B6RN4B2</t>
  </si>
  <si>
    <t>3682.TW</t>
  </si>
  <si>
    <t>TW307Z</t>
  </si>
  <si>
    <t>ASIA PACIFIC TELECOM</t>
  </si>
  <si>
    <t>HK0000592854</t>
  </si>
  <si>
    <t>BLRBRR8</t>
  </si>
  <si>
    <t>0697.HK</t>
  </si>
  <si>
    <t>CN1O4S</t>
  </si>
  <si>
    <t>SHOUCHENG HOLDINGS</t>
  </si>
  <si>
    <t>INE101D01020</t>
  </si>
  <si>
    <t>BWCGVX9</t>
  </si>
  <si>
    <t>GRAN.BO</t>
  </si>
  <si>
    <t>IN50PZ</t>
  </si>
  <si>
    <t>GRANULES INDIA</t>
  </si>
  <si>
    <t>JP3125100002</t>
  </si>
  <si>
    <t>6517515</t>
  </si>
  <si>
    <t>2733.T</t>
  </si>
  <si>
    <t>JP801H</t>
  </si>
  <si>
    <t>ARATA</t>
  </si>
  <si>
    <t>JP3194600007</t>
  </si>
  <si>
    <t>6657983</t>
  </si>
  <si>
    <t>8397.T</t>
  </si>
  <si>
    <t>665798</t>
  </si>
  <si>
    <t>BANK OF OKINAWA</t>
  </si>
  <si>
    <t>BRNEOEACNOR3</t>
  </si>
  <si>
    <t>BF8GMG4</t>
  </si>
  <si>
    <t>NEOE3.SA</t>
  </si>
  <si>
    <t>BR05PW</t>
  </si>
  <si>
    <t>NEOENERGIA ON</t>
  </si>
  <si>
    <t>JP3275200008</t>
  </si>
  <si>
    <t>6398709</t>
  </si>
  <si>
    <t>3002.T</t>
  </si>
  <si>
    <t>639870</t>
  </si>
  <si>
    <t>GUNZE</t>
  </si>
  <si>
    <t>JP3700800000</t>
  </si>
  <si>
    <t>6470704</t>
  </si>
  <si>
    <t>3201.T</t>
  </si>
  <si>
    <t>647070</t>
  </si>
  <si>
    <t>JAPAN WOOL TEXTILE</t>
  </si>
  <si>
    <t>SE0005677135</t>
  </si>
  <si>
    <t>BJZ2Z08</t>
  </si>
  <si>
    <t>BUFAB.ST</t>
  </si>
  <si>
    <t>SE403D</t>
  </si>
  <si>
    <t>BUFAB</t>
  </si>
  <si>
    <t>AU000000GEM7</t>
  </si>
  <si>
    <t>B296314</t>
  </si>
  <si>
    <t>GEM.AX</t>
  </si>
  <si>
    <t>AU404C</t>
  </si>
  <si>
    <t>G8 EDUCATION</t>
  </si>
  <si>
    <t>TW0006202005</t>
  </si>
  <si>
    <t>6548980</t>
  </si>
  <si>
    <t>6202.TW</t>
  </si>
  <si>
    <t>TW11PG</t>
  </si>
  <si>
    <t>Holtek</t>
  </si>
  <si>
    <t>JP3795300007</t>
  </si>
  <si>
    <t>B1GZ9S6</t>
  </si>
  <si>
    <t>6258.T</t>
  </si>
  <si>
    <t>JP92P8</t>
  </si>
  <si>
    <t>HIRATA</t>
  </si>
  <si>
    <t>JP3657500009</t>
  </si>
  <si>
    <t>6638320</t>
  </si>
  <si>
    <t>9699.T</t>
  </si>
  <si>
    <t>JP409L</t>
  </si>
  <si>
    <t>NISHIO RENT ALL</t>
  </si>
  <si>
    <t>CNE000000HL8</t>
  </si>
  <si>
    <t>6802686</t>
  </si>
  <si>
    <t>900933.SS</t>
  </si>
  <si>
    <t>CN2506</t>
  </si>
  <si>
    <t>HUAXIN CEMENT 'B'</t>
  </si>
  <si>
    <t>JP3659300002</t>
  </si>
  <si>
    <t>6016926</t>
  </si>
  <si>
    <t>7545.T</t>
  </si>
  <si>
    <t>601692</t>
  </si>
  <si>
    <t>NISHIMATSUYA CHAIN</t>
  </si>
  <si>
    <t>JP3399300007</t>
  </si>
  <si>
    <t>6838584</t>
  </si>
  <si>
    <t>2292.T</t>
  </si>
  <si>
    <t>JP70BQ</t>
  </si>
  <si>
    <t>S FOODS</t>
  </si>
  <si>
    <t>MYL2291OO002</t>
  </si>
  <si>
    <t>6057680</t>
  </si>
  <si>
    <t>GENP.KL</t>
  </si>
  <si>
    <t>MY00UE</t>
  </si>
  <si>
    <t>Genting Plantations Bhd</t>
  </si>
  <si>
    <t>IL0011044885</t>
  </si>
  <si>
    <t>B2N78D0</t>
  </si>
  <si>
    <t>MGOR.TA</t>
  </si>
  <si>
    <t>IL70DN</t>
  </si>
  <si>
    <t>MEGA OR</t>
  </si>
  <si>
    <t>SE0002591420</t>
  </si>
  <si>
    <t>BWXTN97</t>
  </si>
  <si>
    <t>TOBII.ST</t>
  </si>
  <si>
    <t>SE505G</t>
  </si>
  <si>
    <t>TOBII</t>
  </si>
  <si>
    <t>BE0003883031</t>
  </si>
  <si>
    <t>4318260</t>
  </si>
  <si>
    <t>CFEB.BR</t>
  </si>
  <si>
    <t>BE104U</t>
  </si>
  <si>
    <t>CFE</t>
  </si>
  <si>
    <t>KR7003540002</t>
  </si>
  <si>
    <t>6251200</t>
  </si>
  <si>
    <t>003540.KS</t>
  </si>
  <si>
    <t>KR02BO</t>
  </si>
  <si>
    <t>DAISHIN SECUR</t>
  </si>
  <si>
    <t>PHY7318T1017</t>
  </si>
  <si>
    <t>BFTCYP4</t>
  </si>
  <si>
    <t>RRHI.PS</t>
  </si>
  <si>
    <t>PH402C</t>
  </si>
  <si>
    <t>ROBINSONS RETAIL HDG.</t>
  </si>
  <si>
    <t>US90041L1052</t>
  </si>
  <si>
    <t>BYQ7X92</t>
  </si>
  <si>
    <t>TPB.N</t>
  </si>
  <si>
    <t>US9JIW</t>
  </si>
  <si>
    <t>TURNING POINT BRANDS</t>
  </si>
  <si>
    <t>JP3720600000</t>
  </si>
  <si>
    <t>6642536</t>
  </si>
  <si>
    <t>7287.T</t>
  </si>
  <si>
    <t>664253</t>
  </si>
  <si>
    <t>NIPPON SEIKI</t>
  </si>
  <si>
    <t>JP3552250007</t>
  </si>
  <si>
    <t>6894359</t>
  </si>
  <si>
    <t>9729.T</t>
  </si>
  <si>
    <t>JP10R0</t>
  </si>
  <si>
    <t>TOKAI</t>
  </si>
  <si>
    <t>FI4000058870</t>
  </si>
  <si>
    <t>BBVJ5R4</t>
  </si>
  <si>
    <t>AKTIA.HE</t>
  </si>
  <si>
    <t>FI5024</t>
  </si>
  <si>
    <t>AKTIA 'A'</t>
  </si>
  <si>
    <t>US87663X1028</t>
  </si>
  <si>
    <t>BMTMKR7</t>
  </si>
  <si>
    <t>TTCF.OQ</t>
  </si>
  <si>
    <t>US124T</t>
  </si>
  <si>
    <t>TATTOOED CHEF A</t>
  </si>
  <si>
    <t>US92243A2006</t>
  </si>
  <si>
    <t>BYWJD92</t>
  </si>
  <si>
    <t>VXRT.OQ</t>
  </si>
  <si>
    <t>US06JB</t>
  </si>
  <si>
    <t>VAXART</t>
  </si>
  <si>
    <t>KYG9450E1089</t>
  </si>
  <si>
    <t>BMGRFZ8</t>
  </si>
  <si>
    <t>2148.HK</t>
  </si>
  <si>
    <t>HK12GK</t>
  </si>
  <si>
    <t>VESYNC</t>
  </si>
  <si>
    <t>JP3389700000</t>
  </si>
  <si>
    <t>6476218</t>
  </si>
  <si>
    <t>9787.T</t>
  </si>
  <si>
    <t>647621</t>
  </si>
  <si>
    <t>AEON DELIGHT</t>
  </si>
  <si>
    <t>CA0011811068</t>
  </si>
  <si>
    <t>B545BK2</t>
  </si>
  <si>
    <t>AFN.TO</t>
  </si>
  <si>
    <t>CA10G3</t>
  </si>
  <si>
    <t>AG GROWTH INTERNATIONAL</t>
  </si>
  <si>
    <t>US38741L1070</t>
  </si>
  <si>
    <t>BF11FD4</t>
  </si>
  <si>
    <t>GPMT.N</t>
  </si>
  <si>
    <t>US9BKQ</t>
  </si>
  <si>
    <t>GRANITE POINT MORTGAGE TRUS</t>
  </si>
  <si>
    <t>BE0003720340</t>
  </si>
  <si>
    <t>5438361</t>
  </si>
  <si>
    <t>RETE.BR</t>
  </si>
  <si>
    <t>BE801Y</t>
  </si>
  <si>
    <t>RETAIL ESTATES</t>
  </si>
  <si>
    <t>US6373722023</t>
  </si>
  <si>
    <t>B8W3QK4</t>
  </si>
  <si>
    <t>NRC.OQ</t>
  </si>
  <si>
    <t>US04MC</t>
  </si>
  <si>
    <t>NATIONAL RESEARCH</t>
  </si>
  <si>
    <t>GB00BLWDVR75</t>
  </si>
  <si>
    <t>BLWDVR7</t>
  </si>
  <si>
    <t>ESP.L</t>
  </si>
  <si>
    <t>GB40LG</t>
  </si>
  <si>
    <t>EMPIRIC STUDENT PROPERTY</t>
  </si>
  <si>
    <t>KYG8701T1388</t>
  </si>
  <si>
    <t>6193788</t>
  </si>
  <si>
    <t>1070.HK</t>
  </si>
  <si>
    <t>HK10XZ</t>
  </si>
  <si>
    <t>TCL ELECTRONICS HOLDINGS</t>
  </si>
  <si>
    <t>JP3153450006</t>
  </si>
  <si>
    <t>6506739</t>
  </si>
  <si>
    <t>4348.T</t>
  </si>
  <si>
    <t>JP01HQ</t>
  </si>
  <si>
    <t>INFOCOM</t>
  </si>
  <si>
    <t>TREKOAL00014</t>
  </si>
  <si>
    <t>B3LP189</t>
  </si>
  <si>
    <t>KOZAL.IS</t>
  </si>
  <si>
    <t>ET027</t>
  </si>
  <si>
    <t>KOZA ALTIN ISLETMELERI</t>
  </si>
  <si>
    <t>KR7046890000</t>
  </si>
  <si>
    <t>6439493</t>
  </si>
  <si>
    <t>046890.KQ</t>
  </si>
  <si>
    <t>KR05M2</t>
  </si>
  <si>
    <t>Seoul Semicon</t>
  </si>
  <si>
    <t>ID1000115306</t>
  </si>
  <si>
    <t>6291767</t>
  </si>
  <si>
    <t>CTRA.JK</t>
  </si>
  <si>
    <t>ID20A7</t>
  </si>
  <si>
    <t>CIPUTRA DEVELOPMENT</t>
  </si>
  <si>
    <t>KR7097520001</t>
  </si>
  <si>
    <t>B7YLVZ9</t>
  </si>
  <si>
    <t>097520.KQ</t>
  </si>
  <si>
    <t>KR60M3</t>
  </si>
  <si>
    <t>MCNEX</t>
  </si>
  <si>
    <t>TW0005534002</t>
  </si>
  <si>
    <t>6511788</t>
  </si>
  <si>
    <t>5534.TW</t>
  </si>
  <si>
    <t>TW07JF</t>
  </si>
  <si>
    <t>Chong Hong Const</t>
  </si>
  <si>
    <t>KR7003690005</t>
  </si>
  <si>
    <t>B01T146</t>
  </si>
  <si>
    <t>003690.KS</t>
  </si>
  <si>
    <t>KR02ER</t>
  </si>
  <si>
    <t>Korean Reinsu</t>
  </si>
  <si>
    <t>PHY2750E1002</t>
  </si>
  <si>
    <t>BMGWCV8</t>
  </si>
  <si>
    <t>HVN.PS</t>
  </si>
  <si>
    <t>PH806K</t>
  </si>
  <si>
    <t>GOLDEN MV HOLDINGS</t>
  </si>
  <si>
    <t>ZAE000099123</t>
  </si>
  <si>
    <t>6468602</t>
  </si>
  <si>
    <t>ITEJ.J</t>
  </si>
  <si>
    <t>ZA802J</t>
  </si>
  <si>
    <t>ITALTILE</t>
  </si>
  <si>
    <t>GB00BYWWHR75</t>
  </si>
  <si>
    <t>BYWWHR7</t>
  </si>
  <si>
    <t>EQN.L</t>
  </si>
  <si>
    <t>GB50PL</t>
  </si>
  <si>
    <t>EQUINITI GROUP PLC</t>
  </si>
  <si>
    <t>JP3542800002</t>
  </si>
  <si>
    <t>6458700</t>
  </si>
  <si>
    <t>9708.T</t>
  </si>
  <si>
    <t>645870</t>
  </si>
  <si>
    <t>IMPERIAL HOTEL</t>
  </si>
  <si>
    <t>NL0011832936</t>
  </si>
  <si>
    <t>BYYLS68</t>
  </si>
  <si>
    <t>COPN.S</t>
  </si>
  <si>
    <t>CH90CE</t>
  </si>
  <si>
    <t>COSMO PHARMACEUTICALS</t>
  </si>
  <si>
    <t>JP3945200008</t>
  </si>
  <si>
    <t>6988520</t>
  </si>
  <si>
    <t>8074.T</t>
  </si>
  <si>
    <t>698852</t>
  </si>
  <si>
    <t>YUASA TRADING</t>
  </si>
  <si>
    <t>US5535731062</t>
  </si>
  <si>
    <t>BYM0M65</t>
  </si>
  <si>
    <t>MSGN.N</t>
  </si>
  <si>
    <t>U1295</t>
  </si>
  <si>
    <t>MSG NETWORKS</t>
  </si>
  <si>
    <t>ZAE000044897</t>
  </si>
  <si>
    <t>6588577</t>
  </si>
  <si>
    <t>TKGJ.J</t>
  </si>
  <si>
    <t>ZA209K</t>
  </si>
  <si>
    <t>TELKOM</t>
  </si>
  <si>
    <t>TH0307010Z09</t>
  </si>
  <si>
    <t>6541406</t>
  </si>
  <si>
    <t>STEC.BK</t>
  </si>
  <si>
    <t>TH214H</t>
  </si>
  <si>
    <t>SINO-THAI ENGR.CON.</t>
  </si>
  <si>
    <t>JP3166900005</t>
  </si>
  <si>
    <t>6332860</t>
  </si>
  <si>
    <t>7296.T</t>
  </si>
  <si>
    <t>633286</t>
  </si>
  <si>
    <t>FCC</t>
  </si>
  <si>
    <t>US18453H1068</t>
  </si>
  <si>
    <t>BJHVCH9</t>
  </si>
  <si>
    <t>CCO.N</t>
  </si>
  <si>
    <t>US12VK</t>
  </si>
  <si>
    <t>CLEAR CHANNEL OUTDOOR HOLDI</t>
  </si>
  <si>
    <t>UGSS</t>
  </si>
  <si>
    <t>TH0209010Z07</t>
  </si>
  <si>
    <t>6397706</t>
  </si>
  <si>
    <t>TVO.BK</t>
  </si>
  <si>
    <t>TH21Q3</t>
  </si>
  <si>
    <t>THAI VEGETABLE OIL</t>
  </si>
  <si>
    <t>BRGOLLACNPR4</t>
  </si>
  <si>
    <t>B01NTS8</t>
  </si>
  <si>
    <t>GOLL4.SA</t>
  </si>
  <si>
    <t>BR10DG</t>
  </si>
  <si>
    <t>GOL LINHAS AEREAS INTELIG</t>
  </si>
  <si>
    <t>US92347M1009</t>
  </si>
  <si>
    <t>BD6R102</t>
  </si>
  <si>
    <t>VERI.OQ</t>
  </si>
  <si>
    <t>US129Y</t>
  </si>
  <si>
    <t>VERITONE</t>
  </si>
  <si>
    <t>ZAE000161832</t>
  </si>
  <si>
    <t>B4WQMV8</t>
  </si>
  <si>
    <t>SPGJ.J</t>
  </si>
  <si>
    <t>ZA303F</t>
  </si>
  <si>
    <t>SUPER GROUP</t>
  </si>
  <si>
    <t>TW0002101003</t>
  </si>
  <si>
    <t>6621427</t>
  </si>
  <si>
    <t>2101.TW</t>
  </si>
  <si>
    <t>TW02B2</t>
  </si>
  <si>
    <t>Nan Kang Tire</t>
  </si>
  <si>
    <t>TH1007010008</t>
  </si>
  <si>
    <t>B618KN7</t>
  </si>
  <si>
    <t>JMART.BK</t>
  </si>
  <si>
    <t>TH803L</t>
  </si>
  <si>
    <t>JAY MART</t>
  </si>
  <si>
    <t>INE121E01018</t>
  </si>
  <si>
    <t>B4X3ST8</t>
  </si>
  <si>
    <t>JSWE.BO</t>
  </si>
  <si>
    <t>IN1028</t>
  </si>
  <si>
    <t>JSW ENERGY</t>
  </si>
  <si>
    <t>CA19238T1003</t>
  </si>
  <si>
    <t>2186890</t>
  </si>
  <si>
    <t>CGO.TO</t>
  </si>
  <si>
    <t>CA90D8</t>
  </si>
  <si>
    <t>COGECO</t>
  </si>
  <si>
    <t>CNE000000SK7</t>
  </si>
  <si>
    <t>6019011</t>
  </si>
  <si>
    <t>900948.SS</t>
  </si>
  <si>
    <t>CN247C</t>
  </si>
  <si>
    <t>INNER MONGOLIA YITAI COAL 'B'</t>
  </si>
  <si>
    <t>JP3220200004</t>
  </si>
  <si>
    <t>6485009</t>
  </si>
  <si>
    <t>7242.T</t>
  </si>
  <si>
    <t>648500</t>
  </si>
  <si>
    <t>KYB CORP</t>
  </si>
  <si>
    <t>TH0308010Y08</t>
  </si>
  <si>
    <t>B99J5K5</t>
  </si>
  <si>
    <t>AP.BK</t>
  </si>
  <si>
    <t>TH215I</t>
  </si>
  <si>
    <t>AP THAILAND</t>
  </si>
  <si>
    <t>KR7278280003</t>
  </si>
  <si>
    <t>BJ9ZMW4</t>
  </si>
  <si>
    <t>278280.KQ</t>
  </si>
  <si>
    <t>KR917S</t>
  </si>
  <si>
    <t>CHUNBO</t>
  </si>
  <si>
    <t>US7097891011</t>
  </si>
  <si>
    <t>2679419</t>
  </si>
  <si>
    <t>PEBO.OQ</t>
  </si>
  <si>
    <t>US9GDO</t>
  </si>
  <si>
    <t>PEOPLES BANCORP</t>
  </si>
  <si>
    <t>KR7053030003</t>
  </si>
  <si>
    <t>6383374</t>
  </si>
  <si>
    <t>053030.KQ</t>
  </si>
  <si>
    <t>KR208L</t>
  </si>
  <si>
    <t>BINEX</t>
  </si>
  <si>
    <t>ZAE000171963</t>
  </si>
  <si>
    <t>B95CZJ7</t>
  </si>
  <si>
    <t>KAPJ.J</t>
  </si>
  <si>
    <t>ZA701H</t>
  </si>
  <si>
    <t>KAP INDUSTRIAL</t>
  </si>
  <si>
    <t>KYG2588M1006</t>
  </si>
  <si>
    <t>BHZ6573</t>
  </si>
  <si>
    <t>2616.HK</t>
  </si>
  <si>
    <t>HK90KU</t>
  </si>
  <si>
    <t>CSTONE PHARMACEUTICALS</t>
  </si>
  <si>
    <t>MYL7204OO000</t>
  </si>
  <si>
    <t>B05DWZ2</t>
  </si>
  <si>
    <t>DOVT.KL</t>
  </si>
  <si>
    <t>MY80A2</t>
  </si>
  <si>
    <t>D &amp; O GREEN TECHS.</t>
  </si>
  <si>
    <t>KYG2133W1087</t>
  </si>
  <si>
    <t>BYNKP98</t>
  </si>
  <si>
    <t>1515.HK</t>
  </si>
  <si>
    <t>CN8FBX</t>
  </si>
  <si>
    <t>CHINA RESOURCES MEDICAL HLDG</t>
  </si>
  <si>
    <t>KR7298380007</t>
  </si>
  <si>
    <t>BH3Q8S7</t>
  </si>
  <si>
    <t>298380.KQ</t>
  </si>
  <si>
    <t>KR09K4</t>
  </si>
  <si>
    <t>ABL BIO</t>
  </si>
  <si>
    <t>LI0355147575</t>
  </si>
  <si>
    <t>BYQMFV3</t>
  </si>
  <si>
    <t>LLBN.S</t>
  </si>
  <si>
    <t>CH7088</t>
  </si>
  <si>
    <t>LLB 'B'</t>
  </si>
  <si>
    <t>US88362T1034</t>
  </si>
  <si>
    <t>B3N6F00</t>
  </si>
  <si>
    <t>THR.N</t>
  </si>
  <si>
    <t>US9J7L</t>
  </si>
  <si>
    <t>THERMON GROUP HOLDINGS</t>
  </si>
  <si>
    <t>SE0007666110</t>
  </si>
  <si>
    <t>BZ1N262</t>
  </si>
  <si>
    <t>ATTE.ST</t>
  </si>
  <si>
    <t>SE50P0</t>
  </si>
  <si>
    <t>ATTENDO AB</t>
  </si>
  <si>
    <t>BE0974283153</t>
  </si>
  <si>
    <t>BYP79G2</t>
  </si>
  <si>
    <t>MITRA.BR</t>
  </si>
  <si>
    <t>BE504Y</t>
  </si>
  <si>
    <t>MITHRA PHARMACEUTICALS</t>
  </si>
  <si>
    <t>INE530B01024</t>
  </si>
  <si>
    <t>B0838V7</t>
  </si>
  <si>
    <t>IIFL.BO</t>
  </si>
  <si>
    <t>IN05KU</t>
  </si>
  <si>
    <t>IIFL FINANCE</t>
  </si>
  <si>
    <t>KYG3165D1097</t>
  </si>
  <si>
    <t>BZBY9R5</t>
  </si>
  <si>
    <t>1908.HK</t>
  </si>
  <si>
    <t>CN1O5T</t>
  </si>
  <si>
    <t>C D INTERNATIONAL INVEST. GRP</t>
  </si>
  <si>
    <t>US9282541013</t>
  </si>
  <si>
    <t>BWTVWD4</t>
  </si>
  <si>
    <t>VIRT.OQ</t>
  </si>
  <si>
    <t>US9K3I</t>
  </si>
  <si>
    <t>VIRTU FINANCIAL CL.A</t>
  </si>
  <si>
    <t>JP3160700005</t>
  </si>
  <si>
    <t>6307114</t>
  </si>
  <si>
    <t>4549.T</t>
  </si>
  <si>
    <t>JP709O</t>
  </si>
  <si>
    <t>EIKEN CHEMICAL</t>
  </si>
  <si>
    <t>INE172A01027</t>
  </si>
  <si>
    <t>BKS8B79</t>
  </si>
  <si>
    <t>CAST.BO</t>
  </si>
  <si>
    <t>IN02V2</t>
  </si>
  <si>
    <t>Castrol India</t>
  </si>
  <si>
    <t>AU000000WGX6</t>
  </si>
  <si>
    <t>BYVQ673</t>
  </si>
  <si>
    <t>WGX.AX</t>
  </si>
  <si>
    <t>AU028E</t>
  </si>
  <si>
    <t>WESTGOLD RESOURCES</t>
  </si>
  <si>
    <t>GB00B6XZKY75</t>
  </si>
  <si>
    <t>B6XZKY7</t>
  </si>
  <si>
    <t>BAG.L</t>
  </si>
  <si>
    <t>GB9066</t>
  </si>
  <si>
    <t>BARR (AG)</t>
  </si>
  <si>
    <t>KR7056190002</t>
  </si>
  <si>
    <t>6430140</t>
  </si>
  <si>
    <t>056190.KQ</t>
  </si>
  <si>
    <t>KR05UA</t>
  </si>
  <si>
    <t>SFA Engineering</t>
  </si>
  <si>
    <t>JP3966800009</t>
  </si>
  <si>
    <t>6248365</t>
  </si>
  <si>
    <t>4680.T</t>
  </si>
  <si>
    <t>624836</t>
  </si>
  <si>
    <t>ROUND ONE</t>
  </si>
  <si>
    <t>NZHGHE0007S9</t>
  </si>
  <si>
    <t>BFXC201</t>
  </si>
  <si>
    <t>HGH.NZ</t>
  </si>
  <si>
    <t>NZ201P</t>
  </si>
  <si>
    <t>HEARTLAND GROUP HOLDINGS</t>
  </si>
  <si>
    <t>ES0105251005</t>
  </si>
  <si>
    <t>BD9BPN2</t>
  </si>
  <si>
    <t>HOME.MC</t>
  </si>
  <si>
    <t>ES702F</t>
  </si>
  <si>
    <t>NEINOR HOMES S.A.U.</t>
  </si>
  <si>
    <t>TW0006533003</t>
  </si>
  <si>
    <t>BWT3K58</t>
  </si>
  <si>
    <t>6533.TW</t>
  </si>
  <si>
    <t>TW1AVV</t>
  </si>
  <si>
    <t>ANDES TECHNOLOGY</t>
  </si>
  <si>
    <t>US65487U1088</t>
  </si>
  <si>
    <t>BK80YJ8</t>
  </si>
  <si>
    <t>NKTX.OQ</t>
  </si>
  <si>
    <t>US14F6</t>
  </si>
  <si>
    <t>NKARTA</t>
  </si>
  <si>
    <t>INE150B01021</t>
  </si>
  <si>
    <t>BQRQWK6</t>
  </si>
  <si>
    <t>ALKY.BO</t>
  </si>
  <si>
    <t>IN138H</t>
  </si>
  <si>
    <t>ALKYL AMINES CHEMICALS</t>
  </si>
  <si>
    <t>TW0002328002</t>
  </si>
  <si>
    <t>6669966</t>
  </si>
  <si>
    <t>2328.TW</t>
  </si>
  <si>
    <t>TW02TK</t>
  </si>
  <si>
    <t>Pan Intl Ind</t>
  </si>
  <si>
    <t>US7021491052</t>
  </si>
  <si>
    <t>BWTVWC3</t>
  </si>
  <si>
    <t>PRTY.N</t>
  </si>
  <si>
    <t>US14MD</t>
  </si>
  <si>
    <t>PARTY CITY HOLDINGS</t>
  </si>
  <si>
    <t>KR7272210006</t>
  </si>
  <si>
    <t>BJN3H96</t>
  </si>
  <si>
    <t>272210.KS</t>
  </si>
  <si>
    <t>KR07P7</t>
  </si>
  <si>
    <t>HANWHA SYSTEMS</t>
  </si>
  <si>
    <t>JP3160040006</t>
  </si>
  <si>
    <t>BK5QZR4</t>
  </si>
  <si>
    <t>4488.T</t>
  </si>
  <si>
    <t>JP02FP</t>
  </si>
  <si>
    <t>AI INSIDE</t>
  </si>
  <si>
    <t>AU000000SIQ4</t>
  </si>
  <si>
    <t>BNB5WS6</t>
  </si>
  <si>
    <t>SIQ.AX</t>
  </si>
  <si>
    <t>AU708J</t>
  </si>
  <si>
    <t>SMARTGROUP</t>
  </si>
  <si>
    <t>KR7042700005</t>
  </si>
  <si>
    <t>B0CSXQ8</t>
  </si>
  <si>
    <t>042700.KS</t>
  </si>
  <si>
    <t>KR149P</t>
  </si>
  <si>
    <t>HANMI SEMICONDUCTOR</t>
  </si>
  <si>
    <t>NGFBNH000009</t>
  </si>
  <si>
    <t>B8GQJS8</t>
  </si>
  <si>
    <t>FBNH.LG</t>
  </si>
  <si>
    <t>NG20HM</t>
  </si>
  <si>
    <t>FBN HOLDINGS PLC</t>
  </si>
  <si>
    <t>MYL5279OO004</t>
  </si>
  <si>
    <t>BYVNW76</t>
  </si>
  <si>
    <t>SERB.KL</t>
  </si>
  <si>
    <t>MY707Y</t>
  </si>
  <si>
    <t>SERBA DINAMIK HDG</t>
  </si>
  <si>
    <t>CA16890P1036</t>
  </si>
  <si>
    <t>2750488</t>
  </si>
  <si>
    <t>CGG.TO</t>
  </si>
  <si>
    <t>CA119X</t>
  </si>
  <si>
    <t>CHINA GOLD INTL RESOURCES</t>
  </si>
  <si>
    <t>NZAIRE0001S2</t>
  </si>
  <si>
    <t>6426484</t>
  </si>
  <si>
    <t>AIR.NZ</t>
  </si>
  <si>
    <t>642648</t>
  </si>
  <si>
    <t>AIR NEW ZEALAND</t>
  </si>
  <si>
    <t>US7820111000</t>
  </si>
  <si>
    <t>BN6R7F9</t>
  </si>
  <si>
    <t>RSI.N</t>
  </si>
  <si>
    <t>US12K9</t>
  </si>
  <si>
    <t>RUSH STREET INTERACTIVE A</t>
  </si>
  <si>
    <t>MYL8621OO004</t>
  </si>
  <si>
    <t>6522672</t>
  </si>
  <si>
    <t>LOND.KL</t>
  </si>
  <si>
    <t>MY219W</t>
  </si>
  <si>
    <t>LPI CAPITAL</t>
  </si>
  <si>
    <t>JP3959400007</t>
  </si>
  <si>
    <t>6986364</t>
  </si>
  <si>
    <t>5451.T</t>
  </si>
  <si>
    <t>698636</t>
  </si>
  <si>
    <t>YODOGAWA STEEL WKS.</t>
  </si>
  <si>
    <t>JP3131350005</t>
  </si>
  <si>
    <t>6753591</t>
  </si>
  <si>
    <t>9882.T</t>
  </si>
  <si>
    <t>JP02EO</t>
  </si>
  <si>
    <t>YELLOW HAT</t>
  </si>
  <si>
    <t>CH0315966322</t>
  </si>
  <si>
    <t>BD6T1P3</t>
  </si>
  <si>
    <t>BELL.S</t>
  </si>
  <si>
    <t>CH90BD</t>
  </si>
  <si>
    <t>BELL 'R'</t>
  </si>
  <si>
    <t>CA6882811046</t>
  </si>
  <si>
    <t>BDBCBP7</t>
  </si>
  <si>
    <t>OSK.TO</t>
  </si>
  <si>
    <t>CA90NI</t>
  </si>
  <si>
    <t>OSISKO MINING</t>
  </si>
  <si>
    <t>SE0006625471</t>
  </si>
  <si>
    <t>BVFB413</t>
  </si>
  <si>
    <t>DUST.ST</t>
  </si>
  <si>
    <t>SE503E</t>
  </si>
  <si>
    <t>DUSTIN GROUP</t>
  </si>
  <si>
    <t>JP3921230003</t>
  </si>
  <si>
    <t>BFTRL36</t>
  </si>
  <si>
    <t>3678.T</t>
  </si>
  <si>
    <t>JP02KU</t>
  </si>
  <si>
    <t>MEDIA DO</t>
  </si>
  <si>
    <t>JP3976000004</t>
  </si>
  <si>
    <t>6744540</t>
  </si>
  <si>
    <t>7451.T</t>
  </si>
  <si>
    <t>674454</t>
  </si>
  <si>
    <t>MITSUBISHI SHOKUHIN</t>
  </si>
  <si>
    <t>KR7237690003</t>
  </si>
  <si>
    <t>BD0M3Q3</t>
  </si>
  <si>
    <t>237690.KQ</t>
  </si>
  <si>
    <t>KR64CX</t>
  </si>
  <si>
    <t>ST PHARM</t>
  </si>
  <si>
    <t>KR7048530000</t>
  </si>
  <si>
    <t>B3S5PF7</t>
  </si>
  <si>
    <t>048530.KQ</t>
  </si>
  <si>
    <t>KR50XD</t>
  </si>
  <si>
    <t>INTRON BIOTECHNOLOGY</t>
  </si>
  <si>
    <t>JP3831600006</t>
  </si>
  <si>
    <t>6152466</t>
  </si>
  <si>
    <t>5930.T</t>
  </si>
  <si>
    <t>615246</t>
  </si>
  <si>
    <t>BUNKA SHUTTER</t>
  </si>
  <si>
    <t>KYG857001054</t>
  </si>
  <si>
    <t>6222217</t>
  </si>
  <si>
    <t>1686.HK</t>
  </si>
  <si>
    <t>HK80CL</t>
  </si>
  <si>
    <t>SUNEVISION HOLDINGS</t>
  </si>
  <si>
    <t>CA96145A2002</t>
  </si>
  <si>
    <t>B8KB138</t>
  </si>
  <si>
    <t>WTE.TO</t>
  </si>
  <si>
    <t>CA005R</t>
  </si>
  <si>
    <t>WESTSHORE TERMINALS INC FUN</t>
  </si>
  <si>
    <t>FR0004007813</t>
  </si>
  <si>
    <t>B138HB7</t>
  </si>
  <si>
    <t>KOF.PA</t>
  </si>
  <si>
    <t>FR908N</t>
  </si>
  <si>
    <t>KAUFMAN ET BROAD</t>
  </si>
  <si>
    <t>ID1000109309</t>
  </si>
  <si>
    <t>B0217K9</t>
  </si>
  <si>
    <t>INCO.JK</t>
  </si>
  <si>
    <t>ID00E9</t>
  </si>
  <si>
    <t>INCO</t>
  </si>
  <si>
    <t>AU000000OML6</t>
  </si>
  <si>
    <t>BSXN8D0</t>
  </si>
  <si>
    <t>OML.AX</t>
  </si>
  <si>
    <t>AU10TY</t>
  </si>
  <si>
    <t>OOH!MEDIA</t>
  </si>
  <si>
    <t>ES0122060314</t>
  </si>
  <si>
    <t>5787115</t>
  </si>
  <si>
    <t>FCC.MC</t>
  </si>
  <si>
    <t>422124</t>
  </si>
  <si>
    <t>FOMENTO CONSTR.Y CNTR.</t>
  </si>
  <si>
    <t>PTALT0AE0002</t>
  </si>
  <si>
    <t>B13ZSL5</t>
  </si>
  <si>
    <t>ALSS.LS</t>
  </si>
  <si>
    <t>PT104N</t>
  </si>
  <si>
    <t>ALTRI SGPS</t>
  </si>
  <si>
    <t>ID1000060007</t>
  </si>
  <si>
    <t>6543877</t>
  </si>
  <si>
    <t>MYOR.JK</t>
  </si>
  <si>
    <t>ID20KH</t>
  </si>
  <si>
    <t>MAYORA INDAH</t>
  </si>
  <si>
    <t>FI4000062781</t>
  </si>
  <si>
    <t>BBP6J80</t>
  </si>
  <si>
    <t>CAV1V.HE</t>
  </si>
  <si>
    <t>FI3011</t>
  </si>
  <si>
    <t>CAVERION</t>
  </si>
  <si>
    <t>TW0001723005</t>
  </si>
  <si>
    <t>6136318</t>
  </si>
  <si>
    <t>1723.TW</t>
  </si>
  <si>
    <t>TW01VL</t>
  </si>
  <si>
    <t>China Steel Chem</t>
  </si>
  <si>
    <t>TW0006214000</t>
  </si>
  <si>
    <t>6574037</t>
  </si>
  <si>
    <t>6214.TW</t>
  </si>
  <si>
    <t>TW1AKK</t>
  </si>
  <si>
    <t>SYSTEX</t>
  </si>
  <si>
    <t>SE0007640156</t>
  </si>
  <si>
    <t>BYSXJH8</t>
  </si>
  <si>
    <t>SHOTE.ST</t>
  </si>
  <si>
    <t>SE50Q1</t>
  </si>
  <si>
    <t>SCANDIC HOTELS GROUP AB</t>
  </si>
  <si>
    <t>KR7069620003</t>
  </si>
  <si>
    <t>6562979</t>
  </si>
  <si>
    <t>069620.KS</t>
  </si>
  <si>
    <t>KR066N</t>
  </si>
  <si>
    <t>Daewoong Pharma</t>
  </si>
  <si>
    <t>INE269B01029</t>
  </si>
  <si>
    <t>B1KMXJ2</t>
  </si>
  <si>
    <t>LKMC.BO</t>
  </si>
  <si>
    <t>IN06T4</t>
  </si>
  <si>
    <t>Lakshmi Mach</t>
  </si>
  <si>
    <t>US01626L1052</t>
  </si>
  <si>
    <t>BNGFS94</t>
  </si>
  <si>
    <t>ALGS.OQ</t>
  </si>
  <si>
    <t>US15LD</t>
  </si>
  <si>
    <t>ALIGOS THERAPEUTICS</t>
  </si>
  <si>
    <t>JP3420200002</t>
  </si>
  <si>
    <t>6793843</t>
  </si>
  <si>
    <t>4212.T</t>
  </si>
  <si>
    <t>679384</t>
  </si>
  <si>
    <t>SEKISUI JUSHI</t>
  </si>
  <si>
    <t>TH0256A10Z04</t>
  </si>
  <si>
    <t>B00PN05</t>
  </si>
  <si>
    <t>QH.BK</t>
  </si>
  <si>
    <t>TH20W8</t>
  </si>
  <si>
    <t>QUALITY HOUSES</t>
  </si>
  <si>
    <t>US7027121000</t>
  </si>
  <si>
    <t>BKTHM05</t>
  </si>
  <si>
    <t>PASG.OQ</t>
  </si>
  <si>
    <t>US14NE</t>
  </si>
  <si>
    <t>PASSAGE BIO</t>
  </si>
  <si>
    <t>US3909051076</t>
  </si>
  <si>
    <t>2387002</t>
  </si>
  <si>
    <t>GSBC.OQ</t>
  </si>
  <si>
    <t>US9BNT</t>
  </si>
  <si>
    <t>GREAT STHN.BANCORP</t>
  </si>
  <si>
    <t>KR7032350001</t>
  </si>
  <si>
    <t>B15C6D2</t>
  </si>
  <si>
    <t>032350.KS</t>
  </si>
  <si>
    <t>KR04XC</t>
  </si>
  <si>
    <t>LOTTE TOURS</t>
  </si>
  <si>
    <t>MYL3069OO001</t>
  </si>
  <si>
    <t>6575740</t>
  </si>
  <si>
    <t>MEGA.KL</t>
  </si>
  <si>
    <t>MY608Y</t>
  </si>
  <si>
    <t>MEGA FIRST</t>
  </si>
  <si>
    <t>JP3130300001</t>
  </si>
  <si>
    <t>B1QGV49</t>
  </si>
  <si>
    <t>8771.T</t>
  </si>
  <si>
    <t>JP01S1</t>
  </si>
  <si>
    <t>EGUARANTEE</t>
  </si>
  <si>
    <t>INE891D01026</t>
  </si>
  <si>
    <t>B1R3S15</t>
  </si>
  <si>
    <t>REDI.BO</t>
  </si>
  <si>
    <t>IN08S5</t>
  </si>
  <si>
    <t>Redington India</t>
  </si>
  <si>
    <t>INE424H01027</t>
  </si>
  <si>
    <t>B128WL3</t>
  </si>
  <si>
    <t>SUTV.BO</t>
  </si>
  <si>
    <t>IN0A1G</t>
  </si>
  <si>
    <t>Sun TV network</t>
  </si>
  <si>
    <t>INE027H01010</t>
  </si>
  <si>
    <t>BMB2291</t>
  </si>
  <si>
    <t>MAXE.BO</t>
  </si>
  <si>
    <t>IN136F</t>
  </si>
  <si>
    <t>MAX HEALTHCARE INSTITUTE</t>
  </si>
  <si>
    <t>JP3983600002</t>
  </si>
  <si>
    <t>6754583</t>
  </si>
  <si>
    <t>8179.T</t>
  </si>
  <si>
    <t>675458</t>
  </si>
  <si>
    <t>ROYAL HDG.</t>
  </si>
  <si>
    <t>KR7138040001</t>
  </si>
  <si>
    <t>B4WRJD2</t>
  </si>
  <si>
    <t>138040.KS</t>
  </si>
  <si>
    <t>KR51M3</t>
  </si>
  <si>
    <t>MERITZ FINANCIAL GROUP</t>
  </si>
  <si>
    <t>TW0001503001</t>
  </si>
  <si>
    <t>6804198</t>
  </si>
  <si>
    <t>1503.TW</t>
  </si>
  <si>
    <t>TW01F5</t>
  </si>
  <si>
    <t>Shihlin Electric</t>
  </si>
  <si>
    <t>VGG0457F1071</t>
  </si>
  <si>
    <t>B529PQ0</t>
  </si>
  <si>
    <t>ARCO.N</t>
  </si>
  <si>
    <t>US117V</t>
  </si>
  <si>
    <t>ARCOS DORADOS HOLDINGS</t>
  </si>
  <si>
    <t>NO0010112675</t>
  </si>
  <si>
    <t>B01VHW2</t>
  </si>
  <si>
    <t>REC.OL</t>
  </si>
  <si>
    <t>B01VHW</t>
  </si>
  <si>
    <t>REC SILICON</t>
  </si>
  <si>
    <t>AU0000077893</t>
  </si>
  <si>
    <t>BKTW448</t>
  </si>
  <si>
    <t>COF.AX</t>
  </si>
  <si>
    <t>AU80AM</t>
  </si>
  <si>
    <t>CENTURIA OFFICE REIT</t>
  </si>
  <si>
    <t>KYG898431096</t>
  </si>
  <si>
    <t>B5T7VM5</t>
  </si>
  <si>
    <t>3673.TW</t>
  </si>
  <si>
    <t>TW1APP</t>
  </si>
  <si>
    <t>TPK HOLDING</t>
  </si>
  <si>
    <t>IL0008290103</t>
  </si>
  <si>
    <t>6266301</t>
  </si>
  <si>
    <t>DLEA.TA</t>
  </si>
  <si>
    <t>IL2117</t>
  </si>
  <si>
    <t>DELEK AUTOMOTIVE</t>
  </si>
  <si>
    <t>JP3534410000</t>
  </si>
  <si>
    <t>B7T6PP7</t>
  </si>
  <si>
    <t>6464.T</t>
  </si>
  <si>
    <t>JP70O3</t>
  </si>
  <si>
    <t>TSUBAKI NAKASHIMA</t>
  </si>
  <si>
    <t>US03940R1077</t>
  </si>
  <si>
    <t>BLB8B95</t>
  </si>
  <si>
    <t>ARCH.N</t>
  </si>
  <si>
    <t>US96KL</t>
  </si>
  <si>
    <t>ARCH RESOURCES 'A'</t>
  </si>
  <si>
    <t>JP3121900009</t>
  </si>
  <si>
    <t>6012106</t>
  </si>
  <si>
    <t>7412.T</t>
  </si>
  <si>
    <t>JP60O2</t>
  </si>
  <si>
    <t>ATOM</t>
  </si>
  <si>
    <t>CNE1000023C8</t>
  </si>
  <si>
    <t>BZ1JH10</t>
  </si>
  <si>
    <t>3996.HK</t>
  </si>
  <si>
    <t>CN64T2</t>
  </si>
  <si>
    <t>CHINA ENERGY ENGR.'H'</t>
  </si>
  <si>
    <t>TW0002362001</t>
  </si>
  <si>
    <t>6203740</t>
  </si>
  <si>
    <t>2362.TW</t>
  </si>
  <si>
    <t>TW037Z</t>
  </si>
  <si>
    <t>Clevo Co</t>
  </si>
  <si>
    <t>KR7000250001</t>
  </si>
  <si>
    <t>6510279</t>
  </si>
  <si>
    <t>000250.KQ</t>
  </si>
  <si>
    <t>KR637R</t>
  </si>
  <si>
    <t>SAM CHUN DANG PHARM.</t>
  </si>
  <si>
    <t>INE343B01030</t>
  </si>
  <si>
    <t>B0JJVB5</t>
  </si>
  <si>
    <t>REXP.BO</t>
  </si>
  <si>
    <t>IN08ZC</t>
  </si>
  <si>
    <t>Rajesh Expo</t>
  </si>
  <si>
    <t>DK0060952240</t>
  </si>
  <si>
    <t>BFYR3S0</t>
  </si>
  <si>
    <t>BETCO.ST</t>
  </si>
  <si>
    <t>SE009F</t>
  </si>
  <si>
    <t>BETTER COLLECTIVE</t>
  </si>
  <si>
    <t>TH0808010Y07</t>
  </si>
  <si>
    <t>B7Z0713</t>
  </si>
  <si>
    <t>BCH.BK</t>
  </si>
  <si>
    <t>TH20NZ</t>
  </si>
  <si>
    <t>BANGKOK CHAIN HOSPITAL</t>
  </si>
  <si>
    <t>US9814191048</t>
  </si>
  <si>
    <t>2981181</t>
  </si>
  <si>
    <t>WRLD.OQ</t>
  </si>
  <si>
    <t>US9KM1</t>
  </si>
  <si>
    <t>WORLD ACCEPTANCE</t>
  </si>
  <si>
    <t>TRECOLA00011</t>
  </si>
  <si>
    <t>B058ZV4</t>
  </si>
  <si>
    <t>CCOLA.IS</t>
  </si>
  <si>
    <t>B058ZV</t>
  </si>
  <si>
    <t>COCA COLA ICECEK</t>
  </si>
  <si>
    <t>NZARVE0001S5</t>
  </si>
  <si>
    <t>BTGN9H5</t>
  </si>
  <si>
    <t>ARV.NZ</t>
  </si>
  <si>
    <t>NZ701U</t>
  </si>
  <si>
    <t>ARVIDA GROUP</t>
  </si>
  <si>
    <t>CA60448E1034</t>
  </si>
  <si>
    <t>BD6JMH2</t>
  </si>
  <si>
    <t>MI_u.TO</t>
  </si>
  <si>
    <t>CA912Y</t>
  </si>
  <si>
    <t>MINTO APARTMENT REIT UNITS</t>
  </si>
  <si>
    <t>SG1Z70955880</t>
  </si>
  <si>
    <t>B521L46</t>
  </si>
  <si>
    <t>ARAL.SI</t>
  </si>
  <si>
    <t>SG004C</t>
  </si>
  <si>
    <t>ARA LOGOS LOGISTICS TRUST</t>
  </si>
  <si>
    <t>INE615P01015</t>
  </si>
  <si>
    <t>BYYDY11</t>
  </si>
  <si>
    <t>QUEC.BO</t>
  </si>
  <si>
    <t>IN610C</t>
  </si>
  <si>
    <t>QUESS CORP</t>
  </si>
  <si>
    <t>JP3791800000</t>
  </si>
  <si>
    <t>6429386</t>
  </si>
  <si>
    <t>6810.T</t>
  </si>
  <si>
    <t>JP40IU</t>
  </si>
  <si>
    <t>Maxell Holdings</t>
  </si>
  <si>
    <t>US81752R1005</t>
  </si>
  <si>
    <t>BZ0HC54</t>
  </si>
  <si>
    <t>SRG.N</t>
  </si>
  <si>
    <t>US9I1E</t>
  </si>
  <si>
    <t>SERITAGE GROWTH PROPS. CL.A</t>
  </si>
  <si>
    <t>JP3864800002</t>
  </si>
  <si>
    <t>6574220</t>
  </si>
  <si>
    <t>6454.T</t>
  </si>
  <si>
    <t>657422</t>
  </si>
  <si>
    <t>MAX</t>
  </si>
  <si>
    <t>BMG947871015</t>
  </si>
  <si>
    <t>BJVSHY8</t>
  </si>
  <si>
    <t>WTRE.OQ</t>
  </si>
  <si>
    <t>US9KZE</t>
  </si>
  <si>
    <t>WATFORD HOLDINGS</t>
  </si>
  <si>
    <t>IL0011590291</t>
  </si>
  <si>
    <t>BK5HCP4</t>
  </si>
  <si>
    <t>TASE.TA</t>
  </si>
  <si>
    <t>IL905H</t>
  </si>
  <si>
    <t>TEL AVIV STOCK EXCHANGE</t>
  </si>
  <si>
    <t>EGS69082C013</t>
  </si>
  <si>
    <t>B0QMD00</t>
  </si>
  <si>
    <t>EKHO.CA</t>
  </si>
  <si>
    <t>EG201X</t>
  </si>
  <si>
    <t>EGYPTIAN KUWAITI HOLDING</t>
  </si>
  <si>
    <t>KR7033640004</t>
  </si>
  <si>
    <t>6220578</t>
  </si>
  <si>
    <t>033640.KQ</t>
  </si>
  <si>
    <t>KR113G</t>
  </si>
  <si>
    <t>Nepes Corp</t>
  </si>
  <si>
    <t>KR7267270007</t>
  </si>
  <si>
    <t>BD4HFS0</t>
  </si>
  <si>
    <t>267270.KS</t>
  </si>
  <si>
    <t>KR70AB</t>
  </si>
  <si>
    <t>Hyundai Construction Equipment</t>
  </si>
  <si>
    <t>NZKMDE0001S3</t>
  </si>
  <si>
    <t>B59HM77</t>
  </si>
  <si>
    <t>KMD.AX</t>
  </si>
  <si>
    <t>NZ001N</t>
  </si>
  <si>
    <t>KATHMANDU HOLDINGS</t>
  </si>
  <si>
    <t>INE142Z01019</t>
  </si>
  <si>
    <t>BFXXQQ8</t>
  </si>
  <si>
    <t>ONTE.BO</t>
  </si>
  <si>
    <t>IN826L</t>
  </si>
  <si>
    <t>ORIENT ELECTRIC</t>
  </si>
  <si>
    <t>JP3805150004</t>
  </si>
  <si>
    <t>6355210</t>
  </si>
  <si>
    <t>6420.T</t>
  </si>
  <si>
    <t>JP612H</t>
  </si>
  <si>
    <t>FUKUSHIMA GALILEI</t>
  </si>
  <si>
    <t>US5977421057</t>
  </si>
  <si>
    <t>B6VRG58</t>
  </si>
  <si>
    <t>MSBI.OQ</t>
  </si>
  <si>
    <t>US9ENW</t>
  </si>
  <si>
    <t>MIDLAND STATES BANCORP</t>
  </si>
  <si>
    <t>CA5266821092</t>
  </si>
  <si>
    <t>2512406</t>
  </si>
  <si>
    <t>LNF.TO</t>
  </si>
  <si>
    <t>CA90JE</t>
  </si>
  <si>
    <t>LEON'S FURNITURE</t>
  </si>
  <si>
    <t>US6067102003</t>
  </si>
  <si>
    <t>2597072</t>
  </si>
  <si>
    <t>MITK.OQ</t>
  </si>
  <si>
    <t>US148Z</t>
  </si>
  <si>
    <t>MITEK SYSTEMS</t>
  </si>
  <si>
    <t>CA26153P1045</t>
  </si>
  <si>
    <t>BMJJVS6</t>
  </si>
  <si>
    <t>D_u.TO</t>
  </si>
  <si>
    <t>CA00DZ</t>
  </si>
  <si>
    <t>DREAM OFFICE REIT</t>
  </si>
  <si>
    <t>MX41BS060005</t>
  </si>
  <si>
    <t>BF1FXN2</t>
  </si>
  <si>
    <t>BSMXB.MX</t>
  </si>
  <si>
    <t>MX301N</t>
  </si>
  <si>
    <t>BANCO SANTANDER MEXICO 'B'</t>
  </si>
  <si>
    <t>JP3305560009</t>
  </si>
  <si>
    <t>B1RMMB0</t>
  </si>
  <si>
    <t>3844.T</t>
  </si>
  <si>
    <t>JP90HY</t>
  </si>
  <si>
    <t>Comture Corp</t>
  </si>
  <si>
    <t>NL0011606264</t>
  </si>
  <si>
    <t>BZBY005</t>
  </si>
  <si>
    <t>MRUS.OQ</t>
  </si>
  <si>
    <t>US14YP</t>
  </si>
  <si>
    <t>MERUS NV</t>
  </si>
  <si>
    <t>US2936391000</t>
  </si>
  <si>
    <t>2382892</t>
  </si>
  <si>
    <t>ETM.N</t>
  </si>
  <si>
    <t>US9A7C</t>
  </si>
  <si>
    <t>ENTERCOM COMMS.</t>
  </si>
  <si>
    <t>KYG846981028</t>
  </si>
  <si>
    <t>B1Z6560</t>
  </si>
  <si>
    <t>1836.HK</t>
  </si>
  <si>
    <t>PH037</t>
  </si>
  <si>
    <t>STELLA INTL.HOLDINGS</t>
  </si>
  <si>
    <t>SG1T88932077</t>
  </si>
  <si>
    <t>B1FMSL4</t>
  </si>
  <si>
    <t>BSES.SI</t>
  </si>
  <si>
    <t>615176</t>
  </si>
  <si>
    <t>BUKIT SEMBAWANG ESTS.</t>
  </si>
  <si>
    <t>CL0002456714</t>
  </si>
  <si>
    <t>BYVW0G8</t>
  </si>
  <si>
    <t>MALLPLAZA</t>
  </si>
  <si>
    <t>CSLN9017</t>
  </si>
  <si>
    <t>PLAZA</t>
  </si>
  <si>
    <t>INE951I01027</t>
  </si>
  <si>
    <t>BD0F6Q3</t>
  </si>
  <si>
    <t>VGUA.BO</t>
  </si>
  <si>
    <t>IN617J</t>
  </si>
  <si>
    <t>V-GUARD INDUSTRIES</t>
  </si>
  <si>
    <t>US45845P1084</t>
  </si>
  <si>
    <t>B7N59F8</t>
  </si>
  <si>
    <t>ICPT.OQ</t>
  </si>
  <si>
    <t>US50JA</t>
  </si>
  <si>
    <t>INTERCEPT PHARMACEUTICALS</t>
  </si>
  <si>
    <t>BRODPVACNOR4</t>
  </si>
  <si>
    <t>B1H6R62</t>
  </si>
  <si>
    <t>ODPV3.SA</t>
  </si>
  <si>
    <t>BR049F</t>
  </si>
  <si>
    <t>Odontoprev</t>
  </si>
  <si>
    <t>TW0005388003</t>
  </si>
  <si>
    <t>6156770</t>
  </si>
  <si>
    <t>5388.TW</t>
  </si>
  <si>
    <t>TW16FB</t>
  </si>
  <si>
    <t>SERCOMM</t>
  </si>
  <si>
    <t>TW0003413001</t>
  </si>
  <si>
    <t>B04ZR54</t>
  </si>
  <si>
    <t>3413.TW</t>
  </si>
  <si>
    <t>TW6094</t>
  </si>
  <si>
    <t>FOXSEMICON INTEG.TECH.</t>
  </si>
  <si>
    <t>US16208T1025</t>
  </si>
  <si>
    <t>B5LYMC1</t>
  </si>
  <si>
    <t>CLDT.N</t>
  </si>
  <si>
    <t>US98MP</t>
  </si>
  <si>
    <t>CHATHAM LODGING TRUST</t>
  </si>
  <si>
    <t>IL0007550176</t>
  </si>
  <si>
    <t>6677356</t>
  </si>
  <si>
    <t>EQTL.TA</t>
  </si>
  <si>
    <t>IL308E</t>
  </si>
  <si>
    <t>EQUITAL</t>
  </si>
  <si>
    <t>TRAKRDMR91G7</t>
  </si>
  <si>
    <t>B03MV32</t>
  </si>
  <si>
    <t>KRDMD.IS</t>
  </si>
  <si>
    <t>550391</t>
  </si>
  <si>
    <t>KARDEMIR (D)</t>
  </si>
  <si>
    <t>MYL3689OO006</t>
  </si>
  <si>
    <t>6555946</t>
  </si>
  <si>
    <t>FRAS.KL</t>
  </si>
  <si>
    <t>MY242S</t>
  </si>
  <si>
    <t>FRASER &amp; NEAVE HDG.</t>
  </si>
  <si>
    <t>PHY0005M1090</t>
  </si>
  <si>
    <t>B1Z9Q99</t>
  </si>
  <si>
    <t>AP.PS</t>
  </si>
  <si>
    <t>PH047H</t>
  </si>
  <si>
    <t>Aboitiz Power Corp</t>
  </si>
  <si>
    <t>HK0363006039</t>
  </si>
  <si>
    <t>6810010</t>
  </si>
  <si>
    <t>0363.HK</t>
  </si>
  <si>
    <t>681001</t>
  </si>
  <si>
    <t>Shanghai Industrial Holdings L</t>
  </si>
  <si>
    <t>JP3279000008</t>
  </si>
  <si>
    <t>6487209</t>
  </si>
  <si>
    <t>8818.T</t>
  </si>
  <si>
    <t>JP02HR</t>
  </si>
  <si>
    <t>KEIHANSHIN BUILDING</t>
  </si>
  <si>
    <t>JP3920860008</t>
  </si>
  <si>
    <t>6123923</t>
  </si>
  <si>
    <t>6875.T</t>
  </si>
  <si>
    <t>612392</t>
  </si>
  <si>
    <t>MEGACHIPS</t>
  </si>
  <si>
    <t>JP3682400001</t>
  </si>
  <si>
    <t>6643283</t>
  </si>
  <si>
    <t>6651.T</t>
  </si>
  <si>
    <t>664328</t>
  </si>
  <si>
    <t>NITTO KOGYO</t>
  </si>
  <si>
    <t>ES0105130001</t>
  </si>
  <si>
    <t>BD6SZ70</t>
  </si>
  <si>
    <t>DOMI.MC</t>
  </si>
  <si>
    <t>ES601D</t>
  </si>
  <si>
    <t>GLOBAL DOMINION ACCESS</t>
  </si>
  <si>
    <t>EE3100073644</t>
  </si>
  <si>
    <t>BD9Y4M3</t>
  </si>
  <si>
    <t>LHV1T.TL</t>
  </si>
  <si>
    <t>EE601Z</t>
  </si>
  <si>
    <t>LHV GROUP</t>
  </si>
  <si>
    <t>EE</t>
  </si>
  <si>
    <t>US91823B1098</t>
  </si>
  <si>
    <t>BMDJ3B9</t>
  </si>
  <si>
    <t>UWMC.N</t>
  </si>
  <si>
    <t>US128X</t>
  </si>
  <si>
    <t>UWM HOLDINGS A</t>
  </si>
  <si>
    <t>KR7051600005</t>
  </si>
  <si>
    <t>B29ZGV2</t>
  </si>
  <si>
    <t>051600.KS</t>
  </si>
  <si>
    <t>KR05P5</t>
  </si>
  <si>
    <t>KEPCO Plant S&amp;E</t>
  </si>
  <si>
    <t>US21676P1030</t>
  </si>
  <si>
    <t>B51JS17</t>
  </si>
  <si>
    <t>CPS.N</t>
  </si>
  <si>
    <t>US99AE</t>
  </si>
  <si>
    <t>COOPER STANDARD HDG.</t>
  </si>
  <si>
    <t>US74374N1028</t>
  </si>
  <si>
    <t>BG346B3</t>
  </si>
  <si>
    <t>PRVB.OQ</t>
  </si>
  <si>
    <t>US14UL</t>
  </si>
  <si>
    <t>PROVENTION BIO</t>
  </si>
  <si>
    <t>SE0002110064</t>
  </si>
  <si>
    <t>B23PWD2</t>
  </si>
  <si>
    <t>MEKO.ST</t>
  </si>
  <si>
    <t>SE10PW</t>
  </si>
  <si>
    <t>MEKONOMEN</t>
  </si>
  <si>
    <t>SE0000421273</t>
  </si>
  <si>
    <t>5364886</t>
  </si>
  <si>
    <t>KNOW.ST</t>
  </si>
  <si>
    <t>SE904J</t>
  </si>
  <si>
    <t>KNOWIT</t>
  </si>
  <si>
    <t>INE572A01028</t>
  </si>
  <si>
    <t>B06XYJ9</t>
  </si>
  <si>
    <t>JBCH.BO</t>
  </si>
  <si>
    <t>IN60ZA</t>
  </si>
  <si>
    <t>JB CHEMICALS &amp; PHARMS.</t>
  </si>
  <si>
    <t>TH0705B10Z00</t>
  </si>
  <si>
    <t>BKSRMB7</t>
  </si>
  <si>
    <t>RS.BK</t>
  </si>
  <si>
    <t>TH50IX</t>
  </si>
  <si>
    <t>KR7006120000</t>
  </si>
  <si>
    <t>6859916</t>
  </si>
  <si>
    <t>006120.KS</t>
  </si>
  <si>
    <t>KR031F</t>
  </si>
  <si>
    <t>SK DISCOVERY</t>
  </si>
  <si>
    <t>US8803491054</t>
  </si>
  <si>
    <t>2512600</t>
  </si>
  <si>
    <t>TEN.N</t>
  </si>
  <si>
    <t>US00J5</t>
  </si>
  <si>
    <t>TENNECO</t>
  </si>
  <si>
    <t>SG2G02994595</t>
  </si>
  <si>
    <t>BCDYJ72</t>
  </si>
  <si>
    <t>SPHR.SI</t>
  </si>
  <si>
    <t>SG30EP</t>
  </si>
  <si>
    <t>SPH REIT</t>
  </si>
  <si>
    <t>JP3592600005</t>
  </si>
  <si>
    <t>6897262</t>
  </si>
  <si>
    <t>6104.T</t>
  </si>
  <si>
    <t>689726</t>
  </si>
  <si>
    <t>SHIBAURA MACHINE</t>
  </si>
  <si>
    <t>SG1K66001688</t>
  </si>
  <si>
    <t>6972385</t>
  </si>
  <si>
    <t>WTHS.SI</t>
  </si>
  <si>
    <t>697238</t>
  </si>
  <si>
    <t>WING TAI HOLDINGS</t>
  </si>
  <si>
    <t>AU000000DTL4</t>
  </si>
  <si>
    <t>6093015</t>
  </si>
  <si>
    <t>DTL.AX</t>
  </si>
  <si>
    <t>AU02JP</t>
  </si>
  <si>
    <t>DATA 3</t>
  </si>
  <si>
    <t>TH0535010Z05</t>
  </si>
  <si>
    <t>6561750</t>
  </si>
  <si>
    <t>TTA.BK</t>
  </si>
  <si>
    <t>TH20S4</t>
  </si>
  <si>
    <t>THORESEN THAI AG.</t>
  </si>
  <si>
    <t>TW0003138004</t>
  </si>
  <si>
    <t>B02QXD9</t>
  </si>
  <si>
    <t>3138.TW</t>
  </si>
  <si>
    <t>TW1AUU</t>
  </si>
  <si>
    <t>AUDEN TECHNO</t>
  </si>
  <si>
    <t>TW0003036000</t>
  </si>
  <si>
    <t>6290991</t>
  </si>
  <si>
    <t>3036.TW</t>
  </si>
  <si>
    <t>TW117Y</t>
  </si>
  <si>
    <t>WT Microelectron</t>
  </si>
  <si>
    <t>INE036D01028</t>
  </si>
  <si>
    <t>BZ7PLF4</t>
  </si>
  <si>
    <t>KARU.BO</t>
  </si>
  <si>
    <t>IN06GR</t>
  </si>
  <si>
    <t>Karur Vysya Bank</t>
  </si>
  <si>
    <t>MYL5227TO002</t>
  </si>
  <si>
    <t>B89JCF2</t>
  </si>
  <si>
    <t>IGRE.KL</t>
  </si>
  <si>
    <t>MY301O</t>
  </si>
  <si>
    <t>IGB REAL ESTATE INV.TST.</t>
  </si>
  <si>
    <t>US4104952043</t>
  </si>
  <si>
    <t>B6TPXR5</t>
  </si>
  <si>
    <t>HAFC.OQ</t>
  </si>
  <si>
    <t>US9BX3</t>
  </si>
  <si>
    <t>HANMI FINANCIAL</t>
  </si>
  <si>
    <t>US48283N1063</t>
  </si>
  <si>
    <t>BD0R7M2</t>
  </si>
  <si>
    <t>KDMN.OQ</t>
  </si>
  <si>
    <t>US13VL</t>
  </si>
  <si>
    <t>KADMON HOLDINGS</t>
  </si>
  <si>
    <t>AU000000AEF4</t>
  </si>
  <si>
    <t>6568212</t>
  </si>
  <si>
    <t>AEF.AX</t>
  </si>
  <si>
    <t>AU10NS</t>
  </si>
  <si>
    <t>AUSTRALIAN ETHICAL INVESTMEN</t>
  </si>
  <si>
    <t>SE0002626861</t>
  </si>
  <si>
    <t>B3K5QQ3</t>
  </si>
  <si>
    <t>CLOEb.ST</t>
  </si>
  <si>
    <t>SE50HS</t>
  </si>
  <si>
    <t>CLOETTA 'B'</t>
  </si>
  <si>
    <t>ID1000108103</t>
  </si>
  <si>
    <t>B28T1S7</t>
  </si>
  <si>
    <t>JSMR.JK</t>
  </si>
  <si>
    <t>ID00PK</t>
  </si>
  <si>
    <t>Jasa Marga PT</t>
  </si>
  <si>
    <t>TW0001313005</t>
  </si>
  <si>
    <t>6918657</t>
  </si>
  <si>
    <t>1313.TW</t>
  </si>
  <si>
    <t>TW017X</t>
  </si>
  <si>
    <t>UPC Tech</t>
  </si>
  <si>
    <t>IT0003073266</t>
  </si>
  <si>
    <t>B15CPD5</t>
  </si>
  <si>
    <t>PIA.MI</t>
  </si>
  <si>
    <t>B15CPD</t>
  </si>
  <si>
    <t>PIAGGIO</t>
  </si>
  <si>
    <t>INE513A01014</t>
  </si>
  <si>
    <t>6331016</t>
  </si>
  <si>
    <t>SCHE.BO</t>
  </si>
  <si>
    <t>IN12CK</t>
  </si>
  <si>
    <t>Schaeffler India Ltd</t>
  </si>
  <si>
    <t>COI04PA00021</t>
  </si>
  <si>
    <t>2705013</t>
  </si>
  <si>
    <t>PMG.CN</t>
  </si>
  <si>
    <t>CO01GH</t>
  </si>
  <si>
    <t>PROMIGAS</t>
  </si>
  <si>
    <t>ZAE000093779</t>
  </si>
  <si>
    <t>6061001</t>
  </si>
  <si>
    <t>SNTJ.J</t>
  </si>
  <si>
    <t>ZA21AM</t>
  </si>
  <si>
    <t>SANTAM</t>
  </si>
  <si>
    <t>US14067E5069</t>
  </si>
  <si>
    <t>2771984</t>
  </si>
  <si>
    <t>CMO.N</t>
  </si>
  <si>
    <t>US9858</t>
  </si>
  <si>
    <t>CAPSTEAD MGE.</t>
  </si>
  <si>
    <t>CNE100000536</t>
  </si>
  <si>
    <t>B018L76</t>
  </si>
  <si>
    <t>2866.HK</t>
  </si>
  <si>
    <t>B018L7</t>
  </si>
  <si>
    <t>COSCO SHIPPING DEVELOPMENT '</t>
  </si>
  <si>
    <t>PAP169941328</t>
  </si>
  <si>
    <t>2069485</t>
  </si>
  <si>
    <t>BLX.N</t>
  </si>
  <si>
    <t>US9555</t>
  </si>
  <si>
    <t>BANCO LATAM.DE CMEX.'E'</t>
  </si>
  <si>
    <t>CA1724541000</t>
  </si>
  <si>
    <t>B682FM6</t>
  </si>
  <si>
    <t>CGX.TO</t>
  </si>
  <si>
    <t>CA006S</t>
  </si>
  <si>
    <t>CINEPLEX INC</t>
  </si>
  <si>
    <t>TW0005471007</t>
  </si>
  <si>
    <t>6311580</t>
  </si>
  <si>
    <t>5471.TW</t>
  </si>
  <si>
    <t>TW07EA</t>
  </si>
  <si>
    <t>Sonix Tech</t>
  </si>
  <si>
    <t>TW0002023009</t>
  </si>
  <si>
    <t>6987668</t>
  </si>
  <si>
    <t>2023.TW</t>
  </si>
  <si>
    <t>TW026X</t>
  </si>
  <si>
    <t>Yieh Phui</t>
  </si>
  <si>
    <t>KR7336370002</t>
  </si>
  <si>
    <t>BJVLVG7</t>
  </si>
  <si>
    <t>336370.KS</t>
  </si>
  <si>
    <t>KR91H2</t>
  </si>
  <si>
    <t>Solus Advanced Materials</t>
  </si>
  <si>
    <t>AU000000RFF5</t>
  </si>
  <si>
    <t>BJVD378</t>
  </si>
  <si>
    <t>RFF.AX</t>
  </si>
  <si>
    <t>AU02QW</t>
  </si>
  <si>
    <t>RURAL FUND GROUP STAPLED UNI</t>
  </si>
  <si>
    <t>ASU</t>
  </si>
  <si>
    <t>GRS145003000</t>
  </si>
  <si>
    <t>4421704</t>
  </si>
  <si>
    <t>HRMr.AT</t>
  </si>
  <si>
    <t>442170</t>
  </si>
  <si>
    <t>GEK TERNA HOLDING</t>
  </si>
  <si>
    <t>CLP6808Q1068</t>
  </si>
  <si>
    <t>2784324</t>
  </si>
  <si>
    <t>SECURITY.S</t>
  </si>
  <si>
    <t>CL02KJ</t>
  </si>
  <si>
    <t>GRUPO SECURITY</t>
  </si>
  <si>
    <t>JP3713200008</t>
  </si>
  <si>
    <t>6641986</t>
  </si>
  <si>
    <t>7915.T</t>
  </si>
  <si>
    <t>664198</t>
  </si>
  <si>
    <t>Nissha Co</t>
  </si>
  <si>
    <t>ES0175438003</t>
  </si>
  <si>
    <t>B8CLHY9</t>
  </si>
  <si>
    <t>PSG.MC</t>
  </si>
  <si>
    <t>514021</t>
  </si>
  <si>
    <t>PROSEGUR</t>
  </si>
  <si>
    <t>FI0009010854</t>
  </si>
  <si>
    <t>7051227</t>
  </si>
  <si>
    <t>LAT1V.HE</t>
  </si>
  <si>
    <t>FI1031</t>
  </si>
  <si>
    <t>LASSILA &amp; TIKANOJA</t>
  </si>
  <si>
    <t>KYG4002A1004</t>
  </si>
  <si>
    <t>B5MY7H0</t>
  </si>
  <si>
    <t>2723.TW</t>
  </si>
  <si>
    <t>TW1AQQ</t>
  </si>
  <si>
    <t>GOURMET MASTER</t>
  </si>
  <si>
    <t>INE477A01020</t>
  </si>
  <si>
    <t>BF0VND1</t>
  </si>
  <si>
    <t>CNFH.BO</t>
  </si>
  <si>
    <t>IN60W7</t>
  </si>
  <si>
    <t>CANFIN HOMES</t>
  </si>
  <si>
    <t>NGACCESS0005</t>
  </si>
  <si>
    <t>6222808</t>
  </si>
  <si>
    <t>ACCESS.LG</t>
  </si>
  <si>
    <t>NG2049</t>
  </si>
  <si>
    <t>ACCESS BANK NIGERIA</t>
  </si>
  <si>
    <t>JP3310500008</t>
  </si>
  <si>
    <t>6111779</t>
  </si>
  <si>
    <t>7581.T</t>
  </si>
  <si>
    <t>611177</t>
  </si>
  <si>
    <t>SAIZERIYA</t>
  </si>
  <si>
    <t>KR7067160002</t>
  </si>
  <si>
    <t>6724508</t>
  </si>
  <si>
    <t>067160.KQ</t>
  </si>
  <si>
    <t>KR514L</t>
  </si>
  <si>
    <t>AFREECATV</t>
  </si>
  <si>
    <t>JP3256900006</t>
  </si>
  <si>
    <t>6499088</t>
  </si>
  <si>
    <t>7226.T</t>
  </si>
  <si>
    <t>JP307I</t>
  </si>
  <si>
    <t>KYOKUTO KAIHATSU KOGYO</t>
  </si>
  <si>
    <t>JP3677600003</t>
  </si>
  <si>
    <t>6641663</t>
  </si>
  <si>
    <t>6641.T</t>
  </si>
  <si>
    <t>664166</t>
  </si>
  <si>
    <t>NISSIN ELECTRIC</t>
  </si>
  <si>
    <t>PK0012101017</t>
  </si>
  <si>
    <t>6317867</t>
  </si>
  <si>
    <t>EGCH.PSX</t>
  </si>
  <si>
    <t>PK211D</t>
  </si>
  <si>
    <t>ENGRO</t>
  </si>
  <si>
    <t>TW0009958009</t>
  </si>
  <si>
    <t>B1LJ5C9</t>
  </si>
  <si>
    <t>9958.TW</t>
  </si>
  <si>
    <t>TW8074</t>
  </si>
  <si>
    <t>CENTURY IOSTL.INDUSTRIAL</t>
  </si>
  <si>
    <t>JP3361200003</t>
  </si>
  <si>
    <t>6805340</t>
  </si>
  <si>
    <t>8079.T</t>
  </si>
  <si>
    <t>JP70JY</t>
  </si>
  <si>
    <t>SHOEI FOODS</t>
  </si>
  <si>
    <t>AU000000SPL0</t>
  </si>
  <si>
    <t>6291596</t>
  </si>
  <si>
    <t>SPL.AX</t>
  </si>
  <si>
    <t>AU80MY</t>
  </si>
  <si>
    <t>STARPHARMA HOLDINGS</t>
  </si>
  <si>
    <t>BE0003656676</t>
  </si>
  <si>
    <t>4363497</t>
  </si>
  <si>
    <t>RECT.BR</t>
  </si>
  <si>
    <t>BE8052</t>
  </si>
  <si>
    <t>RECTICEL</t>
  </si>
  <si>
    <t>FI4000306873</t>
  </si>
  <si>
    <t>BFMNCT4</t>
  </si>
  <si>
    <t>HARVIA.HE</t>
  </si>
  <si>
    <t>FI0041</t>
  </si>
  <si>
    <t>HARVIA</t>
  </si>
  <si>
    <t>BMG6359F1370</t>
  </si>
  <si>
    <t>BK953M8</t>
  </si>
  <si>
    <t>NBR.N</t>
  </si>
  <si>
    <t>NBR</t>
  </si>
  <si>
    <t>Nabors Industries Ltd.</t>
  </si>
  <si>
    <t>PHY1757W1054</t>
  </si>
  <si>
    <t>BMH5517</t>
  </si>
  <si>
    <t>CNVRG.PS</t>
  </si>
  <si>
    <t>PH106D</t>
  </si>
  <si>
    <t>CONVERGE INFO.&amp; COMMS. TGSN.</t>
  </si>
  <si>
    <t>TW0002392008</t>
  </si>
  <si>
    <t>6175667</t>
  </si>
  <si>
    <t>2392.TW</t>
  </si>
  <si>
    <t>TW03KC</t>
  </si>
  <si>
    <t>Cheng Uei</t>
  </si>
  <si>
    <t>PHY6955M1063</t>
  </si>
  <si>
    <t>6040378</t>
  </si>
  <si>
    <t>SEVN.PS</t>
  </si>
  <si>
    <t>PH305E</t>
  </si>
  <si>
    <t>PHILIPPINE SEVEN</t>
  </si>
  <si>
    <t>US72341T1034</t>
  </si>
  <si>
    <t>BKT6B49</t>
  </si>
  <si>
    <t>PING.N</t>
  </si>
  <si>
    <t>US06B3</t>
  </si>
  <si>
    <t>PING IDENTITY HOLDING</t>
  </si>
  <si>
    <t>TW0002204005</t>
  </si>
  <si>
    <t>6191328</t>
  </si>
  <si>
    <t>2204.TW</t>
  </si>
  <si>
    <t>TW02H8</t>
  </si>
  <si>
    <t>China Motor</t>
  </si>
  <si>
    <t>AU000000MMS5</t>
  </si>
  <si>
    <t>B00G1Q0</t>
  </si>
  <si>
    <t>MMS.AX</t>
  </si>
  <si>
    <t>AU01IN</t>
  </si>
  <si>
    <t>MCMILLAN SHAKESPEARE</t>
  </si>
  <si>
    <t>IL0010816861</t>
  </si>
  <si>
    <t>6304977</t>
  </si>
  <si>
    <t>SMT.TA</t>
  </si>
  <si>
    <t>IL4018</t>
  </si>
  <si>
    <t>SUMMIT REAL ESTATE HLDG.</t>
  </si>
  <si>
    <t>ARLOMA300018</t>
  </si>
  <si>
    <t>BF18C56</t>
  </si>
  <si>
    <t>LOMA.BA</t>
  </si>
  <si>
    <t>AR802B</t>
  </si>
  <si>
    <t>LOMA NEGRA COMP INDUST ARGE</t>
  </si>
  <si>
    <t>ATRI</t>
  </si>
  <si>
    <t>JP3845800006</t>
  </si>
  <si>
    <t>6439813</t>
  </si>
  <si>
    <t>6804.T</t>
  </si>
  <si>
    <t>643981</t>
  </si>
  <si>
    <t>HOSIDEN</t>
  </si>
  <si>
    <t>PHY0927M1046</t>
  </si>
  <si>
    <t>B7RLFB0</t>
  </si>
  <si>
    <t>BLOOM.PS</t>
  </si>
  <si>
    <t>PH20HP</t>
  </si>
  <si>
    <t>BLOOMBERRY RESORTS</t>
  </si>
  <si>
    <t>TW0001909000</t>
  </si>
  <si>
    <t>6524236</t>
  </si>
  <si>
    <t>1909.TW</t>
  </si>
  <si>
    <t>TW12E6</t>
  </si>
  <si>
    <t>Longchen Paper &amp; Packaging</t>
  </si>
  <si>
    <t>KYG686121032</t>
  </si>
  <si>
    <t>B1WMLF2</t>
  </si>
  <si>
    <t>1382.HK</t>
  </si>
  <si>
    <t>PH005</t>
  </si>
  <si>
    <t>PACIFIC TEXTILES HDG.</t>
  </si>
  <si>
    <t>NO0003921009</t>
  </si>
  <si>
    <t>B15GGN4</t>
  </si>
  <si>
    <t>DNO.OL</t>
  </si>
  <si>
    <t>B0BV81</t>
  </si>
  <si>
    <t>DNO ASA</t>
  </si>
  <si>
    <t>INE985S01024</t>
  </si>
  <si>
    <t>BYT2WF3</t>
  </si>
  <si>
    <t>TLSV.BO</t>
  </si>
  <si>
    <t>IN824J</t>
  </si>
  <si>
    <t>TEAMLEASE SERVICES</t>
  </si>
  <si>
    <t>BMG9880L1028</t>
  </si>
  <si>
    <t>6398787</t>
  </si>
  <si>
    <t>1052.HK</t>
  </si>
  <si>
    <t>CN87XB</t>
  </si>
  <si>
    <t>YUEXIU TRANSPORT INFRASTR.</t>
  </si>
  <si>
    <t>SE0009663826</t>
  </si>
  <si>
    <t>BYXPJQ8</t>
  </si>
  <si>
    <t>AMBEA.ST</t>
  </si>
  <si>
    <t>SE701E</t>
  </si>
  <si>
    <t>AMBEA AB</t>
  </si>
  <si>
    <t>INE208C01025</t>
  </si>
  <si>
    <t>BYZ5JH7</t>
  </si>
  <si>
    <t>AEGS.BO</t>
  </si>
  <si>
    <t>IN60R2</t>
  </si>
  <si>
    <t>AEGIS LOGISTICS</t>
  </si>
  <si>
    <t>JP3653400006</t>
  </si>
  <si>
    <t>6621524</t>
  </si>
  <si>
    <t>8367.T</t>
  </si>
  <si>
    <t>662152</t>
  </si>
  <si>
    <t>Nanto Bank Ltd.</t>
  </si>
  <si>
    <t>DK0060083210</t>
  </si>
  <si>
    <t>B1WP656</t>
  </si>
  <si>
    <t>DNORD.CO</t>
  </si>
  <si>
    <t>598475</t>
  </si>
  <si>
    <t>DMPKBT.NORDEN</t>
  </si>
  <si>
    <t>JP3759800000</t>
  </si>
  <si>
    <t>6643681</t>
  </si>
  <si>
    <t>6744.T</t>
  </si>
  <si>
    <t>JP01JS</t>
  </si>
  <si>
    <t>NOHMI BOSAI</t>
  </si>
  <si>
    <t>JP3312100005</t>
  </si>
  <si>
    <t>6277927</t>
  </si>
  <si>
    <t>4776.T</t>
  </si>
  <si>
    <t>JP01X6</t>
  </si>
  <si>
    <t>CYBOZU</t>
  </si>
  <si>
    <t>KR7023590003</t>
  </si>
  <si>
    <t>6113612</t>
  </si>
  <si>
    <t>023590.KS</t>
  </si>
  <si>
    <t>KR04L0</t>
  </si>
  <si>
    <t>Daou Tech</t>
  </si>
  <si>
    <t>US09739C1027</t>
  </si>
  <si>
    <t>B603XW3</t>
  </si>
  <si>
    <t>WIFI.OQ</t>
  </si>
  <si>
    <t>US97HJ</t>
  </si>
  <si>
    <t>BOINGO WIRELESS</t>
  </si>
  <si>
    <t>RU000A0JPFP0</t>
  </si>
  <si>
    <t>B59F840</t>
  </si>
  <si>
    <t>LSRG.MM</t>
  </si>
  <si>
    <t>EV067</t>
  </si>
  <si>
    <t>LSR GRP</t>
  </si>
  <si>
    <t>ZAE000079711</t>
  </si>
  <si>
    <t>B12W5L6</t>
  </si>
  <si>
    <t>JSEJ.J</t>
  </si>
  <si>
    <t>ZA20NY</t>
  </si>
  <si>
    <t>JSE</t>
  </si>
  <si>
    <t>ES0105375002</t>
  </si>
  <si>
    <t>BGT2VX8</t>
  </si>
  <si>
    <t>EATP.WA</t>
  </si>
  <si>
    <t>B07XWG</t>
  </si>
  <si>
    <t>AMREST HLDG</t>
  </si>
  <si>
    <t>CA29385B1094</t>
  </si>
  <si>
    <t>BK4VK75</t>
  </si>
  <si>
    <t>EGLX.TO</t>
  </si>
  <si>
    <t>CA12UJ</t>
  </si>
  <si>
    <t>ENTHUSIAST GAMING HOLDINGS</t>
  </si>
  <si>
    <t>IT0004171440</t>
  </si>
  <si>
    <t>B1Y0SZ3</t>
  </si>
  <si>
    <t>ZV.MI</t>
  </si>
  <si>
    <t>B1Y0SZ</t>
  </si>
  <si>
    <t>ZIGNAGO VETRO</t>
  </si>
  <si>
    <t>INE836A01035</t>
  </si>
  <si>
    <t>B1LQJY0</t>
  </si>
  <si>
    <t>BIRS.BO</t>
  </si>
  <si>
    <t>IN12V3</t>
  </si>
  <si>
    <t>BIRLASOFT</t>
  </si>
  <si>
    <t>SE0012323715</t>
  </si>
  <si>
    <t>BJBMWP6</t>
  </si>
  <si>
    <t>KARNO.ST</t>
  </si>
  <si>
    <t>SE90P4</t>
  </si>
  <si>
    <t>KARNOV GROUP AB</t>
  </si>
  <si>
    <t>FI0009008403</t>
  </si>
  <si>
    <t>5913448</t>
  </si>
  <si>
    <t>BAS1V.HE</t>
  </si>
  <si>
    <t>FI4012</t>
  </si>
  <si>
    <t>BASWARE</t>
  </si>
  <si>
    <t>CA07317Q1054</t>
  </si>
  <si>
    <t>B4VGVM3</t>
  </si>
  <si>
    <t>BTE.TO</t>
  </si>
  <si>
    <t>255273</t>
  </si>
  <si>
    <t>BAYTEX ENERGY CORP</t>
  </si>
  <si>
    <t>US42222N1037</t>
  </si>
  <si>
    <t>2577870</t>
  </si>
  <si>
    <t>HSTM.OQ</t>
  </si>
  <si>
    <t>US9C07</t>
  </si>
  <si>
    <t>HEALTHSTREAM</t>
  </si>
  <si>
    <t>TW0003010005</t>
  </si>
  <si>
    <t>6290355</t>
  </si>
  <si>
    <t>3010.TW</t>
  </si>
  <si>
    <t>TW05QK</t>
  </si>
  <si>
    <t>WAH LEE INDUS</t>
  </si>
  <si>
    <t>INE780C01023</t>
  </si>
  <si>
    <t>6330637</t>
  </si>
  <si>
    <t>JMSH.BO</t>
  </si>
  <si>
    <t>IN068J</t>
  </si>
  <si>
    <t>JM Financial</t>
  </si>
  <si>
    <t>TW0002014008</t>
  </si>
  <si>
    <t>6987602</t>
  </si>
  <si>
    <t>2014.TW</t>
  </si>
  <si>
    <t>TW1AHH</t>
  </si>
  <si>
    <t>CHUNG HUNG STEEL</t>
  </si>
  <si>
    <t>ROELECACNOR5</t>
  </si>
  <si>
    <t>BNK0077</t>
  </si>
  <si>
    <t>ROEL.BX</t>
  </si>
  <si>
    <t>RO403M</t>
  </si>
  <si>
    <t>ELECTRICA SA</t>
  </si>
  <si>
    <t>KR7206650004</t>
  </si>
  <si>
    <t>BDRVZL2</t>
  </si>
  <si>
    <t>206650.KQ</t>
  </si>
  <si>
    <t>KR07K2</t>
  </si>
  <si>
    <t>EUBIOLOGICS</t>
  </si>
  <si>
    <t>US1425521085</t>
  </si>
  <si>
    <t>BN4Q1S9</t>
  </si>
  <si>
    <t>LOTZ.OQ</t>
  </si>
  <si>
    <t>US12QF</t>
  </si>
  <si>
    <t>CARLOTZ A</t>
  </si>
  <si>
    <t>INE532F01054</t>
  </si>
  <si>
    <t>B291KM9</t>
  </si>
  <si>
    <t>EDEL.BO</t>
  </si>
  <si>
    <t>IN03PX</t>
  </si>
  <si>
    <t>Edelweiss</t>
  </si>
  <si>
    <t>JP3486000007</t>
  </si>
  <si>
    <t>6661735</t>
  </si>
  <si>
    <t>1980.T</t>
  </si>
  <si>
    <t>JP70KZ</t>
  </si>
  <si>
    <t>DAI-DAN</t>
  </si>
  <si>
    <t>KR7084370006</t>
  </si>
  <si>
    <t>B0TBHH9</t>
  </si>
  <si>
    <t>084370.KQ</t>
  </si>
  <si>
    <t>KR14DT</t>
  </si>
  <si>
    <t>Eugene Tech</t>
  </si>
  <si>
    <t>FI0009002943</t>
  </si>
  <si>
    <t>5446632</t>
  </si>
  <si>
    <t>RAIVV.HE</t>
  </si>
  <si>
    <t>FI1053</t>
  </si>
  <si>
    <t>RAISIO</t>
  </si>
  <si>
    <t>PLBIG0000016</t>
  </si>
  <si>
    <t>4077323</t>
  </si>
  <si>
    <t>MILP.WA</t>
  </si>
  <si>
    <t>407732</t>
  </si>
  <si>
    <t>BANK MILLENNIUM</t>
  </si>
  <si>
    <t>TW0008926007</t>
  </si>
  <si>
    <t>6245775</t>
  </si>
  <si>
    <t>8926.TW</t>
  </si>
  <si>
    <t>TW11KB</t>
  </si>
  <si>
    <t>TCC</t>
  </si>
  <si>
    <t>KR7192080000</t>
  </si>
  <si>
    <t>BYQ1MZ3</t>
  </si>
  <si>
    <t>192080.KS</t>
  </si>
  <si>
    <t>KR61XF</t>
  </si>
  <si>
    <t>DOUBLEU GAMES</t>
  </si>
  <si>
    <t>TW0002231008</t>
  </si>
  <si>
    <t>B297JM0</t>
  </si>
  <si>
    <t>2231.TW</t>
  </si>
  <si>
    <t>TW18PN</t>
  </si>
  <si>
    <t>CUB ELECPARTS</t>
  </si>
  <si>
    <t>CA29269R1055</t>
  </si>
  <si>
    <t>B4Y2RV9</t>
  </si>
  <si>
    <t>EFX.TO</t>
  </si>
  <si>
    <t>CA12B0</t>
  </si>
  <si>
    <t>ENERFLEX</t>
  </si>
  <si>
    <t>INE067A01029</t>
  </si>
  <si>
    <t>B1B90H9</t>
  </si>
  <si>
    <t>CGPO.BO</t>
  </si>
  <si>
    <t>IN03BJ</t>
  </si>
  <si>
    <t>CG POWER AND IND. SOLUTIONS</t>
  </si>
  <si>
    <t>BRIGTAACNOR5</t>
  </si>
  <si>
    <t>B1NXMK6</t>
  </si>
  <si>
    <t>IGTA3.SA</t>
  </si>
  <si>
    <t>BR309E</t>
  </si>
  <si>
    <t>IGUATEMI</t>
  </si>
  <si>
    <t>NO0010751910</t>
  </si>
  <si>
    <t>BZ12WQ9</t>
  </si>
  <si>
    <t>SPA1.OL</t>
  </si>
  <si>
    <t>NO704M</t>
  </si>
  <si>
    <t>SPAREBANK 1 OESTLANDET</t>
  </si>
  <si>
    <t>INE486A01013</t>
  </si>
  <si>
    <t>6304728</t>
  </si>
  <si>
    <t>CESC.BO</t>
  </si>
  <si>
    <t>IN02Z6</t>
  </si>
  <si>
    <t>CESC</t>
  </si>
  <si>
    <t>TH4539010Z03</t>
  </si>
  <si>
    <t>BXC7WB4</t>
  </si>
  <si>
    <t>CHG.BK</t>
  </si>
  <si>
    <t>TH50VA</t>
  </si>
  <si>
    <t>CHULARAT HOSPITAL</t>
  </si>
  <si>
    <t>US69888T2078</t>
  </si>
  <si>
    <t>BJH08C3</t>
  </si>
  <si>
    <t>PARR.N</t>
  </si>
  <si>
    <t>US9G9K</t>
  </si>
  <si>
    <t>PAR PACIFIC HOLDINGS</t>
  </si>
  <si>
    <t>CA6993202069</t>
  </si>
  <si>
    <t>B073FP1</t>
  </si>
  <si>
    <t>POU.TO</t>
  </si>
  <si>
    <t>CA121Q</t>
  </si>
  <si>
    <t>PARAMOUNT RESOURCES 'A'</t>
  </si>
  <si>
    <t>US03676C1009</t>
  </si>
  <si>
    <t>BJVNMJ3</t>
  </si>
  <si>
    <t>ATEX.OQ</t>
  </si>
  <si>
    <t>US9LS8</t>
  </si>
  <si>
    <t>Anterix Inc.</t>
  </si>
  <si>
    <t>TH8878010009</t>
  </si>
  <si>
    <t>BHZ6D02</t>
  </si>
  <si>
    <t>TQM.BK</t>
  </si>
  <si>
    <t>TH908R</t>
  </si>
  <si>
    <t>TQM CORPORATION</t>
  </si>
  <si>
    <t>NL0010556684</t>
  </si>
  <si>
    <t>BCRY5H0</t>
  </si>
  <si>
    <t>FI.N</t>
  </si>
  <si>
    <t>US9500</t>
  </si>
  <si>
    <t>FRANKS INTERNATIONAL</t>
  </si>
  <si>
    <t>JP3351150002</t>
  </si>
  <si>
    <t>6419956</t>
  </si>
  <si>
    <t>9543.T</t>
  </si>
  <si>
    <t>641995</t>
  </si>
  <si>
    <t>SHIZUOKAGAS</t>
  </si>
  <si>
    <t>TW0002312006</t>
  </si>
  <si>
    <t>6161031</t>
  </si>
  <si>
    <t>2312.TW</t>
  </si>
  <si>
    <t>TW02NE</t>
  </si>
  <si>
    <t>Kinpo Electronic</t>
  </si>
  <si>
    <t>ID1000125305</t>
  </si>
  <si>
    <t>B8HWJY1</t>
  </si>
  <si>
    <t>SCMA.JK</t>
  </si>
  <si>
    <t>ID2063</t>
  </si>
  <si>
    <t>SURYA CITRA MEDIA</t>
  </si>
  <si>
    <t>CZ0009093209</t>
  </si>
  <si>
    <t>5272569</t>
  </si>
  <si>
    <t>SPTT.PR</t>
  </si>
  <si>
    <t>CZ502I</t>
  </si>
  <si>
    <t>O2 CZECH REPUBLIC</t>
  </si>
  <si>
    <t>PEP736001004</t>
  </si>
  <si>
    <t>2320126</t>
  </si>
  <si>
    <t>FERREYC1.L</t>
  </si>
  <si>
    <t>PE0126</t>
  </si>
  <si>
    <t>Ferreyros SAA</t>
  </si>
  <si>
    <t>AU000000GWA4</t>
  </si>
  <si>
    <t>6392949</t>
  </si>
  <si>
    <t>GWA.AX</t>
  </si>
  <si>
    <t>639294</t>
  </si>
  <si>
    <t>GWA GROUP LTD</t>
  </si>
  <si>
    <t>US82657L1070</t>
  </si>
  <si>
    <t>BLGZBP7</t>
  </si>
  <si>
    <t>SGTX.OQ</t>
  </si>
  <si>
    <t>US11TH</t>
  </si>
  <si>
    <t>SIGILON THERAPEUTICS</t>
  </si>
  <si>
    <t>INE139A01034</t>
  </si>
  <si>
    <t>6139447</t>
  </si>
  <si>
    <t>NALU.BO</t>
  </si>
  <si>
    <t>IN07LX</t>
  </si>
  <si>
    <t>National Alum</t>
  </si>
  <si>
    <t>US00215F1075</t>
  </si>
  <si>
    <t>BDC84D3</t>
  </si>
  <si>
    <t>ATNI.OQ</t>
  </si>
  <si>
    <t>US95EE</t>
  </si>
  <si>
    <t>ATN INTERNATIONAL</t>
  </si>
  <si>
    <t>TW0002103009</t>
  </si>
  <si>
    <t>6870876</t>
  </si>
  <si>
    <t>2103.TW</t>
  </si>
  <si>
    <t>TW02C3</t>
  </si>
  <si>
    <t>TSRC</t>
  </si>
  <si>
    <t>BMG5321P1169</t>
  </si>
  <si>
    <t>6480082</t>
  </si>
  <si>
    <t>0173.HK</t>
  </si>
  <si>
    <t>648008</t>
  </si>
  <si>
    <t>K WAH INTERNATIONAL HDG.</t>
  </si>
  <si>
    <t>KYG888311134</t>
  </si>
  <si>
    <t>B236JB2</t>
  </si>
  <si>
    <t>0826.HK</t>
  </si>
  <si>
    <t>HK20DG</t>
  </si>
  <si>
    <t>TIANGONG INTERNATIONAL</t>
  </si>
  <si>
    <t>US5880561015</t>
  </si>
  <si>
    <t>2053024</t>
  </si>
  <si>
    <t>MERC.OQ</t>
  </si>
  <si>
    <t>US9EFO</t>
  </si>
  <si>
    <t>MERCER INTL.</t>
  </si>
  <si>
    <t>SG1S18926810</t>
  </si>
  <si>
    <t>B0HZGR6</t>
  </si>
  <si>
    <t>STHL.SI</t>
  </si>
  <si>
    <t>B0HZGR</t>
  </si>
  <si>
    <t>STARHILL GLOBAL REIT</t>
  </si>
  <si>
    <t>BE0003746600</t>
  </si>
  <si>
    <t>5633605</t>
  </si>
  <si>
    <t>PRIF.BR</t>
  </si>
  <si>
    <t>BE201S</t>
  </si>
  <si>
    <t>INTERVEST OFFICES &amp; WAREHOUS</t>
  </si>
  <si>
    <t>BSE</t>
  </si>
  <si>
    <t>US04746L1044</t>
  </si>
  <si>
    <t>BMTVQR6</t>
  </si>
  <si>
    <t>ATHA.OQ</t>
  </si>
  <si>
    <t>US15QI</t>
  </si>
  <si>
    <t>ATHIRA PHARMA</t>
  </si>
  <si>
    <t>TW0002428000</t>
  </si>
  <si>
    <t>6146629</t>
  </si>
  <si>
    <t>2428.TW</t>
  </si>
  <si>
    <t>TW1594</t>
  </si>
  <si>
    <t>THINKING ELT.INDUSTRIAL</t>
  </si>
  <si>
    <t>SE0000683484</t>
  </si>
  <si>
    <t>4018786</t>
  </si>
  <si>
    <t>CEVI.ST</t>
  </si>
  <si>
    <t>SE80HV</t>
  </si>
  <si>
    <t>CELLAVISION</t>
  </si>
  <si>
    <t>PK0025101012</t>
  </si>
  <si>
    <t>6593054</t>
  </si>
  <si>
    <t>MLKP.PSX</t>
  </si>
  <si>
    <t>PK203E</t>
  </si>
  <si>
    <t>NESTLE PAKISTAN</t>
  </si>
  <si>
    <t>KYG9721M1033</t>
  </si>
  <si>
    <t>B429W95</t>
  </si>
  <si>
    <t>2637.TW</t>
  </si>
  <si>
    <t>TW1ASS</t>
  </si>
  <si>
    <t>WISDOM MARINE LINES</t>
  </si>
  <si>
    <t>GB0003395000</t>
  </si>
  <si>
    <t>0339500</t>
  </si>
  <si>
    <t>FSJ.L</t>
  </si>
  <si>
    <t>GB9033</t>
  </si>
  <si>
    <t>FISHER(JAMES)&amp; SONS</t>
  </si>
  <si>
    <t>CL0002132620</t>
  </si>
  <si>
    <t>BSPC6B9</t>
  </si>
  <si>
    <t>SMU.SN</t>
  </si>
  <si>
    <t>CL7026</t>
  </si>
  <si>
    <t>SMU</t>
  </si>
  <si>
    <t>INE274J01014</t>
  </si>
  <si>
    <t>B409HQ9</t>
  </si>
  <si>
    <t>OILI.BO</t>
  </si>
  <si>
    <t>IN07U6</t>
  </si>
  <si>
    <t>OIL INDIA Ltd</t>
  </si>
  <si>
    <t>NO0003110603</t>
  </si>
  <si>
    <t>B1662B3</t>
  </si>
  <si>
    <t>BON.OL</t>
  </si>
  <si>
    <t>NO10KW</t>
  </si>
  <si>
    <t>BONHEUR</t>
  </si>
  <si>
    <t>CA88709B1040</t>
  </si>
  <si>
    <t>BDG21B8</t>
  </si>
  <si>
    <t>TF.TO</t>
  </si>
  <si>
    <t>CA80A4</t>
  </si>
  <si>
    <t>TIMBERCREEK FINANCIAL</t>
  </si>
  <si>
    <t>HK0119000674</t>
  </si>
  <si>
    <t>6220987</t>
  </si>
  <si>
    <t>0119.HK</t>
  </si>
  <si>
    <t>622098</t>
  </si>
  <si>
    <t>POLY PPTY GROUP</t>
  </si>
  <si>
    <t>PK0065001015</t>
  </si>
  <si>
    <t>6443665</t>
  </si>
  <si>
    <t>HPWR.PSX</t>
  </si>
  <si>
    <t>PK20NY</t>
  </si>
  <si>
    <t>HUB POWER COMPANY</t>
  </si>
  <si>
    <t>CNE0000004K3</t>
  </si>
  <si>
    <t>6196077</t>
  </si>
  <si>
    <t>900905.SS</t>
  </si>
  <si>
    <t>CN24OT</t>
  </si>
  <si>
    <t>LAO FENG XIANG 'B'</t>
  </si>
  <si>
    <t>SE0012141687</t>
  </si>
  <si>
    <t>BGSCRG4</t>
  </si>
  <si>
    <t>SKISb.ST</t>
  </si>
  <si>
    <t>SE10EL</t>
  </si>
  <si>
    <t>SKISTAR B</t>
  </si>
  <si>
    <t>TW0008112004</t>
  </si>
  <si>
    <t>6728373</t>
  </si>
  <si>
    <t>8112.TW</t>
  </si>
  <si>
    <t>TW16XT</t>
  </si>
  <si>
    <t>SUPREME ELECTRONICS</t>
  </si>
  <si>
    <t>IT0005253205</t>
  </si>
  <si>
    <t>BZ05RT7</t>
  </si>
  <si>
    <t>ITMI.MI</t>
  </si>
  <si>
    <t>449222</t>
  </si>
  <si>
    <t>ITALMOBILIARE</t>
  </si>
  <si>
    <t>US6385171029</t>
  </si>
  <si>
    <t>BYSPYB3</t>
  </si>
  <si>
    <t>NWLI.OQ</t>
  </si>
  <si>
    <t>US9FAK</t>
  </si>
  <si>
    <t>NATIONAL WSTN.LF.GP.'A'</t>
  </si>
  <si>
    <t>SE0007158910</t>
  </si>
  <si>
    <t>BZ0Y0T5</t>
  </si>
  <si>
    <t>ALIG.ST</t>
  </si>
  <si>
    <t>SE509K</t>
  </si>
  <si>
    <t>ALIMAK GROUP</t>
  </si>
  <si>
    <t>TW0002634003</t>
  </si>
  <si>
    <t>B6TJTG8</t>
  </si>
  <si>
    <t>2634.TW</t>
  </si>
  <si>
    <t>TW501V</t>
  </si>
  <si>
    <t>AEROSPACE INDV.</t>
  </si>
  <si>
    <t>MYL2488OO004</t>
  </si>
  <si>
    <t>6556938</t>
  </si>
  <si>
    <t>ALLI.KL</t>
  </si>
  <si>
    <t>MY244U</t>
  </si>
  <si>
    <t>ALLIANCE BANK MALAYSIA BERHA</t>
  </si>
  <si>
    <t>TW0005469001</t>
  </si>
  <si>
    <t>6328933</t>
  </si>
  <si>
    <t>5469.TW</t>
  </si>
  <si>
    <t>TW07D9</t>
  </si>
  <si>
    <t>HANNSTAR BOARD</t>
  </si>
  <si>
    <t>US92538J1060</t>
  </si>
  <si>
    <t>BMX6DM1</t>
  </si>
  <si>
    <t>VERX.OQ</t>
  </si>
  <si>
    <t>US12AZ</t>
  </si>
  <si>
    <t>VERTEX A</t>
  </si>
  <si>
    <t>US12662P1084</t>
  </si>
  <si>
    <t>B23PS12</t>
  </si>
  <si>
    <t>CVI.N</t>
  </si>
  <si>
    <t>US116U</t>
  </si>
  <si>
    <t>CVR ENERGY</t>
  </si>
  <si>
    <t>DE0005878003</t>
  </si>
  <si>
    <t>5753398</t>
  </si>
  <si>
    <t>GILG.DE</t>
  </si>
  <si>
    <t>575339</t>
  </si>
  <si>
    <t>SE0005876968</t>
  </si>
  <si>
    <t>BMH0KJ5</t>
  </si>
  <si>
    <t>OEMb.ST</t>
  </si>
  <si>
    <t>SE90DS</t>
  </si>
  <si>
    <t>OEM INTERNATIONAL B</t>
  </si>
  <si>
    <t>JP3601000007</t>
  </si>
  <si>
    <t>6893806</t>
  </si>
  <si>
    <t>8346.T</t>
  </si>
  <si>
    <t>689380</t>
  </si>
  <si>
    <t>TOHO BANK</t>
  </si>
  <si>
    <t>CNE100001TJ4</t>
  </si>
  <si>
    <t>BTF8BT7</t>
  </si>
  <si>
    <t>1958.HK</t>
  </si>
  <si>
    <t>CN5329</t>
  </si>
  <si>
    <t>BAIC MOTOR 'H'</t>
  </si>
  <si>
    <t>BMG3728V1090</t>
  </si>
  <si>
    <t>BLR8ZQ4</t>
  </si>
  <si>
    <t>GAN.OQ</t>
  </si>
  <si>
    <t>US1591</t>
  </si>
  <si>
    <t>GAN</t>
  </si>
  <si>
    <t>CNE000000N14</t>
  </si>
  <si>
    <t>6159478</t>
  </si>
  <si>
    <t>200625.SZ</t>
  </si>
  <si>
    <t>CN24HM</t>
  </si>
  <si>
    <t>CHONGQING CHANGAN AUTMB. '</t>
  </si>
  <si>
    <t>C' N</t>
  </si>
  <si>
    <t>HU0000073507</t>
  </si>
  <si>
    <t>4577469</t>
  </si>
  <si>
    <t>MTEL.BU</t>
  </si>
  <si>
    <t>457746</t>
  </si>
  <si>
    <t>MAGYAR TELEKOM</t>
  </si>
  <si>
    <t>CA68634K1066</t>
  </si>
  <si>
    <t>BYZGJ92</t>
  </si>
  <si>
    <t>OLA.TO</t>
  </si>
  <si>
    <t>CA00QC</t>
  </si>
  <si>
    <t>ORLA MINING</t>
  </si>
  <si>
    <t>ID1000122500</t>
  </si>
  <si>
    <t>B4KWQ72</t>
  </si>
  <si>
    <t>PWON.JK</t>
  </si>
  <si>
    <t>ID0140</t>
  </si>
  <si>
    <t>PAKUWON JATI</t>
  </si>
  <si>
    <t>KR7041190000</t>
  </si>
  <si>
    <t>6591984</t>
  </si>
  <si>
    <t>041190.KQ</t>
  </si>
  <si>
    <t>KR80H0</t>
  </si>
  <si>
    <t>WOORI TECHNOLOGY INV.</t>
  </si>
  <si>
    <t>AU000000EOS8</t>
  </si>
  <si>
    <t>6293990</t>
  </si>
  <si>
    <t>EOS.AX</t>
  </si>
  <si>
    <t>AU02KQ</t>
  </si>
  <si>
    <t>ELECTRO OPTIC SYS.HDG.</t>
  </si>
  <si>
    <t>VN000000KBC7</t>
  </si>
  <si>
    <t>B2B3VJ7</t>
  </si>
  <si>
    <t>KBC.HM</t>
  </si>
  <si>
    <t>VN206Q</t>
  </si>
  <si>
    <t>KINHBAC CTDEV.SHAREHLDG.</t>
  </si>
  <si>
    <t>NO0010365521</t>
  </si>
  <si>
    <t>B1Y1P66</t>
  </si>
  <si>
    <t>GRIA.OL</t>
  </si>
  <si>
    <t>NO605M</t>
  </si>
  <si>
    <t>GRIEG SEAFOOD</t>
  </si>
  <si>
    <t>JP3679850002</t>
  </si>
  <si>
    <t>6646680</t>
  </si>
  <si>
    <t>5186.T</t>
  </si>
  <si>
    <t>664668</t>
  </si>
  <si>
    <t>NITTA</t>
  </si>
  <si>
    <t>INE439A01020</t>
  </si>
  <si>
    <t>6548333</t>
  </si>
  <si>
    <t>AISG.BO</t>
  </si>
  <si>
    <t>IN122A</t>
  </si>
  <si>
    <t>ASAHI INDIA GLASS</t>
  </si>
  <si>
    <t>IT0000076486</t>
  </si>
  <si>
    <t>4253372</t>
  </si>
  <si>
    <t>DANIn.MI</t>
  </si>
  <si>
    <t>IT10EQ</t>
  </si>
  <si>
    <t>DANIELI &amp; C RSP</t>
  </si>
  <si>
    <t>JP3912800004</t>
  </si>
  <si>
    <t>6611440</t>
  </si>
  <si>
    <t>8336.T</t>
  </si>
  <si>
    <t>661144</t>
  </si>
  <si>
    <t>MUSASHINO BANK</t>
  </si>
  <si>
    <t>TW0001319002</t>
  </si>
  <si>
    <t>6898845</t>
  </si>
  <si>
    <t>1319.TW</t>
  </si>
  <si>
    <t>TW019Z</t>
  </si>
  <si>
    <t>Tong Yang Ind</t>
  </si>
  <si>
    <t>NZOCAE0002S0</t>
  </si>
  <si>
    <t>BD6DH46</t>
  </si>
  <si>
    <t>OCA.NZ</t>
  </si>
  <si>
    <t>OCEANIA HEALTHCARE TECH INVE</t>
  </si>
  <si>
    <t>NT Z</t>
  </si>
  <si>
    <t>AU000000ASB3</t>
  </si>
  <si>
    <t>6137162</t>
  </si>
  <si>
    <t>ASB.AX</t>
  </si>
  <si>
    <t>613716</t>
  </si>
  <si>
    <t>AUSTAL</t>
  </si>
  <si>
    <t>SE0008321608</t>
  </si>
  <si>
    <t>BYQP7X8</t>
  </si>
  <si>
    <t>ORES.ST</t>
  </si>
  <si>
    <t>SE10QX</t>
  </si>
  <si>
    <t>ORESUND INVESTMENT</t>
  </si>
  <si>
    <t>SG1V12936232</t>
  </si>
  <si>
    <t>B1CNDB5</t>
  </si>
  <si>
    <t>STAR.SI</t>
  </si>
  <si>
    <t>B02ZJ5</t>
  </si>
  <si>
    <t>STARHUB</t>
  </si>
  <si>
    <t>HK0045000319</t>
  </si>
  <si>
    <t>6436386</t>
  </si>
  <si>
    <t>0045.HK</t>
  </si>
  <si>
    <t>643638</t>
  </si>
  <si>
    <t>HONGKONG &amp; SHAI.HTLS.</t>
  </si>
  <si>
    <t>ID1000092406</t>
  </si>
  <si>
    <t>6538527</t>
  </si>
  <si>
    <t>SMRA.JK</t>
  </si>
  <si>
    <t>ID20DA</t>
  </si>
  <si>
    <t>SUMMARECON AGUNG</t>
  </si>
  <si>
    <t>KR7028150001</t>
  </si>
  <si>
    <t>6204828</t>
  </si>
  <si>
    <t>028150.KQ</t>
  </si>
  <si>
    <t>KR04Q5</t>
  </si>
  <si>
    <t>GS Home Shop</t>
  </si>
  <si>
    <t>BMG2759B1072</t>
  </si>
  <si>
    <t>6351865</t>
  </si>
  <si>
    <t>0861.HK</t>
  </si>
  <si>
    <t>HK904E</t>
  </si>
  <si>
    <t>DIGITAL CHINA HDG.</t>
  </si>
  <si>
    <t>US74017N1054</t>
  </si>
  <si>
    <t>BKM5C84</t>
  </si>
  <si>
    <t>PGEN.OQ</t>
  </si>
  <si>
    <t>US14SJ</t>
  </si>
  <si>
    <t>PRECIGEN</t>
  </si>
  <si>
    <t>JP3921250001</t>
  </si>
  <si>
    <t>BSN5BR1</t>
  </si>
  <si>
    <t>3902.T</t>
  </si>
  <si>
    <t>JP02LV</t>
  </si>
  <si>
    <t>MEDICAL DATA VISION</t>
  </si>
  <si>
    <t>JP3624900001</t>
  </si>
  <si>
    <t>B1TK212</t>
  </si>
  <si>
    <t>3708.T</t>
  </si>
  <si>
    <t>689566</t>
  </si>
  <si>
    <t>TOKUSHU TOKAI PAPER</t>
  </si>
  <si>
    <t>US9116841084</t>
  </si>
  <si>
    <t>2918996</t>
  </si>
  <si>
    <t>USM.N</t>
  </si>
  <si>
    <t>USM</t>
  </si>
  <si>
    <t>UNITED STATES CELLULAR</t>
  </si>
  <si>
    <t>INE410B01037</t>
  </si>
  <si>
    <t>BKKKN11</t>
  </si>
  <si>
    <t>VNTI.BO</t>
  </si>
  <si>
    <t>IN829O</t>
  </si>
  <si>
    <t>VINATI ORGANICS</t>
  </si>
  <si>
    <t>KYG1144A1058</t>
  </si>
  <si>
    <t>BMH6DN8</t>
  </si>
  <si>
    <t>BTBT.OQ</t>
  </si>
  <si>
    <t>US14ZQ</t>
  </si>
  <si>
    <t>BIT DIGITAL</t>
  </si>
  <si>
    <t>NZSKXE0001S8</t>
  </si>
  <si>
    <t>6532488</t>
  </si>
  <si>
    <t>SKL.NZ</t>
  </si>
  <si>
    <t>NZ108V</t>
  </si>
  <si>
    <t>SKELLERUP HOLDINGS</t>
  </si>
  <si>
    <t>PLTSQGM00016</t>
  </si>
  <si>
    <t>BFZCQ74</t>
  </si>
  <si>
    <t>TENP.WA</t>
  </si>
  <si>
    <t>PL909S</t>
  </si>
  <si>
    <t>TEN SQUARE GAMES</t>
  </si>
  <si>
    <t>KYG9400C1116</t>
  </si>
  <si>
    <t>6527031</t>
  </si>
  <si>
    <t>0856.HK</t>
  </si>
  <si>
    <t>HK10SU</t>
  </si>
  <si>
    <t>VSTECS HOLDINGS</t>
  </si>
  <si>
    <t>JP3144000001</t>
  </si>
  <si>
    <t>6467825</t>
  </si>
  <si>
    <t>8133.T</t>
  </si>
  <si>
    <t>646782</t>
  </si>
  <si>
    <t>ITOCHU ENEX</t>
  </si>
  <si>
    <t>CA0906971035</t>
  </si>
  <si>
    <t>B0B55N1</t>
  </si>
  <si>
    <t>BIR.TO</t>
  </si>
  <si>
    <t>B0B55N</t>
  </si>
  <si>
    <t>BIRCHCLIFF ENERGY</t>
  </si>
  <si>
    <t>JP3485900009</t>
  </si>
  <si>
    <t>6661780</t>
  </si>
  <si>
    <t>4046.T</t>
  </si>
  <si>
    <t>666178</t>
  </si>
  <si>
    <t>OSAKA SODA</t>
  </si>
  <si>
    <t>KYG0330A1013</t>
  </si>
  <si>
    <t>BL6WGG4</t>
  </si>
  <si>
    <t>9966.HK</t>
  </si>
  <si>
    <t>HK029C</t>
  </si>
  <si>
    <t>ALPHAMAB ONCOLOGY</t>
  </si>
  <si>
    <t>AU000000SIG5</t>
  </si>
  <si>
    <t>BF13K02</t>
  </si>
  <si>
    <t>SIG.AX</t>
  </si>
  <si>
    <t>AU00KO</t>
  </si>
  <si>
    <t>SIGMA HEALTHCARE</t>
  </si>
  <si>
    <t>US87968A1043</t>
  </si>
  <si>
    <t>BD3DWD3</t>
  </si>
  <si>
    <t>TELL.OQ</t>
  </si>
  <si>
    <t>US9J1F</t>
  </si>
  <si>
    <t>TELLURIAN</t>
  </si>
  <si>
    <t>INE348B01021</t>
  </si>
  <si>
    <t>B03KTQ5</t>
  </si>
  <si>
    <t>CNTP.BO</t>
  </si>
  <si>
    <t>IN12JR</t>
  </si>
  <si>
    <t>CENTURY PLYBOARDS INDIA</t>
  </si>
  <si>
    <t>JP3237000009</t>
  </si>
  <si>
    <t>6497491</t>
  </si>
  <si>
    <t>8160.T</t>
  </si>
  <si>
    <t>649749</t>
  </si>
  <si>
    <t>KISOJI</t>
  </si>
  <si>
    <t>SE0008091904</t>
  </si>
  <si>
    <t>BYY1RS3</t>
  </si>
  <si>
    <t>LEOV.ST</t>
  </si>
  <si>
    <t>SE80ES</t>
  </si>
  <si>
    <t>LEO VEGAS</t>
  </si>
  <si>
    <t>IS0000020121</t>
  </si>
  <si>
    <t>B7FQWX8</t>
  </si>
  <si>
    <t>HAGA.IC</t>
  </si>
  <si>
    <t>IS401F</t>
  </si>
  <si>
    <t>HAGAR</t>
  </si>
  <si>
    <t>CA25609L1058</t>
  </si>
  <si>
    <t>BK5MWP9</t>
  </si>
  <si>
    <t>DCBO.TO</t>
  </si>
  <si>
    <t>CA12SH</t>
  </si>
  <si>
    <t>DOCEBO</t>
  </si>
  <si>
    <t>JP3340800006</t>
  </si>
  <si>
    <t>6776974</t>
  </si>
  <si>
    <t>6516.T</t>
  </si>
  <si>
    <t>677697</t>
  </si>
  <si>
    <t>SANYO DENKI</t>
  </si>
  <si>
    <t>JP3639100001</t>
  </si>
  <si>
    <t>B249GF3</t>
  </si>
  <si>
    <t>3087.T</t>
  </si>
  <si>
    <t>628521</t>
  </si>
  <si>
    <t>DOUTOR NICHIRES HOLDINGS</t>
  </si>
  <si>
    <t>INE690A01010</t>
  </si>
  <si>
    <t>6907484</t>
  </si>
  <si>
    <t>TTKL.BO</t>
  </si>
  <si>
    <t>IN11KR</t>
  </si>
  <si>
    <t>TTK Prestige Ltd</t>
  </si>
  <si>
    <t>JP3687200000</t>
  </si>
  <si>
    <t>6639903</t>
  </si>
  <si>
    <t>4541.T</t>
  </si>
  <si>
    <t>663990</t>
  </si>
  <si>
    <t>NICHI-IKO PHARMACEUTICAL</t>
  </si>
  <si>
    <t>KYG0519B1023</t>
  </si>
  <si>
    <t>BK9PZW2</t>
  </si>
  <si>
    <t>6855.HK</t>
  </si>
  <si>
    <t>HK02EH</t>
  </si>
  <si>
    <t>ASCENTAGE PHARMA GROUP INTL</t>
  </si>
  <si>
    <t>PEP648014202</t>
  </si>
  <si>
    <t>2236063</t>
  </si>
  <si>
    <t>VOLCABC1.</t>
  </si>
  <si>
    <t>PME1026</t>
  </si>
  <si>
    <t>VOLCAN COMPANIA MINERA B PR</t>
  </si>
  <si>
    <t>PFE.</t>
  </si>
  <si>
    <t>BRBPANACNPR1</t>
  </si>
  <si>
    <t>BPY3V40</t>
  </si>
  <si>
    <t>BPAN4.SA</t>
  </si>
  <si>
    <t>BR05OV</t>
  </si>
  <si>
    <t>BANCO PAN PN</t>
  </si>
  <si>
    <t>KR7178920005</t>
  </si>
  <si>
    <t>BSTLJW4</t>
  </si>
  <si>
    <t>178920.KQ</t>
  </si>
  <si>
    <t>KR61J1</t>
  </si>
  <si>
    <t>PI Advanced Materials</t>
  </si>
  <si>
    <t>TH0961010Y04</t>
  </si>
  <si>
    <t>BL8VWT4</t>
  </si>
  <si>
    <t>TTW.BK</t>
  </si>
  <si>
    <t>TH21MZ</t>
  </si>
  <si>
    <t>TTW</t>
  </si>
  <si>
    <t>BMG173841013</t>
  </si>
  <si>
    <t>BGLPC98</t>
  </si>
  <si>
    <t>BWLPG.OL</t>
  </si>
  <si>
    <t>NO404J</t>
  </si>
  <si>
    <t>BW LPG</t>
  </si>
  <si>
    <t>AU0000061897</t>
  </si>
  <si>
    <t>BKRKNV4</t>
  </si>
  <si>
    <t>PRN.AX</t>
  </si>
  <si>
    <t>605991</t>
  </si>
  <si>
    <t>PERENTI GLOBAL</t>
  </si>
  <si>
    <t>IL0011042491</t>
  </si>
  <si>
    <t>B3CR162</t>
  </si>
  <si>
    <t>RMLI.TA</t>
  </si>
  <si>
    <t>IL20OT</t>
  </si>
  <si>
    <t>RAMI LEVI CHN.STRS.</t>
  </si>
  <si>
    <t>HK1883037637</t>
  </si>
  <si>
    <t>B1VKZ88</t>
  </si>
  <si>
    <t>1883.HK</t>
  </si>
  <si>
    <t>HK01SU</t>
  </si>
  <si>
    <t>CITIC TELECOM INT L HOLDINGS</t>
  </si>
  <si>
    <t>KR7000150003</t>
  </si>
  <si>
    <t>6661111</t>
  </si>
  <si>
    <t>000150.KS</t>
  </si>
  <si>
    <t>KR011D</t>
  </si>
  <si>
    <t>DOOSAN</t>
  </si>
  <si>
    <t>SG1T57930854</t>
  </si>
  <si>
    <t>B17KMY7</t>
  </si>
  <si>
    <t>YNLG.SI</t>
  </si>
  <si>
    <t>B17KMY</t>
  </si>
  <si>
    <t>YANLORD LAND GROUP</t>
  </si>
  <si>
    <t>JP3300800004</t>
  </si>
  <si>
    <t>6485861</t>
  </si>
  <si>
    <t>4956.T</t>
  </si>
  <si>
    <t>JP70IX</t>
  </si>
  <si>
    <t>KONISHI</t>
  </si>
  <si>
    <t>US92847W1036</t>
  </si>
  <si>
    <t>BL6JSP8</t>
  </si>
  <si>
    <t>VITL.OQ</t>
  </si>
  <si>
    <t>US08WQ</t>
  </si>
  <si>
    <t>VITAL FARMS</t>
  </si>
  <si>
    <t>IL0011323560</t>
  </si>
  <si>
    <t>BN7ZFB4</t>
  </si>
  <si>
    <t>INRM.TA</t>
  </si>
  <si>
    <t>IL602B</t>
  </si>
  <si>
    <t>INROM CONSTRUCTION INDUSTRI</t>
  </si>
  <si>
    <t>ISL</t>
  </si>
  <si>
    <t>JP3281600001</t>
  </si>
  <si>
    <t>6190648</t>
  </si>
  <si>
    <t>8544.T</t>
  </si>
  <si>
    <t>619064</t>
  </si>
  <si>
    <t>Keiyo Bank Ltd.</t>
  </si>
  <si>
    <t>ID1000142805</t>
  </si>
  <si>
    <t>BFNBJ41</t>
  </si>
  <si>
    <t>BTPS.JK</t>
  </si>
  <si>
    <t>ID80MP</t>
  </si>
  <si>
    <t>BANK BTPN SYARIAH TBK PT</t>
  </si>
  <si>
    <t>JP3681000000</t>
  </si>
  <si>
    <t>6646884</t>
  </si>
  <si>
    <t>9810.T</t>
  </si>
  <si>
    <t>JP40FR</t>
  </si>
  <si>
    <t>NIPPON STEEL TRADING</t>
  </si>
  <si>
    <t>CA9582112038</t>
  </si>
  <si>
    <t>B02F2N9</t>
  </si>
  <si>
    <t>WEF.TO</t>
  </si>
  <si>
    <t>CA60G8</t>
  </si>
  <si>
    <t>WESTERN FOREST PRDS.</t>
  </si>
  <si>
    <t>MYL5176TO001</t>
  </si>
  <si>
    <t>B62QFR9</t>
  </si>
  <si>
    <t>SUNW.KL</t>
  </si>
  <si>
    <t>MY22OC</t>
  </si>
  <si>
    <t>SUNWAY RLST.INV.TRUST</t>
  </si>
  <si>
    <t>TW0006153000</t>
  </si>
  <si>
    <t>6431949</t>
  </si>
  <si>
    <t>6153.TW</t>
  </si>
  <si>
    <t>TW10F5</t>
  </si>
  <si>
    <t>Career Tech</t>
  </si>
  <si>
    <t>INE483S01020</t>
  </si>
  <si>
    <t>BF07072</t>
  </si>
  <si>
    <t>IFIB.BO</t>
  </si>
  <si>
    <t>IN60X8</t>
  </si>
  <si>
    <t>INFIBEAM AVENUES</t>
  </si>
  <si>
    <t>CA04016A1012</t>
  </si>
  <si>
    <t>B50H726</t>
  </si>
  <si>
    <t>AR.TO</t>
  </si>
  <si>
    <t>CA201P</t>
  </si>
  <si>
    <t>ARGONAUT GOLD</t>
  </si>
  <si>
    <t>TH0833010Y05</t>
  </si>
  <si>
    <t>BFZLRZ6</t>
  </si>
  <si>
    <t>SUPER.BK</t>
  </si>
  <si>
    <t>TH50M1</t>
  </si>
  <si>
    <t>SUPER ENERGY CORP</t>
  </si>
  <si>
    <t>CA8265161064</t>
  </si>
  <si>
    <t>2585259</t>
  </si>
  <si>
    <t>SWIR.OQ</t>
  </si>
  <si>
    <t>CA40VL</t>
  </si>
  <si>
    <t>SIERRA WIRELESS (NAS)</t>
  </si>
  <si>
    <t>US0327241065</t>
  </si>
  <si>
    <t>BDRW1L7</t>
  </si>
  <si>
    <t>ANAB.OQ</t>
  </si>
  <si>
    <t>US969A</t>
  </si>
  <si>
    <t>ANAPTYSBIO</t>
  </si>
  <si>
    <t>JP3274070006</t>
  </si>
  <si>
    <t>B3FJNX6</t>
  </si>
  <si>
    <t>3632.T</t>
  </si>
  <si>
    <t>PJ050</t>
  </si>
  <si>
    <t>GREE</t>
  </si>
  <si>
    <t>IT0005054967</t>
  </si>
  <si>
    <t>BSM8WL2</t>
  </si>
  <si>
    <t>RWAY.MI</t>
  </si>
  <si>
    <t>IT407M</t>
  </si>
  <si>
    <t>RAI WAY</t>
  </si>
  <si>
    <t>MYL3859OO005</t>
  </si>
  <si>
    <t>6609627</t>
  </si>
  <si>
    <t>MAGM.KL</t>
  </si>
  <si>
    <t>MY240Q</t>
  </si>
  <si>
    <t>MAGNUM BHD</t>
  </si>
  <si>
    <t>JP3346700002</t>
  </si>
  <si>
    <t>6174556</t>
  </si>
  <si>
    <t>7613.T</t>
  </si>
  <si>
    <t>JP60ES</t>
  </si>
  <si>
    <t>SIIX</t>
  </si>
  <si>
    <t>US30239F1066</t>
  </si>
  <si>
    <t>2329082</t>
  </si>
  <si>
    <t>FFG.N</t>
  </si>
  <si>
    <t>US9ALQ</t>
  </si>
  <si>
    <t>FBL FINL.GROUP</t>
  </si>
  <si>
    <t>US38341P1021</t>
  </si>
  <si>
    <t>BJ0CK86</t>
  </si>
  <si>
    <t>GOSS.OQ</t>
  </si>
  <si>
    <t>US9M0H</t>
  </si>
  <si>
    <t>GOSSAMER BIO</t>
  </si>
  <si>
    <t>AU000000TGR4</t>
  </si>
  <si>
    <t>6710701</t>
  </si>
  <si>
    <t>TGR.AX</t>
  </si>
  <si>
    <t>AU80NZ</t>
  </si>
  <si>
    <t>TASSAL GROUP</t>
  </si>
  <si>
    <t>KYG3R83K1037</t>
  </si>
  <si>
    <t>BYVSXD4</t>
  </si>
  <si>
    <t>6088.HK</t>
  </si>
  <si>
    <t>HK708G</t>
  </si>
  <si>
    <t>FIT HON TENG</t>
  </si>
  <si>
    <t>JP3102400003</t>
  </si>
  <si>
    <t>6010326</t>
  </si>
  <si>
    <t>6118.T</t>
  </si>
  <si>
    <t>601032</t>
  </si>
  <si>
    <t>AIDA ENGINEERING</t>
  </si>
  <si>
    <t>JP3977000003</t>
  </si>
  <si>
    <t>6740634</t>
  </si>
  <si>
    <t>8200.T</t>
  </si>
  <si>
    <t>JP618N</t>
  </si>
  <si>
    <t>RINGER HUT</t>
  </si>
  <si>
    <t>KR7079160008</t>
  </si>
  <si>
    <t>B04S946</t>
  </si>
  <si>
    <t>079160.KS</t>
  </si>
  <si>
    <t>KR06FW</t>
  </si>
  <si>
    <t>CJ CGV</t>
  </si>
  <si>
    <t>JP3488400007</t>
  </si>
  <si>
    <t>6374992</t>
  </si>
  <si>
    <t>2590.T</t>
  </si>
  <si>
    <t>637499</t>
  </si>
  <si>
    <t>DYDO GROUP</t>
  </si>
  <si>
    <t>IL0007630119</t>
  </si>
  <si>
    <t>6339429</t>
  </si>
  <si>
    <t>FIBIH.TA</t>
  </si>
  <si>
    <t>IL20IN</t>
  </si>
  <si>
    <t>F I B I</t>
  </si>
  <si>
    <t>VN000000SSI1</t>
  </si>
  <si>
    <t>B1LB8G0</t>
  </si>
  <si>
    <t>SSI.HM</t>
  </si>
  <si>
    <t>VN204O</t>
  </si>
  <si>
    <t>SSI Securities</t>
  </si>
  <si>
    <t>US9221071072</t>
  </si>
  <si>
    <t>BGYBYK8</t>
  </si>
  <si>
    <t>VAPO.N</t>
  </si>
  <si>
    <t>US06IA</t>
  </si>
  <si>
    <t>VAPOTHERM</t>
  </si>
  <si>
    <t>PHY7027H1583</t>
  </si>
  <si>
    <t>6685694</t>
  </si>
  <si>
    <t>PNB.PS</t>
  </si>
  <si>
    <t>PH04Q0</t>
  </si>
  <si>
    <t>PHILIPPINE NAT.BK.</t>
  </si>
  <si>
    <t>HK0435036626</t>
  </si>
  <si>
    <t>B1KR438</t>
  </si>
  <si>
    <t>0435.HK</t>
  </si>
  <si>
    <t>B1KR43</t>
  </si>
  <si>
    <t>SUNLIGHT REIT.TRUST</t>
  </si>
  <si>
    <t>PK0022501016</t>
  </si>
  <si>
    <t>6669416</t>
  </si>
  <si>
    <t>PSO.PSX</t>
  </si>
  <si>
    <t>PK215H</t>
  </si>
  <si>
    <t>PAKISTAN STATE OIL</t>
  </si>
  <si>
    <t>JP3197700002</t>
  </si>
  <si>
    <t>6660914</t>
  </si>
  <si>
    <t>6914.T</t>
  </si>
  <si>
    <t>JP804K</t>
  </si>
  <si>
    <t>OPTEX GROUP</t>
  </si>
  <si>
    <t>KR7131970006</t>
  </si>
  <si>
    <t>BFTC636</t>
  </si>
  <si>
    <t>131970.KQ</t>
  </si>
  <si>
    <t>KR90EY</t>
  </si>
  <si>
    <t>TESNA</t>
  </si>
  <si>
    <t>AT0000818802</t>
  </si>
  <si>
    <t>5492345</t>
  </si>
  <si>
    <t>DOCO.VI</t>
  </si>
  <si>
    <t>AT5019</t>
  </si>
  <si>
    <t>DO &amp; CO</t>
  </si>
  <si>
    <t>HK0639031506</t>
  </si>
  <si>
    <t>6354671</t>
  </si>
  <si>
    <t>0639.HK</t>
  </si>
  <si>
    <t>635467</t>
  </si>
  <si>
    <t>SHOUGANG FUSHAN RESOURCES</t>
  </si>
  <si>
    <t>TH1041010Z03</t>
  </si>
  <si>
    <t>BYMY052</t>
  </si>
  <si>
    <t>GUNKUL.BK</t>
  </si>
  <si>
    <t>TH50R6</t>
  </si>
  <si>
    <t>GUNKUL ENGINEERING</t>
  </si>
  <si>
    <t>MX01BA1D0003</t>
  </si>
  <si>
    <t>B1FJ6T9</t>
  </si>
  <si>
    <t>BACHOCOB.</t>
  </si>
  <si>
    <t>X509X</t>
  </si>
  <si>
    <t>INDUSTRIAS BACHOCO</t>
  </si>
  <si>
    <t>JP3160950006</t>
  </si>
  <si>
    <t>6129073</t>
  </si>
  <si>
    <t>7860.T</t>
  </si>
  <si>
    <t>612907</t>
  </si>
  <si>
    <t>AVEX INC.</t>
  </si>
  <si>
    <t>KR7073240004</t>
  </si>
  <si>
    <t>B064SH8</t>
  </si>
  <si>
    <t>073240.KS</t>
  </si>
  <si>
    <t>KR06CT</t>
  </si>
  <si>
    <t>Kumho Tire</t>
  </si>
  <si>
    <t>TW0002481009</t>
  </si>
  <si>
    <t>6202996</t>
  </si>
  <si>
    <t>2481.TW</t>
  </si>
  <si>
    <t>TW10ND</t>
  </si>
  <si>
    <t>Pan Jit</t>
  </si>
  <si>
    <t>ID1000106206</t>
  </si>
  <si>
    <t>B1Z5HY9</t>
  </si>
  <si>
    <t>MNCN.JK</t>
  </si>
  <si>
    <t>ID20EB</t>
  </si>
  <si>
    <t>MEDIA NUSNT.CITRA</t>
  </si>
  <si>
    <t>INE040H01021</t>
  </si>
  <si>
    <t>B0DX8R8</t>
  </si>
  <si>
    <t>SUZL.BO</t>
  </si>
  <si>
    <t>IN0A2H</t>
  </si>
  <si>
    <t>Suzlon Energy</t>
  </si>
  <si>
    <t>AU000000NCK1</t>
  </si>
  <si>
    <t>B00VZV8</t>
  </si>
  <si>
    <t>NCK.AX</t>
  </si>
  <si>
    <t>AU10RW</t>
  </si>
  <si>
    <t>NICK SCALI</t>
  </si>
  <si>
    <t>TH0664010Z03</t>
  </si>
  <si>
    <t>B01KHM9</t>
  </si>
  <si>
    <t>AEONTS.BK</t>
  </si>
  <si>
    <t>TH50GV</t>
  </si>
  <si>
    <t>AEON THANA SINSAP</t>
  </si>
  <si>
    <t>JP3725200004</t>
  </si>
  <si>
    <t>6646561</t>
  </si>
  <si>
    <t>6929.T</t>
  </si>
  <si>
    <t>JP00Z7</t>
  </si>
  <si>
    <t>NIPPON CERAMIC</t>
  </si>
  <si>
    <t>INE768C01010</t>
  </si>
  <si>
    <t>6334327</t>
  </si>
  <si>
    <t>ZYDS.BO</t>
  </si>
  <si>
    <t>IN81ZD</t>
  </si>
  <si>
    <t>ZYDUS WELLNESS</t>
  </si>
  <si>
    <t>TW00001007T5</t>
  </si>
  <si>
    <t>B1FSFT9</t>
  </si>
  <si>
    <t>01007T.TW</t>
  </si>
  <si>
    <t>TW9053</t>
  </si>
  <si>
    <t>CATHAY NO.2 REIT UNITS</t>
  </si>
  <si>
    <t>INE371A01025</t>
  </si>
  <si>
    <t>B1KMXR0</t>
  </si>
  <si>
    <t>GRPH.BO</t>
  </si>
  <si>
    <t>IN11BI</t>
  </si>
  <si>
    <t>GRAPHITE INDIA</t>
  </si>
  <si>
    <t>TW0002332004</t>
  </si>
  <si>
    <t>6254878</t>
  </si>
  <si>
    <t>2332.TW</t>
  </si>
  <si>
    <t>TW02VM</t>
  </si>
  <si>
    <t>D Link Corp</t>
  </si>
  <si>
    <t>CNE1000027F2</t>
  </si>
  <si>
    <t>BD31M48</t>
  </si>
  <si>
    <t>3958.HK</t>
  </si>
  <si>
    <t>CN67BN</t>
  </si>
  <si>
    <t>DFZQ 'H'</t>
  </si>
  <si>
    <t>FI4000206750</t>
  </si>
  <si>
    <t>BD6S901</t>
  </si>
  <si>
    <t>KAMUX.HE</t>
  </si>
  <si>
    <t>FI7026</t>
  </si>
  <si>
    <t>KAMUX</t>
  </si>
  <si>
    <t>AT0000758305</t>
  </si>
  <si>
    <t>5700350</t>
  </si>
  <si>
    <t>PALF.VI</t>
  </si>
  <si>
    <t>AT1026</t>
  </si>
  <si>
    <t>PALFINGER</t>
  </si>
  <si>
    <t>JP3414700009</t>
  </si>
  <si>
    <t>6414809</t>
  </si>
  <si>
    <t>8050.T</t>
  </si>
  <si>
    <t>641480</t>
  </si>
  <si>
    <t>SEIKO HOLDINGS</t>
  </si>
  <si>
    <t>SGXC61949712</t>
  </si>
  <si>
    <t>BKBPXB5</t>
  </si>
  <si>
    <t>LEND.SI</t>
  </si>
  <si>
    <t>SG10U3</t>
  </si>
  <si>
    <t>LENDLEASE GLOBAL COMM. REIT</t>
  </si>
  <si>
    <t>INE183A01016</t>
  </si>
  <si>
    <t>6139867</t>
  </si>
  <si>
    <t>FINX.BO</t>
  </si>
  <si>
    <t>IN50T3</t>
  </si>
  <si>
    <t>FINOLEX INDUSTRIES</t>
  </si>
  <si>
    <t>JP3399000003</t>
  </si>
  <si>
    <t>6841526</t>
  </si>
  <si>
    <t>7718.T</t>
  </si>
  <si>
    <t>684152</t>
  </si>
  <si>
    <t>STAR MICRONICS</t>
  </si>
  <si>
    <t>ARP2354W1188</t>
  </si>
  <si>
    <t>2184861</t>
  </si>
  <si>
    <t>CEPU.BA</t>
  </si>
  <si>
    <t>AR2014</t>
  </si>
  <si>
    <t>CENTRAL PUERTO</t>
  </si>
  <si>
    <t>KYG215791008</t>
  </si>
  <si>
    <t>B3PZ2V5</t>
  </si>
  <si>
    <t>1117.HK</t>
  </si>
  <si>
    <t>HK1158</t>
  </si>
  <si>
    <t>CHINA MODERN DAIRY HOLDINGS</t>
  </si>
  <si>
    <t>KR7122870009</t>
  </si>
  <si>
    <t>B4X6994</t>
  </si>
  <si>
    <t>122870.KQ</t>
  </si>
  <si>
    <t>KR20IV</t>
  </si>
  <si>
    <t>YG ENTERTAINMENT</t>
  </si>
  <si>
    <t>TW0002375003</t>
  </si>
  <si>
    <t>6127839</t>
  </si>
  <si>
    <t>2375.TW</t>
  </si>
  <si>
    <t>TW1ATT</t>
  </si>
  <si>
    <t>KAIMEI ELECTRONIC</t>
  </si>
  <si>
    <t>KR7001820000</t>
  </si>
  <si>
    <t>6220738</t>
  </si>
  <si>
    <t>001820.KS</t>
  </si>
  <si>
    <t>KR804N</t>
  </si>
  <si>
    <t>SAMWHA CAPACITOR</t>
  </si>
  <si>
    <t>TW0002511003</t>
  </si>
  <si>
    <t>6703165</t>
  </si>
  <si>
    <t>2511.TW</t>
  </si>
  <si>
    <t>TW0481</t>
  </si>
  <si>
    <t>Prince Hsg Dev</t>
  </si>
  <si>
    <t>JP3349600001</t>
  </si>
  <si>
    <t>6804303</t>
  </si>
  <si>
    <t>4099.T</t>
  </si>
  <si>
    <t>680430</t>
  </si>
  <si>
    <t>SHIKOKU CHEMICALS</t>
  </si>
  <si>
    <t>TW0002451002</t>
  </si>
  <si>
    <t>6350497</t>
  </si>
  <si>
    <t>2451.TW</t>
  </si>
  <si>
    <t>TW03WO</t>
  </si>
  <si>
    <t>Transcend Info</t>
  </si>
  <si>
    <t>US8043951016</t>
  </si>
  <si>
    <t>2777777</t>
  </si>
  <si>
    <t>BFS.N</t>
  </si>
  <si>
    <t>US9HU6</t>
  </si>
  <si>
    <t>SAUL CENTERS</t>
  </si>
  <si>
    <t>TW0002401007</t>
  </si>
  <si>
    <t>6084503</t>
  </si>
  <si>
    <t>2401.TW</t>
  </si>
  <si>
    <t>TW03NF</t>
  </si>
  <si>
    <t>Sunplus Tech</t>
  </si>
  <si>
    <t>US09203E1055</t>
  </si>
  <si>
    <t>BKTV702</t>
  </si>
  <si>
    <t>BDTX.OQ</t>
  </si>
  <si>
    <t>US047X</t>
  </si>
  <si>
    <t>BLACK DIAMOND THERAPEUTICS</t>
  </si>
  <si>
    <t>CA8051121090</t>
  </si>
  <si>
    <t>2750206</t>
  </si>
  <si>
    <t>SIS.TO</t>
  </si>
  <si>
    <t>CA00RD</t>
  </si>
  <si>
    <t>SAVARIA</t>
  </si>
  <si>
    <t>JP3542400001</t>
  </si>
  <si>
    <t>6880927</t>
  </si>
  <si>
    <t>6463.T</t>
  </si>
  <si>
    <t>JP10AJ</t>
  </si>
  <si>
    <t>TPR</t>
  </si>
  <si>
    <t>AT000000STR1</t>
  </si>
  <si>
    <t>B28DT41</t>
  </si>
  <si>
    <t>STRV.VI</t>
  </si>
  <si>
    <t>B28DT4</t>
  </si>
  <si>
    <t>STRABAG</t>
  </si>
  <si>
    <t>JP3283400004</t>
  </si>
  <si>
    <t>6495860</t>
  </si>
  <si>
    <t>6999.T</t>
  </si>
  <si>
    <t>649586</t>
  </si>
  <si>
    <t>KOA</t>
  </si>
  <si>
    <t>US0301112076</t>
  </si>
  <si>
    <t>BWH64F7</t>
  </si>
  <si>
    <t>AMSC.OQ</t>
  </si>
  <si>
    <t>US15OG</t>
  </si>
  <si>
    <t>AMERICAN SUPERCONDUCTOR</t>
  </si>
  <si>
    <t>BRHBSAACNOR0</t>
  </si>
  <si>
    <t>BJP5P29</t>
  </si>
  <si>
    <t>HBSA3.SA</t>
  </si>
  <si>
    <t>BR10Y1</t>
  </si>
  <si>
    <t>HIDROVIAS DO BRASIL ON</t>
  </si>
  <si>
    <t>CA9838911027</t>
  </si>
  <si>
    <t>B058XM1</t>
  </si>
  <si>
    <t>XBC.TO</t>
  </si>
  <si>
    <t>CA131R</t>
  </si>
  <si>
    <t>XEBEC ADSORPTION</t>
  </si>
  <si>
    <t>JP3131200002</t>
  </si>
  <si>
    <t>6457008</t>
  </si>
  <si>
    <t>9119.T</t>
  </si>
  <si>
    <t>645700</t>
  </si>
  <si>
    <t>IINO KAIUN KAISHA</t>
  </si>
  <si>
    <t>JP3430400006</t>
  </si>
  <si>
    <t>6991120</t>
  </si>
  <si>
    <t>9474.T</t>
  </si>
  <si>
    <t>699112</t>
  </si>
  <si>
    <t>ZENRIN</t>
  </si>
  <si>
    <t>KR7307950006</t>
  </si>
  <si>
    <t>BJP54Q6</t>
  </si>
  <si>
    <t>307950.KS</t>
  </si>
  <si>
    <t>KR91G1</t>
  </si>
  <si>
    <t>HYUNDAI AUTOEVER</t>
  </si>
  <si>
    <t>JP3384600007</t>
  </si>
  <si>
    <t>6804488</t>
  </si>
  <si>
    <t>7224.T</t>
  </si>
  <si>
    <t>680448</t>
  </si>
  <si>
    <t>SHINMAYWA INDS.</t>
  </si>
  <si>
    <t>TH0617A10Z08</t>
  </si>
  <si>
    <t>6592954</t>
  </si>
  <si>
    <t>AMATA.BK</t>
  </si>
  <si>
    <t>TH22AO</t>
  </si>
  <si>
    <t>AMATA</t>
  </si>
  <si>
    <t>INE001B01026</t>
  </si>
  <si>
    <t>B02VC93</t>
  </si>
  <si>
    <t>KRBL.BO</t>
  </si>
  <si>
    <t>IN503D</t>
  </si>
  <si>
    <t>KRBL</t>
  </si>
  <si>
    <t>JP3716000009</t>
  </si>
  <si>
    <t>6642525</t>
  </si>
  <si>
    <t>6741.T</t>
  </si>
  <si>
    <t>664252</t>
  </si>
  <si>
    <t>NIPPON SIGNAL</t>
  </si>
  <si>
    <t>INE868B01028</t>
  </si>
  <si>
    <t>B0FXGP0</t>
  </si>
  <si>
    <t>NCCL.BO</t>
  </si>
  <si>
    <t>IN07P1</t>
  </si>
  <si>
    <t>NCC</t>
  </si>
  <si>
    <t>PHY9584X1055</t>
  </si>
  <si>
    <t>BYXYHM7</t>
  </si>
  <si>
    <t>WLCON.PS</t>
  </si>
  <si>
    <t>PH703G</t>
  </si>
  <si>
    <t>WILCON DEPOT</t>
  </si>
  <si>
    <t>KYG368891068</t>
  </si>
  <si>
    <t>B8X9CB4</t>
  </si>
  <si>
    <t>9802.TW</t>
  </si>
  <si>
    <t>TW60A5</t>
  </si>
  <si>
    <t>FULGENT SUN INTL.(HLDG.)</t>
  </si>
  <si>
    <t>JP3648800005</t>
  </si>
  <si>
    <t>6620093</t>
  </si>
  <si>
    <t>8522.T</t>
  </si>
  <si>
    <t>662009</t>
  </si>
  <si>
    <t>BANK OF NAGOYA</t>
  </si>
  <si>
    <t>ARBYMA300018</t>
  </si>
  <si>
    <t>BDZZRC1</t>
  </si>
  <si>
    <t>BYMA.BA</t>
  </si>
  <si>
    <t>AR706E</t>
  </si>
  <si>
    <t>BOLSAS Y MERCADOS ARGENTINO</t>
  </si>
  <si>
    <t>HK0071000456</t>
  </si>
  <si>
    <t>6596451</t>
  </si>
  <si>
    <t>0071.HK</t>
  </si>
  <si>
    <t>HK018A</t>
  </si>
  <si>
    <t>MIRAMAR HTL.&amp;INV.</t>
  </si>
  <si>
    <t>VN000000SAB4</t>
  </si>
  <si>
    <t>BDSFBV5</t>
  </si>
  <si>
    <t>SAB.HM</t>
  </si>
  <si>
    <t>VN709Y</t>
  </si>
  <si>
    <t>SAIGON BEER ALCOHOL BEV.</t>
  </si>
  <si>
    <t>ID1000102502</t>
  </si>
  <si>
    <t>B0LD0W9</t>
  </si>
  <si>
    <t>EXCL.JK</t>
  </si>
  <si>
    <t>ID2085</t>
  </si>
  <si>
    <t>XL AXIATA</t>
  </si>
  <si>
    <t>NO0005638858</t>
  </si>
  <si>
    <t>4657628</t>
  </si>
  <si>
    <t>OLT.OL</t>
  </si>
  <si>
    <t>NO10O0</t>
  </si>
  <si>
    <t>OLAV THON EIEP.</t>
  </si>
  <si>
    <t>US55262C1009</t>
  </si>
  <si>
    <t>2547044</t>
  </si>
  <si>
    <t>MBI.N</t>
  </si>
  <si>
    <t>MBI</t>
  </si>
  <si>
    <t>MBIA</t>
  </si>
  <si>
    <t>MYQ0208OO007</t>
  </si>
  <si>
    <t>BK0Q1M6</t>
  </si>
  <si>
    <t>GREA.KL</t>
  </si>
  <si>
    <t>MY90ZS</t>
  </si>
  <si>
    <t>GREATECH TECHNOLOGY</t>
  </si>
  <si>
    <t>KR7145720009</t>
  </si>
  <si>
    <t>BF07GJ6</t>
  </si>
  <si>
    <t>145720.KS</t>
  </si>
  <si>
    <t>KR715O</t>
  </si>
  <si>
    <t>DENTIUM</t>
  </si>
  <si>
    <t>PLALIOR00045</t>
  </si>
  <si>
    <t>B8W8F13</t>
  </si>
  <si>
    <t>ALRR.WA</t>
  </si>
  <si>
    <t>PL303G</t>
  </si>
  <si>
    <t>ALIOR BANK</t>
  </si>
  <si>
    <t>TW0002489002</t>
  </si>
  <si>
    <t>6185826</t>
  </si>
  <si>
    <t>2489.TW</t>
  </si>
  <si>
    <t>TW043W</t>
  </si>
  <si>
    <t>Amtran</t>
  </si>
  <si>
    <t>KR7294090006</t>
  </si>
  <si>
    <t>BMGYML4</t>
  </si>
  <si>
    <t>294090.KQ</t>
  </si>
  <si>
    <t>KR1AH3</t>
  </si>
  <si>
    <t>EOFLOW</t>
  </si>
  <si>
    <t>FI0009003230</t>
  </si>
  <si>
    <t>4336392</t>
  </si>
  <si>
    <t>FIA1S.HE</t>
  </si>
  <si>
    <t>FI10A8</t>
  </si>
  <si>
    <t>FINNAIR</t>
  </si>
  <si>
    <t>US48251K1007</t>
  </si>
  <si>
    <t>BF0YMC2</t>
  </si>
  <si>
    <t>KREF.N</t>
  </si>
  <si>
    <t>US9D3B</t>
  </si>
  <si>
    <t>KKR REAL ESTATE FINANCE TST.</t>
  </si>
  <si>
    <t>JP3206200002</t>
  </si>
  <si>
    <t>6480758</t>
  </si>
  <si>
    <t>8154.T</t>
  </si>
  <si>
    <t>648075</t>
  </si>
  <si>
    <t>KAGA ELECTRONICS</t>
  </si>
  <si>
    <t>INE322A01010</t>
  </si>
  <si>
    <t>6139931</t>
  </si>
  <si>
    <t>GILE.BO</t>
  </si>
  <si>
    <t>IN04GP</t>
  </si>
  <si>
    <t>GILLETTE INDIA</t>
  </si>
  <si>
    <t>TH0697010Z03</t>
  </si>
  <si>
    <t>6614267</t>
  </si>
  <si>
    <t>THANI.BK</t>
  </si>
  <si>
    <t>TH407L</t>
  </si>
  <si>
    <t>RATCHTHANI LEASING</t>
  </si>
  <si>
    <t>PTCTT0AM0001</t>
  </si>
  <si>
    <t>BGQYC45</t>
  </si>
  <si>
    <t>CTT.LS</t>
  </si>
  <si>
    <t>PT402O</t>
  </si>
  <si>
    <t>CTT CORREIOS DE PORTUGAL</t>
  </si>
  <si>
    <t>US45720L1070</t>
  </si>
  <si>
    <t>BK1MBC3</t>
  </si>
  <si>
    <t>INBX.OQ</t>
  </si>
  <si>
    <t>US13TJ</t>
  </si>
  <si>
    <t>INHIBRX</t>
  </si>
  <si>
    <t>NZPEBE0002S1</t>
  </si>
  <si>
    <t>6698733</t>
  </si>
  <si>
    <t>PEB.NZ</t>
  </si>
  <si>
    <t>NZ302R</t>
  </si>
  <si>
    <t>PACIFIC EDGE</t>
  </si>
  <si>
    <t>KR7103140000</t>
  </si>
  <si>
    <t>B3BDFS1</t>
  </si>
  <si>
    <t>103140.KS</t>
  </si>
  <si>
    <t>KR071J</t>
  </si>
  <si>
    <t>Poongsan</t>
  </si>
  <si>
    <t>AU000000PGH3</t>
  </si>
  <si>
    <t>BH57VC3</t>
  </si>
  <si>
    <t>PGH.AX</t>
  </si>
  <si>
    <t>AU50IR</t>
  </si>
  <si>
    <t>PACT GROUP HOLDINGS</t>
  </si>
  <si>
    <t>ES0178165017</t>
  </si>
  <si>
    <t>B16FTB9</t>
  </si>
  <si>
    <t>TRE.MC</t>
  </si>
  <si>
    <t>B16FTB</t>
  </si>
  <si>
    <t>TECNICAS REUNIDAS</t>
  </si>
  <si>
    <t>NGUBA0000001</t>
  </si>
  <si>
    <t>6918389</t>
  </si>
  <si>
    <t>UBA.LG</t>
  </si>
  <si>
    <t>NG208D</t>
  </si>
  <si>
    <t>UNITED BANK FOR AFRICA</t>
  </si>
  <si>
    <t>IL0005660183</t>
  </si>
  <si>
    <t>6577876</t>
  </si>
  <si>
    <t>MMHD.TA</t>
  </si>
  <si>
    <t>IL20V0</t>
  </si>
  <si>
    <t>MENORA MIV HOLDING</t>
  </si>
  <si>
    <t>PEP646501002</t>
  </si>
  <si>
    <t>2677929</t>
  </si>
  <si>
    <t>CVERDEC1.L</t>
  </si>
  <si>
    <t>PE00UX</t>
  </si>
  <si>
    <t>CERRO VERDE</t>
  </si>
  <si>
    <t>AU000000WAF6</t>
  </si>
  <si>
    <t>B4KBBN0</t>
  </si>
  <si>
    <t>WAF.AX</t>
  </si>
  <si>
    <t>AU02U0</t>
  </si>
  <si>
    <t>WEST AFRICAN RESOURCES</t>
  </si>
  <si>
    <t>JP3305960001</t>
  </si>
  <si>
    <t>B84B5K9</t>
  </si>
  <si>
    <t>3668.T</t>
  </si>
  <si>
    <t>JP505I</t>
  </si>
  <si>
    <t>COLOPL</t>
  </si>
  <si>
    <t>JP3145200006</t>
  </si>
  <si>
    <t>6461645</t>
  </si>
  <si>
    <t>8182.T</t>
  </si>
  <si>
    <t>646164</t>
  </si>
  <si>
    <t>INAGEYA</t>
  </si>
  <si>
    <t>AU000000JIN0</t>
  </si>
  <si>
    <t>6524474</t>
  </si>
  <si>
    <t>JIN.AX</t>
  </si>
  <si>
    <t>AU10PU</t>
  </si>
  <si>
    <t>JUMBO INTERACTIVE</t>
  </si>
  <si>
    <t>HRPODRRA0004</t>
  </si>
  <si>
    <t>5053399</t>
  </si>
  <si>
    <t>PODR.ZA</t>
  </si>
  <si>
    <t>UC005</t>
  </si>
  <si>
    <t>PODRAVKA PREHRAMBENA IND.</t>
  </si>
  <si>
    <t>KR7033270000</t>
  </si>
  <si>
    <t>6313111</t>
  </si>
  <si>
    <t>033270.KS</t>
  </si>
  <si>
    <t>KR50T9</t>
  </si>
  <si>
    <t>KOREA UNITED PHARM</t>
  </si>
  <si>
    <t>ES0129743318</t>
  </si>
  <si>
    <t>B3CTJS6</t>
  </si>
  <si>
    <t>ENOR.MC</t>
  </si>
  <si>
    <t>ES901G</t>
  </si>
  <si>
    <t>ELECNOR</t>
  </si>
  <si>
    <t>SE0013512506</t>
  </si>
  <si>
    <t>BKTNZS2</t>
  </si>
  <si>
    <t>FPARa.ST</t>
  </si>
  <si>
    <t>SE90N2</t>
  </si>
  <si>
    <t>FAST PARTNER</t>
  </si>
  <si>
    <t>CA16387P1036</t>
  </si>
  <si>
    <t>2782191</t>
  </si>
  <si>
    <t>CHE_u.TO</t>
  </si>
  <si>
    <t>CA12I7</t>
  </si>
  <si>
    <t>CHEMTRADE LOGISTICS INC. FUND</t>
  </si>
  <si>
    <t>BRLJQQACNOR5</t>
  </si>
  <si>
    <t>BLD0BZ5</t>
  </si>
  <si>
    <t>LJQQ3.SA</t>
  </si>
  <si>
    <t>BR05Z6</t>
  </si>
  <si>
    <t>LOJAS QUERO-QUERO ON</t>
  </si>
  <si>
    <t>KR7092040005</t>
  </si>
  <si>
    <t>BDGTKQ7</t>
  </si>
  <si>
    <t>092040.KQ</t>
  </si>
  <si>
    <t>KR51EV</t>
  </si>
  <si>
    <t>AMICOGEN</t>
  </si>
  <si>
    <t>BRCSMGACNOR5</t>
  </si>
  <si>
    <t>B0YBZJ2</t>
  </si>
  <si>
    <t>CSMG3.SA</t>
  </si>
  <si>
    <t>BR02LP</t>
  </si>
  <si>
    <t>CPAD.SANMT.DE MINASGR.ON</t>
  </si>
  <si>
    <t>KR7057050007</t>
  </si>
  <si>
    <t>B691DP1</t>
  </si>
  <si>
    <t>057050.KS</t>
  </si>
  <si>
    <t>KR104G</t>
  </si>
  <si>
    <t>HD Home Shopping</t>
  </si>
  <si>
    <t>US3207341062</t>
  </si>
  <si>
    <t>2355913</t>
  </si>
  <si>
    <t>FLIC.OQ</t>
  </si>
  <si>
    <t>US9L4K</t>
  </si>
  <si>
    <t>FIRST OF LONG ISLAND</t>
  </si>
  <si>
    <t>SE0007075056</t>
  </si>
  <si>
    <t>BYZSBH0</t>
  </si>
  <si>
    <t>EOLUb.ST</t>
  </si>
  <si>
    <t>SE0028</t>
  </si>
  <si>
    <t>EOLUS VIND B</t>
  </si>
  <si>
    <t>KR7178320008</t>
  </si>
  <si>
    <t>BF2ZFP7</t>
  </si>
  <si>
    <t>178320.KQ</t>
  </si>
  <si>
    <t>KR82QB</t>
  </si>
  <si>
    <t>SEOJIN SYSTEM</t>
  </si>
  <si>
    <t>TW0004536008</t>
  </si>
  <si>
    <t>B724LT4</t>
  </si>
  <si>
    <t>4536.TW</t>
  </si>
  <si>
    <t>TW3080</t>
  </si>
  <si>
    <t>TOPKEY</t>
  </si>
  <si>
    <t>SE0002133975</t>
  </si>
  <si>
    <t>B287X74</t>
  </si>
  <si>
    <t>SYSR.ST</t>
  </si>
  <si>
    <t>B287X7</t>
  </si>
  <si>
    <t>SYSTEMAIR</t>
  </si>
  <si>
    <t>KR7218410009</t>
  </si>
  <si>
    <t>BYXZYM9</t>
  </si>
  <si>
    <t>218410.KQ</t>
  </si>
  <si>
    <t>KR081K</t>
  </si>
  <si>
    <t>RFHIC</t>
  </si>
  <si>
    <t>INE599M01018</t>
  </si>
  <si>
    <t>B8W3TV6</t>
  </si>
  <si>
    <t>JUST.BO</t>
  </si>
  <si>
    <t>IN30HP</t>
  </si>
  <si>
    <t>JUST DIAL LIMITED</t>
  </si>
  <si>
    <t>AU0000019374</t>
  </si>
  <si>
    <t>BFZ31P0</t>
  </si>
  <si>
    <t>BGL.AX</t>
  </si>
  <si>
    <t>AU02W2</t>
  </si>
  <si>
    <t>BELLEVUE GOLD</t>
  </si>
  <si>
    <t>AU000000NHC7</t>
  </si>
  <si>
    <t>6681960</t>
  </si>
  <si>
    <t>NHC.AX</t>
  </si>
  <si>
    <t>668196</t>
  </si>
  <si>
    <t>NEW HOPE CORP.</t>
  </si>
  <si>
    <t>PK0081801018</t>
  </si>
  <si>
    <t>B02VH21</t>
  </si>
  <si>
    <t>PPL.PSX</t>
  </si>
  <si>
    <t>PK20S3</t>
  </si>
  <si>
    <t>PAKISTAN PETROLEUM</t>
  </si>
  <si>
    <t>TW0002505005</t>
  </si>
  <si>
    <t>6497800</t>
  </si>
  <si>
    <t>2505.TW</t>
  </si>
  <si>
    <t>TW11MD</t>
  </si>
  <si>
    <t>Kuo Yang Const</t>
  </si>
  <si>
    <t>TW0008081001</t>
  </si>
  <si>
    <t>B02FKB3</t>
  </si>
  <si>
    <t>8081.TW</t>
  </si>
  <si>
    <t>TW08EB</t>
  </si>
  <si>
    <t>INE541A01023</t>
  </si>
  <si>
    <t>B1FXCV5</t>
  </si>
  <si>
    <t>GMMP.BO</t>
  </si>
  <si>
    <t>IN0BK0</t>
  </si>
  <si>
    <t>G M M PFAUDLER</t>
  </si>
  <si>
    <t>TW0003014007</t>
  </si>
  <si>
    <t>6548753</t>
  </si>
  <si>
    <t>3014.TW</t>
  </si>
  <si>
    <t>TW05RL</t>
  </si>
  <si>
    <t>ITE</t>
  </si>
  <si>
    <t>CA5503711080</t>
  </si>
  <si>
    <t>BTKSSY6</t>
  </si>
  <si>
    <t>LUG.TO</t>
  </si>
  <si>
    <t>CA90LG</t>
  </si>
  <si>
    <t>LUNDIN GOLD</t>
  </si>
  <si>
    <t>TH6253010008</t>
  </si>
  <si>
    <t>BVG6VZ0</t>
  </si>
  <si>
    <t>PLANB.BK</t>
  </si>
  <si>
    <t>TH513J</t>
  </si>
  <si>
    <t>PLAN B MEDIA</t>
  </si>
  <si>
    <t>US9172862057</t>
  </si>
  <si>
    <t>2256522</t>
  </si>
  <si>
    <t>UBA.N</t>
  </si>
  <si>
    <t>US9LFV</t>
  </si>
  <si>
    <t>URSTADT BID.PROPS.'A'</t>
  </si>
  <si>
    <t>BMG9031M1082</t>
  </si>
  <si>
    <t>6081162</t>
  </si>
  <si>
    <t>0062.HK</t>
  </si>
  <si>
    <t>649702</t>
  </si>
  <si>
    <t>TRANSPORT INTL.HDG.</t>
  </si>
  <si>
    <t>JP3532200007</t>
  </si>
  <si>
    <t>6906823</t>
  </si>
  <si>
    <t>6332.T</t>
  </si>
  <si>
    <t>690682</t>
  </si>
  <si>
    <t>TSUKISHIMA KIKAI</t>
  </si>
  <si>
    <t>ZAE000067211</t>
  </si>
  <si>
    <t>B095WZ4</t>
  </si>
  <si>
    <t>IPLJ.J</t>
  </si>
  <si>
    <t>ZA103D</t>
  </si>
  <si>
    <t>IMPERIAL LOGISTICS</t>
  </si>
  <si>
    <t>TW0006592009</t>
  </si>
  <si>
    <t>BYQKH22</t>
  </si>
  <si>
    <t>6592.TW</t>
  </si>
  <si>
    <t>TW090Y</t>
  </si>
  <si>
    <t>HOTAI FINANCE</t>
  </si>
  <si>
    <t>INE791I01019</t>
  </si>
  <si>
    <t>B29ZGD4</t>
  </si>
  <si>
    <t>BRIG.BO</t>
  </si>
  <si>
    <t>IN70KW</t>
  </si>
  <si>
    <t>BRIGADE ENTERPRISES</t>
  </si>
  <si>
    <t>KR7000070003</t>
  </si>
  <si>
    <t>6771816</t>
  </si>
  <si>
    <t>000070.KS</t>
  </si>
  <si>
    <t>KR00W7</t>
  </si>
  <si>
    <t>SAMYANG HDGS</t>
  </si>
  <si>
    <t>KR7031430002</t>
  </si>
  <si>
    <t>B6SKWR4</t>
  </si>
  <si>
    <t>031430.KS</t>
  </si>
  <si>
    <t>KR19WH</t>
  </si>
  <si>
    <t>SHINSEGAE INTERNATIONAL</t>
  </si>
  <si>
    <t>PHY1249R1024</t>
  </si>
  <si>
    <t>BLRL853</t>
  </si>
  <si>
    <t>CNPF.PS</t>
  </si>
  <si>
    <t>PH405F</t>
  </si>
  <si>
    <t>CENTURY PACIFIC FOOD</t>
  </si>
  <si>
    <t>SE0011870195</t>
  </si>
  <si>
    <t>BH31X65</t>
  </si>
  <si>
    <t>LIMET.ST</t>
  </si>
  <si>
    <t>SE008E</t>
  </si>
  <si>
    <t>LIME TECHNOLOGIES</t>
  </si>
  <si>
    <t>KR7041510009</t>
  </si>
  <si>
    <t>6243081</t>
  </si>
  <si>
    <t>041510.KQ</t>
  </si>
  <si>
    <t>KR11JW</t>
  </si>
  <si>
    <t>S.M. Entertain</t>
  </si>
  <si>
    <t>JP3807400001</t>
  </si>
  <si>
    <t>6356246</t>
  </si>
  <si>
    <t>8278.T</t>
  </si>
  <si>
    <t>635624</t>
  </si>
  <si>
    <t>CA17040T3001</t>
  </si>
  <si>
    <t>BD2C5N2</t>
  </si>
  <si>
    <t>CHR.TO</t>
  </si>
  <si>
    <t>CA607Z</t>
  </si>
  <si>
    <t>CHORUS AVIATION</t>
  </si>
  <si>
    <t>JP3567410000</t>
  </si>
  <si>
    <t>6689351</t>
  </si>
  <si>
    <t>1720.T</t>
  </si>
  <si>
    <t>668935</t>
  </si>
  <si>
    <t>TOKYU CONSTRUCTION</t>
  </si>
  <si>
    <t>INE285A01027</t>
  </si>
  <si>
    <t>6271189</t>
  </si>
  <si>
    <t>ELGE.BO</t>
  </si>
  <si>
    <t>IN12HP</t>
  </si>
  <si>
    <t>Elgi Equipments</t>
  </si>
  <si>
    <t>US2333774071</t>
  </si>
  <si>
    <t>2276627</t>
  </si>
  <si>
    <t>DXPE.OQ</t>
  </si>
  <si>
    <t>US99LP</t>
  </si>
  <si>
    <t>DXP ENTS.</t>
  </si>
  <si>
    <t>JP3887600009</t>
  </si>
  <si>
    <t>6596291</t>
  </si>
  <si>
    <t>5273.T</t>
  </si>
  <si>
    <t>JP01MV</t>
  </si>
  <si>
    <t>MITANI SEKISAN</t>
  </si>
  <si>
    <t>INE258G01013</t>
  </si>
  <si>
    <t>BL1N1S9</t>
  </si>
  <si>
    <t>SUMH.BO</t>
  </si>
  <si>
    <t>IN0BDT</t>
  </si>
  <si>
    <t>SUMITOMO CHEMICAL INDIA</t>
  </si>
  <si>
    <t>SG1EA1000007</t>
  </si>
  <si>
    <t>BF249P2</t>
  </si>
  <si>
    <t>KPEL.SI</t>
  </si>
  <si>
    <t>SG801H</t>
  </si>
  <si>
    <t>Keppel Pacific Oak US REIT</t>
  </si>
  <si>
    <t>JP3240700009</t>
  </si>
  <si>
    <t>6494276</t>
  </si>
  <si>
    <t>6498.T</t>
  </si>
  <si>
    <t>649427</t>
  </si>
  <si>
    <t>KITZ</t>
  </si>
  <si>
    <t>TRAAEFES91A9</t>
  </si>
  <si>
    <t>B03MNV4</t>
  </si>
  <si>
    <t>AEFES.IS</t>
  </si>
  <si>
    <t>416441</t>
  </si>
  <si>
    <t>ANADOLU EFES</t>
  </si>
  <si>
    <t>KR7298000001</t>
  </si>
  <si>
    <t>BD83153</t>
  </si>
  <si>
    <t>298000.KS</t>
  </si>
  <si>
    <t>KR82H2</t>
  </si>
  <si>
    <t>HYOSUNG CHEMICAL</t>
  </si>
  <si>
    <t>INE089C01029</t>
  </si>
  <si>
    <t>6295855</t>
  </si>
  <si>
    <t>STTE.BO</t>
  </si>
  <si>
    <t>IN09YC</t>
  </si>
  <si>
    <t>Sterlite Tech</t>
  </si>
  <si>
    <t>MYL5106TO008</t>
  </si>
  <si>
    <t>B0CMCL8</t>
  </si>
  <si>
    <t>AXSR.KL</t>
  </si>
  <si>
    <t>MY210N</t>
  </si>
  <si>
    <t>AXIS REAL EST.INV.TST.</t>
  </si>
  <si>
    <t>CA30224T8639</t>
  </si>
  <si>
    <t>B86RZZ0</t>
  </si>
  <si>
    <t>EXE.TO</t>
  </si>
  <si>
    <t>CA11ZN</t>
  </si>
  <si>
    <t>EXTENDICARE INC</t>
  </si>
  <si>
    <t>CA0209361009</t>
  </si>
  <si>
    <t>2122355</t>
  </si>
  <si>
    <t>ALS.TO</t>
  </si>
  <si>
    <t>CA9094</t>
  </si>
  <si>
    <t>ALTIUS MINERALS</t>
  </si>
  <si>
    <t>US71742Q1067</t>
  </si>
  <si>
    <t>BL95N25</t>
  </si>
  <si>
    <t>PAHC.OQ</t>
  </si>
  <si>
    <t>US9GGR</t>
  </si>
  <si>
    <t>PHIBRO ANIMAL HLTH.CL.A</t>
  </si>
  <si>
    <t>HK0440001847</t>
  </si>
  <si>
    <t>6249799</t>
  </si>
  <si>
    <t>0440.HK</t>
  </si>
  <si>
    <t>624979</t>
  </si>
  <si>
    <t>DAH SING FINANCIAL HDG.</t>
  </si>
  <si>
    <t>TW0001215002</t>
  </si>
  <si>
    <t>6188610</t>
  </si>
  <si>
    <t>1215.TW</t>
  </si>
  <si>
    <t>TW1820</t>
  </si>
  <si>
    <t>CHAROEN PKPH.ENTER.(TW.)</t>
  </si>
  <si>
    <t>KR7036540003</t>
  </si>
  <si>
    <t>6351735</t>
  </si>
  <si>
    <t>036540.KQ</t>
  </si>
  <si>
    <t>KR12GU</t>
  </si>
  <si>
    <t>SFA Semicon</t>
  </si>
  <si>
    <t>ID1000113707</t>
  </si>
  <si>
    <t>B548673</t>
  </si>
  <si>
    <t>BBTN.JK</t>
  </si>
  <si>
    <t>ID00TO</t>
  </si>
  <si>
    <t>BANK TABUNGAN NEGARA</t>
  </si>
  <si>
    <t>PK0085101019</t>
  </si>
  <si>
    <t>B282PJ5</t>
  </si>
  <si>
    <t>HBL.PSX</t>
  </si>
  <si>
    <t>PK303F</t>
  </si>
  <si>
    <t>HABIB BANK</t>
  </si>
  <si>
    <t>NO0010331838</t>
  </si>
  <si>
    <t>B3MVZM8</t>
  </si>
  <si>
    <t>NORY.OL</t>
  </si>
  <si>
    <t>NO60CT</t>
  </si>
  <si>
    <t>NORWAY ROYAL SALMON</t>
  </si>
  <si>
    <t>TW0008213000</t>
  </si>
  <si>
    <t>B02QXR3</t>
  </si>
  <si>
    <t>8213.TW</t>
  </si>
  <si>
    <t>TW11OF</t>
  </si>
  <si>
    <t>Taiwan PCB Tech</t>
  </si>
  <si>
    <t>CAC010971017</t>
  </si>
  <si>
    <t>BN6RJP3</t>
  </si>
  <si>
    <t>AD_u.TO</t>
  </si>
  <si>
    <t>CA30NC</t>
  </si>
  <si>
    <t>ALARIS EQUITY PARTNERS</t>
  </si>
  <si>
    <t>IT0000070786</t>
  </si>
  <si>
    <t>4207636</t>
  </si>
  <si>
    <t>CIRI.MI</t>
  </si>
  <si>
    <t>420763</t>
  </si>
  <si>
    <t>INDUSTRIALI RIUNITE SHS</t>
  </si>
  <si>
    <t>KR7144510005</t>
  </si>
  <si>
    <t>BD0M415</t>
  </si>
  <si>
    <t>144510.KQ</t>
  </si>
  <si>
    <t>KR64BW</t>
  </si>
  <si>
    <t>GREEN CROSS LABCELL</t>
  </si>
  <si>
    <t>TH6838010002</t>
  </si>
  <si>
    <t>BD4DC87</t>
  </si>
  <si>
    <t>SPRC.BK</t>
  </si>
  <si>
    <t>TH602I</t>
  </si>
  <si>
    <t>STAR PTL.REFN.</t>
  </si>
  <si>
    <t>ZAE000057428</t>
  </si>
  <si>
    <t>6728726</t>
  </si>
  <si>
    <t>RLOJ.J</t>
  </si>
  <si>
    <t>ZA20MX</t>
  </si>
  <si>
    <t>REUNERT</t>
  </si>
  <si>
    <t>US92531L2079</t>
  </si>
  <si>
    <t>BYN9TR1</t>
  </si>
  <si>
    <t>VRS.N</t>
  </si>
  <si>
    <t>US9K1G</t>
  </si>
  <si>
    <t>VERSO 'A'</t>
  </si>
  <si>
    <t>JP3522600000</t>
  </si>
  <si>
    <t>6196000</t>
  </si>
  <si>
    <t>4617.T</t>
  </si>
  <si>
    <t>619600</t>
  </si>
  <si>
    <t>CHUGOKU MARINE PAINTS</t>
  </si>
  <si>
    <t>KR7089980007</t>
  </si>
  <si>
    <t>B4PZYX8</t>
  </si>
  <si>
    <t>089980.KQ</t>
  </si>
  <si>
    <t>KR90XH</t>
  </si>
  <si>
    <t>SANG-A FRONTEC</t>
  </si>
  <si>
    <t>US74039L1035</t>
  </si>
  <si>
    <t>B50XT95</t>
  </si>
  <si>
    <t>APTS.N</t>
  </si>
  <si>
    <t>US9GQ1</t>
  </si>
  <si>
    <t>PREFERRED ATT.COMMNS.</t>
  </si>
  <si>
    <t>TRATOASO91H3</t>
  </si>
  <si>
    <t>B03MY33</t>
  </si>
  <si>
    <t>TOASO.IS</t>
  </si>
  <si>
    <t>489421</t>
  </si>
  <si>
    <t>TOFAS OTOMOBIL FABRIKASI</t>
  </si>
  <si>
    <t>CA5171036026</t>
  </si>
  <si>
    <t>BMVS5Y5</t>
  </si>
  <si>
    <t>LGO.TO</t>
  </si>
  <si>
    <t>CA130Q</t>
  </si>
  <si>
    <t>LARGO RESOURCES</t>
  </si>
  <si>
    <t>INE269A01021</t>
  </si>
  <si>
    <t>6289922</t>
  </si>
  <si>
    <t>SOFT.BO</t>
  </si>
  <si>
    <t>IN809M</t>
  </si>
  <si>
    <t>SONATA SOFTWARE</t>
  </si>
  <si>
    <t>INE007A01025</t>
  </si>
  <si>
    <t>B45Z353</t>
  </si>
  <si>
    <t>CRSL.BO</t>
  </si>
  <si>
    <t>IN03CK</t>
  </si>
  <si>
    <t>CRISIL Ltd</t>
  </si>
  <si>
    <t>JP3161160001</t>
  </si>
  <si>
    <t>6250412</t>
  </si>
  <si>
    <t>7278.T</t>
  </si>
  <si>
    <t>625041</t>
  </si>
  <si>
    <t>EXEDY</t>
  </si>
  <si>
    <t>IS0000020584</t>
  </si>
  <si>
    <t>BH7XXQ7</t>
  </si>
  <si>
    <t>FESTI.IC</t>
  </si>
  <si>
    <t>IS403H</t>
  </si>
  <si>
    <t>FESTI</t>
  </si>
  <si>
    <t>ID1000143100</t>
  </si>
  <si>
    <t>BFZ8G27</t>
  </si>
  <si>
    <t>HEAL.JK</t>
  </si>
  <si>
    <t>ID80JM</t>
  </si>
  <si>
    <t>MEDIKALOKA HERMINA</t>
  </si>
  <si>
    <t>JP3957000007</t>
  </si>
  <si>
    <t>6986483</t>
  </si>
  <si>
    <t>2874.T</t>
  </si>
  <si>
    <t>698648</t>
  </si>
  <si>
    <t>YOKAHAMA REITO</t>
  </si>
  <si>
    <t>US00972D1054</t>
  </si>
  <si>
    <t>BKKMP44</t>
  </si>
  <si>
    <t>AKBA.OQ</t>
  </si>
  <si>
    <t>US95RR</t>
  </si>
  <si>
    <t>AKEBIA THERAPEUTICS</t>
  </si>
  <si>
    <t>JP3826800009</t>
  </si>
  <si>
    <t>6357603</t>
  </si>
  <si>
    <t>5715.T</t>
  </si>
  <si>
    <t>635760</t>
  </si>
  <si>
    <t>FURUKAWA</t>
  </si>
  <si>
    <t>KR7011930005</t>
  </si>
  <si>
    <t>6149316</t>
  </si>
  <si>
    <t>011930.KS</t>
  </si>
  <si>
    <t>KR11GT</t>
  </si>
  <si>
    <t>SHINSUNG E&amp;G</t>
  </si>
  <si>
    <t>MYL5099OO006</t>
  </si>
  <si>
    <t>B03J9L7</t>
  </si>
  <si>
    <t>AIRA.KL</t>
  </si>
  <si>
    <t>MY103O</t>
  </si>
  <si>
    <t>AIRASIA GROUP</t>
  </si>
  <si>
    <t>INE255A01020</t>
  </si>
  <si>
    <t>B15T3F4</t>
  </si>
  <si>
    <t>EPLI.BO</t>
  </si>
  <si>
    <t>IN60S3</t>
  </si>
  <si>
    <t>EPL LTD</t>
  </si>
  <si>
    <t>LU1701428291</t>
  </si>
  <si>
    <t>BF02YN1</t>
  </si>
  <si>
    <t>NEXA.N</t>
  </si>
  <si>
    <t>US94VU</t>
  </si>
  <si>
    <t>NEXA RESOURCES</t>
  </si>
  <si>
    <t>KYG3679P1019</t>
  </si>
  <si>
    <t>BKDQKL5</t>
  </si>
  <si>
    <t>1521.HK</t>
  </si>
  <si>
    <t>HK916H</t>
  </si>
  <si>
    <t>FRONTAGE HOLDINGS</t>
  </si>
  <si>
    <t>MYL5292OO007</t>
  </si>
  <si>
    <t>BJ17CJ5</t>
  </si>
  <si>
    <t>UWCB.KL</t>
  </si>
  <si>
    <t>MY00WG</t>
  </si>
  <si>
    <t>UWC</t>
  </si>
  <si>
    <t>CA7029251088</t>
  </si>
  <si>
    <t>2569565</t>
  </si>
  <si>
    <t>PSI.TO</t>
  </si>
  <si>
    <t>702925</t>
  </si>
  <si>
    <t>PASON SYS.</t>
  </si>
  <si>
    <t>CL0001892539</t>
  </si>
  <si>
    <t>B8J6DT4</t>
  </si>
  <si>
    <t>HF.SN</t>
  </si>
  <si>
    <t>CL8027</t>
  </si>
  <si>
    <t>HORTIFRUT</t>
  </si>
  <si>
    <t>TW0001234003</t>
  </si>
  <si>
    <t>6147440</t>
  </si>
  <si>
    <t>1234.TW</t>
  </si>
  <si>
    <t>TW013T</t>
  </si>
  <si>
    <t>Hey Song Corp</t>
  </si>
  <si>
    <t>INE684F01012</t>
  </si>
  <si>
    <t>B1KKXG3</t>
  </si>
  <si>
    <t>FISO.BO</t>
  </si>
  <si>
    <t>IN81V9</t>
  </si>
  <si>
    <t>FIRSTSOURCE SOLUTIONS</t>
  </si>
  <si>
    <t>INE276A01018</t>
  </si>
  <si>
    <t>6139889</t>
  </si>
  <si>
    <t>GRWL.BO</t>
  </si>
  <si>
    <t>IN81GU</t>
  </si>
  <si>
    <t>GARWARE TECHNICAL FIBERS</t>
  </si>
  <si>
    <t>ID1000097405</t>
  </si>
  <si>
    <t>B00FYK2</t>
  </si>
  <si>
    <t>ISAT.JK</t>
  </si>
  <si>
    <t>ID00NI</t>
  </si>
  <si>
    <t>Indosat Tbk PT</t>
  </si>
  <si>
    <t>KR7101490001</t>
  </si>
  <si>
    <t>B3V9P01</t>
  </si>
  <si>
    <t>101490.KQ</t>
  </si>
  <si>
    <t>KR63QA</t>
  </si>
  <si>
    <t>S&amp;S TECH</t>
  </si>
  <si>
    <t>INE195J01029</t>
  </si>
  <si>
    <t>BZC0W28</t>
  </si>
  <si>
    <t>PNCI.BO</t>
  </si>
  <si>
    <t>IN607I</t>
  </si>
  <si>
    <t>PNC INFRATECH</t>
  </si>
  <si>
    <t>TH0297010Z02</t>
  </si>
  <si>
    <t>6367646</t>
  </si>
  <si>
    <t>GFPT.BK</t>
  </si>
  <si>
    <t>TH212F</t>
  </si>
  <si>
    <t>GFPT</t>
  </si>
  <si>
    <t>KR7112040001</t>
  </si>
  <si>
    <t>B4Y8TB1</t>
  </si>
  <si>
    <t>112040.KQ</t>
  </si>
  <si>
    <t>KR12AO</t>
  </si>
  <si>
    <t>WEMADE</t>
  </si>
  <si>
    <t>KR7344820006</t>
  </si>
  <si>
    <t>BL61XC6</t>
  </si>
  <si>
    <t>344820.KS</t>
  </si>
  <si>
    <t>KR07AS</t>
  </si>
  <si>
    <t>KCC Glass</t>
  </si>
  <si>
    <t>TW0001305001</t>
  </si>
  <si>
    <t>6190682</t>
  </si>
  <si>
    <t>1305.TW</t>
  </si>
  <si>
    <t>TW60C7</t>
  </si>
  <si>
    <t>CHINA GEN.PLASTICS</t>
  </si>
  <si>
    <t>BMG8181C1001</t>
  </si>
  <si>
    <t>6228828</t>
  </si>
  <si>
    <t>0751.HK</t>
  </si>
  <si>
    <t>280371</t>
  </si>
  <si>
    <t>Skyworth Group</t>
  </si>
  <si>
    <t>TW0002820008</t>
  </si>
  <si>
    <t>6198954</t>
  </si>
  <si>
    <t>2820.TW</t>
  </si>
  <si>
    <t>TW04ZS</t>
  </si>
  <si>
    <t>China Bills Fin</t>
  </si>
  <si>
    <t>ZAE000180865</t>
  </si>
  <si>
    <t>BTLK2B6</t>
  </si>
  <si>
    <t>VKEJ.J</t>
  </si>
  <si>
    <t>ZA21HT</t>
  </si>
  <si>
    <t>VUKILE PROPERTY FUND</t>
  </si>
  <si>
    <t>TH0285B10Z08</t>
  </si>
  <si>
    <t>BK20W01</t>
  </si>
  <si>
    <t>BLAND.BK</t>
  </si>
  <si>
    <t>TH20X9</t>
  </si>
  <si>
    <t>BANGKOK LAND</t>
  </si>
  <si>
    <t>CA16106R1091</t>
  </si>
  <si>
    <t>BGHY2B1</t>
  </si>
  <si>
    <t>CWEB.TO</t>
  </si>
  <si>
    <t>CA90YT</t>
  </si>
  <si>
    <t>CHARLOTTES WEB HLDGS</t>
  </si>
  <si>
    <t>IT0005218752</t>
  </si>
  <si>
    <t>BDJ0CR2</t>
  </si>
  <si>
    <t>BMPS.MI</t>
  </si>
  <si>
    <t>569954</t>
  </si>
  <si>
    <t>BANCA MONTE DEI PASCHI</t>
  </si>
  <si>
    <t>KR7020000006</t>
  </si>
  <si>
    <t>6155227</t>
  </si>
  <si>
    <t>020000.KS</t>
  </si>
  <si>
    <t>KR04FU</t>
  </si>
  <si>
    <t>HANDSOME</t>
  </si>
  <si>
    <t>AU000000BRN8</t>
  </si>
  <si>
    <t>BYMJYD3</t>
  </si>
  <si>
    <t>BRN.AX</t>
  </si>
  <si>
    <t>AU10OT</t>
  </si>
  <si>
    <t>BRAINCHIP HOLDINGS</t>
  </si>
  <si>
    <t>US88642R1095</t>
  </si>
  <si>
    <t>BDFGDQ0</t>
  </si>
  <si>
    <t>TDW.N</t>
  </si>
  <si>
    <t>US82WS</t>
  </si>
  <si>
    <t>Tidewater</t>
  </si>
  <si>
    <t>JP3138800002</t>
  </si>
  <si>
    <t>6456737</t>
  </si>
  <si>
    <t>6652.T</t>
  </si>
  <si>
    <t>645673</t>
  </si>
  <si>
    <t>IDEC</t>
  </si>
  <si>
    <t>KR7005440003</t>
  </si>
  <si>
    <t>6489302</t>
  </si>
  <si>
    <t>005440.KS</t>
  </si>
  <si>
    <t>KR02V8</t>
  </si>
  <si>
    <t>Hyundai Green</t>
  </si>
  <si>
    <t>JP3314800008</t>
  </si>
  <si>
    <t>6769833</t>
  </si>
  <si>
    <t>4633.T</t>
  </si>
  <si>
    <t>JP60V9</t>
  </si>
  <si>
    <t>SAKATA INX</t>
  </si>
  <si>
    <t>KR7064960008</t>
  </si>
  <si>
    <t>6515434</t>
  </si>
  <si>
    <t>064960.KS</t>
  </si>
  <si>
    <t>KR114H</t>
  </si>
  <si>
    <t>SNT MOTIV</t>
  </si>
  <si>
    <t>CL0001583070</t>
  </si>
  <si>
    <t>BWXTK30</t>
  </si>
  <si>
    <t>ECL.SN</t>
  </si>
  <si>
    <t>CL00LI</t>
  </si>
  <si>
    <t>ENGIE ENERGIA CHILE</t>
  </si>
  <si>
    <t>JP3629200001</t>
  </si>
  <si>
    <t>6105028</t>
  </si>
  <si>
    <t>7862.T</t>
  </si>
  <si>
    <t>610502</t>
  </si>
  <si>
    <t>TOPPAN FORMS</t>
  </si>
  <si>
    <t>INE855B01025</t>
  </si>
  <si>
    <t>6349956</t>
  </si>
  <si>
    <t>RAID.BO</t>
  </si>
  <si>
    <t>IN08O1</t>
  </si>
  <si>
    <t>RAIN INDUSTRIES</t>
  </si>
  <si>
    <t>TH0577C10Z04</t>
  </si>
  <si>
    <t>B73F0X3</t>
  </si>
  <si>
    <t>SIRI.BK</t>
  </si>
  <si>
    <t>TH228M</t>
  </si>
  <si>
    <t>SANSIRI</t>
  </si>
  <si>
    <t>KR7083790006</t>
  </si>
  <si>
    <t>B0W9LL2</t>
  </si>
  <si>
    <t>083790.KQ</t>
  </si>
  <si>
    <t>KR18TD</t>
  </si>
  <si>
    <t>CRYSTALGENOMICS</t>
  </si>
  <si>
    <t>JP3843250006</t>
  </si>
  <si>
    <t>6432715</t>
  </si>
  <si>
    <t>1379.T</t>
  </si>
  <si>
    <t>643271</t>
  </si>
  <si>
    <t>HOKUTO</t>
  </si>
  <si>
    <t>TW0002520004</t>
  </si>
  <si>
    <t>6491329</t>
  </si>
  <si>
    <t>2520.TW</t>
  </si>
  <si>
    <t>TW04A3</t>
  </si>
  <si>
    <t>KINDOM DEVELOPMENT</t>
  </si>
  <si>
    <t>JP3631700006</t>
  </si>
  <si>
    <t>B6391L3</t>
  </si>
  <si>
    <t>8600.T</t>
  </si>
  <si>
    <t>648078</t>
  </si>
  <si>
    <t>TOMONY HOLDINGS</t>
  </si>
  <si>
    <t>AU000000BVS9</t>
  </si>
  <si>
    <t>BZBHBM3</t>
  </si>
  <si>
    <t>BVS.AX</t>
  </si>
  <si>
    <t>AU0239</t>
  </si>
  <si>
    <t>BRAVURA SOLUTIONS</t>
  </si>
  <si>
    <t>MX01GE0E0004</t>
  </si>
  <si>
    <t>BHWQZW</t>
  </si>
  <si>
    <t>GENTERA.M</t>
  </si>
  <si>
    <t>MX103N</t>
  </si>
  <si>
    <t>GENTERA</t>
  </si>
  <si>
    <t>JP3527800001</t>
  </si>
  <si>
    <t>6192774</t>
  </si>
  <si>
    <t>5946.T</t>
  </si>
  <si>
    <t>619277</t>
  </si>
  <si>
    <t>CHOFU SEISAKUSHO</t>
  </si>
  <si>
    <t>JP3454400007</t>
  </si>
  <si>
    <t>6870360</t>
  </si>
  <si>
    <t>4914.T</t>
  </si>
  <si>
    <t>687036</t>
  </si>
  <si>
    <t>TAKASAGO INTL.</t>
  </si>
  <si>
    <t>AT0000946652</t>
  </si>
  <si>
    <t>7571305</t>
  </si>
  <si>
    <t>SBOE.VI</t>
  </si>
  <si>
    <t>578808</t>
  </si>
  <si>
    <t>SCHOELLER-BLECKMANN</t>
  </si>
  <si>
    <t>JP3975400007</t>
  </si>
  <si>
    <t>6763200</t>
  </si>
  <si>
    <t>8140.T</t>
  </si>
  <si>
    <t>676320</t>
  </si>
  <si>
    <t>RYOSAN</t>
  </si>
  <si>
    <t>BRBEEFACNOR6</t>
  </si>
  <si>
    <t>B23GH52</t>
  </si>
  <si>
    <t>BEEF3.SA</t>
  </si>
  <si>
    <t>BR05V2</t>
  </si>
  <si>
    <t>MINERVA ON</t>
  </si>
  <si>
    <t>TW0008422007</t>
  </si>
  <si>
    <t>B4VYX10</t>
  </si>
  <si>
    <t>8422.TW</t>
  </si>
  <si>
    <t>TW10G6</t>
  </si>
  <si>
    <t>CLEANAWAY</t>
  </si>
  <si>
    <t>LT0000115768</t>
  </si>
  <si>
    <t>BN0W277</t>
  </si>
  <si>
    <t>IGN1L.VL</t>
  </si>
  <si>
    <t>LT102H</t>
  </si>
  <si>
    <t>IGNITIS GRUPE</t>
  </si>
  <si>
    <t>LT</t>
  </si>
  <si>
    <t>KR7003850005</t>
  </si>
  <si>
    <t>6112716</t>
  </si>
  <si>
    <t>003850.KS</t>
  </si>
  <si>
    <t>KR143J</t>
  </si>
  <si>
    <t>BORYUNG PHARMACEUTICAL</t>
  </si>
  <si>
    <t>SE0010048884</t>
  </si>
  <si>
    <t>BD8P085</t>
  </si>
  <si>
    <t>FAG.ST</t>
  </si>
  <si>
    <t>SE70BO</t>
  </si>
  <si>
    <t>FAGERHULT</t>
  </si>
  <si>
    <t>JP3922200005</t>
  </si>
  <si>
    <t>6129158</t>
  </si>
  <si>
    <t>4708.T</t>
  </si>
  <si>
    <t>612915</t>
  </si>
  <si>
    <t>RELIA</t>
  </si>
  <si>
    <t>US14888U1016</t>
  </si>
  <si>
    <t>B1G7Q03</t>
  </si>
  <si>
    <t>CPRX.OQ</t>
  </si>
  <si>
    <t>US9L1H</t>
  </si>
  <si>
    <t>CATALYST PHARMACEUTICAL PRT</t>
  </si>
  <si>
    <t>URS</t>
  </si>
  <si>
    <t>PLLVTSF00010</t>
  </si>
  <si>
    <t>BL0RRT5</t>
  </si>
  <si>
    <t>LVCP.WA</t>
  </si>
  <si>
    <t>PL801J</t>
  </si>
  <si>
    <t>LIVE CHAT SOFTWARE</t>
  </si>
  <si>
    <t>JP3763000001</t>
  </si>
  <si>
    <t>6641522</t>
  </si>
  <si>
    <t>5331.T</t>
  </si>
  <si>
    <t>664152</t>
  </si>
  <si>
    <t>NORITAKE</t>
  </si>
  <si>
    <t>KR7363280009</t>
  </si>
  <si>
    <t>BMGWZS6</t>
  </si>
  <si>
    <t>363280.KS</t>
  </si>
  <si>
    <t>KR08Q9</t>
  </si>
  <si>
    <t>TY HOLDINGS</t>
  </si>
  <si>
    <t>NO0010716863</t>
  </si>
  <si>
    <t>BQZHXB9</t>
  </si>
  <si>
    <t>XXLA.OL</t>
  </si>
  <si>
    <t>NO409O</t>
  </si>
  <si>
    <t>XXL ASA</t>
  </si>
  <si>
    <t>BMG578481068</t>
  </si>
  <si>
    <t>6560713</t>
  </si>
  <si>
    <t>MOIL.SI</t>
  </si>
  <si>
    <t>656071</t>
  </si>
  <si>
    <t>MAND.ORNTL.INTL.</t>
  </si>
  <si>
    <t>IL0001610182</t>
  </si>
  <si>
    <t>6987709</t>
  </si>
  <si>
    <t>ONE.TA</t>
  </si>
  <si>
    <t>IL802D</t>
  </si>
  <si>
    <t>ONE SOFTWARE TECHNOLOGIES L</t>
  </si>
  <si>
    <t>IDL.</t>
  </si>
  <si>
    <t>ID1000115702</t>
  </si>
  <si>
    <t>B3Z3L12</t>
  </si>
  <si>
    <t>BJBR.JK</t>
  </si>
  <si>
    <t>ID20NK</t>
  </si>
  <si>
    <t>BANK PMBGN.DJB.DAN BAT.</t>
  </si>
  <si>
    <t>TW0001515005</t>
  </si>
  <si>
    <t>6733690</t>
  </si>
  <si>
    <t>1515.TW</t>
  </si>
  <si>
    <t>TW7084</t>
  </si>
  <si>
    <t>REXON INDL.</t>
  </si>
  <si>
    <t>US88338N1072</t>
  </si>
  <si>
    <t>B6WXT12</t>
  </si>
  <si>
    <t>TXMD.OQ</t>
  </si>
  <si>
    <t>US9J5J</t>
  </si>
  <si>
    <t>THERAPEUTICSMD</t>
  </si>
  <si>
    <t>US84763A1088</t>
  </si>
  <si>
    <t>2982924</t>
  </si>
  <si>
    <t>SPPI.OQ</t>
  </si>
  <si>
    <t>US9ICP</t>
  </si>
  <si>
    <t>SPECTRUM PHARMS.</t>
  </si>
  <si>
    <t>KR7093370005</t>
  </si>
  <si>
    <t>B1LCKX4</t>
  </si>
  <si>
    <t>093370.KS</t>
  </si>
  <si>
    <t>KR06S9</t>
  </si>
  <si>
    <t>FOOSUNG</t>
  </si>
  <si>
    <t>US26818M1080</t>
  </si>
  <si>
    <t>BN15WD1</t>
  </si>
  <si>
    <t>DYN.OQ</t>
  </si>
  <si>
    <t>US07JC</t>
  </si>
  <si>
    <t>DYNE THERAPEUTICS</t>
  </si>
  <si>
    <t>MYL5235SS008</t>
  </si>
  <si>
    <t>B92NSW7</t>
  </si>
  <si>
    <t>KLCC.KL</t>
  </si>
  <si>
    <t>MY20SE</t>
  </si>
  <si>
    <t>KLCCP STAPLED GROUP</t>
  </si>
  <si>
    <t>INE126A01031</t>
  </si>
  <si>
    <t>B083S06</t>
  </si>
  <si>
    <t>EIDP.BO</t>
  </si>
  <si>
    <t>IN03S0</t>
  </si>
  <si>
    <t>EID Parry</t>
  </si>
  <si>
    <t>CL0001880955</t>
  </si>
  <si>
    <t>B83J214</t>
  </si>
  <si>
    <t>AESGENER.</t>
  </si>
  <si>
    <t>CNL00EB</t>
  </si>
  <si>
    <t>AES Gener SA</t>
  </si>
  <si>
    <t>AU000000ECX3</t>
  </si>
  <si>
    <t>BWSWBT7</t>
  </si>
  <si>
    <t>ECX.AX</t>
  </si>
  <si>
    <t>AU60GQ</t>
  </si>
  <si>
    <t>ECLIPX GROUP</t>
  </si>
  <si>
    <t>TW0001718005</t>
  </si>
  <si>
    <t>6191005</t>
  </si>
  <si>
    <t>1718.TW</t>
  </si>
  <si>
    <t>TW10A0</t>
  </si>
  <si>
    <t>China Manmade</t>
  </si>
  <si>
    <t>IT0004931058</t>
  </si>
  <si>
    <t>BBGTNT7</t>
  </si>
  <si>
    <t>MTCM.MI</t>
  </si>
  <si>
    <t>IT803M</t>
  </si>
  <si>
    <t>MAIRE TECNIMONT</t>
  </si>
  <si>
    <t>INE545A01016</t>
  </si>
  <si>
    <t>6399887</t>
  </si>
  <si>
    <t>HEGL.BO</t>
  </si>
  <si>
    <t>IN712F</t>
  </si>
  <si>
    <t>HEG</t>
  </si>
  <si>
    <t>CA4013393042</t>
  </si>
  <si>
    <t>2395232</t>
  </si>
  <si>
    <t>GCGa.TO</t>
  </si>
  <si>
    <t>CA90ID</t>
  </si>
  <si>
    <t>GUARDIAN CAP.GP.'A'</t>
  </si>
  <si>
    <t>HK0000065869</t>
  </si>
  <si>
    <t>B3W1335</t>
  </si>
  <si>
    <t>1788.HK</t>
  </si>
  <si>
    <t>HK0258</t>
  </si>
  <si>
    <t>GUOTAI JUNAN INTL. HDG.</t>
  </si>
  <si>
    <t>US63910B1026</t>
  </si>
  <si>
    <t>2415936</t>
  </si>
  <si>
    <t>NLS.N</t>
  </si>
  <si>
    <t>US14C3</t>
  </si>
  <si>
    <t>NAUTILUS</t>
  </si>
  <si>
    <t>FI0009005078</t>
  </si>
  <si>
    <t>B125V73</t>
  </si>
  <si>
    <t>PON1V.HE</t>
  </si>
  <si>
    <t>FI9028</t>
  </si>
  <si>
    <t>PONSSE</t>
  </si>
  <si>
    <t>TW0006414006</t>
  </si>
  <si>
    <t>B94NS14</t>
  </si>
  <si>
    <t>6414.TW</t>
  </si>
  <si>
    <t>TW40B4</t>
  </si>
  <si>
    <t>ENNOCONN</t>
  </si>
  <si>
    <t>IL0001260111</t>
  </si>
  <si>
    <t>6585396</t>
  </si>
  <si>
    <t>GZT.TA</t>
  </si>
  <si>
    <t>IL00LO</t>
  </si>
  <si>
    <t>Gazit-Globe Ltd</t>
  </si>
  <si>
    <t>KR7003520004</t>
  </si>
  <si>
    <t>6698476</t>
  </si>
  <si>
    <t>003520.KS</t>
  </si>
  <si>
    <t>KR16SA</t>
  </si>
  <si>
    <t>Yungjin Pharm</t>
  </si>
  <si>
    <t>INE410P01011</t>
  </si>
  <si>
    <t>BD0CSH9</t>
  </si>
  <si>
    <t>NARY.BO</t>
  </si>
  <si>
    <t>IN60U5</t>
  </si>
  <si>
    <t>NARAYANA HRUDAYALAYA</t>
  </si>
  <si>
    <t>TW0006412000</t>
  </si>
  <si>
    <t>B97NLT0</t>
  </si>
  <si>
    <t>6412.TW</t>
  </si>
  <si>
    <t>TW505Z</t>
  </si>
  <si>
    <t>CHICONY POWER TECHNOLOGY</t>
  </si>
  <si>
    <t>SE0000565228</t>
  </si>
  <si>
    <t>5705838</t>
  </si>
  <si>
    <t>MSONb.ST</t>
  </si>
  <si>
    <t>SE907M</t>
  </si>
  <si>
    <t>MIDSONA B</t>
  </si>
  <si>
    <t>DE0005937007</t>
  </si>
  <si>
    <t>5563520</t>
  </si>
  <si>
    <t>MANG.DE</t>
  </si>
  <si>
    <t>439830</t>
  </si>
  <si>
    <t>NL0013995087</t>
  </si>
  <si>
    <t>BKRWS93</t>
  </si>
  <si>
    <t>CEMI.MI</t>
  </si>
  <si>
    <t>IT904O</t>
  </si>
  <si>
    <t>CEMENTIR HOLDING</t>
  </si>
  <si>
    <t>TW0002727005</t>
  </si>
  <si>
    <t>B3KHQ81</t>
  </si>
  <si>
    <t>2727.TW</t>
  </si>
  <si>
    <t>TW2090</t>
  </si>
  <si>
    <t>WOWPRIME</t>
  </si>
  <si>
    <t>SG1W35938974</t>
  </si>
  <si>
    <t>B2927P4</t>
  </si>
  <si>
    <t>FRLD.SI</t>
  </si>
  <si>
    <t>PS060</t>
  </si>
  <si>
    <t>FIRST RESOURCES</t>
  </si>
  <si>
    <t>ZAE000005153</t>
  </si>
  <si>
    <t>6211301</t>
  </si>
  <si>
    <t>OMNJ.J</t>
  </si>
  <si>
    <t>ZA20GR</t>
  </si>
  <si>
    <t>OMNIA</t>
  </si>
  <si>
    <t>FI0009801310</t>
  </si>
  <si>
    <t>5806850</t>
  </si>
  <si>
    <t>FSC1V.HE</t>
  </si>
  <si>
    <t>FI8016</t>
  </si>
  <si>
    <t>F-SECURE</t>
  </si>
  <si>
    <t>KR7003240009</t>
  </si>
  <si>
    <t>6870791</t>
  </si>
  <si>
    <t>003240.KS</t>
  </si>
  <si>
    <t>KR023G</t>
  </si>
  <si>
    <t>Taekwang Ind</t>
  </si>
  <si>
    <t>VN000000DXG7</t>
  </si>
  <si>
    <t>B56QVW5</t>
  </si>
  <si>
    <t>DXG.HM</t>
  </si>
  <si>
    <t>VN21RC</t>
  </si>
  <si>
    <t>DAT XANH GROUP</t>
  </si>
  <si>
    <t>JP3106000007</t>
  </si>
  <si>
    <t>6045823</t>
  </si>
  <si>
    <t>8342.T</t>
  </si>
  <si>
    <t>604582</t>
  </si>
  <si>
    <t>AOMORI BANK</t>
  </si>
  <si>
    <t>JP3904000001</t>
  </si>
  <si>
    <t>6596989</t>
  </si>
  <si>
    <t>5192.T</t>
  </si>
  <si>
    <t>659698</t>
  </si>
  <si>
    <t>MITSUBOSHI BELTING</t>
  </si>
  <si>
    <t>KYG229721140</t>
  </si>
  <si>
    <t>6651576</t>
  </si>
  <si>
    <t>2342.HK</t>
  </si>
  <si>
    <t>HK90JT</t>
  </si>
  <si>
    <t>COMBA TELECOM SYS.HDG.</t>
  </si>
  <si>
    <t>JP3686800008</t>
  </si>
  <si>
    <t>6641447</t>
  </si>
  <si>
    <t>5202.T</t>
  </si>
  <si>
    <t>664144</t>
  </si>
  <si>
    <t>Nippon Sheet Glass Co. Ltd.</t>
  </si>
  <si>
    <t>INE482A01020</t>
  </si>
  <si>
    <t>6345482</t>
  </si>
  <si>
    <t>CEAT.BO</t>
  </si>
  <si>
    <t>IN50KU</t>
  </si>
  <si>
    <t>CEAT</t>
  </si>
  <si>
    <t>TW0009908004</t>
  </si>
  <si>
    <t>6887768</t>
  </si>
  <si>
    <t>9908.TW</t>
  </si>
  <si>
    <t>TW11WN</t>
  </si>
  <si>
    <t>Great Taipei Gas</t>
  </si>
  <si>
    <t>NGSTANBIC003</t>
  </si>
  <si>
    <t>B8TNMK9</t>
  </si>
  <si>
    <t>IBTC.LG</t>
  </si>
  <si>
    <t>NG20BG</t>
  </si>
  <si>
    <t>STANBICIBTC HLDG</t>
  </si>
  <si>
    <t>PHY7311H1463</t>
  </si>
  <si>
    <t>6850124</t>
  </si>
  <si>
    <t>RCB.PS</t>
  </si>
  <si>
    <t>PH208G</t>
  </si>
  <si>
    <t>RIZAL COML.BKG.</t>
  </si>
  <si>
    <t>KR7290650001</t>
  </si>
  <si>
    <t>BGKFGF3</t>
  </si>
  <si>
    <t>290650.KQ</t>
  </si>
  <si>
    <t>KR90N7</t>
  </si>
  <si>
    <t>L&amp;C BIO</t>
  </si>
  <si>
    <t>SE0014731089</t>
  </si>
  <si>
    <t>BMCM2T0</t>
  </si>
  <si>
    <t>NWHD.ST</t>
  </si>
  <si>
    <t>SE609L</t>
  </si>
  <si>
    <t>NORDIC WATERPROOFING HOLDIN</t>
  </si>
  <si>
    <t>CA40390B1094</t>
  </si>
  <si>
    <t>BFMDF39</t>
  </si>
  <si>
    <t>HLS.TO</t>
  </si>
  <si>
    <t>CA90ZU</t>
  </si>
  <si>
    <t>HLS THERAPEUTICS</t>
  </si>
  <si>
    <t>PHY2088F1004</t>
  </si>
  <si>
    <t>6272483</t>
  </si>
  <si>
    <t>DMC.PS</t>
  </si>
  <si>
    <t>PH04JT</t>
  </si>
  <si>
    <t>DMCI Holdings Inc</t>
  </si>
  <si>
    <t>JP3975800008</t>
  </si>
  <si>
    <t>6762906</t>
  </si>
  <si>
    <t>5851.T</t>
  </si>
  <si>
    <t>676290</t>
  </si>
  <si>
    <t>RYOBI</t>
  </si>
  <si>
    <t>TH0021010Z06</t>
  </si>
  <si>
    <t>6806376</t>
  </si>
  <si>
    <t>SCCC.BK</t>
  </si>
  <si>
    <t>TH22BP</t>
  </si>
  <si>
    <t>SIAM CITY CEMENT</t>
  </si>
  <si>
    <t>IL0006940345</t>
  </si>
  <si>
    <t>6307545</t>
  </si>
  <si>
    <t>ELCO.TA</t>
  </si>
  <si>
    <t>IL60BK</t>
  </si>
  <si>
    <t>ELCO</t>
  </si>
  <si>
    <t>US5663301068</t>
  </si>
  <si>
    <t>2564827</t>
  </si>
  <si>
    <t>MCS.N</t>
  </si>
  <si>
    <t>US9E8H</t>
  </si>
  <si>
    <t>MARCUS</t>
  </si>
  <si>
    <t>KR7001680008</t>
  </si>
  <si>
    <t>6352716</t>
  </si>
  <si>
    <t>001680.KS</t>
  </si>
  <si>
    <t>KR12Q4</t>
  </si>
  <si>
    <t>Daesang</t>
  </si>
  <si>
    <t>CA74051D1042</t>
  </si>
  <si>
    <t>B1CF5B5</t>
  </si>
  <si>
    <t>PG.TO</t>
  </si>
  <si>
    <t>CA10L8</t>
  </si>
  <si>
    <t>PREMIER GOLD MINES</t>
  </si>
  <si>
    <t>SE0010441584</t>
  </si>
  <si>
    <t>BDFXJ96</t>
  </si>
  <si>
    <t>CALTX.ST</t>
  </si>
  <si>
    <t>SE007D</t>
  </si>
  <si>
    <t>CALLIDITAS THERAPEUTICS</t>
  </si>
  <si>
    <t>KR7100090000</t>
  </si>
  <si>
    <t>B3CBLB9</t>
  </si>
  <si>
    <t>100090.KQ</t>
  </si>
  <si>
    <t>KR08GZ</t>
  </si>
  <si>
    <t>SAMKANG M &amp; T</t>
  </si>
  <si>
    <t>JP3974100004</t>
  </si>
  <si>
    <t>6729116</t>
  </si>
  <si>
    <t>8566.T</t>
  </si>
  <si>
    <t>672911</t>
  </si>
  <si>
    <t>RICOH LEASING</t>
  </si>
  <si>
    <t>PHY9091H1069</t>
  </si>
  <si>
    <t>6914547</t>
  </si>
  <si>
    <t>UBP.PS</t>
  </si>
  <si>
    <t>PH203B</t>
  </si>
  <si>
    <t>UNION BK.OF THE PHILPS.</t>
  </si>
  <si>
    <t>BE0003766806</t>
  </si>
  <si>
    <t>5705496</t>
  </si>
  <si>
    <t>IBAB.BR</t>
  </si>
  <si>
    <t>BE505Z</t>
  </si>
  <si>
    <t>ION BEAM APPLICATIONS</t>
  </si>
  <si>
    <t>JP3943000004</t>
  </si>
  <si>
    <t>B3FD1T0</t>
  </si>
  <si>
    <t>6250.T</t>
  </si>
  <si>
    <t>JP704J</t>
  </si>
  <si>
    <t>YAMABIKO</t>
  </si>
  <si>
    <t>KR7036420008</t>
  </si>
  <si>
    <t>6346689</t>
  </si>
  <si>
    <t>036420.KS</t>
  </si>
  <si>
    <t>KR18WG</t>
  </si>
  <si>
    <t>JCONTENTREE</t>
  </si>
  <si>
    <t>CA26153M5072</t>
  </si>
  <si>
    <t>BMTC6Z7</t>
  </si>
  <si>
    <t>DRM.TO</t>
  </si>
  <si>
    <t>CA30TI</t>
  </si>
  <si>
    <t>DREAM UNLIMITED</t>
  </si>
  <si>
    <t>JP3699600007</t>
  </si>
  <si>
    <t>6643476</t>
  </si>
  <si>
    <t>7279.T</t>
  </si>
  <si>
    <t>664347</t>
  </si>
  <si>
    <t>HI-LEX</t>
  </si>
  <si>
    <t>JP3794200000</t>
  </si>
  <si>
    <t>6659707</t>
  </si>
  <si>
    <t>8386.T</t>
  </si>
  <si>
    <t>665970</t>
  </si>
  <si>
    <t>Hyakujushi Bank Ltd.</t>
  </si>
  <si>
    <t>INE050E01027</t>
  </si>
  <si>
    <t>B03RN31</t>
  </si>
  <si>
    <t>BAMN.BO</t>
  </si>
  <si>
    <t>IN818M</t>
  </si>
  <si>
    <t>BALAJI AMINES LIMITED</t>
  </si>
  <si>
    <t>CA81373C1023</t>
  </si>
  <si>
    <t>B55SGV6</t>
  </si>
  <si>
    <t>SES.TO</t>
  </si>
  <si>
    <t>CA12QF</t>
  </si>
  <si>
    <t>SECURE ENERGY SERVICES</t>
  </si>
  <si>
    <t>TW00001004T2</t>
  </si>
  <si>
    <t>B12XFQ4</t>
  </si>
  <si>
    <t>01004T.TW</t>
  </si>
  <si>
    <t>TW1AMM</t>
  </si>
  <si>
    <t>FUBON NO.2 REIT.</t>
  </si>
  <si>
    <t>INE878B01027</t>
  </si>
  <si>
    <t>B1L9PJ6</t>
  </si>
  <si>
    <t>KEIN.BO</t>
  </si>
  <si>
    <t>IN811F</t>
  </si>
  <si>
    <t>KEI INDUSTRIES</t>
  </si>
  <si>
    <t>JP3856000009</t>
  </si>
  <si>
    <t>6300016</t>
  </si>
  <si>
    <t>2685.T</t>
  </si>
  <si>
    <t>630001</t>
  </si>
  <si>
    <t>Adastria Co Ltd</t>
  </si>
  <si>
    <t>KYG2198S1093</t>
  </si>
  <si>
    <t>B0M6DX9</t>
  </si>
  <si>
    <t>3899.HK</t>
  </si>
  <si>
    <t>CN3103</t>
  </si>
  <si>
    <t>CIMC ENRIC HOLDINGS</t>
  </si>
  <si>
    <t>CNE000000T59</t>
  </si>
  <si>
    <t>6043645</t>
  </si>
  <si>
    <t>200869.SZ</t>
  </si>
  <si>
    <t>CN249E</t>
  </si>
  <si>
    <t>YANTAI CHANGYU PION.WINE 'B'</t>
  </si>
  <si>
    <t>HK0242001243</t>
  </si>
  <si>
    <t>6806633</t>
  </si>
  <si>
    <t>0242.HK</t>
  </si>
  <si>
    <t>680663</t>
  </si>
  <si>
    <t>SHUN TAK HOLDINGS</t>
  </si>
  <si>
    <t>TW0002351004</t>
  </si>
  <si>
    <t>6792431</t>
  </si>
  <si>
    <t>2351.TW</t>
  </si>
  <si>
    <t>TW13G9</t>
  </si>
  <si>
    <t>SDI</t>
  </si>
  <si>
    <t>FI4000383898</t>
  </si>
  <si>
    <t>BK8LRF8</t>
  </si>
  <si>
    <t>ADAPT.ST</t>
  </si>
  <si>
    <t>SE90S7</t>
  </si>
  <si>
    <t>ADAPTEO</t>
  </si>
  <si>
    <t>BRTENDACNOR4</t>
  </si>
  <si>
    <t>B28J1X2</t>
  </si>
  <si>
    <t>TEND3.SA</t>
  </si>
  <si>
    <t>BR05T0</t>
  </si>
  <si>
    <t>CONSTRUTORA TENDA ON</t>
  </si>
  <si>
    <t>VN000000HSG8</t>
  </si>
  <si>
    <t>B3FQWF2</t>
  </si>
  <si>
    <t>HSG.HM</t>
  </si>
  <si>
    <t>VN20L5</t>
  </si>
  <si>
    <t>HOA SEN GROUP</t>
  </si>
  <si>
    <t>INE825A01012</t>
  </si>
  <si>
    <t>6374884</t>
  </si>
  <si>
    <t>VART.BO</t>
  </si>
  <si>
    <t>IN11GN</t>
  </si>
  <si>
    <t>Vardhaman Tex</t>
  </si>
  <si>
    <t>VN000000PDR0</t>
  </si>
  <si>
    <t>B4V9BD3</t>
  </si>
  <si>
    <t>PDR.HM</t>
  </si>
  <si>
    <t>VN224Q</t>
  </si>
  <si>
    <t>PHAT DAT REAL ESTATE DEV.</t>
  </si>
  <si>
    <t>SG1U22933048</t>
  </si>
  <si>
    <t>B1G16Z0</t>
  </si>
  <si>
    <t>RVHL.SI</t>
  </si>
  <si>
    <t>SG00FN</t>
  </si>
  <si>
    <t>RIVERSTONE HOLDINGS</t>
  </si>
  <si>
    <t>KR7182400002</t>
  </si>
  <si>
    <t>BYWVH07</t>
  </si>
  <si>
    <t>182400.KQ</t>
  </si>
  <si>
    <t>KR61YG</t>
  </si>
  <si>
    <t>NKMAX</t>
  </si>
  <si>
    <t>TW0003704003</t>
  </si>
  <si>
    <t>6103367</t>
  </si>
  <si>
    <t>3704.TW</t>
  </si>
  <si>
    <t>TW10QG</t>
  </si>
  <si>
    <t>Unizyx</t>
  </si>
  <si>
    <t>INE233B01017</t>
  </si>
  <si>
    <t>6098601</t>
  </si>
  <si>
    <t>BLDT.BO</t>
  </si>
  <si>
    <t>IN10TZ</t>
  </si>
  <si>
    <t>Blue Dart Ex</t>
  </si>
  <si>
    <t>PTCOR0AE0006</t>
  </si>
  <si>
    <t>4657736</t>
  </si>
  <si>
    <t>CORA.LS</t>
  </si>
  <si>
    <t>PT701Q</t>
  </si>
  <si>
    <t>CORTICEIRA AMORIM</t>
  </si>
  <si>
    <t>JP3163600004</t>
  </si>
  <si>
    <t>6764504</t>
  </si>
  <si>
    <t>2805.T</t>
  </si>
  <si>
    <t>JP00RZ</t>
  </si>
  <si>
    <t>S &amp; B FOODS</t>
  </si>
  <si>
    <t>CNE1000002Z3</t>
  </si>
  <si>
    <t>6080716</t>
  </si>
  <si>
    <t>0991.HK</t>
  </si>
  <si>
    <t>608071</t>
  </si>
  <si>
    <t>DATANG INTL.PWR.GNRTN. 'H'</t>
  </si>
  <si>
    <t>KR7140860008</t>
  </si>
  <si>
    <t>BD0CJ98</t>
  </si>
  <si>
    <t>140860.KQ</t>
  </si>
  <si>
    <t>KR80UD</t>
  </si>
  <si>
    <t>PARK SYSTEMS</t>
  </si>
  <si>
    <t>CA77519R1029</t>
  </si>
  <si>
    <t>B3Q12H8</t>
  </si>
  <si>
    <t>RSI.TO</t>
  </si>
  <si>
    <t>CA90QL</t>
  </si>
  <si>
    <t>ROGERS SUGAR</t>
  </si>
  <si>
    <t>TRAGUBRF91E2</t>
  </si>
  <si>
    <t>B03MTC7</t>
  </si>
  <si>
    <t>GUBRF.IS</t>
  </si>
  <si>
    <t>ET018</t>
  </si>
  <si>
    <t>GUBRE FABRIKALARI</t>
  </si>
  <si>
    <t>MYL4162OO003</t>
  </si>
  <si>
    <t>6752349</t>
  </si>
  <si>
    <t>BATO.KL</t>
  </si>
  <si>
    <t>MY22ZN</t>
  </si>
  <si>
    <t>BRIT.AMER.TOB.(MALAYSIA)</t>
  </si>
  <si>
    <t>INE119A01028</t>
  </si>
  <si>
    <t>B06KS32</t>
  </si>
  <si>
    <t>BACH.BO</t>
  </si>
  <si>
    <t>IN0229</t>
  </si>
  <si>
    <t>Balrampur Chi</t>
  </si>
  <si>
    <t>MYL6399OO009</t>
  </si>
  <si>
    <t>B7W5GK3</t>
  </si>
  <si>
    <t>ASTR.KL</t>
  </si>
  <si>
    <t>MY502R</t>
  </si>
  <si>
    <t>ASTRO MALAYSIA HOLDINGS</t>
  </si>
  <si>
    <t>TW0002849007</t>
  </si>
  <si>
    <t>6314631</t>
  </si>
  <si>
    <t>2849.TW</t>
  </si>
  <si>
    <t>TW0571</t>
  </si>
  <si>
    <t>EnTie Com. Bank</t>
  </si>
  <si>
    <t>TH1019010Y00</t>
  </si>
  <si>
    <t>B4Q5QB9</t>
  </si>
  <si>
    <t>LHFG.BK</t>
  </si>
  <si>
    <t>TH220E</t>
  </si>
  <si>
    <t>LH FINANCIAL GP.</t>
  </si>
  <si>
    <t>US91359V1070</t>
  </si>
  <si>
    <t>2912374</t>
  </si>
  <si>
    <t>UVE.N</t>
  </si>
  <si>
    <t>US9JQ4</t>
  </si>
  <si>
    <t>UNIVERSAL INSURANCE HDG.</t>
  </si>
  <si>
    <t>KR7078160009</t>
  </si>
  <si>
    <t>B0C5TJ4</t>
  </si>
  <si>
    <t>078160.KQ</t>
  </si>
  <si>
    <t>KR12U8</t>
  </si>
  <si>
    <t>Medipost</t>
  </si>
  <si>
    <t>KR7108670001</t>
  </si>
  <si>
    <t>B55SJJ5</t>
  </si>
  <si>
    <t>108670.KS</t>
  </si>
  <si>
    <t>KR075N</t>
  </si>
  <si>
    <t>LG Hausys</t>
  </si>
  <si>
    <t>PLWRTPL00027</t>
  </si>
  <si>
    <t>BX8ZR73</t>
  </si>
  <si>
    <t>WPPL.WA</t>
  </si>
  <si>
    <t>PL509O</t>
  </si>
  <si>
    <t>WIRTUALNA POLSKA</t>
  </si>
  <si>
    <t>IL0010841281</t>
  </si>
  <si>
    <t>6219640</t>
  </si>
  <si>
    <t>DLEKG.TA</t>
  </si>
  <si>
    <t>IL00AD</t>
  </si>
  <si>
    <t>Delek Group Ltd</t>
  </si>
  <si>
    <t>CA12989J1084</t>
  </si>
  <si>
    <t>BZ7P767</t>
  </si>
  <si>
    <t>CGY.TO</t>
  </si>
  <si>
    <t>CA00VH</t>
  </si>
  <si>
    <t>CALIAN GROUP</t>
  </si>
  <si>
    <t>US2697961082</t>
  </si>
  <si>
    <t>BJH7VB4</t>
  </si>
  <si>
    <t>EGRX.OQ</t>
  </si>
  <si>
    <t>US99VZ</t>
  </si>
  <si>
    <t>EAGLE PHARMACEUTICALS</t>
  </si>
  <si>
    <t>TW0002367000</t>
  </si>
  <si>
    <t>6096423</t>
  </si>
  <si>
    <t>2367.TW</t>
  </si>
  <si>
    <t>TW12QI</t>
  </si>
  <si>
    <t>Unitech</t>
  </si>
  <si>
    <t>KR7114090004</t>
  </si>
  <si>
    <t>B4347P0</t>
  </si>
  <si>
    <t>114090.KS</t>
  </si>
  <si>
    <t>KR077P</t>
  </si>
  <si>
    <t>GKL</t>
  </si>
  <si>
    <t>KR7095610002</t>
  </si>
  <si>
    <t>B2RM9B6</t>
  </si>
  <si>
    <t>095610.KQ</t>
  </si>
  <si>
    <t>KR62UD</t>
  </si>
  <si>
    <t>TES</t>
  </si>
  <si>
    <t>KYG8676P1037</t>
  </si>
  <si>
    <t>BYQH875</t>
  </si>
  <si>
    <t>6541.TW</t>
  </si>
  <si>
    <t>TW801Y</t>
  </si>
  <si>
    <t>TANVEX BIOPHARMA</t>
  </si>
  <si>
    <t>KR7121800007</t>
  </si>
  <si>
    <t>B712SF4</t>
  </si>
  <si>
    <t>121800.KQ</t>
  </si>
  <si>
    <t>KR80RA</t>
  </si>
  <si>
    <t>VIDENTE</t>
  </si>
  <si>
    <t>ES0105015012</t>
  </si>
  <si>
    <t>BKJ95B3</t>
  </si>
  <si>
    <t>LRES.MC</t>
  </si>
  <si>
    <t>ES902H</t>
  </si>
  <si>
    <t>LAR ESPANA RLST.SOCIMI</t>
  </si>
  <si>
    <t>SG1M04001939</t>
  </si>
  <si>
    <t>6811767</t>
  </si>
  <si>
    <t>HLSF.SI</t>
  </si>
  <si>
    <t>681176</t>
  </si>
  <si>
    <t>HONG LEONG FINANCE</t>
  </si>
  <si>
    <t>US39572G1004</t>
  </si>
  <si>
    <t>BFM2GV1</t>
  </si>
  <si>
    <t>GSKY.OQ</t>
  </si>
  <si>
    <t>US9BRX</t>
  </si>
  <si>
    <t>GREENSKY A</t>
  </si>
  <si>
    <t>JP3960000002</t>
  </si>
  <si>
    <t>6993784</t>
  </si>
  <si>
    <t>7906.T</t>
  </si>
  <si>
    <t>JP60IW</t>
  </si>
  <si>
    <t>YONEX</t>
  </si>
  <si>
    <t>INE017A01032</t>
  </si>
  <si>
    <t>B1GKL41</t>
  </si>
  <si>
    <t>GESC.BO</t>
  </si>
  <si>
    <t>IN04DM</t>
  </si>
  <si>
    <t>Great Eastern</t>
  </si>
  <si>
    <t>TREEGYO00017</t>
  </si>
  <si>
    <t>B586565</t>
  </si>
  <si>
    <t>EKGYO.IS</t>
  </si>
  <si>
    <t>TR106R</t>
  </si>
  <si>
    <t>EMLAK KONUT GAYRIMENKUL YAT</t>
  </si>
  <si>
    <t>TRRI</t>
  </si>
  <si>
    <t>KR7004490009</t>
  </si>
  <si>
    <t>6212564</t>
  </si>
  <si>
    <t>004490.KS</t>
  </si>
  <si>
    <t>KR02KX</t>
  </si>
  <si>
    <t>SEBANG GLOBAL BATTERY</t>
  </si>
  <si>
    <t>TH7923010006</t>
  </si>
  <si>
    <t>BF1G272</t>
  </si>
  <si>
    <t>THG.BK</t>
  </si>
  <si>
    <t>TH80EW</t>
  </si>
  <si>
    <t>THONBURI HEALTHCARE GROUP</t>
  </si>
  <si>
    <t>SG1M80907371</t>
  </si>
  <si>
    <t>6568438</t>
  </si>
  <si>
    <t>OCGL.SI</t>
  </si>
  <si>
    <t>PS071</t>
  </si>
  <si>
    <t>OCEANUS GROUP</t>
  </si>
  <si>
    <t>CNE100000F20</t>
  </si>
  <si>
    <t>B3NFC51</t>
  </si>
  <si>
    <t>2009.HK</t>
  </si>
  <si>
    <t>CN0P0O</t>
  </si>
  <si>
    <t>BBMG 'H'</t>
  </si>
  <si>
    <t>TW0009925008</t>
  </si>
  <si>
    <t>6792635</t>
  </si>
  <si>
    <t>9925.TW</t>
  </si>
  <si>
    <t>TW122U</t>
  </si>
  <si>
    <t>TW Shin Kong Sec</t>
  </si>
  <si>
    <t>JP3873200004</t>
  </si>
  <si>
    <t>6569787</t>
  </si>
  <si>
    <t>8167.T</t>
  </si>
  <si>
    <t>JP02AK</t>
  </si>
  <si>
    <t>RETAIL PARTNERS</t>
  </si>
  <si>
    <t>INE343H01029</t>
  </si>
  <si>
    <t>BYZ9NH7</t>
  </si>
  <si>
    <t>SLIN.BO</t>
  </si>
  <si>
    <t>IN508I</t>
  </si>
  <si>
    <t>SOLAR INDUSTRIES INDIA</t>
  </si>
  <si>
    <t>SE0001824004</t>
  </si>
  <si>
    <t>B1FP6W0</t>
  </si>
  <si>
    <t>G5EN.ST</t>
  </si>
  <si>
    <t>SE00CI</t>
  </si>
  <si>
    <t>G5 ENTERTAINMENT</t>
  </si>
  <si>
    <t>JP3753800006</t>
  </si>
  <si>
    <t>6643647</t>
  </si>
  <si>
    <t>7105.T</t>
  </si>
  <si>
    <t>JP01IR</t>
  </si>
  <si>
    <t>MITSUBISHI LOGISNEXT</t>
  </si>
  <si>
    <t>NO0010379266</t>
  </si>
  <si>
    <t>B23D2M5</t>
  </si>
  <si>
    <t>NOR.OL</t>
  </si>
  <si>
    <t>NO105H</t>
  </si>
  <si>
    <t>NORWEGIAN ENERGY CO.</t>
  </si>
  <si>
    <t>VN000000GMD0</t>
  </si>
  <si>
    <t>B16GK97</t>
  </si>
  <si>
    <t>GMD.HM</t>
  </si>
  <si>
    <t>VN00CU</t>
  </si>
  <si>
    <t>GEMADEPT</t>
  </si>
  <si>
    <t>CA04964G1000</t>
  </si>
  <si>
    <t>B8HFRY6</t>
  </si>
  <si>
    <t>AI.TO</t>
  </si>
  <si>
    <t>CA90B6</t>
  </si>
  <si>
    <t>ATRIUM MORTGAGE INV.</t>
  </si>
  <si>
    <t>JP3266160005</t>
  </si>
  <si>
    <t>B11V893</t>
  </si>
  <si>
    <t>3034.T</t>
  </si>
  <si>
    <t>JP806M</t>
  </si>
  <si>
    <t>QOL HOLDINGS</t>
  </si>
  <si>
    <t>TH0073A10Z05</t>
  </si>
  <si>
    <t>B013LC6</t>
  </si>
  <si>
    <t>SINGER.BK</t>
  </si>
  <si>
    <t>TH011C</t>
  </si>
  <si>
    <t>SINGER THAILAND</t>
  </si>
  <si>
    <t>PK0051601018</t>
  </si>
  <si>
    <t>6079532</t>
  </si>
  <si>
    <t>BKEQ.PSX</t>
  </si>
  <si>
    <t>PK202D</t>
  </si>
  <si>
    <t>BANK AL HABIB</t>
  </si>
  <si>
    <t>JP3250800004</t>
  </si>
  <si>
    <t>6499293</t>
  </si>
  <si>
    <t>8244.T</t>
  </si>
  <si>
    <t>JP60Q4</t>
  </si>
  <si>
    <t>KINTETSU DEPT.STORE</t>
  </si>
  <si>
    <t>KR7025540006</t>
  </si>
  <si>
    <t>6145916</t>
  </si>
  <si>
    <t>025540.KS</t>
  </si>
  <si>
    <t>KR144K</t>
  </si>
  <si>
    <t>Korea Elec Term</t>
  </si>
  <si>
    <t>INE340A01012</t>
  </si>
  <si>
    <t>6152626</t>
  </si>
  <si>
    <t>BRLC.BO</t>
  </si>
  <si>
    <t>IN02RY</t>
  </si>
  <si>
    <t>Birla Crp</t>
  </si>
  <si>
    <t>SE0000233934</t>
  </si>
  <si>
    <t>4668028</t>
  </si>
  <si>
    <t>PRICb.ST</t>
  </si>
  <si>
    <t>SE10SZ</t>
  </si>
  <si>
    <t>PRICER B</t>
  </si>
  <si>
    <t>IL0050101299</t>
  </si>
  <si>
    <t>B536CY7</t>
  </si>
  <si>
    <t>ECP.TA</t>
  </si>
  <si>
    <t>IL705F</t>
  </si>
  <si>
    <t>ELECTRA CONSUMER PRDS.</t>
  </si>
  <si>
    <t>JP3829900004</t>
  </si>
  <si>
    <t>6301989</t>
  </si>
  <si>
    <t>7717.T</t>
  </si>
  <si>
    <t>JP613I</t>
  </si>
  <si>
    <t>V TECHNOLOGY</t>
  </si>
  <si>
    <t>KR7036830008</t>
  </si>
  <si>
    <t>B0105T2</t>
  </si>
  <si>
    <t>036830.KQ</t>
  </si>
  <si>
    <t>KR10JV</t>
  </si>
  <si>
    <t>SOULBRAIN HOLDINGS</t>
  </si>
  <si>
    <t>INE722A01011</t>
  </si>
  <si>
    <t>6652881</t>
  </si>
  <si>
    <t>SHCU.BO</t>
  </si>
  <si>
    <t>IN09HV</t>
  </si>
  <si>
    <t>Shriram City</t>
  </si>
  <si>
    <t>SE0000584948</t>
  </si>
  <si>
    <t>B033YF8</t>
  </si>
  <si>
    <t>CLASb.ST</t>
  </si>
  <si>
    <t>SE108F</t>
  </si>
  <si>
    <t>CLAS OHLSON B</t>
  </si>
  <si>
    <t>CA89784Y2096</t>
  </si>
  <si>
    <t>BBN5Y95</t>
  </si>
  <si>
    <t>TNT_u.TO</t>
  </si>
  <si>
    <t>CA00N9</t>
  </si>
  <si>
    <t>TRUE NORTH COML.REIT</t>
  </si>
  <si>
    <t>KR7078130002</t>
  </si>
  <si>
    <t>B038VY1</t>
  </si>
  <si>
    <t>078130.KQ</t>
  </si>
  <si>
    <t>KR90VF</t>
  </si>
  <si>
    <t>KUK-IL PAPER MFG</t>
  </si>
  <si>
    <t>JP3905200006</t>
  </si>
  <si>
    <t>6597960</t>
  </si>
  <si>
    <t>8022.T</t>
  </si>
  <si>
    <t>659796</t>
  </si>
  <si>
    <t>MIZUNO</t>
  </si>
  <si>
    <t>JP3232600001</t>
  </si>
  <si>
    <t>6483627</t>
  </si>
  <si>
    <t>4047.T</t>
  </si>
  <si>
    <t>648362</t>
  </si>
  <si>
    <t>KANTO DENKA KOGYO</t>
  </si>
  <si>
    <t>TRETAVH00018</t>
  </si>
  <si>
    <t>B1RMFT9</t>
  </si>
  <si>
    <t>TAVHL.IS</t>
  </si>
  <si>
    <t>ET011</t>
  </si>
  <si>
    <t>TAV HAVALIMANLARI</t>
  </si>
  <si>
    <t>JP3157200001</t>
  </si>
  <si>
    <t>6910965</t>
  </si>
  <si>
    <t>8057.T</t>
  </si>
  <si>
    <t>JP01T2</t>
  </si>
  <si>
    <t>UCHIDA YOKO</t>
  </si>
  <si>
    <t>SE0005999760</t>
  </si>
  <si>
    <t>BNJZRJ4</t>
  </si>
  <si>
    <t>SCST.ST</t>
  </si>
  <si>
    <t>SE406G</t>
  </si>
  <si>
    <t>SCANDI STANDARD</t>
  </si>
  <si>
    <t>TW0006582000</t>
  </si>
  <si>
    <t>BDC6XC9</t>
  </si>
  <si>
    <t>6582.TW</t>
  </si>
  <si>
    <t>TW0931</t>
  </si>
  <si>
    <t>SHIN FOONG CHEMICAL INDUSTRY</t>
  </si>
  <si>
    <t>TW0002388006</t>
  </si>
  <si>
    <t>6146823</t>
  </si>
  <si>
    <t>2388.TW</t>
  </si>
  <si>
    <t>TW03JB</t>
  </si>
  <si>
    <t>VIA TECHNOLOGIES</t>
  </si>
  <si>
    <t>INE634I01029</t>
  </si>
  <si>
    <t>BDRKN48</t>
  </si>
  <si>
    <t>KNRL.BO</t>
  </si>
  <si>
    <t>IN80P2</t>
  </si>
  <si>
    <t>KNR CONSTRUCTIONS</t>
  </si>
  <si>
    <t>INE235A01022</t>
  </si>
  <si>
    <t>B1LDTB8</t>
  </si>
  <si>
    <t>FNXC.BO</t>
  </si>
  <si>
    <t>IN507H</t>
  </si>
  <si>
    <t>FINOLEX CABLES</t>
  </si>
  <si>
    <t>CA5179071017</t>
  </si>
  <si>
    <t>2506670</t>
  </si>
  <si>
    <t>LASa.TO</t>
  </si>
  <si>
    <t>CA8082</t>
  </si>
  <si>
    <t>LASSONDE INDS A SBVTG</t>
  </si>
  <si>
    <t>JP3174200000</t>
  </si>
  <si>
    <t>6657530</t>
  </si>
  <si>
    <t>6282.T</t>
  </si>
  <si>
    <t>665753</t>
  </si>
  <si>
    <t>OILES</t>
  </si>
  <si>
    <t>JP3247400009</t>
  </si>
  <si>
    <t>B1HHF49</t>
  </si>
  <si>
    <t>5440.T</t>
  </si>
  <si>
    <t>B1HHF4</t>
  </si>
  <si>
    <t>KYOEI STEEL</t>
  </si>
  <si>
    <t>CA4990531069</t>
  </si>
  <si>
    <t>BK6WN77</t>
  </si>
  <si>
    <t>GUD.TO</t>
  </si>
  <si>
    <t>CA60ME</t>
  </si>
  <si>
    <t>KNIGHT THERAPEUTICS</t>
  </si>
  <si>
    <t>KR7007570005</t>
  </si>
  <si>
    <t>B17MN40</t>
  </si>
  <si>
    <t>007570.KS</t>
  </si>
  <si>
    <t>KR03BP</t>
  </si>
  <si>
    <t>Ilyang Pharmaceu</t>
  </si>
  <si>
    <t>SG2D63974620</t>
  </si>
  <si>
    <t>B58DLN5</t>
  </si>
  <si>
    <t>AIMA.SI</t>
  </si>
  <si>
    <t>SG10FO</t>
  </si>
  <si>
    <t>AIMS APAC REIT Management</t>
  </si>
  <si>
    <t>NO0010040611</t>
  </si>
  <si>
    <t>7057720</t>
  </si>
  <si>
    <t>OTELLO.OL</t>
  </si>
  <si>
    <t>NO10IU</t>
  </si>
  <si>
    <t>OTELLO CORP ASA</t>
  </si>
  <si>
    <t>TREVKFB00019</t>
  </si>
  <si>
    <t>B0N6YC4</t>
  </si>
  <si>
    <t>VAKBN.IS</t>
  </si>
  <si>
    <t>B0N6YC</t>
  </si>
  <si>
    <t>TURK. VAKIFLAR BANKASI</t>
  </si>
  <si>
    <t>KR7005300009</t>
  </si>
  <si>
    <t>6535443</t>
  </si>
  <si>
    <t>005300.KS</t>
  </si>
  <si>
    <t>KR02U7</t>
  </si>
  <si>
    <t>Lotte Chilsung</t>
  </si>
  <si>
    <t>US5314651028</t>
  </si>
  <si>
    <t>BQ5BPM6</t>
  </si>
  <si>
    <t>LTRPA.OQ</t>
  </si>
  <si>
    <t>US412T</t>
  </si>
  <si>
    <t>LIBERTY TRIP ADVI.HDG. SR.A</t>
  </si>
  <si>
    <t>IL0011096448</t>
  </si>
  <si>
    <t>B2QF712</t>
  </si>
  <si>
    <t>SLARL.TA</t>
  </si>
  <si>
    <t>IL603C</t>
  </si>
  <si>
    <t>SELLA REAL ESTATE</t>
  </si>
  <si>
    <t>SE0008008262</t>
  </si>
  <si>
    <t>BZ3CNC0</t>
  </si>
  <si>
    <t>GARO.ST</t>
  </si>
  <si>
    <t>SE10T0</t>
  </si>
  <si>
    <t>GARO</t>
  </si>
  <si>
    <t>BRBRSRACNPB4</t>
  </si>
  <si>
    <t>B23F8S9</t>
  </si>
  <si>
    <t>BRSR6.SA</t>
  </si>
  <si>
    <t>BR10BE</t>
  </si>
  <si>
    <t>BANRISUL</t>
  </si>
  <si>
    <t>FI0009009377</t>
  </si>
  <si>
    <t>7086605</t>
  </si>
  <si>
    <t>CAPMAN.H</t>
  </si>
  <si>
    <t>FI7037</t>
  </si>
  <si>
    <t>CAPMAN 'B'</t>
  </si>
  <si>
    <t>US0464331083</t>
  </si>
  <si>
    <t>2060518</t>
  </si>
  <si>
    <t>ATRO.OQ</t>
  </si>
  <si>
    <t>US96UV</t>
  </si>
  <si>
    <t>ASTRONICS</t>
  </si>
  <si>
    <t>KYG2112D1051</t>
  </si>
  <si>
    <t>B1YC2B3</t>
  </si>
  <si>
    <t>0658.HK</t>
  </si>
  <si>
    <t>HK90EO</t>
  </si>
  <si>
    <t>CHINA HISPD.TNSM.EQU.GP.</t>
  </si>
  <si>
    <t>INE325A01013</t>
  </si>
  <si>
    <t>6143857</t>
  </si>
  <si>
    <t>TIMK.BO</t>
  </si>
  <si>
    <t>IN0BJZ</t>
  </si>
  <si>
    <t>TIMKEN INDIA</t>
  </si>
  <si>
    <t>KR7213420003</t>
  </si>
  <si>
    <t>BV0M068</t>
  </si>
  <si>
    <t>213420.KQ</t>
  </si>
  <si>
    <t>KR502I</t>
  </si>
  <si>
    <t>DUK SAN NEOLUX</t>
  </si>
  <si>
    <t>KYG4644K1022</t>
  </si>
  <si>
    <t>BF3S3D9</t>
  </si>
  <si>
    <t>2552.HK</t>
  </si>
  <si>
    <t>HK90OY</t>
  </si>
  <si>
    <t>HUA MEDICINE</t>
  </si>
  <si>
    <t>KR7078600004</t>
  </si>
  <si>
    <t>B04H0G2</t>
  </si>
  <si>
    <t>078600.KQ</t>
  </si>
  <si>
    <t>KR80O7</t>
  </si>
  <si>
    <t>DAEJOO ELT. MATERIALS</t>
  </si>
  <si>
    <t>AU000000NVX4</t>
  </si>
  <si>
    <t>BYZ6CM6</t>
  </si>
  <si>
    <t>NVX.AX</t>
  </si>
  <si>
    <t>AU10SX</t>
  </si>
  <si>
    <t>NOVONIX</t>
  </si>
  <si>
    <t>BE0003008019</t>
  </si>
  <si>
    <t>4076944</t>
  </si>
  <si>
    <t>BNAB.BR</t>
  </si>
  <si>
    <t>407694</t>
  </si>
  <si>
    <t>BANQUE NATIONALE DE BELGIQUE</t>
  </si>
  <si>
    <t>AU000000WSA9</t>
  </si>
  <si>
    <t>6261243</t>
  </si>
  <si>
    <t>WSA.AX</t>
  </si>
  <si>
    <t>626124</t>
  </si>
  <si>
    <t>WESTERN AREAS</t>
  </si>
  <si>
    <t>KR7007390008</t>
  </si>
  <si>
    <t>6208239</t>
  </si>
  <si>
    <t>007390.KQ</t>
  </si>
  <si>
    <t>KR51ZG</t>
  </si>
  <si>
    <t>NATURECELL</t>
  </si>
  <si>
    <t>JP3288970001</t>
  </si>
  <si>
    <t>B99HH03</t>
  </si>
  <si>
    <t>9025.T</t>
  </si>
  <si>
    <t>JP807N</t>
  </si>
  <si>
    <t>KONOIKE TRANSPORT</t>
  </si>
  <si>
    <t>KR7011000007</t>
  </si>
  <si>
    <t>B17PYF7</t>
  </si>
  <si>
    <t>011000.KS</t>
  </si>
  <si>
    <t>KR526O</t>
  </si>
  <si>
    <t>GENE ONE LIFE SCIENCE</t>
  </si>
  <si>
    <t>ZAE000190724</t>
  </si>
  <si>
    <t>BN8SXL8</t>
  </si>
  <si>
    <t>HYPJ.J</t>
  </si>
  <si>
    <t>ZA20JU</t>
  </si>
  <si>
    <t>HYPROP INVESTMENTS</t>
  </si>
  <si>
    <t>MYL5185OO003</t>
  </si>
  <si>
    <t>6009454</t>
  </si>
  <si>
    <t>AFIN.KL</t>
  </si>
  <si>
    <t>MY214R</t>
  </si>
  <si>
    <t>AFFIN BANK</t>
  </si>
  <si>
    <t>FI4000266804</t>
  </si>
  <si>
    <t>BYWYSP8</t>
  </si>
  <si>
    <t>ROVIO.HE</t>
  </si>
  <si>
    <t>FI7048</t>
  </si>
  <si>
    <t>ROVIO ENTERTAINMENT OYJ</t>
  </si>
  <si>
    <t>JP3990210001</t>
  </si>
  <si>
    <t>BDFLJY5</t>
  </si>
  <si>
    <t>3612.T</t>
  </si>
  <si>
    <t>JP80FV</t>
  </si>
  <si>
    <t>WORLD</t>
  </si>
  <si>
    <t>JP3803600000</t>
  </si>
  <si>
    <t>6357067</t>
  </si>
  <si>
    <t>8362.T</t>
  </si>
  <si>
    <t>635706</t>
  </si>
  <si>
    <t>FUKUI BANK</t>
  </si>
  <si>
    <t>KYG211641017</t>
  </si>
  <si>
    <t>BGCWLC4</t>
  </si>
  <si>
    <t>4137.TW</t>
  </si>
  <si>
    <t>TW405Y</t>
  </si>
  <si>
    <t>CHLITINA HOLDING</t>
  </si>
  <si>
    <t>AU000000EHE2</t>
  </si>
  <si>
    <t>BSSWC52</t>
  </si>
  <si>
    <t>EHE.AX</t>
  </si>
  <si>
    <t>AU505E</t>
  </si>
  <si>
    <t>ESTIA HEALTH</t>
  </si>
  <si>
    <t>JP3992000004</t>
  </si>
  <si>
    <t>6933735</t>
  </si>
  <si>
    <t>8125.T</t>
  </si>
  <si>
    <t>JP30LW</t>
  </si>
  <si>
    <t>WAKITA</t>
  </si>
  <si>
    <t>BMG2118Q1006</t>
  </si>
  <si>
    <t>BYRMJ21</t>
  </si>
  <si>
    <t>0412.HK</t>
  </si>
  <si>
    <t>HK40MR</t>
  </si>
  <si>
    <t>CHINA SHANDONG HI- SPEED FIN</t>
  </si>
  <si>
    <t>KR7170900005</t>
  </si>
  <si>
    <t>B9C3D99</t>
  </si>
  <si>
    <t>170900.KS</t>
  </si>
  <si>
    <t>KR304I</t>
  </si>
  <si>
    <t>DONG-A ST</t>
  </si>
  <si>
    <t>TRADOHOL91Q8</t>
  </si>
  <si>
    <t>B03MRG7</t>
  </si>
  <si>
    <t>DOHOL.IS</t>
  </si>
  <si>
    <t>427764</t>
  </si>
  <si>
    <t>DOGAN SIRKETLER GRUBU</t>
  </si>
  <si>
    <t>ID1000108905</t>
  </si>
  <si>
    <t>B19HDX2</t>
  </si>
  <si>
    <t>LPKR.JK</t>
  </si>
  <si>
    <t>ID102Y</t>
  </si>
  <si>
    <t>LIPPO KARAWACI</t>
  </si>
  <si>
    <t>CNE0000002M3</t>
  </si>
  <si>
    <t>6196174</t>
  </si>
  <si>
    <t>200012.SZ</t>
  </si>
  <si>
    <t>CN24CH</t>
  </si>
  <si>
    <t>CSG HOLDING 'B'</t>
  </si>
  <si>
    <t>TW0002515004</t>
  </si>
  <si>
    <t>6084666</t>
  </si>
  <si>
    <t>2515.TW</t>
  </si>
  <si>
    <t>TW0492</t>
  </si>
  <si>
    <t>BES</t>
  </si>
  <si>
    <t>TREULKR00015</t>
  </si>
  <si>
    <t>B03MYX3</t>
  </si>
  <si>
    <t>ULKER.IS</t>
  </si>
  <si>
    <t>778920</t>
  </si>
  <si>
    <t>ULKER BISKUVI</t>
  </si>
  <si>
    <t>CA7852461093</t>
  </si>
  <si>
    <t>2764779</t>
  </si>
  <si>
    <t>SBB.TO</t>
  </si>
  <si>
    <t>CA124T</t>
  </si>
  <si>
    <t>SABINA GOLD &amp; SILVER</t>
  </si>
  <si>
    <t>SG2F08984575</t>
  </si>
  <si>
    <t>B8GM577</t>
  </si>
  <si>
    <t>FAEH.SI</t>
  </si>
  <si>
    <t>SG301C</t>
  </si>
  <si>
    <t>FAR EAST HOSPITALITY TRUST</t>
  </si>
  <si>
    <t>TH4984010009</t>
  </si>
  <si>
    <t>BGLZX73</t>
  </si>
  <si>
    <t>MEGA.BK</t>
  </si>
  <si>
    <t>TH409N</t>
  </si>
  <si>
    <t>MEGA LIFESCIENCES</t>
  </si>
  <si>
    <t>MYL1562OO007</t>
  </si>
  <si>
    <t>6331566</t>
  </si>
  <si>
    <t>BSTB.KL</t>
  </si>
  <si>
    <t>MY00SC</t>
  </si>
  <si>
    <t>Berjaya Sports Toto BHD</t>
  </si>
  <si>
    <t>KR7000670000</t>
  </si>
  <si>
    <t>6988423</t>
  </si>
  <si>
    <t>000670.KS</t>
  </si>
  <si>
    <t>KR017J</t>
  </si>
  <si>
    <t>Young Poong</t>
  </si>
  <si>
    <t>NO0010000045</t>
  </si>
  <si>
    <t>5900376</t>
  </si>
  <si>
    <t>PHO.OL</t>
  </si>
  <si>
    <t>NO005G</t>
  </si>
  <si>
    <t>PHOTOCURE</t>
  </si>
  <si>
    <t>ID1000063100</t>
  </si>
  <si>
    <t>6304320</t>
  </si>
  <si>
    <t>ULTJ.JK</t>
  </si>
  <si>
    <t>ID3053</t>
  </si>
  <si>
    <t>ULTRA JAYA MILK INDUSTRY</t>
  </si>
  <si>
    <t>TW0005522007</t>
  </si>
  <si>
    <t>6203687</t>
  </si>
  <si>
    <t>5522.TW</t>
  </si>
  <si>
    <t>TW07HD</t>
  </si>
  <si>
    <t>Farglory</t>
  </si>
  <si>
    <t>JP3780400002</t>
  </si>
  <si>
    <t>6485968</t>
  </si>
  <si>
    <t>5988.T</t>
  </si>
  <si>
    <t>JP611G</t>
  </si>
  <si>
    <t>PIOLAX</t>
  </si>
  <si>
    <t>KR7064260003</t>
  </si>
  <si>
    <t>B01RWL4</t>
  </si>
  <si>
    <t>064260.KQ</t>
  </si>
  <si>
    <t>KR05XD</t>
  </si>
  <si>
    <t>Danal Co Ltd</t>
  </si>
  <si>
    <t>TW0001736007</t>
  </si>
  <si>
    <t>6579292</t>
  </si>
  <si>
    <t>1736.TW</t>
  </si>
  <si>
    <t>TW01XN</t>
  </si>
  <si>
    <t>Johnson Health</t>
  </si>
  <si>
    <t>JP3166990006</t>
  </si>
  <si>
    <t>B54LCZ2</t>
  </si>
  <si>
    <t>7148.T</t>
  </si>
  <si>
    <t>JP604I</t>
  </si>
  <si>
    <t>FINANCIAL PRODUCTS GROUP</t>
  </si>
  <si>
    <t>TW0001710002</t>
  </si>
  <si>
    <t>6661519</t>
  </si>
  <si>
    <t>1710.TW</t>
  </si>
  <si>
    <t>TW01PF</t>
  </si>
  <si>
    <t>Oriental Union</t>
  </si>
  <si>
    <t>CA38045Y1025</t>
  </si>
  <si>
    <t>B60BNP0</t>
  </si>
  <si>
    <t>GGD.TO</t>
  </si>
  <si>
    <t>CA12WL</t>
  </si>
  <si>
    <t>GOGOLD RESOURCES</t>
  </si>
  <si>
    <t>CL0001856989</t>
  </si>
  <si>
    <t>B565326</t>
  </si>
  <si>
    <t>SMSAAM.S</t>
  </si>
  <si>
    <t>CL201S</t>
  </si>
  <si>
    <t>SOCIEDAD MATRIZ SAAM</t>
  </si>
  <si>
    <t>CA4124221074</t>
  </si>
  <si>
    <t>B4QNCX7</t>
  </si>
  <si>
    <t>HDI.TO</t>
  </si>
  <si>
    <t>CA12YN</t>
  </si>
  <si>
    <t>HARDWOODS DISTRIBUTION</t>
  </si>
  <si>
    <t>NO0003021909</t>
  </si>
  <si>
    <t>4333058</t>
  </si>
  <si>
    <t>ASC.OL</t>
  </si>
  <si>
    <t>NO10EQ</t>
  </si>
  <si>
    <t>ABG SUNDAL CLI.HLDG.</t>
  </si>
  <si>
    <t>TW0006706005</t>
  </si>
  <si>
    <t>BD96RV9</t>
  </si>
  <si>
    <t>6706.TW</t>
  </si>
  <si>
    <t>TW091Z</t>
  </si>
  <si>
    <t>FITTECH</t>
  </si>
  <si>
    <t>VN000000KDH2</t>
  </si>
  <si>
    <t>B3M16J2</t>
  </si>
  <si>
    <t>KDH.HM</t>
  </si>
  <si>
    <t>VN21VG</t>
  </si>
  <si>
    <t>KHANG DIEN HSE.TR&amp;IN.</t>
  </si>
  <si>
    <t>CA1348082035</t>
  </si>
  <si>
    <t>B97DSV1</t>
  </si>
  <si>
    <t>CNE.TO</t>
  </si>
  <si>
    <t>CA90C7</t>
  </si>
  <si>
    <t>CANACOL ENERGY</t>
  </si>
  <si>
    <t>KR7348210006</t>
  </si>
  <si>
    <t>BMY4SZ2</t>
  </si>
  <si>
    <t>348210.KQ</t>
  </si>
  <si>
    <t>KR1AL7</t>
  </si>
  <si>
    <t>NEXTIN</t>
  </si>
  <si>
    <t>IT0004053440</t>
  </si>
  <si>
    <t>B14P8W5</t>
  </si>
  <si>
    <t>DAL.MI</t>
  </si>
  <si>
    <t>IT709R</t>
  </si>
  <si>
    <t>DATALOGIC</t>
  </si>
  <si>
    <t>CNE000000R44</t>
  </si>
  <si>
    <t>6001096</t>
  </si>
  <si>
    <t>200725.SZ</t>
  </si>
  <si>
    <t>CN24Y3</t>
  </si>
  <si>
    <t>BOE TECH.GP.'B'</t>
  </si>
  <si>
    <t>NO0010734338</t>
  </si>
  <si>
    <t>BWWBXN8</t>
  </si>
  <si>
    <t>MULI.OL</t>
  </si>
  <si>
    <t>NO502I</t>
  </si>
  <si>
    <t>MULTICONSULT</t>
  </si>
  <si>
    <t>AT0000785555</t>
  </si>
  <si>
    <t>5760280</t>
  </si>
  <si>
    <t>SMPV.VI</t>
  </si>
  <si>
    <t>AT1037</t>
  </si>
  <si>
    <t>SEMPERIT</t>
  </si>
  <si>
    <t>TRANUHCM91F0</t>
  </si>
  <si>
    <t>B03MWL7</t>
  </si>
  <si>
    <t>NUHCM.IS</t>
  </si>
  <si>
    <t>593493</t>
  </si>
  <si>
    <t>NUH CIMENTO</t>
  </si>
  <si>
    <t>INE763G01038</t>
  </si>
  <si>
    <t>BF2LT08</t>
  </si>
  <si>
    <t>ICCI.BO</t>
  </si>
  <si>
    <t>IN0BBR</t>
  </si>
  <si>
    <t>ICICI SECURITIES</t>
  </si>
  <si>
    <t>CA31660A1030</t>
  </si>
  <si>
    <t>B64JBZ6</t>
  </si>
  <si>
    <t>FSZ.TO</t>
  </si>
  <si>
    <t>CA805Z</t>
  </si>
  <si>
    <t>FIERA CAPITAL</t>
  </si>
  <si>
    <t>ES0105287009</t>
  </si>
  <si>
    <t>BYP70L4</t>
  </si>
  <si>
    <t>AEDAS.MC</t>
  </si>
  <si>
    <t>ES706J</t>
  </si>
  <si>
    <t>AEDAS HOMES</t>
  </si>
  <si>
    <t>TW0002897006</t>
  </si>
  <si>
    <t>B02JY57</t>
  </si>
  <si>
    <t>2897.TW</t>
  </si>
  <si>
    <t>TW05IC</t>
  </si>
  <si>
    <t>O-BANK</t>
  </si>
  <si>
    <t>TH7462010003</t>
  </si>
  <si>
    <t>BD5NFC1</t>
  </si>
  <si>
    <t>BPP.BK</t>
  </si>
  <si>
    <t>TH704L</t>
  </si>
  <si>
    <t>BANPU POWER</t>
  </si>
  <si>
    <t>NGNB00000005</t>
  </si>
  <si>
    <t>6637286</t>
  </si>
  <si>
    <t>NB.LG</t>
  </si>
  <si>
    <t>NG20NS</t>
  </si>
  <si>
    <t>NIGERIAN BREWERIES</t>
  </si>
  <si>
    <t>AU000000MYX0</t>
  </si>
  <si>
    <t>B1BHXL8</t>
  </si>
  <si>
    <t>MYX.AX</t>
  </si>
  <si>
    <t>AU50HQ</t>
  </si>
  <si>
    <t>MAYNE PHARMA GROUP</t>
  </si>
  <si>
    <t>HK0808032913</t>
  </si>
  <si>
    <t>B0PVBN7</t>
  </si>
  <si>
    <t>0808.HK</t>
  </si>
  <si>
    <t>B0PVBN</t>
  </si>
  <si>
    <t>PROSPERITY REIT.TST.</t>
  </si>
  <si>
    <t>IL0010823123</t>
  </si>
  <si>
    <t>6328074</t>
  </si>
  <si>
    <t>MGIC.TA</t>
  </si>
  <si>
    <t>IL20EJ</t>
  </si>
  <si>
    <t>MAGIC</t>
  </si>
  <si>
    <t>JP3818700001</t>
  </si>
  <si>
    <t>6355113</t>
  </si>
  <si>
    <t>2908.T</t>
  </si>
  <si>
    <t>635511</t>
  </si>
  <si>
    <t>FUJICCO</t>
  </si>
  <si>
    <t>KR7353200009</t>
  </si>
  <si>
    <t>BMD3GQ7</t>
  </si>
  <si>
    <t>353200.KS</t>
  </si>
  <si>
    <t>KR07TB</t>
  </si>
  <si>
    <t>Daeduck Electr</t>
  </si>
  <si>
    <t>TH0259010Z02</t>
  </si>
  <si>
    <t>BK7C8P9</t>
  </si>
  <si>
    <t>RAM.BK</t>
  </si>
  <si>
    <t>TH904N</t>
  </si>
  <si>
    <t>RAMKHAMHAENG HOSPITAL</t>
  </si>
  <si>
    <t>JP3891600003</t>
  </si>
  <si>
    <t>6597380</t>
  </si>
  <si>
    <t>7003.T</t>
  </si>
  <si>
    <t>659738</t>
  </si>
  <si>
    <t>Mitsui Engineering &amp; Shipbuild</t>
  </si>
  <si>
    <t>KR7079550000</t>
  </si>
  <si>
    <t>BZ0RDZ1</t>
  </si>
  <si>
    <t>079550.KS</t>
  </si>
  <si>
    <t>KR61WE</t>
  </si>
  <si>
    <t>LIGNEX1</t>
  </si>
  <si>
    <t>IL0007310183</t>
  </si>
  <si>
    <t>6047636</t>
  </si>
  <si>
    <t>ARAD.TA</t>
  </si>
  <si>
    <t>IL808J</t>
  </si>
  <si>
    <t>ARAD INVESTMENT</t>
  </si>
  <si>
    <t>INE668F01031</t>
  </si>
  <si>
    <t>B297KD8</t>
  </si>
  <si>
    <t>JYOI.BO</t>
  </si>
  <si>
    <t>IN10Y4</t>
  </si>
  <si>
    <t>JYOTHY LABS</t>
  </si>
  <si>
    <t>JP3869200000</t>
  </si>
  <si>
    <t>6572741</t>
  </si>
  <si>
    <t>8237.T</t>
  </si>
  <si>
    <t>657274</t>
  </si>
  <si>
    <t>MATSUYA</t>
  </si>
  <si>
    <t>MA0000011801</t>
  </si>
  <si>
    <t>B39VMV9</t>
  </si>
  <si>
    <t>LBV.CS</t>
  </si>
  <si>
    <t>MA001X</t>
  </si>
  <si>
    <t>LABEL VIE</t>
  </si>
  <si>
    <t>BRECORACNOR8</t>
  </si>
  <si>
    <t>B5720R0</t>
  </si>
  <si>
    <t>ECOR3.SA</t>
  </si>
  <si>
    <t>BR02X1</t>
  </si>
  <si>
    <t>EcoRodovias Infr</t>
  </si>
  <si>
    <t>BSP736841136</t>
  </si>
  <si>
    <t>BJY21L2</t>
  </si>
  <si>
    <t>OSW.OQ</t>
  </si>
  <si>
    <t>US9LK0</t>
  </si>
  <si>
    <t>ONESPAWORLD HOLDINGS</t>
  </si>
  <si>
    <t>TRESOKM00022</t>
  </si>
  <si>
    <t>BFZCT20</t>
  </si>
  <si>
    <t>SOKM.IS</t>
  </si>
  <si>
    <t>TR80A2</t>
  </si>
  <si>
    <t>SOK MARKETLER TICARET</t>
  </si>
  <si>
    <t>NO0003079709</t>
  </si>
  <si>
    <t>5399684</t>
  </si>
  <si>
    <t>KITR.OL</t>
  </si>
  <si>
    <t>NO903N</t>
  </si>
  <si>
    <t>KITRON</t>
  </si>
  <si>
    <t>BE0974313455</t>
  </si>
  <si>
    <t>BYTPCY1</t>
  </si>
  <si>
    <t>ECONB.BR</t>
  </si>
  <si>
    <t>BE302U</t>
  </si>
  <si>
    <t>ECONOCOM GROUP</t>
  </si>
  <si>
    <t>CNE000000VS4</t>
  </si>
  <si>
    <t>6113098</t>
  </si>
  <si>
    <t>200771.SZ</t>
  </si>
  <si>
    <t>CN24KP</t>
  </si>
  <si>
    <t>HANGZHOU STM.TURBINE 'B'</t>
  </si>
  <si>
    <t>AU000000GDI7</t>
  </si>
  <si>
    <t>BHB0NV9</t>
  </si>
  <si>
    <t>GDI.AX</t>
  </si>
  <si>
    <t>AU80DP</t>
  </si>
  <si>
    <t>GDI PROPERTY GROUP</t>
  </si>
  <si>
    <t>AU000000SXL4</t>
  </si>
  <si>
    <t>B5M7371</t>
  </si>
  <si>
    <t>SXL.AX</t>
  </si>
  <si>
    <t>AU10LQ</t>
  </si>
  <si>
    <t>SOUTHERN CROSS MEDIA GRP</t>
  </si>
  <si>
    <t>IT0003121677</t>
  </si>
  <si>
    <t>7135251</t>
  </si>
  <si>
    <t>EMBI.MI</t>
  </si>
  <si>
    <t>534424</t>
  </si>
  <si>
    <t>CREDITO EMILIANO</t>
  </si>
  <si>
    <t>KR7052400009</t>
  </si>
  <si>
    <t>6416452</t>
  </si>
  <si>
    <t>052400.KQ</t>
  </si>
  <si>
    <t>KR309N</t>
  </si>
  <si>
    <t>KONA I</t>
  </si>
  <si>
    <t>JP3492200005</t>
  </si>
  <si>
    <t>6250962</t>
  </si>
  <si>
    <t>4116.T</t>
  </si>
  <si>
    <t>625096</t>
  </si>
  <si>
    <t>DAINICHISEIKA COLOR &amp; CHEMS.</t>
  </si>
  <si>
    <t>JP3793400007</t>
  </si>
  <si>
    <t>6437970</t>
  </si>
  <si>
    <t>1982.T</t>
  </si>
  <si>
    <t>643797</t>
  </si>
  <si>
    <t>HIBIYA ENGINEERING</t>
  </si>
  <si>
    <t>INE051B01021</t>
  </si>
  <si>
    <t>B7T1QT3</t>
  </si>
  <si>
    <t>VAKR.BO</t>
  </si>
  <si>
    <t>IN20AH</t>
  </si>
  <si>
    <t>VAKRANGEE</t>
  </si>
  <si>
    <t>TH0480B10Z01</t>
  </si>
  <si>
    <t>BFWRH46</t>
  </si>
  <si>
    <t>MBK.BK</t>
  </si>
  <si>
    <t>TH21O1</t>
  </si>
  <si>
    <t>MBK</t>
  </si>
  <si>
    <t>KR7268280005</t>
  </si>
  <si>
    <t>BYQJFS1</t>
  </si>
  <si>
    <t>268280.KS</t>
  </si>
  <si>
    <t>KR70XF</t>
  </si>
  <si>
    <t>MIWON SPECIALTY CHEMICAL</t>
  </si>
  <si>
    <t>CA83056P8064</t>
  </si>
  <si>
    <t>BZ7M1V1</t>
  </si>
  <si>
    <t>SKE.TO</t>
  </si>
  <si>
    <t>CA133T</t>
  </si>
  <si>
    <t>SKEENA RES.</t>
  </si>
  <si>
    <t>ID1000099807</t>
  </si>
  <si>
    <t>B03VZ37</t>
  </si>
  <si>
    <t>MAPI.JK</t>
  </si>
  <si>
    <t>ID2074</t>
  </si>
  <si>
    <t>MITRA ADIPERKASA</t>
  </si>
  <si>
    <t>KR7068240001</t>
  </si>
  <si>
    <t>B63NJG6</t>
  </si>
  <si>
    <t>068240.KQ</t>
  </si>
  <si>
    <t>KR516N</t>
  </si>
  <si>
    <t>DAWONSYS</t>
  </si>
  <si>
    <t>CA6175771014</t>
  </si>
  <si>
    <t>2005809</t>
  </si>
  <si>
    <t>MRC.TO</t>
  </si>
  <si>
    <t>CA309Y</t>
  </si>
  <si>
    <t>MORGUARD</t>
  </si>
  <si>
    <t>AU000000BWX7</t>
  </si>
  <si>
    <t>BYT5FD1</t>
  </si>
  <si>
    <t>BWX.AX</t>
  </si>
  <si>
    <t>AU807J</t>
  </si>
  <si>
    <t>BWX</t>
  </si>
  <si>
    <t>NO0010014632</t>
  </si>
  <si>
    <t>B0MY6M3</t>
  </si>
  <si>
    <t>ARCZ.OL</t>
  </si>
  <si>
    <t>NO00FQ</t>
  </si>
  <si>
    <t>ARCTICZYMES TECHNOLOGIES</t>
  </si>
  <si>
    <t>ZAE000031035</t>
  </si>
  <si>
    <t>6085216</t>
  </si>
  <si>
    <t>ADHJ.J</t>
  </si>
  <si>
    <t>ZA601G</t>
  </si>
  <si>
    <t>ADVTECH</t>
  </si>
  <si>
    <t>TW0001609006</t>
  </si>
  <si>
    <t>6869205</t>
  </si>
  <si>
    <t>1609.TW</t>
  </si>
  <si>
    <t>TW16TP</t>
  </si>
  <si>
    <t>TA YA ELEC.WIRE &amp; CABLE</t>
  </si>
  <si>
    <t>PEP239001006</t>
  </si>
  <si>
    <t>2185648</t>
  </si>
  <si>
    <t>UNACEMC1</t>
  </si>
  <si>
    <t>PLME00IL</t>
  </si>
  <si>
    <t>UNION ANDINA DE CEMENTOS</t>
  </si>
  <si>
    <t>KR7215200007</t>
  </si>
  <si>
    <t>BWB95X7</t>
  </si>
  <si>
    <t>215200.KQ</t>
  </si>
  <si>
    <t>KR505L</t>
  </si>
  <si>
    <t>MEGA STUDY EDU</t>
  </si>
  <si>
    <t>TW0003563003</t>
  </si>
  <si>
    <t>B1YZ0G3</t>
  </si>
  <si>
    <t>3563.TW</t>
  </si>
  <si>
    <t>TW9064</t>
  </si>
  <si>
    <t>MACHVISION</t>
  </si>
  <si>
    <t>MYL7155OO004</t>
  </si>
  <si>
    <t>B03DHR1</t>
  </si>
  <si>
    <t>SKPR.KL</t>
  </si>
  <si>
    <t>MY50I7</t>
  </si>
  <si>
    <t>SKP RESOURCES BERHAD</t>
  </si>
  <si>
    <t>BE0974282148</t>
  </si>
  <si>
    <t>BXB04P2</t>
  </si>
  <si>
    <t>TINCC.BR</t>
  </si>
  <si>
    <t>BE502W</t>
  </si>
  <si>
    <t>TINC COMM VA</t>
  </si>
  <si>
    <t>JP3949400000</t>
  </si>
  <si>
    <t>6166597</t>
  </si>
  <si>
    <t>7606.T</t>
  </si>
  <si>
    <t>616659</t>
  </si>
  <si>
    <t>UNITED ARROWS</t>
  </si>
  <si>
    <t>JP3103600007</t>
  </si>
  <si>
    <t>6010207</t>
  </si>
  <si>
    <t>5482.T</t>
  </si>
  <si>
    <t>601020</t>
  </si>
  <si>
    <t>AICHI STEEL</t>
  </si>
  <si>
    <t>ID1000130602</t>
  </si>
  <si>
    <t>BHWQMQ</t>
  </si>
  <si>
    <t>ASMI.JK</t>
  </si>
  <si>
    <t>ID7035</t>
  </si>
  <si>
    <t>Asuransi Maximus Graha Persada</t>
  </si>
  <si>
    <t>ARALUA010258</t>
  </si>
  <si>
    <t>2891837</t>
  </si>
  <si>
    <t>ALUA.BA</t>
  </si>
  <si>
    <t>AR0034</t>
  </si>
  <si>
    <t>Aluar</t>
  </si>
  <si>
    <t>SG1I53882771</t>
  </si>
  <si>
    <t>6243597</t>
  </si>
  <si>
    <t>SIAE.SI</t>
  </si>
  <si>
    <t>624359</t>
  </si>
  <si>
    <t>SIA ENGINEERING</t>
  </si>
  <si>
    <t>KR7000240002</t>
  </si>
  <si>
    <t>6107422</t>
  </si>
  <si>
    <t>000240.KS</t>
  </si>
  <si>
    <t>KR013F</t>
  </si>
  <si>
    <t>HANKOOK &amp; COMPANY</t>
  </si>
  <si>
    <t>KR7085620003</t>
  </si>
  <si>
    <t>BYW7G64</t>
  </si>
  <si>
    <t>085620.KS</t>
  </si>
  <si>
    <t>KR51TA</t>
  </si>
  <si>
    <t>MIRAE ASSET LIFE INSUR</t>
  </si>
  <si>
    <t>US4278255009</t>
  </si>
  <si>
    <t>BYYTSK6</t>
  </si>
  <si>
    <t>HT.N</t>
  </si>
  <si>
    <t>US9C5C</t>
  </si>
  <si>
    <t>HERSHA HOSPITALITY TST</t>
  </si>
  <si>
    <t>CL0000001173</t>
  </si>
  <si>
    <t>B0D6PM1</t>
  </si>
  <si>
    <t>RIPLEY.SN</t>
  </si>
  <si>
    <t>CL00MJ</t>
  </si>
  <si>
    <t>RIPLEY CORPORATION</t>
  </si>
  <si>
    <t>US08579X1019</t>
  </si>
  <si>
    <t>BF01Q65</t>
  </si>
  <si>
    <t>BRY.OQ</t>
  </si>
  <si>
    <t>US97CE</t>
  </si>
  <si>
    <t>BERRY (BRY)</t>
  </si>
  <si>
    <t>JP3447200001</t>
  </si>
  <si>
    <t>6869948</t>
  </si>
  <si>
    <t>1968.T</t>
  </si>
  <si>
    <t>686994</t>
  </si>
  <si>
    <t>TAIHEI DENGYO KAISHA</t>
  </si>
  <si>
    <t>TH0671010Z08</t>
  </si>
  <si>
    <t>6614212</t>
  </si>
  <si>
    <t>MAJOR.BK</t>
  </si>
  <si>
    <t>TH20FR</t>
  </si>
  <si>
    <t>MAJOR CINEPLEX GROUP</t>
  </si>
  <si>
    <t>NZNZXE0001S7</t>
  </si>
  <si>
    <t>6623155</t>
  </si>
  <si>
    <t>NZX.NZ</t>
  </si>
  <si>
    <t>NZ107U</t>
  </si>
  <si>
    <t>NZX</t>
  </si>
  <si>
    <t>KR7091700005</t>
  </si>
  <si>
    <t>B1GN4B8</t>
  </si>
  <si>
    <t>091700.KQ</t>
  </si>
  <si>
    <t>KR10LX</t>
  </si>
  <si>
    <t>Partron</t>
  </si>
  <si>
    <t>HK0000091790</t>
  </si>
  <si>
    <t>B75H5S7</t>
  </si>
  <si>
    <t>0376.HK</t>
  </si>
  <si>
    <t>HK524C</t>
  </si>
  <si>
    <t>Yunfeng Financial Group</t>
  </si>
  <si>
    <t>KYG0407M1033</t>
  </si>
  <si>
    <t>B5P0RR5</t>
  </si>
  <si>
    <t>4927.TW</t>
  </si>
  <si>
    <t>TW9042</t>
  </si>
  <si>
    <t>APEX INTERNATIONAL</t>
  </si>
  <si>
    <t>US08180D1063</t>
  </si>
  <si>
    <t>BDFN1P6</t>
  </si>
  <si>
    <t>BNFT.OQ</t>
  </si>
  <si>
    <t>US97AC</t>
  </si>
  <si>
    <t>BENEFITFOCUS</t>
  </si>
  <si>
    <t>AU000000LEP0</t>
  </si>
  <si>
    <t>6713528</t>
  </si>
  <si>
    <t>LEP.AX</t>
  </si>
  <si>
    <t>671352</t>
  </si>
  <si>
    <t>ALE PROPERTY GROUP</t>
  </si>
  <si>
    <t>MX01LA040003</t>
  </si>
  <si>
    <t>BFNXZM7</t>
  </si>
  <si>
    <t>LALAB.MX</t>
  </si>
  <si>
    <t>MX402P</t>
  </si>
  <si>
    <t>GRUPO LALA</t>
  </si>
  <si>
    <t>HK2356013600</t>
  </si>
  <si>
    <t>B01G0P1</t>
  </si>
  <si>
    <t>2356.HK</t>
  </si>
  <si>
    <t>B01G0P</t>
  </si>
  <si>
    <t>DAH SING BANKING GP.</t>
  </si>
  <si>
    <t>AU000000OPT2</t>
  </si>
  <si>
    <t>BYQ3YX1</t>
  </si>
  <si>
    <t>OPT.AX</t>
  </si>
  <si>
    <t>AU10UZ</t>
  </si>
  <si>
    <t>OPTHEA</t>
  </si>
  <si>
    <t>EGS3G0Z1C014</t>
  </si>
  <si>
    <t>B15Q010</t>
  </si>
  <si>
    <t>SWDY.CA</t>
  </si>
  <si>
    <t>EG2040</t>
  </si>
  <si>
    <t>ELSWEDY ELECTRIC</t>
  </si>
  <si>
    <t>KR7069260008</t>
  </si>
  <si>
    <t>6548991</t>
  </si>
  <si>
    <t>069260.KS</t>
  </si>
  <si>
    <t>KR065M</t>
  </si>
  <si>
    <t>Huchems Chem</t>
  </si>
  <si>
    <t>TW0006282007</t>
  </si>
  <si>
    <t>6676450</t>
  </si>
  <si>
    <t>6282.TW</t>
  </si>
  <si>
    <t>TW0830</t>
  </si>
  <si>
    <t>AcBel Polytech</t>
  </si>
  <si>
    <t>KR7090460007</t>
  </si>
  <si>
    <t>B1P1GJ5</t>
  </si>
  <si>
    <t>090460.KQ</t>
  </si>
  <si>
    <t>KR70AS</t>
  </si>
  <si>
    <t>BH</t>
  </si>
  <si>
    <t>KR7026890004</t>
  </si>
  <si>
    <t>6146469</t>
  </si>
  <si>
    <t>026890.KS</t>
  </si>
  <si>
    <t>KR612K</t>
  </si>
  <si>
    <t>DIGITAL POWER COMMS.</t>
  </si>
  <si>
    <t>INE406M01024</t>
  </si>
  <si>
    <t>BYXKYT1</t>
  </si>
  <si>
    <t>ERIS.BO</t>
  </si>
  <si>
    <t>IN70YA</t>
  </si>
  <si>
    <t>ERIS LIFESCIENCES</t>
  </si>
  <si>
    <t>INE624Z01016</t>
  </si>
  <si>
    <t>BFYN140</t>
  </si>
  <si>
    <t>SOLA.BO</t>
  </si>
  <si>
    <t>IN13BK</t>
  </si>
  <si>
    <t>SOLARA ACTIVE PHARMA SCIENCE</t>
  </si>
  <si>
    <t>CNE100000585</t>
  </si>
  <si>
    <t>6295048</t>
  </si>
  <si>
    <t>1666.HK</t>
  </si>
  <si>
    <t>CN1ABL</t>
  </si>
  <si>
    <t>TONG REN TANG TECHS.'H'</t>
  </si>
  <si>
    <t>JE00B3DCF752</t>
  </si>
  <si>
    <t>B3DCF75</t>
  </si>
  <si>
    <t>ATRS.VI</t>
  </si>
  <si>
    <t>751586</t>
  </si>
  <si>
    <t>ATRIUM EUROPEAN REAL ESTATE</t>
  </si>
  <si>
    <t>KR7042000000</t>
  </si>
  <si>
    <t>BF062T5</t>
  </si>
  <si>
    <t>042000.KQ</t>
  </si>
  <si>
    <t>KR81M6</t>
  </si>
  <si>
    <t>CAFE24</t>
  </si>
  <si>
    <t>FI0009007660</t>
  </si>
  <si>
    <t>5645837</t>
  </si>
  <si>
    <t>MEKKO.HE</t>
  </si>
  <si>
    <t>FI002Z</t>
  </si>
  <si>
    <t>MARIMEKKO</t>
  </si>
  <si>
    <t>TW0002605003</t>
  </si>
  <si>
    <t>6810731</t>
  </si>
  <si>
    <t>2605.TW</t>
  </si>
  <si>
    <t>TW04JC</t>
  </si>
  <si>
    <t>Sincere Navig</t>
  </si>
  <si>
    <t>GRS298343005</t>
  </si>
  <si>
    <t>5475658</t>
  </si>
  <si>
    <t>HEPr.AT</t>
  </si>
  <si>
    <t>547565</t>
  </si>
  <si>
    <t>HELLENIC PETROLEUM</t>
  </si>
  <si>
    <t>PHY569991086</t>
  </si>
  <si>
    <t>B0684C7</t>
  </si>
  <si>
    <t>MWC.PS</t>
  </si>
  <si>
    <t>PH04NX</t>
  </si>
  <si>
    <t>MANILA WATER</t>
  </si>
  <si>
    <t>TH0429010Z01</t>
  </si>
  <si>
    <t>BFMXRJ9</t>
  </si>
  <si>
    <t>MAKRO.BK</t>
  </si>
  <si>
    <t>TH206I</t>
  </si>
  <si>
    <t>SIAM MAKRO</t>
  </si>
  <si>
    <t>EGS69101C011</t>
  </si>
  <si>
    <t>6139470</t>
  </si>
  <si>
    <t>HRHO.CA</t>
  </si>
  <si>
    <t>EG0071</t>
  </si>
  <si>
    <t>EFG-HERMES</t>
  </si>
  <si>
    <t>NO0010159684</t>
  </si>
  <si>
    <t>B019SP6</t>
  </si>
  <si>
    <t>MEDS.OL</t>
  </si>
  <si>
    <t>NO90DX</t>
  </si>
  <si>
    <t>MEDI-STIM</t>
  </si>
  <si>
    <t>PK0053401011</t>
  </si>
  <si>
    <t>6332741</t>
  </si>
  <si>
    <t>FAUF.PSX</t>
  </si>
  <si>
    <t>PK217J</t>
  </si>
  <si>
    <t>FAUJI FERTILIZER</t>
  </si>
  <si>
    <t>TW0004906003</t>
  </si>
  <si>
    <t>6427692</t>
  </si>
  <si>
    <t>4906.TW</t>
  </si>
  <si>
    <t>TW0740</t>
  </si>
  <si>
    <t>Gemtek Tech</t>
  </si>
  <si>
    <t>PK0079201015</t>
  </si>
  <si>
    <t>6682189</t>
  </si>
  <si>
    <t>TRGP.PSX</t>
  </si>
  <si>
    <t>PK509N</t>
  </si>
  <si>
    <t>TRG PAKISTAN</t>
  </si>
  <si>
    <t>TH5882010009</t>
  </si>
  <si>
    <t>BRCFFZ1</t>
  </si>
  <si>
    <t>IMPACTu.B</t>
  </si>
  <si>
    <t>TH50YD</t>
  </si>
  <si>
    <t>IMPACT GROWTH REAL ESTATE IT</t>
  </si>
  <si>
    <t>SE0009922305</t>
  </si>
  <si>
    <t>BF345V9</t>
  </si>
  <si>
    <t>MMGRb.ST</t>
  </si>
  <si>
    <t>SE709M</t>
  </si>
  <si>
    <t>MOMENTUM GROUP</t>
  </si>
  <si>
    <t>KR7300720000</t>
  </si>
  <si>
    <t>BG10R65</t>
  </si>
  <si>
    <t>300720.KS</t>
  </si>
  <si>
    <t>KR82I3</t>
  </si>
  <si>
    <t>Hanil Cement</t>
  </si>
  <si>
    <t>TW0001598001</t>
  </si>
  <si>
    <t>B5ZXGW2</t>
  </si>
  <si>
    <t>1598.TW</t>
  </si>
  <si>
    <t>TW0920</t>
  </si>
  <si>
    <t>DYACO INTERNATIONAL</t>
  </si>
  <si>
    <t>PHY3004J1017</t>
  </si>
  <si>
    <t>BLR6CW3</t>
  </si>
  <si>
    <t>DITO.PS</t>
  </si>
  <si>
    <t>PH108F</t>
  </si>
  <si>
    <t>DITO CME HOLDINGS</t>
  </si>
  <si>
    <t>CA7798992029</t>
  </si>
  <si>
    <t>B1N9N12</t>
  </si>
  <si>
    <t>ROXG.TO</t>
  </si>
  <si>
    <t>CA00OA</t>
  </si>
  <si>
    <t>ROXGOLD</t>
  </si>
  <si>
    <t>SG1R95002270</t>
  </si>
  <si>
    <t>6786735</t>
  </si>
  <si>
    <t>GUOC.SI</t>
  </si>
  <si>
    <t>678673</t>
  </si>
  <si>
    <t>GUOCOLAND</t>
  </si>
  <si>
    <t>NO0010716582</t>
  </si>
  <si>
    <t>BQN1C50</t>
  </si>
  <si>
    <t>AKES.OL</t>
  </si>
  <si>
    <t>NO407M</t>
  </si>
  <si>
    <t>AKER SOLUTIONS</t>
  </si>
  <si>
    <t>RU000A0JNGA5</t>
  </si>
  <si>
    <t>B196FC2</t>
  </si>
  <si>
    <t>UPRO.MM</t>
  </si>
  <si>
    <t>EV061</t>
  </si>
  <si>
    <t>UNIPRO</t>
  </si>
  <si>
    <t>TH7411010005</t>
  </si>
  <si>
    <t>BD3RR41</t>
  </si>
  <si>
    <t>BCPG.BK</t>
  </si>
  <si>
    <t>TH703K</t>
  </si>
  <si>
    <t>BCPG</t>
  </si>
  <si>
    <t>IT0001415246</t>
  </si>
  <si>
    <t>BNG63V4</t>
  </si>
  <si>
    <t>FCT.MI</t>
  </si>
  <si>
    <t>IT405K</t>
  </si>
  <si>
    <t>FINCANTIERI</t>
  </si>
  <si>
    <t>MT0000250101</t>
  </si>
  <si>
    <t>7550995</t>
  </si>
  <si>
    <t>MIA.MT</t>
  </si>
  <si>
    <t>755099</t>
  </si>
  <si>
    <t>MALTA INTL.AIRPORT</t>
  </si>
  <si>
    <t>MT</t>
  </si>
  <si>
    <t>JP3152400002</t>
  </si>
  <si>
    <t>6468022</t>
  </si>
  <si>
    <t>8345.T</t>
  </si>
  <si>
    <t>646802</t>
  </si>
  <si>
    <t>BANK OF IWATE</t>
  </si>
  <si>
    <t>NZTPXE0001S5</t>
  </si>
  <si>
    <t>BDFT8B9</t>
  </si>
  <si>
    <t>TPW.NZ</t>
  </si>
  <si>
    <t>690628</t>
  </si>
  <si>
    <t>TRUSTPOWER</t>
  </si>
  <si>
    <t>KR7002320000</t>
  </si>
  <si>
    <t>6407780</t>
  </si>
  <si>
    <t>002320.KS</t>
  </si>
  <si>
    <t>KR01U6</t>
  </si>
  <si>
    <t>Hanjin Transport</t>
  </si>
  <si>
    <t>TW0003703005</t>
  </si>
  <si>
    <t>B58DQK7</t>
  </si>
  <si>
    <t>3703.TW</t>
  </si>
  <si>
    <t>TW072Y</t>
  </si>
  <si>
    <t>Continental Hold</t>
  </si>
  <si>
    <t>JP3442200006</t>
  </si>
  <si>
    <t>B55K3G6</t>
  </si>
  <si>
    <t>4574.T</t>
  </si>
  <si>
    <t>JP90M3</t>
  </si>
  <si>
    <t>Taiko Pharmaceutical Co Ltd</t>
  </si>
  <si>
    <t>CA8789501043</t>
  </si>
  <si>
    <t>2279091</t>
  </si>
  <si>
    <t>TCS.TO</t>
  </si>
  <si>
    <t>CA135V</t>
  </si>
  <si>
    <t>TECSYS</t>
  </si>
  <si>
    <t>KR7058820002</t>
  </si>
  <si>
    <t>6422794</t>
  </si>
  <si>
    <t>058820.KQ</t>
  </si>
  <si>
    <t>KR618Q</t>
  </si>
  <si>
    <t>CMG PHARMACEUTICAL</t>
  </si>
  <si>
    <t>NO0003572802</t>
  </si>
  <si>
    <t>4047746</t>
  </si>
  <si>
    <t>AFK.OL</t>
  </si>
  <si>
    <t>NO808R</t>
  </si>
  <si>
    <t>ARENDALS FOSSEKOMPANI</t>
  </si>
  <si>
    <t>KYG3307Z1090</t>
  </si>
  <si>
    <t>6331555</t>
  </si>
  <si>
    <t>0035.HK</t>
  </si>
  <si>
    <t>633155</t>
  </si>
  <si>
    <t>FAR EAST CONSORT.INTL.</t>
  </si>
  <si>
    <t>BRHGTXACNOR9</t>
  </si>
  <si>
    <t>B010V16</t>
  </si>
  <si>
    <t>HGTX3.SA</t>
  </si>
  <si>
    <t>BR03JO</t>
  </si>
  <si>
    <t>CIA HERING</t>
  </si>
  <si>
    <t>IS0000000586</t>
  </si>
  <si>
    <t>5870929</t>
  </si>
  <si>
    <t>TMGN.IC</t>
  </si>
  <si>
    <t>IS302F</t>
  </si>
  <si>
    <t>TRYGGINGAMIDSTODIN</t>
  </si>
  <si>
    <t>KR7080580004</t>
  </si>
  <si>
    <t>BTLWMC3</t>
  </si>
  <si>
    <t>080580.KQ</t>
  </si>
  <si>
    <t>KR1A9V</t>
  </si>
  <si>
    <t>OKINS ELECTRONICS</t>
  </si>
  <si>
    <t>KR7060150000</t>
  </si>
  <si>
    <t>6540823</t>
  </si>
  <si>
    <t>060150.KQ</t>
  </si>
  <si>
    <t>KR17O7</t>
  </si>
  <si>
    <t>INSUN ENV.NEW TECH.</t>
  </si>
  <si>
    <t>HRADRSPA0009</t>
  </si>
  <si>
    <t>B1L6Z97</t>
  </si>
  <si>
    <t>ADGR_p.ZA</t>
  </si>
  <si>
    <t>UC012</t>
  </si>
  <si>
    <t>ADRIS GRUPA PREF</t>
  </si>
  <si>
    <t>SE0000616716</t>
  </si>
  <si>
    <t>B03RSL4</t>
  </si>
  <si>
    <t>DUNI.ST</t>
  </si>
  <si>
    <t>B03RSL</t>
  </si>
  <si>
    <t>DUNI</t>
  </si>
  <si>
    <t>VN000000DGC1</t>
  </si>
  <si>
    <t>BP0RTK8</t>
  </si>
  <si>
    <t>DGC.HM</t>
  </si>
  <si>
    <t>VN00K2</t>
  </si>
  <si>
    <t>DUCGIANG CHEMICALS GROUP</t>
  </si>
  <si>
    <t>SGXC75818630</t>
  </si>
  <si>
    <t>BJK0400</t>
  </si>
  <si>
    <t>PRIE.SI</t>
  </si>
  <si>
    <t>SG903K</t>
  </si>
  <si>
    <t>PRIME US REIT UNITS</t>
  </si>
  <si>
    <t>KR7005850003</t>
  </si>
  <si>
    <t>6529792</t>
  </si>
  <si>
    <t>005850.KS</t>
  </si>
  <si>
    <t>KR109L</t>
  </si>
  <si>
    <t>SL</t>
  </si>
  <si>
    <t>JP3305800009</t>
  </si>
  <si>
    <t>6496658</t>
  </si>
  <si>
    <t>6349.T</t>
  </si>
  <si>
    <t>649665</t>
  </si>
  <si>
    <t>KOMORI</t>
  </si>
  <si>
    <t>AU000000SYR9</t>
  </si>
  <si>
    <t>B23HV20</t>
  </si>
  <si>
    <t>SYR.AX</t>
  </si>
  <si>
    <t>AU607H</t>
  </si>
  <si>
    <t>SYRAH RESOURCES</t>
  </si>
  <si>
    <t>TW0002913001</t>
  </si>
  <si>
    <t>6871073</t>
  </si>
  <si>
    <t>2913.TW</t>
  </si>
  <si>
    <t>TW05LF</t>
  </si>
  <si>
    <t>Taiwan Tea Corp</t>
  </si>
  <si>
    <t>ZAE000058723</t>
  </si>
  <si>
    <t>6267780</t>
  </si>
  <si>
    <t>DRDJ.J</t>
  </si>
  <si>
    <t>ZA00W5</t>
  </si>
  <si>
    <t>DRD GOLD</t>
  </si>
  <si>
    <t>IT0004093263</t>
  </si>
  <si>
    <t>B1JMNT3</t>
  </si>
  <si>
    <t>ASCI.MI</t>
  </si>
  <si>
    <t>B1JMNT</t>
  </si>
  <si>
    <t>ASCOPIAVE</t>
  </si>
  <si>
    <t>INE850D01014</t>
  </si>
  <si>
    <t>BYWKX73</t>
  </si>
  <si>
    <t>GODE.BO</t>
  </si>
  <si>
    <t>IN80YB</t>
  </si>
  <si>
    <t>GODREJ AGROVET LTD</t>
  </si>
  <si>
    <t>INE124G01033</t>
  </si>
  <si>
    <t>B00HR98</t>
  </si>
  <si>
    <t>DELT.BO</t>
  </si>
  <si>
    <t>IN304C</t>
  </si>
  <si>
    <t>DELTA CORPORATION</t>
  </si>
  <si>
    <t>PLJSW0000015</t>
  </si>
  <si>
    <t>B6R2S06</t>
  </si>
  <si>
    <t>JSW.WA</t>
  </si>
  <si>
    <t>PL10DO</t>
  </si>
  <si>
    <t>JSW</t>
  </si>
  <si>
    <t>JP3525400002</t>
  </si>
  <si>
    <t>6195665</t>
  </si>
  <si>
    <t>2053.T</t>
  </si>
  <si>
    <t>JP808O</t>
  </si>
  <si>
    <t>CHUBU SHIRYO</t>
  </si>
  <si>
    <t>KR7018000000</t>
  </si>
  <si>
    <t>6195256</t>
  </si>
  <si>
    <t>018000.KQ</t>
  </si>
  <si>
    <t>KR04BQ</t>
  </si>
  <si>
    <t>UNISON</t>
  </si>
  <si>
    <t>CA61761E1007</t>
  </si>
  <si>
    <t>B5ZPY46</t>
  </si>
  <si>
    <t>MRG_u.TO</t>
  </si>
  <si>
    <t>CA913Z</t>
  </si>
  <si>
    <t>MORGUARD NORTH AMERICAN RE</t>
  </si>
  <si>
    <t>CTA</t>
  </si>
  <si>
    <t>TW0001103000</t>
  </si>
  <si>
    <t>6190626</t>
  </si>
  <si>
    <t>1103.TW</t>
  </si>
  <si>
    <t>TW00XM</t>
  </si>
  <si>
    <t>Chia Hsin Cement</t>
  </si>
  <si>
    <t>PHY1973T1008</t>
  </si>
  <si>
    <t>B99R1B2</t>
  </si>
  <si>
    <t>DNL.PS</t>
  </si>
  <si>
    <t>PH404E</t>
  </si>
  <si>
    <t>D&amp;L INDUSTRIES</t>
  </si>
  <si>
    <t>TW0001903003</t>
  </si>
  <si>
    <t>6804530</t>
  </si>
  <si>
    <t>1903.TW</t>
  </si>
  <si>
    <t>TW020R</t>
  </si>
  <si>
    <t>Shihlin Paper</t>
  </si>
  <si>
    <t>BMG1738J1247</t>
  </si>
  <si>
    <t>BYYNFR4</t>
  </si>
  <si>
    <t>BWO.OL</t>
  </si>
  <si>
    <t>NO701J</t>
  </si>
  <si>
    <t>BW OFFSHORE</t>
  </si>
  <si>
    <t>MYL2089OO000</t>
  </si>
  <si>
    <t>6917148</t>
  </si>
  <si>
    <t>UTPS.KL</t>
  </si>
  <si>
    <t>MY237W</t>
  </si>
  <si>
    <t>UNITED PLANTATIONS</t>
  </si>
  <si>
    <t>PK0081901016</t>
  </si>
  <si>
    <t>B09RFT5</t>
  </si>
  <si>
    <t>UBL.PSX</t>
  </si>
  <si>
    <t>PK20V6</t>
  </si>
  <si>
    <t>UNITED BANK</t>
  </si>
  <si>
    <t>ID1000123904</t>
  </si>
  <si>
    <t>B8FQLP0</t>
  </si>
  <si>
    <t>BJTM.JK</t>
  </si>
  <si>
    <t>ID30GE</t>
  </si>
  <si>
    <t>BANK PMBGN.DAERAH JAWA TIM</t>
  </si>
  <si>
    <t>IRD</t>
  </si>
  <si>
    <t>NZSCLE0002S8</t>
  </si>
  <si>
    <t>BNGY4V5</t>
  </si>
  <si>
    <t>SCL.NZ</t>
  </si>
  <si>
    <t>NZ602U</t>
  </si>
  <si>
    <t>SCALES</t>
  </si>
  <si>
    <t>TH0295A10Z07</t>
  </si>
  <si>
    <t>BY5JT68</t>
  </si>
  <si>
    <t>VIBHA.BK</t>
  </si>
  <si>
    <t>TH211E</t>
  </si>
  <si>
    <t>VIBHAVADI MEDICAL</t>
  </si>
  <si>
    <t>TH4577010002</t>
  </si>
  <si>
    <t>BCZZQ94</t>
  </si>
  <si>
    <t>M.BK</t>
  </si>
  <si>
    <t>TH403H</t>
  </si>
  <si>
    <t>MK RESTAURANT GROUP</t>
  </si>
  <si>
    <t>TW0003705000</t>
  </si>
  <si>
    <t>B680BR7</t>
  </si>
  <si>
    <t>3705.TW</t>
  </si>
  <si>
    <t>TW01SI</t>
  </si>
  <si>
    <t>YUNG SHIN GLOBAL HLDG</t>
  </si>
  <si>
    <t>JP3414000004</t>
  </si>
  <si>
    <t>6763943</t>
  </si>
  <si>
    <t>4548.T</t>
  </si>
  <si>
    <t>676394</t>
  </si>
  <si>
    <t>SEIKAGAKU</t>
  </si>
  <si>
    <t>CA36260M1005</t>
  </si>
  <si>
    <t>BLF8KN8</t>
  </si>
  <si>
    <t>GURU.TO</t>
  </si>
  <si>
    <t>CA12VK</t>
  </si>
  <si>
    <t>GURU ORGANIC ENERGY</t>
  </si>
  <si>
    <t>TREMGTI00012</t>
  </si>
  <si>
    <t>B50PPK4</t>
  </si>
  <si>
    <t>MGROS.IS</t>
  </si>
  <si>
    <t>TR005P</t>
  </si>
  <si>
    <t>Migros Ticaret AS</t>
  </si>
  <si>
    <t>JP3584400000</t>
  </si>
  <si>
    <t>BQQ1JS9</t>
  </si>
  <si>
    <t>7173.T</t>
  </si>
  <si>
    <t>JP40KW</t>
  </si>
  <si>
    <t>TOKYO KIRABOSHI FIN GROUP</t>
  </si>
  <si>
    <t>INE786A01032</t>
  </si>
  <si>
    <t>B12G4M2</t>
  </si>
  <si>
    <t>JKLC.BO</t>
  </si>
  <si>
    <t>IN40DM</t>
  </si>
  <si>
    <t>J K LAKSHMI CEMENT</t>
  </si>
  <si>
    <t>MT0000020116</t>
  </si>
  <si>
    <t>4144034</t>
  </si>
  <si>
    <t>BOV.MT</t>
  </si>
  <si>
    <t>414403</t>
  </si>
  <si>
    <t>BANK OF VALLETTA</t>
  </si>
  <si>
    <t>AU000000API4</t>
  </si>
  <si>
    <t>6002840</t>
  </si>
  <si>
    <t>API.AX</t>
  </si>
  <si>
    <t>AU50CL</t>
  </si>
  <si>
    <t>AUSTRALIAN PHARM.INDS.</t>
  </si>
  <si>
    <t>IT0000433307</t>
  </si>
  <si>
    <t>B04F679</t>
  </si>
  <si>
    <t>SRS.MI</t>
  </si>
  <si>
    <t>B04F67</t>
  </si>
  <si>
    <t>SARAS</t>
  </si>
  <si>
    <t>TW00001001T8</t>
  </si>
  <si>
    <t>B06JQ68</t>
  </si>
  <si>
    <t>01001T.TW</t>
  </si>
  <si>
    <t>TW1ANN</t>
  </si>
  <si>
    <t>FUBON NO.1 REIT</t>
  </si>
  <si>
    <t>AU000000GMA5</t>
  </si>
  <si>
    <t>BMNQCT1</t>
  </si>
  <si>
    <t>GMA.AX</t>
  </si>
  <si>
    <t>AU40DL</t>
  </si>
  <si>
    <t>GENWORTH MORTGAGE INSURAN</t>
  </si>
  <si>
    <t>AEU</t>
  </si>
  <si>
    <t>INE460H01021</t>
  </si>
  <si>
    <t>BZ56DZ3</t>
  </si>
  <si>
    <t>STAT.BO</t>
  </si>
  <si>
    <t>IN70ZB</t>
  </si>
  <si>
    <t>STAR CEMENT</t>
  </si>
  <si>
    <t>IL0010811656</t>
  </si>
  <si>
    <t>6509062</t>
  </si>
  <si>
    <t>MGDL.TA</t>
  </si>
  <si>
    <t>IL00QT</t>
  </si>
  <si>
    <t>MIGDAL INSURANCE</t>
  </si>
  <si>
    <t>TRAHEKTS91E4</t>
  </si>
  <si>
    <t>B03MTG1</t>
  </si>
  <si>
    <t>HEKTS.IS</t>
  </si>
  <si>
    <t>TR806Y</t>
  </si>
  <si>
    <t>HEKTAS TICARET</t>
  </si>
  <si>
    <t>IL0025902482</t>
  </si>
  <si>
    <t>B1S0581</t>
  </si>
  <si>
    <t>ORL.TA</t>
  </si>
  <si>
    <t>IL00OR</t>
  </si>
  <si>
    <t>Oil Refineries Ltd</t>
  </si>
  <si>
    <t>JP3833700002</t>
  </si>
  <si>
    <t>6692702</t>
  </si>
  <si>
    <t>9945.T</t>
  </si>
  <si>
    <t>593140</t>
  </si>
  <si>
    <t>PLENUS</t>
  </si>
  <si>
    <t>INE600K01018</t>
  </si>
  <si>
    <t>B45SRY9</t>
  </si>
  <si>
    <t>GALX.BO</t>
  </si>
  <si>
    <t>IN81R5</t>
  </si>
  <si>
    <t>GALAXY SURFACTANTS</t>
  </si>
  <si>
    <t>TH5048010000</t>
  </si>
  <si>
    <t>BLS0536</t>
  </si>
  <si>
    <t>ICHI.BK</t>
  </si>
  <si>
    <t>TH40CQ</t>
  </si>
  <si>
    <t>ICHITAN GROUP</t>
  </si>
  <si>
    <t>CA5609091031</t>
  </si>
  <si>
    <t>2557515</t>
  </si>
  <si>
    <t>MDI.TO</t>
  </si>
  <si>
    <t>CA11K8</t>
  </si>
  <si>
    <t>MAJOR DRILLING GP.INT.</t>
  </si>
  <si>
    <t>MYL5878OO003</t>
  </si>
  <si>
    <t>6493585</t>
  </si>
  <si>
    <t>KPJH.KL</t>
  </si>
  <si>
    <t>MY201N</t>
  </si>
  <si>
    <t>KPJ HEALTHCARE</t>
  </si>
  <si>
    <t>MYL1171OO007</t>
  </si>
  <si>
    <t>6556789</t>
  </si>
  <si>
    <t>MBSS.KL</t>
  </si>
  <si>
    <t>MY22XL</t>
  </si>
  <si>
    <t>MALAYSIA BUILDING SOC.</t>
  </si>
  <si>
    <t>KR7230360000</t>
  </si>
  <si>
    <t>BD1WY58</t>
  </si>
  <si>
    <t>230360.KQ</t>
  </si>
  <si>
    <t>KR70GY</t>
  </si>
  <si>
    <t>ECHO MARKETING</t>
  </si>
  <si>
    <t>MYL5005OO003</t>
  </si>
  <si>
    <t>B05MGY6</t>
  </si>
  <si>
    <t>UNSM.KL</t>
  </si>
  <si>
    <t>MY22G4</t>
  </si>
  <si>
    <t>UNISEM (M)</t>
  </si>
  <si>
    <t>BRGRNDACNOR3</t>
  </si>
  <si>
    <t>B03L0B0</t>
  </si>
  <si>
    <t>GRND3.SA</t>
  </si>
  <si>
    <t>BR3049</t>
  </si>
  <si>
    <t>GRENDENE</t>
  </si>
  <si>
    <t>JP3471000004</t>
  </si>
  <si>
    <t>6871040</t>
  </si>
  <si>
    <t>6768.T</t>
  </si>
  <si>
    <t>687104</t>
  </si>
  <si>
    <t>TAMURA</t>
  </si>
  <si>
    <t>EGS38191C010</t>
  </si>
  <si>
    <t>6005474</t>
  </si>
  <si>
    <t>ABUK.CA</t>
  </si>
  <si>
    <t>EG20EA</t>
  </si>
  <si>
    <t>ABOU KIR FERTILIZERS</t>
  </si>
  <si>
    <t>JP3465400004</t>
  </si>
  <si>
    <t>6869498</t>
  </si>
  <si>
    <t>7239.T</t>
  </si>
  <si>
    <t>686949</t>
  </si>
  <si>
    <t>TACHI-S</t>
  </si>
  <si>
    <t>JP3457900003</t>
  </si>
  <si>
    <t>6083135</t>
  </si>
  <si>
    <t>1762.T</t>
  </si>
  <si>
    <t>608313</t>
  </si>
  <si>
    <t>TAKAMATSU CON.GROUP</t>
  </si>
  <si>
    <t>TH6717010008</t>
  </si>
  <si>
    <t>BYVTKL4</t>
  </si>
  <si>
    <t>TFG.BK</t>
  </si>
  <si>
    <t>TH902L</t>
  </si>
  <si>
    <t>THAIFOODS GROUP</t>
  </si>
  <si>
    <t>INE805D01034</t>
  </si>
  <si>
    <t>BF0F7S6</t>
  </si>
  <si>
    <t>SUNT.BO</t>
  </si>
  <si>
    <t>IN80W9</t>
  </si>
  <si>
    <t>SUNTECK REALTY</t>
  </si>
  <si>
    <t>TRETTLK00013</t>
  </si>
  <si>
    <t>B2RCGV5</t>
  </si>
  <si>
    <t>TTKOM.IS</t>
  </si>
  <si>
    <t>ET020</t>
  </si>
  <si>
    <t>TURK TELEKOMUNIKASYON</t>
  </si>
  <si>
    <t>JP3378200004</t>
  </si>
  <si>
    <t>6804626</t>
  </si>
  <si>
    <t>6339.T</t>
  </si>
  <si>
    <t>680462</t>
  </si>
  <si>
    <t>SINTOKOGIO</t>
  </si>
  <si>
    <t>KR7061970000</t>
  </si>
  <si>
    <t>B41P9N7</t>
  </si>
  <si>
    <t>061970.KQ</t>
  </si>
  <si>
    <t>KR19K5</t>
  </si>
  <si>
    <t>LB SEMICON</t>
  </si>
  <si>
    <t>ZAE000227831</t>
  </si>
  <si>
    <t>BYMPX12</t>
  </si>
  <si>
    <t>DCPJ.J</t>
  </si>
  <si>
    <t>ZA703J</t>
  </si>
  <si>
    <t>DIS-CHEM PHARMACIES</t>
  </si>
  <si>
    <t>JP3876400007</t>
  </si>
  <si>
    <t>6569442</t>
  </si>
  <si>
    <t>2288.T</t>
  </si>
  <si>
    <t>656944</t>
  </si>
  <si>
    <t>MARUDAI FOOD</t>
  </si>
  <si>
    <t>CNE000000QM7</t>
  </si>
  <si>
    <t>6801832</t>
  </si>
  <si>
    <t>200488.SZ</t>
  </si>
  <si>
    <t>CN24QV</t>
  </si>
  <si>
    <t>SHANDONG CHENMING PAPER B</t>
  </si>
  <si>
    <t>JP3638000004</t>
  </si>
  <si>
    <t>6235992</t>
  </si>
  <si>
    <t>7483.T</t>
  </si>
  <si>
    <t>623599</t>
  </si>
  <si>
    <t>DOSHISHA</t>
  </si>
  <si>
    <t>PEP218025000</t>
  </si>
  <si>
    <t>2191742</t>
  </si>
  <si>
    <t>BACKUSI1.L</t>
  </si>
  <si>
    <t>PE5019</t>
  </si>
  <si>
    <t>UN.DE CVCS.PRUA. BYJ.I</t>
  </si>
  <si>
    <t>TRASARKY91G6</t>
  </si>
  <si>
    <t>B03MXB4</t>
  </si>
  <si>
    <t>SARKY.IS</t>
  </si>
  <si>
    <t>477638</t>
  </si>
  <si>
    <t>SARKUYSAN</t>
  </si>
  <si>
    <t>JP3481300006</t>
  </si>
  <si>
    <t>BJVSF22</t>
  </si>
  <si>
    <t>4246.T</t>
  </si>
  <si>
    <t>JP602G</t>
  </si>
  <si>
    <t>DAIKYONISHIKAWA</t>
  </si>
  <si>
    <t>HK0034000254</t>
  </si>
  <si>
    <t>6491998</t>
  </si>
  <si>
    <t>0034.HK</t>
  </si>
  <si>
    <t>649199</t>
  </si>
  <si>
    <t>KOWLOON DEVELOPMENT</t>
  </si>
  <si>
    <t>TW0001104008</t>
  </si>
  <si>
    <t>6918549</t>
  </si>
  <si>
    <t>1104.TW</t>
  </si>
  <si>
    <t>TW00YN</t>
  </si>
  <si>
    <t>Universal Cement</t>
  </si>
  <si>
    <t>JP3434200006</t>
  </si>
  <si>
    <t>6818832</t>
  </si>
  <si>
    <t>6143.T</t>
  </si>
  <si>
    <t>JP10NW</t>
  </si>
  <si>
    <t>SODICK</t>
  </si>
  <si>
    <t>JP3342000001</t>
  </si>
  <si>
    <t>6777063</t>
  </si>
  <si>
    <t>5481.T</t>
  </si>
  <si>
    <t>677706</t>
  </si>
  <si>
    <t>SANYO SPECIAL STEEL</t>
  </si>
  <si>
    <t>TW0002478005</t>
  </si>
  <si>
    <t>6176079</t>
  </si>
  <si>
    <t>2478.TW</t>
  </si>
  <si>
    <t>TW13SL</t>
  </si>
  <si>
    <t>TA-I TECHNOLOGY</t>
  </si>
  <si>
    <t>JP3910700008</t>
  </si>
  <si>
    <t>6594358</t>
  </si>
  <si>
    <t>9928.T</t>
  </si>
  <si>
    <t>JP70DS</t>
  </si>
  <si>
    <t>MIROKU JYOHO SERVICE</t>
  </si>
  <si>
    <t>KR7002840007</t>
  </si>
  <si>
    <t>6598800</t>
  </si>
  <si>
    <t>002840.KS</t>
  </si>
  <si>
    <t>KR639T</t>
  </si>
  <si>
    <t>MIWON COMMERCIAL</t>
  </si>
  <si>
    <t>RU0009084446</t>
  </si>
  <si>
    <t>B5961N3</t>
  </si>
  <si>
    <t>NMTP.MM</t>
  </si>
  <si>
    <t>EV056</t>
  </si>
  <si>
    <t>NVYSK.COML.SEA PORT</t>
  </si>
  <si>
    <t>ID1000099302</t>
  </si>
  <si>
    <t>6528799</t>
  </si>
  <si>
    <t>BNII.JK</t>
  </si>
  <si>
    <t>ID4076</t>
  </si>
  <si>
    <t>BANK MAYBANK INDONESIA</t>
  </si>
  <si>
    <t>KR7050890003</t>
  </si>
  <si>
    <t>B0C5W51</t>
  </si>
  <si>
    <t>050890.KQ</t>
  </si>
  <si>
    <t>KR81RB</t>
  </si>
  <si>
    <t>SOLID</t>
  </si>
  <si>
    <t>IL0011569261</t>
  </si>
  <si>
    <t>BJT15L2</t>
  </si>
  <si>
    <t>GNRS.TA</t>
  </si>
  <si>
    <t>IL904G</t>
  </si>
  <si>
    <t>GENERATION CAPITAL</t>
  </si>
  <si>
    <t>TW0001808004</t>
  </si>
  <si>
    <t>6492816</t>
  </si>
  <si>
    <t>1808.TW</t>
  </si>
  <si>
    <t>TW1998</t>
  </si>
  <si>
    <t>RUN LONG CONSTRUCTION</t>
  </si>
  <si>
    <t>TW0002323003</t>
  </si>
  <si>
    <t>6238485</t>
  </si>
  <si>
    <t>2323.TW</t>
  </si>
  <si>
    <t>TW02QH</t>
  </si>
  <si>
    <t>CMC Magnetics</t>
  </si>
  <si>
    <t>CA00829Q1019</t>
  </si>
  <si>
    <t>2489607</t>
  </si>
  <si>
    <t>AOI.TO</t>
  </si>
  <si>
    <t>CA40J9</t>
  </si>
  <si>
    <t>AFRICA OIL</t>
  </si>
  <si>
    <t>BMG8165U1009</t>
  </si>
  <si>
    <t>6162692</t>
  </si>
  <si>
    <t>0934.HK</t>
  </si>
  <si>
    <t>CN26AH</t>
  </si>
  <si>
    <t>SINOPEC KANTONS HOLDINGS</t>
  </si>
  <si>
    <t>JP3893700009</t>
  </si>
  <si>
    <t>6744670</t>
  </si>
  <si>
    <t>3738.T</t>
  </si>
  <si>
    <t>JP00V3</t>
  </si>
  <si>
    <t>T-GAIA</t>
  </si>
  <si>
    <t>TW0001582005</t>
  </si>
  <si>
    <t>B0VCJH4</t>
  </si>
  <si>
    <t>1582.TW</t>
  </si>
  <si>
    <t>TW01KA</t>
  </si>
  <si>
    <t>Syncmold</t>
  </si>
  <si>
    <t>TH0418G10Z03</t>
  </si>
  <si>
    <t>BYSXDN2</t>
  </si>
  <si>
    <t>JAS.BK</t>
  </si>
  <si>
    <t>TH203F</t>
  </si>
  <si>
    <t>JASMINE INTERNATIONAL</t>
  </si>
  <si>
    <t>JP3538400007</t>
  </si>
  <si>
    <t>6893497</t>
  </si>
  <si>
    <t>8841.T</t>
  </si>
  <si>
    <t>689349</t>
  </si>
  <si>
    <t>INE741K01010</t>
  </si>
  <si>
    <t>BYVKG53</t>
  </si>
  <si>
    <t>CRDE.BO</t>
  </si>
  <si>
    <t>IN0BN3</t>
  </si>
  <si>
    <t>CREDITACCESS GRAMEEN</t>
  </si>
  <si>
    <t>INE220B01022</t>
  </si>
  <si>
    <t>B02N266</t>
  </si>
  <si>
    <t>KAPT.BO</t>
  </si>
  <si>
    <t>IN06FQ</t>
  </si>
  <si>
    <t>Kalpataru Power</t>
  </si>
  <si>
    <t>SE0010323311</t>
  </si>
  <si>
    <t>BDVP4H9</t>
  </si>
  <si>
    <t>BIOAb.ST</t>
  </si>
  <si>
    <t>SE90L0</t>
  </si>
  <si>
    <t>BIOARCTIC B</t>
  </si>
  <si>
    <t>INE503A01015</t>
  </si>
  <si>
    <t>B0ZJXW4</t>
  </si>
  <si>
    <t>DCBA.BO</t>
  </si>
  <si>
    <t>IN205C</t>
  </si>
  <si>
    <t>DCB BANK</t>
  </si>
  <si>
    <t>ZAE000127148</t>
  </si>
  <si>
    <t>6515058</t>
  </si>
  <si>
    <t>LBHJ.J</t>
  </si>
  <si>
    <t>ZA218K</t>
  </si>
  <si>
    <t>LIBERTY HOLDINGS</t>
  </si>
  <si>
    <t>CA92625W5072</t>
  </si>
  <si>
    <t>BKMJWS6</t>
  </si>
  <si>
    <t>VGCX.TO</t>
  </si>
  <si>
    <t>CA00ZL</t>
  </si>
  <si>
    <t>VICTORIA GOLD</t>
  </si>
  <si>
    <t>TW0002355005</t>
  </si>
  <si>
    <t>6186799</t>
  </si>
  <si>
    <t>2355.TW</t>
  </si>
  <si>
    <t>TW034W</t>
  </si>
  <si>
    <t>Chin Poon Ind</t>
  </si>
  <si>
    <t>KR7036810000</t>
  </si>
  <si>
    <t>6213998</t>
  </si>
  <si>
    <t>036810.KQ</t>
  </si>
  <si>
    <t>KR08AT</t>
  </si>
  <si>
    <t>FINE SEMITECH</t>
  </si>
  <si>
    <t>INE988K01017</t>
  </si>
  <si>
    <t>BD2X4V6</t>
  </si>
  <si>
    <t>EQHL.BO</t>
  </si>
  <si>
    <t>IN60LW</t>
  </si>
  <si>
    <t>EQUITAS HOLDINGS</t>
  </si>
  <si>
    <t>JP3130770005</t>
  </si>
  <si>
    <t>6367486</t>
  </si>
  <si>
    <t>4282.T</t>
  </si>
  <si>
    <t>JP00S0</t>
  </si>
  <si>
    <t>EPS HOLDINGS</t>
  </si>
  <si>
    <t>ID1000122302</t>
  </si>
  <si>
    <t>B7LLC71</t>
  </si>
  <si>
    <t>FREN.JK</t>
  </si>
  <si>
    <t>ID80HK</t>
  </si>
  <si>
    <t>SMARTFREN TELECOM</t>
  </si>
  <si>
    <t>KR7137400008</t>
  </si>
  <si>
    <t>B7Y3467</t>
  </si>
  <si>
    <t>137400.KQ</t>
  </si>
  <si>
    <t>KR07ZH</t>
  </si>
  <si>
    <t>PEOPLE &amp; TECHNOLOGY</t>
  </si>
  <si>
    <t>TW0002421005</t>
  </si>
  <si>
    <t>6129039</t>
  </si>
  <si>
    <t>2421.TW</t>
  </si>
  <si>
    <t>TW13WP</t>
  </si>
  <si>
    <t>SUNONWEALTH ELM.INDUSTRY</t>
  </si>
  <si>
    <t>JP3119950008</t>
  </si>
  <si>
    <t>6897552</t>
  </si>
  <si>
    <t>8008.T</t>
  </si>
  <si>
    <t>JP61AP</t>
  </si>
  <si>
    <t>YONDOSHI HOLDINGS</t>
  </si>
  <si>
    <t>JP3908000007</t>
  </si>
  <si>
    <t>6429687</t>
  </si>
  <si>
    <t>8393.T</t>
  </si>
  <si>
    <t>642968</t>
  </si>
  <si>
    <t>MIYAZAKI BANK</t>
  </si>
  <si>
    <t>IL0011407140</t>
  </si>
  <si>
    <t>BZ7PJQ1</t>
  </si>
  <si>
    <t>URGN.OQ</t>
  </si>
  <si>
    <t>US94ON</t>
  </si>
  <si>
    <t>UROGEN PHARMA</t>
  </si>
  <si>
    <t>SG1AB9000005</t>
  </si>
  <si>
    <t>BPYD720</t>
  </si>
  <si>
    <t>JAPF.SI</t>
  </si>
  <si>
    <t>SG701G</t>
  </si>
  <si>
    <t>JAPFA</t>
  </si>
  <si>
    <t>KR7005880000</t>
  </si>
  <si>
    <t>6494997</t>
  </si>
  <si>
    <t>005880.KS</t>
  </si>
  <si>
    <t>KR02YB</t>
  </si>
  <si>
    <t>KOREA LINE</t>
  </si>
  <si>
    <t>BE0003592038</t>
  </si>
  <si>
    <t>4348007</t>
  </si>
  <si>
    <t>CBOS.BR</t>
  </si>
  <si>
    <t>434800</t>
  </si>
  <si>
    <t>COMPAGNIE DU BOIS SAUVAGE</t>
  </si>
  <si>
    <t>FI4000153580</t>
  </si>
  <si>
    <t>BWVFL82</t>
  </si>
  <si>
    <t>TNOM.HE</t>
  </si>
  <si>
    <t>FI10EC</t>
  </si>
  <si>
    <t>TALENOM</t>
  </si>
  <si>
    <t>BE0974271034</t>
  </si>
  <si>
    <t>BJVX2Q0</t>
  </si>
  <si>
    <t>VIOH.AT</t>
  </si>
  <si>
    <t>493461</t>
  </si>
  <si>
    <t>VIOHALCO (ATH)</t>
  </si>
  <si>
    <t>MT0001000109</t>
  </si>
  <si>
    <t>BYZYH36</t>
  </si>
  <si>
    <t>CATME.ST</t>
  </si>
  <si>
    <t>SE801F</t>
  </si>
  <si>
    <t>CATENA MEDIA</t>
  </si>
  <si>
    <t>INE010A01011</t>
  </si>
  <si>
    <t>6104337</t>
  </si>
  <si>
    <t>PRIS.BO</t>
  </si>
  <si>
    <t>IN08HU</t>
  </si>
  <si>
    <t>PRISM JOHNSON</t>
  </si>
  <si>
    <t>ZAE000028320</t>
  </si>
  <si>
    <t>6178860</t>
  </si>
  <si>
    <t>CSBJ.J</t>
  </si>
  <si>
    <t>ZA801I</t>
  </si>
  <si>
    <t>CASHBUILD</t>
  </si>
  <si>
    <t>KR7314130006</t>
  </si>
  <si>
    <t>BJ0Q7S7</t>
  </si>
  <si>
    <t>314130.KQ</t>
  </si>
  <si>
    <t>KR1AJ5</t>
  </si>
  <si>
    <t>GENOME &amp; COMPANY</t>
  </si>
  <si>
    <t>BRBKBRACNOR4</t>
  </si>
  <si>
    <t>BFB3ZZ2</t>
  </si>
  <si>
    <t>BKBR3.SA</t>
  </si>
  <si>
    <t>BR804E</t>
  </si>
  <si>
    <t>BK BRA.OPEAS.A RTR. ON</t>
  </si>
  <si>
    <t>GB00B0H2K534</t>
  </si>
  <si>
    <t>B0H2K53</t>
  </si>
  <si>
    <t>PFC.L</t>
  </si>
  <si>
    <t>B0H2K5</t>
  </si>
  <si>
    <t>PETROFAC</t>
  </si>
  <si>
    <t>AU000000AHY8</t>
  </si>
  <si>
    <t>BNKVHC4</t>
  </si>
  <si>
    <t>AHY.AX</t>
  </si>
  <si>
    <t>AU801D</t>
  </si>
  <si>
    <t>ASALEO CARE</t>
  </si>
  <si>
    <t>KR7214320004</t>
  </si>
  <si>
    <t>BYX20P5</t>
  </si>
  <si>
    <t>214320.KS</t>
  </si>
  <si>
    <t>KR51UB</t>
  </si>
  <si>
    <t>INNOCEAN WORLDWIDE</t>
  </si>
  <si>
    <t>KR7089590004</t>
  </si>
  <si>
    <t>BYRPKQ1</t>
  </si>
  <si>
    <t>089590.KS</t>
  </si>
  <si>
    <t>KR622L</t>
  </si>
  <si>
    <t>JEJUAIR</t>
  </si>
  <si>
    <t>CA87505Y4094</t>
  </si>
  <si>
    <t>B8J3TH5</t>
  </si>
  <si>
    <t>TVE.TO</t>
  </si>
  <si>
    <t>CA705Y</t>
  </si>
  <si>
    <t>TAMARACK VALLEY ENERGY</t>
  </si>
  <si>
    <t>KR7041960006</t>
  </si>
  <si>
    <t>6419008</t>
  </si>
  <si>
    <t>041960.KQ</t>
  </si>
  <si>
    <t>KR05HX</t>
  </si>
  <si>
    <t>KOMIPHARM INT</t>
  </si>
  <si>
    <t>KR7105630008</t>
  </si>
  <si>
    <t>B3KT2S9</t>
  </si>
  <si>
    <t>105630.KS</t>
  </si>
  <si>
    <t>KR19O9</t>
  </si>
  <si>
    <t>HANSAE</t>
  </si>
  <si>
    <t>MYL5249OO007</t>
  </si>
  <si>
    <t>BH7JFJ2</t>
  </si>
  <si>
    <t>IOIP.KL</t>
  </si>
  <si>
    <t>MY407V</t>
  </si>
  <si>
    <t>IOI PROPERTIES GROUP</t>
  </si>
  <si>
    <t>JP3972600005</t>
  </si>
  <si>
    <t>6739944</t>
  </si>
  <si>
    <t>4526.T</t>
  </si>
  <si>
    <t>673994</t>
  </si>
  <si>
    <t>RIKEN VITAMIN</t>
  </si>
  <si>
    <t>US6780261052</t>
  </si>
  <si>
    <t>2724472</t>
  </si>
  <si>
    <t>OIS.N</t>
  </si>
  <si>
    <t>OIS</t>
  </si>
  <si>
    <t>OIL STS.INTL.</t>
  </si>
  <si>
    <t>IS0000020352</t>
  </si>
  <si>
    <t>BWSWBB9</t>
  </si>
  <si>
    <t>REITIR.IC</t>
  </si>
  <si>
    <t>IS501G</t>
  </si>
  <si>
    <t>REITIR HF</t>
  </si>
  <si>
    <t>TW0002031002</t>
  </si>
  <si>
    <t>6402666</t>
  </si>
  <si>
    <t>2031.TW</t>
  </si>
  <si>
    <t>TW11ZQ</t>
  </si>
  <si>
    <t>HSIN KUANG STEEL</t>
  </si>
  <si>
    <t>PK0077401013</t>
  </si>
  <si>
    <t>6292083</t>
  </si>
  <si>
    <t>AMZN.PSX</t>
  </si>
  <si>
    <t>PK20P0</t>
  </si>
  <si>
    <t>MEEZAN BANK</t>
  </si>
  <si>
    <t>ID1000126105</t>
  </si>
  <si>
    <t>B7VW3S2</t>
  </si>
  <si>
    <t>WSKT.JK</t>
  </si>
  <si>
    <t>ID5022</t>
  </si>
  <si>
    <t>WASKITA KARYA</t>
  </si>
  <si>
    <t>GRS518003009</t>
  </si>
  <si>
    <t>BYW5KK0</t>
  </si>
  <si>
    <t>ADMr.AT</t>
  </si>
  <si>
    <t>GR701F</t>
  </si>
  <si>
    <t>IPTO HOLDING</t>
  </si>
  <si>
    <t>TRAVESTL91H6</t>
  </si>
  <si>
    <t>B03MZB8</t>
  </si>
  <si>
    <t>VESTL.IS</t>
  </si>
  <si>
    <t>492667</t>
  </si>
  <si>
    <t>VESTEL</t>
  </si>
  <si>
    <t>TW0002867009</t>
  </si>
  <si>
    <t>B6S2Z37</t>
  </si>
  <si>
    <t>2867.TW</t>
  </si>
  <si>
    <t>TW301T</t>
  </si>
  <si>
    <t>MERCURIES LIFE INSURANCE</t>
  </si>
  <si>
    <t>US00182C1036</t>
  </si>
  <si>
    <t>BCDWBX6</t>
  </si>
  <si>
    <t>ANIP.OQ</t>
  </si>
  <si>
    <t>US95CC</t>
  </si>
  <si>
    <t>ANI PHARMACEUTICALS</t>
  </si>
  <si>
    <t>KR7272290008</t>
  </si>
  <si>
    <t>BF2NNZ7</t>
  </si>
  <si>
    <t>272290.KQ</t>
  </si>
  <si>
    <t>KR710J</t>
  </si>
  <si>
    <t>INNOX ADVANCED MATERIALS</t>
  </si>
  <si>
    <t>GRS359353000</t>
  </si>
  <si>
    <t>5860191</t>
  </si>
  <si>
    <t>EYDr.AT</t>
  </si>
  <si>
    <t>586019</t>
  </si>
  <si>
    <t>ATHENS WATER SUPPLY &amp; SEWER</t>
  </si>
  <si>
    <t>GRE</t>
  </si>
  <si>
    <t>CA4882951060</t>
  </si>
  <si>
    <t>B9KF5Q8</t>
  </si>
  <si>
    <t>KEL.TO</t>
  </si>
  <si>
    <t>CA30PE</t>
  </si>
  <si>
    <t>KELT EXPLORATION</t>
  </si>
  <si>
    <t>KR7025900002</t>
  </si>
  <si>
    <t>6222950</t>
  </si>
  <si>
    <t>025900.KQ</t>
  </si>
  <si>
    <t>KR14UA</t>
  </si>
  <si>
    <t>DONGWHA ENTERPRISE</t>
  </si>
  <si>
    <t>TH6128010001</t>
  </si>
  <si>
    <t>BTLJQF5</t>
  </si>
  <si>
    <t>EPG.BK</t>
  </si>
  <si>
    <t>TH511H</t>
  </si>
  <si>
    <t>EASTERN POLYMER GROUP</t>
  </si>
  <si>
    <t>HK0308001558</t>
  </si>
  <si>
    <t>6197285</t>
  </si>
  <si>
    <t>0308.HK</t>
  </si>
  <si>
    <t>619728</t>
  </si>
  <si>
    <t>CTII.INTL.INV.HK.</t>
  </si>
  <si>
    <t>PHY7628G1124</t>
  </si>
  <si>
    <t>BQ13Z04</t>
  </si>
  <si>
    <t>SCC.PS</t>
  </si>
  <si>
    <t>PH04LV</t>
  </si>
  <si>
    <t>Semirara Mining Corp</t>
  </si>
  <si>
    <t>TW0003035002</t>
  </si>
  <si>
    <t>6186045</t>
  </si>
  <si>
    <t>3035.TW</t>
  </si>
  <si>
    <t>TW05WQ</t>
  </si>
  <si>
    <t>Faraday Tech</t>
  </si>
  <si>
    <t>TW0002331006</t>
  </si>
  <si>
    <t>6307341</t>
  </si>
  <si>
    <t>2331.TW</t>
  </si>
  <si>
    <t>TW02UL</t>
  </si>
  <si>
    <t>Elitegroup Comp</t>
  </si>
  <si>
    <t>TW0002905007</t>
  </si>
  <si>
    <t>6580454</t>
  </si>
  <si>
    <t>2905.TW</t>
  </si>
  <si>
    <t>TW10TJ</t>
  </si>
  <si>
    <t>Mercuries Asst</t>
  </si>
  <si>
    <t>MYL5288OO005</t>
  </si>
  <si>
    <t>BF6RHX1</t>
  </si>
  <si>
    <t>SIPR.KL</t>
  </si>
  <si>
    <t>MY70H8</t>
  </si>
  <si>
    <t>SIME DARBY PROPERTY</t>
  </si>
  <si>
    <t>INE095N01031</t>
  </si>
  <si>
    <t>BDT5493</t>
  </si>
  <si>
    <t>NBCC.BO</t>
  </si>
  <si>
    <t>IN60OZ</t>
  </si>
  <si>
    <t>NBCC (INDIA)</t>
  </si>
  <si>
    <t>TW0003708004</t>
  </si>
  <si>
    <t>BZCGBF2</t>
  </si>
  <si>
    <t>3708.TW</t>
  </si>
  <si>
    <t>TW502W</t>
  </si>
  <si>
    <t>SWANCOR HOLDING</t>
  </si>
  <si>
    <t>CA88338H1001</t>
  </si>
  <si>
    <t>2889906</t>
  </si>
  <si>
    <t>TH.TO</t>
  </si>
  <si>
    <t>CA90VQ</t>
  </si>
  <si>
    <t>THERATECHNOLOGIES</t>
  </si>
  <si>
    <t>TW0004551007</t>
  </si>
  <si>
    <t>BGSGT82</t>
  </si>
  <si>
    <t>4551.TW</t>
  </si>
  <si>
    <t>TW702Y</t>
  </si>
  <si>
    <t>GLOBAL PMX</t>
  </si>
  <si>
    <t>INE133A01011</t>
  </si>
  <si>
    <t>6124896</t>
  </si>
  <si>
    <t>AKZO.BO</t>
  </si>
  <si>
    <t>IN10IO</t>
  </si>
  <si>
    <t>Akzo Nobel</t>
  </si>
  <si>
    <t>IL0010903156</t>
  </si>
  <si>
    <t>B02SX80</t>
  </si>
  <si>
    <t>DIMRI.TA</t>
  </si>
  <si>
    <t>IL70BL</t>
  </si>
  <si>
    <t>DIMRI</t>
  </si>
  <si>
    <t>KR7025980004</t>
  </si>
  <si>
    <t>6235936</t>
  </si>
  <si>
    <t>025980.KQ</t>
  </si>
  <si>
    <t>KR50P5</t>
  </si>
  <si>
    <t>ANANTI</t>
  </si>
  <si>
    <t>TW0009937003</t>
  </si>
  <si>
    <t>6632526</t>
  </si>
  <si>
    <t>9937.TW</t>
  </si>
  <si>
    <t>TW08SP</t>
  </si>
  <si>
    <t>National Petrole</t>
  </si>
  <si>
    <t>INE225D01027</t>
  </si>
  <si>
    <t>B6XVH33</t>
  </si>
  <si>
    <t>SYMP.BO</t>
  </si>
  <si>
    <t>IN40BK</t>
  </si>
  <si>
    <t>SYMPHONY</t>
  </si>
  <si>
    <t>TW0006196009</t>
  </si>
  <si>
    <t>6546887</t>
  </si>
  <si>
    <t>6196.TW</t>
  </si>
  <si>
    <t>TW7073</t>
  </si>
  <si>
    <t>MARKETECH INTL.</t>
  </si>
  <si>
    <t>SE0009858152</t>
  </si>
  <si>
    <t>BF3NMS2</t>
  </si>
  <si>
    <t>BONEX.ST</t>
  </si>
  <si>
    <t>SE10U1</t>
  </si>
  <si>
    <t>BONESUPPORT HOLDING</t>
  </si>
  <si>
    <t>TW0008070004</t>
  </si>
  <si>
    <t>6698636</t>
  </si>
  <si>
    <t>8070.TW</t>
  </si>
  <si>
    <t>TW11D4</t>
  </si>
  <si>
    <t>Chang Wah Elec</t>
  </si>
  <si>
    <t>BMG6804L1019</t>
  </si>
  <si>
    <t>BJ7W0N4</t>
  </si>
  <si>
    <t>0622.HK</t>
  </si>
  <si>
    <t>CN89Q6</t>
  </si>
  <si>
    <t>OSHIDORI INTERNATIONAL HLDGS</t>
  </si>
  <si>
    <t>PLMRCTR00015</t>
  </si>
  <si>
    <t>BG6N899</t>
  </si>
  <si>
    <t>MRCP.WA</t>
  </si>
  <si>
    <t>PL00DN</t>
  </si>
  <si>
    <t>MERCATOR MEDICAL</t>
  </si>
  <si>
    <t>ARCABH300011</t>
  </si>
  <si>
    <t>BF00383</t>
  </si>
  <si>
    <t>CVH.BA</t>
  </si>
  <si>
    <t>AR705D</t>
  </si>
  <si>
    <t>Cablevision Holding</t>
  </si>
  <si>
    <t>KR7267260008</t>
  </si>
  <si>
    <t>BD4HFR9</t>
  </si>
  <si>
    <t>267260.KS</t>
  </si>
  <si>
    <t>KR70AC</t>
  </si>
  <si>
    <t>HYUNDAI ELECTRIC &amp; ENERGY SYS</t>
  </si>
  <si>
    <t>JP3974400008</t>
  </si>
  <si>
    <t>6740849</t>
  </si>
  <si>
    <t>6413.T</t>
  </si>
  <si>
    <t>674084</t>
  </si>
  <si>
    <t>RISO KAGAKU</t>
  </si>
  <si>
    <t>KR7293780003</t>
  </si>
  <si>
    <t>BKC5SZ3</t>
  </si>
  <si>
    <t>293780.KQ</t>
  </si>
  <si>
    <t>KR07Q8</t>
  </si>
  <si>
    <t>APTABIO THERAPEUTICS</t>
  </si>
  <si>
    <t>CA8959451037</t>
  </si>
  <si>
    <t>2869964</t>
  </si>
  <si>
    <t>TCW.TO</t>
  </si>
  <si>
    <t>286996</t>
  </si>
  <si>
    <t>TRICAN WELL SER.</t>
  </si>
  <si>
    <t>VN000000VCG3</t>
  </si>
  <si>
    <t>B3D0PX5</t>
  </si>
  <si>
    <t>VCG.HM</t>
  </si>
  <si>
    <t>VN106P</t>
  </si>
  <si>
    <t>VIETNAM CONSTRUC</t>
  </si>
  <si>
    <t>TW0001604007</t>
  </si>
  <si>
    <t>6771924</t>
  </si>
  <si>
    <t>1604.TW</t>
  </si>
  <si>
    <t>TW15YT</t>
  </si>
  <si>
    <t>Sampo Corp</t>
  </si>
  <si>
    <t>KR7036930006</t>
  </si>
  <si>
    <t>6201788</t>
  </si>
  <si>
    <t>036930.KQ</t>
  </si>
  <si>
    <t>KR05CS</t>
  </si>
  <si>
    <t>Jusung Eng</t>
  </si>
  <si>
    <t>INE517F01014</t>
  </si>
  <si>
    <t>B53NR43</t>
  </si>
  <si>
    <t>GPPL.BO</t>
  </si>
  <si>
    <t>IN10OU</t>
  </si>
  <si>
    <t>Gujarat Pipavav</t>
  </si>
  <si>
    <t>INE054A01027</t>
  </si>
  <si>
    <t>B7648C2</t>
  </si>
  <si>
    <t>VIPI.BO</t>
  </si>
  <si>
    <t>IN11T0</t>
  </si>
  <si>
    <t>VIP Industries</t>
  </si>
  <si>
    <t>CL0000000449</t>
  </si>
  <si>
    <t>B031CM5</t>
  </si>
  <si>
    <t>SALFACORP.</t>
  </si>
  <si>
    <t>CNL02HG</t>
  </si>
  <si>
    <t>SALFA CORPORATION</t>
  </si>
  <si>
    <t>CA00900Q1037</t>
  </si>
  <si>
    <t>B84YZ75</t>
  </si>
  <si>
    <t>AIM.TO</t>
  </si>
  <si>
    <t>B0BZMB</t>
  </si>
  <si>
    <t>AIMIA</t>
  </si>
  <si>
    <t>MYL3395OO000</t>
  </si>
  <si>
    <t>B0W1VM9</t>
  </si>
  <si>
    <t>BGRO.KL</t>
  </si>
  <si>
    <t>MY21TG</t>
  </si>
  <si>
    <t>BERJAYA</t>
  </si>
  <si>
    <t>KR7222800005</t>
  </si>
  <si>
    <t>BYXZWS1</t>
  </si>
  <si>
    <t>222800.KQ</t>
  </si>
  <si>
    <t>KR509P</t>
  </si>
  <si>
    <t>SIMMTECH</t>
  </si>
  <si>
    <t>JP3778280002</t>
  </si>
  <si>
    <t>B60DQY6</t>
  </si>
  <si>
    <t>3151.T</t>
  </si>
  <si>
    <t>JP00JR</t>
  </si>
  <si>
    <t>VITAL KSK HOLDINGS</t>
  </si>
  <si>
    <t>TH0278A10Z08</t>
  </si>
  <si>
    <t>BV7KP04</t>
  </si>
  <si>
    <t>DCC.BK</t>
  </si>
  <si>
    <t>TH20YA</t>
  </si>
  <si>
    <t>DYNASTY CERAMIC</t>
  </si>
  <si>
    <t>ZAE000029757</t>
  </si>
  <si>
    <t>6342836</t>
  </si>
  <si>
    <t>ARLJ.J</t>
  </si>
  <si>
    <t>ZA201C</t>
  </si>
  <si>
    <t>ASTRAL FOODS</t>
  </si>
  <si>
    <t>INE916U01025</t>
  </si>
  <si>
    <t>BD8DJG0</t>
  </si>
  <si>
    <t>SHEF.BO</t>
  </si>
  <si>
    <t>IN70AM</t>
  </si>
  <si>
    <t>SHEELA FOAM LTD</t>
  </si>
  <si>
    <t>PHY2558N1203</t>
  </si>
  <si>
    <t>6204237</t>
  </si>
  <si>
    <t>FPH.PS</t>
  </si>
  <si>
    <t>PH04OY</t>
  </si>
  <si>
    <t>FIRST PHILIPPINE HDG.</t>
  </si>
  <si>
    <t>TW0002227006</t>
  </si>
  <si>
    <t>B04G7V3</t>
  </si>
  <si>
    <t>2227.TW</t>
  </si>
  <si>
    <t>TW02LC</t>
  </si>
  <si>
    <t>Yulon Nissan</t>
  </si>
  <si>
    <t>JP3203500008</t>
  </si>
  <si>
    <t>6483821</t>
  </si>
  <si>
    <t>8016.T</t>
  </si>
  <si>
    <t>648382</t>
  </si>
  <si>
    <t>ONWARD HOLDINGS</t>
  </si>
  <si>
    <t>INE383A01012</t>
  </si>
  <si>
    <t>6150062</t>
  </si>
  <si>
    <t>ICMN.BO</t>
  </si>
  <si>
    <t>IN05DN</t>
  </si>
  <si>
    <t>India Cements</t>
  </si>
  <si>
    <t>INE069I01010</t>
  </si>
  <si>
    <t>B1TRMQ8</t>
  </si>
  <si>
    <t>INRL.BO</t>
  </si>
  <si>
    <t>IN05Q0</t>
  </si>
  <si>
    <t>Indiabulls Real</t>
  </si>
  <si>
    <t>TH7595010003</t>
  </si>
  <si>
    <t>BYVGNF0</t>
  </si>
  <si>
    <t>PSH.BK</t>
  </si>
  <si>
    <t>TH00OY</t>
  </si>
  <si>
    <t>PRUKSA HOLDING</t>
  </si>
  <si>
    <t>ID1000106701</t>
  </si>
  <si>
    <t>6048156</t>
  </si>
  <si>
    <t>AKRA.JK</t>
  </si>
  <si>
    <t>ID202Z</t>
  </si>
  <si>
    <t>AKR CORPORINDO</t>
  </si>
  <si>
    <t>PLZATRM00012</t>
  </si>
  <si>
    <t>B3B61Y8</t>
  </si>
  <si>
    <t>ATTP.WA</t>
  </si>
  <si>
    <t>PL90K3</t>
  </si>
  <si>
    <t>GRUPA AZOTY</t>
  </si>
  <si>
    <t>FI0009013114</t>
  </si>
  <si>
    <t>B07YZW1</t>
  </si>
  <si>
    <t>ALMAC.HE</t>
  </si>
  <si>
    <t>FI1075</t>
  </si>
  <si>
    <t>ALMA MEDIA</t>
  </si>
  <si>
    <t>MA0000012205</t>
  </si>
  <si>
    <t>BH893R5</t>
  </si>
  <si>
    <t>TQM.CS</t>
  </si>
  <si>
    <t>MA4022</t>
  </si>
  <si>
    <t>TAQA MOROCCO</t>
  </si>
  <si>
    <t>JP3268800004</t>
  </si>
  <si>
    <t>6497651</t>
  </si>
  <si>
    <t>3106.T</t>
  </si>
  <si>
    <t>649765</t>
  </si>
  <si>
    <t>KURABO IND.</t>
  </si>
  <si>
    <t>MKALKA101011</t>
  </si>
  <si>
    <t>B3CDX19</t>
  </si>
  <si>
    <t>ALK.MKE</t>
  </si>
  <si>
    <t>UY001</t>
  </si>
  <si>
    <t>ALKALOID</t>
  </si>
  <si>
    <t>MK</t>
  </si>
  <si>
    <t>MYL5284OO004</t>
  </si>
  <si>
    <t>BF3N1G3</t>
  </si>
  <si>
    <t>LOTT.KL</t>
  </si>
  <si>
    <t>MY70E5</t>
  </si>
  <si>
    <t>LOTTE CHEMICAL TITAN</t>
  </si>
  <si>
    <t>KYG0512W1033</t>
  </si>
  <si>
    <t>BMQ69B9</t>
  </si>
  <si>
    <t>9990.HK</t>
  </si>
  <si>
    <t>HK02IL</t>
  </si>
  <si>
    <t>ARCHOSAUR GAMES</t>
  </si>
  <si>
    <t>TRETKHO00012</t>
  </si>
  <si>
    <t>B29D241</t>
  </si>
  <si>
    <t>TKFEN.IS</t>
  </si>
  <si>
    <t>ET017</t>
  </si>
  <si>
    <t>TEKFEN HOLDING</t>
  </si>
  <si>
    <t>NO0010743545</t>
  </si>
  <si>
    <t>BYPK5G3</t>
  </si>
  <si>
    <t>KID.OL</t>
  </si>
  <si>
    <t>NO00DO</t>
  </si>
  <si>
    <t>KID</t>
  </si>
  <si>
    <t>KR7272450008</t>
  </si>
  <si>
    <t>BD1QWN4</t>
  </si>
  <si>
    <t>272450.KS</t>
  </si>
  <si>
    <t>KR82CX</t>
  </si>
  <si>
    <t>JIN AIR</t>
  </si>
  <si>
    <t>TH0588010Z04</t>
  </si>
  <si>
    <t>6697172</t>
  </si>
  <si>
    <t>TIP.BK</t>
  </si>
  <si>
    <t>TH50ET</t>
  </si>
  <si>
    <t>DHIPAYA INSURANCE</t>
  </si>
  <si>
    <t>INE665J01013</t>
  </si>
  <si>
    <t>B8XF8R0</t>
  </si>
  <si>
    <t>VMAR.BO</t>
  </si>
  <si>
    <t>IN81U8</t>
  </si>
  <si>
    <t>V-MART RETAIL</t>
  </si>
  <si>
    <t>SE0006371126</t>
  </si>
  <si>
    <t>BVGBXG0</t>
  </si>
  <si>
    <t>CANTA.ST</t>
  </si>
  <si>
    <t>SE00DJ</t>
  </si>
  <si>
    <t>CANTARGIA</t>
  </si>
  <si>
    <t>HK0000139300</t>
  </si>
  <si>
    <t>B87ZDH1</t>
  </si>
  <si>
    <t>0511.HK</t>
  </si>
  <si>
    <t>688167</t>
  </si>
  <si>
    <t>Television Broadcasts Ltd.</t>
  </si>
  <si>
    <t>JP3990770004</t>
  </si>
  <si>
    <t>6338631</t>
  </si>
  <si>
    <t>4839.T</t>
  </si>
  <si>
    <t>JP706L</t>
  </si>
  <si>
    <t>WOWOW</t>
  </si>
  <si>
    <t>JP3106200003</t>
  </si>
  <si>
    <t>6045878</t>
  </si>
  <si>
    <t>8219.T</t>
  </si>
  <si>
    <t>604587</t>
  </si>
  <si>
    <t>AOYAMA TRADING</t>
  </si>
  <si>
    <t>JP3375400003</t>
  </si>
  <si>
    <t>6804604</t>
  </si>
  <si>
    <t>6507.T</t>
  </si>
  <si>
    <t>JP104D</t>
  </si>
  <si>
    <t>SINFONIA TECHNOLOGY</t>
  </si>
  <si>
    <t>TH0592010Z06</t>
  </si>
  <si>
    <t>6728328</t>
  </si>
  <si>
    <t>BEC.BK</t>
  </si>
  <si>
    <t>TH00U4</t>
  </si>
  <si>
    <t>BEC World PCL</t>
  </si>
  <si>
    <t>TW0002501004</t>
  </si>
  <si>
    <t>6179733</t>
  </si>
  <si>
    <t>2501.TW</t>
  </si>
  <si>
    <t>TW046Z</t>
  </si>
  <si>
    <t>Cathay Red</t>
  </si>
  <si>
    <t>TW0002607009</t>
  </si>
  <si>
    <t>6324511</t>
  </si>
  <si>
    <t>2607.TW</t>
  </si>
  <si>
    <t>TW04LE</t>
  </si>
  <si>
    <t>Evergreen Intl</t>
  </si>
  <si>
    <t>INE055A01016</t>
  </si>
  <si>
    <t>6099905</t>
  </si>
  <si>
    <t>CNTY.BO</t>
  </si>
  <si>
    <t>IN035D</t>
  </si>
  <si>
    <t>Century Textiles</t>
  </si>
  <si>
    <t>CA00765F1018</t>
  </si>
  <si>
    <t>B66PKS8</t>
  </si>
  <si>
    <t>AAV.TO</t>
  </si>
  <si>
    <t>276132</t>
  </si>
  <si>
    <t>ADVANTAGE OIL &amp; GAS</t>
  </si>
  <si>
    <t>MX01AL0C0004</t>
  </si>
  <si>
    <t>B85H8C9</t>
  </si>
  <si>
    <t>ALPEKA.MX</t>
  </si>
  <si>
    <t>MX803U</t>
  </si>
  <si>
    <t>ALPEK DE CV</t>
  </si>
  <si>
    <t>KR7031390008</t>
  </si>
  <si>
    <t>6202242</t>
  </si>
  <si>
    <t>031390.KQ</t>
  </si>
  <si>
    <t>KR19EZ</t>
  </si>
  <si>
    <t>GREEN CROSS CELL</t>
  </si>
  <si>
    <t>TN0001100254</t>
  </si>
  <si>
    <t>6130031</t>
  </si>
  <si>
    <t>SFBT.TN</t>
  </si>
  <si>
    <t>TN206O</t>
  </si>
  <si>
    <t>SC.FRIGOR BRASS DE TUNIS</t>
  </si>
  <si>
    <t>TN</t>
  </si>
  <si>
    <t>GRS204003008</t>
  </si>
  <si>
    <t>7124958</t>
  </si>
  <si>
    <t>SRSr.AT</t>
  </si>
  <si>
    <t>712495</t>
  </si>
  <si>
    <t>GR. SARANTIS</t>
  </si>
  <si>
    <t>NZVGLE0003S1</t>
  </si>
  <si>
    <t>BFBDCC8</t>
  </si>
  <si>
    <t>VGL.NZ</t>
  </si>
  <si>
    <t>NZ603V</t>
  </si>
  <si>
    <t>VISTA GP.INTERNATIONAL</t>
  </si>
  <si>
    <t>IT0003188064</t>
  </si>
  <si>
    <t>7242087</t>
  </si>
  <si>
    <t>IF.MI</t>
  </si>
  <si>
    <t>IT704M</t>
  </si>
  <si>
    <t>BANCA IFIS</t>
  </si>
  <si>
    <t>PHY1001D1010</t>
  </si>
  <si>
    <t>BMW2NN</t>
  </si>
  <si>
    <t>AREIT.PS</t>
  </si>
  <si>
    <t>PH04W6</t>
  </si>
  <si>
    <t>AREIT</t>
  </si>
  <si>
    <t>CA67072Q1046</t>
  </si>
  <si>
    <t>2901167</t>
  </si>
  <si>
    <t>NVA.TO</t>
  </si>
  <si>
    <t>547060</t>
  </si>
  <si>
    <t>NUVISTA ENERGY</t>
  </si>
  <si>
    <t>US0051111096</t>
  </si>
  <si>
    <t>BLD0YM3</t>
  </si>
  <si>
    <t>AFIB.OQ</t>
  </si>
  <si>
    <t>US15G8</t>
  </si>
  <si>
    <t>ACUTUS MEDICAL</t>
  </si>
  <si>
    <t>CA0342231077</t>
  </si>
  <si>
    <t>BJP26N8</t>
  </si>
  <si>
    <t>AND.TO</t>
  </si>
  <si>
    <t>CA00UG</t>
  </si>
  <si>
    <t>ANDLAUER HEALTHCARE GROUP</t>
  </si>
  <si>
    <t>TH7534010007</t>
  </si>
  <si>
    <t>BYNGF85</t>
  </si>
  <si>
    <t>TPIPP.BK</t>
  </si>
  <si>
    <t>TH70AR</t>
  </si>
  <si>
    <t>TPI POLENE POWER</t>
  </si>
  <si>
    <t>MYL5102OO008</t>
  </si>
  <si>
    <t>B0742L9</t>
  </si>
  <si>
    <t>GNCH.KL</t>
  </si>
  <si>
    <t>MY20XJ</t>
  </si>
  <si>
    <t>GUAN CHONG</t>
  </si>
  <si>
    <t>JP3197650009</t>
  </si>
  <si>
    <t>6117733</t>
  </si>
  <si>
    <t>6877.T</t>
  </si>
  <si>
    <t>JP40BN</t>
  </si>
  <si>
    <t>OBARA GROUP</t>
  </si>
  <si>
    <t>JP3934800008</t>
  </si>
  <si>
    <t>6985242</t>
  </si>
  <si>
    <t>8344.T</t>
  </si>
  <si>
    <t>698524</t>
  </si>
  <si>
    <t>YAMAGATA BANK</t>
  </si>
  <si>
    <t>BMG850801025</t>
  </si>
  <si>
    <t>B4PKZG3</t>
  </si>
  <si>
    <t>SNI.OL</t>
  </si>
  <si>
    <t>500146</t>
  </si>
  <si>
    <t>STOLT-NIELSEN</t>
  </si>
  <si>
    <t>SE0000426546</t>
  </si>
  <si>
    <t>B0FLGQ5</t>
  </si>
  <si>
    <t>NEWAb.ST</t>
  </si>
  <si>
    <t>SE905K</t>
  </si>
  <si>
    <t>NEW WAVE GROUP B</t>
  </si>
  <si>
    <t>TW0001789006</t>
  </si>
  <si>
    <t>B58KV47</t>
  </si>
  <si>
    <t>1789.TW</t>
  </si>
  <si>
    <t>TW103T</t>
  </si>
  <si>
    <t>SCINOPHARM TAIWAN</t>
  </si>
  <si>
    <t>CA64782A1075</t>
  </si>
  <si>
    <t>BMW5909</t>
  </si>
  <si>
    <t>NUAG.TO</t>
  </si>
  <si>
    <t>CA015S</t>
  </si>
  <si>
    <t>NEW PACIFIC METALS</t>
  </si>
  <si>
    <t>SG2G52000004</t>
  </si>
  <si>
    <t>BH7T0P3</t>
  </si>
  <si>
    <t>FRPL.SI</t>
  </si>
  <si>
    <t>SG405H</t>
  </si>
  <si>
    <t>FRASERS PROPERTY</t>
  </si>
  <si>
    <t>KR7122450000</t>
  </si>
  <si>
    <t>B53G0J8</t>
  </si>
  <si>
    <t>122450.KQ</t>
  </si>
  <si>
    <t>KR092M</t>
  </si>
  <si>
    <t>KMH</t>
  </si>
  <si>
    <t>INE930H01023</t>
  </si>
  <si>
    <t>BDSFGV0</t>
  </si>
  <si>
    <t>KPRM.BO</t>
  </si>
  <si>
    <t>IN616I</t>
  </si>
  <si>
    <t>KPR MILL</t>
  </si>
  <si>
    <t>KR7156100000</t>
  </si>
  <si>
    <t>BBSPX15</t>
  </si>
  <si>
    <t>156100.KQ</t>
  </si>
  <si>
    <t>KR1AAW</t>
  </si>
  <si>
    <t>L&amp;K BIOMED</t>
  </si>
  <si>
    <t>CL0000001934</t>
  </si>
  <si>
    <t>B1GBXT3</t>
  </si>
  <si>
    <t>SONDA.SN</t>
  </si>
  <si>
    <t>CL00TQ</t>
  </si>
  <si>
    <t>Sonda SA</t>
  </si>
  <si>
    <t>HRATGRRA0003</t>
  </si>
  <si>
    <t>B29GN36</t>
  </si>
  <si>
    <t>ATGR.ZA</t>
  </si>
  <si>
    <t>UC039</t>
  </si>
  <si>
    <t>ATLANTIC GRUPA</t>
  </si>
  <si>
    <t>KR7014830004</t>
  </si>
  <si>
    <t>B04H0M8</t>
  </si>
  <si>
    <t>014830.KS</t>
  </si>
  <si>
    <t>KR111E</t>
  </si>
  <si>
    <t>Unid</t>
  </si>
  <si>
    <t>INE739E01017</t>
  </si>
  <si>
    <t>B02N2W2</t>
  </si>
  <si>
    <t>CERA.BO</t>
  </si>
  <si>
    <t>IN60KV</t>
  </si>
  <si>
    <t>CERA SANITARYWARE</t>
  </si>
  <si>
    <t>IL0010985658</t>
  </si>
  <si>
    <t>B1NV2H7</t>
  </si>
  <si>
    <t>BLSR.TA</t>
  </si>
  <si>
    <t>IL601A</t>
  </si>
  <si>
    <t>BLUE SQUARE REAL</t>
  </si>
  <si>
    <t>PHY6350R1069</t>
  </si>
  <si>
    <t>B5BNBK9</t>
  </si>
  <si>
    <t>NIKL.PS</t>
  </si>
  <si>
    <t>PH20FN</t>
  </si>
  <si>
    <t>NICKEL ASIA</t>
  </si>
  <si>
    <t>MYL7022OO006</t>
  </si>
  <si>
    <t>B00NYQ2</t>
  </si>
  <si>
    <t>GNIC.KL</t>
  </si>
  <si>
    <t>MY308V</t>
  </si>
  <si>
    <t>GLOBETRONICS TECHNOLOGY</t>
  </si>
  <si>
    <t>TW0003030003</t>
  </si>
  <si>
    <t>6338921</t>
  </si>
  <si>
    <t>3030.TW</t>
  </si>
  <si>
    <t>TW11VM</t>
  </si>
  <si>
    <t>Test Research</t>
  </si>
  <si>
    <t>TW0001558005</t>
  </si>
  <si>
    <t>B00VD25</t>
  </si>
  <si>
    <t>1558.TW</t>
  </si>
  <si>
    <t>TW16GC</t>
  </si>
  <si>
    <t>ZENG HSING INDUSTRIAL</t>
  </si>
  <si>
    <t>JP3541200006</t>
  </si>
  <si>
    <t>6880820</t>
  </si>
  <si>
    <t>4514.T</t>
  </si>
  <si>
    <t>JP60YC</t>
  </si>
  <si>
    <t>ASKA PHARM.</t>
  </si>
  <si>
    <t>TW0001537009</t>
  </si>
  <si>
    <t>6432566</t>
  </si>
  <si>
    <t>1537.TW</t>
  </si>
  <si>
    <t>TW17TQ</t>
  </si>
  <si>
    <t>Kung Long</t>
  </si>
  <si>
    <t>KR7017960006</t>
  </si>
  <si>
    <t>6153180</t>
  </si>
  <si>
    <t>017960.KS</t>
  </si>
  <si>
    <t>KR15VC</t>
  </si>
  <si>
    <t>Hankuk Carbon</t>
  </si>
  <si>
    <t>TW0008163007</t>
  </si>
  <si>
    <t>B0VCF21</t>
  </si>
  <si>
    <t>8163.TW</t>
  </si>
  <si>
    <t>TW08GD</t>
  </si>
  <si>
    <t>Darfon</t>
  </si>
  <si>
    <t>PEP702521001</t>
  </si>
  <si>
    <t>2485263</t>
  </si>
  <si>
    <t>LUSURC1.L</t>
  </si>
  <si>
    <t>PE01IM</t>
  </si>
  <si>
    <t>LUZ DEL SUR</t>
  </si>
  <si>
    <t>EGS691S1C011</t>
  </si>
  <si>
    <t>B2989Q7</t>
  </si>
  <si>
    <t>TMGH.CA</t>
  </si>
  <si>
    <t>EG005Z</t>
  </si>
  <si>
    <t>Talaat Moustafa Group</t>
  </si>
  <si>
    <t>IL0011024580</t>
  </si>
  <si>
    <t>B1VJHY5</t>
  </si>
  <si>
    <t>ITMR.TA</t>
  </si>
  <si>
    <t>IL00Z2</t>
  </si>
  <si>
    <t>ITAMAR MEDICAL</t>
  </si>
  <si>
    <t>TW0003059002</t>
  </si>
  <si>
    <t>6580841</t>
  </si>
  <si>
    <t>3059.TW</t>
  </si>
  <si>
    <t>TW062X</t>
  </si>
  <si>
    <t>Altek</t>
  </si>
  <si>
    <t>KR7012630000</t>
  </si>
  <si>
    <t>6402428</t>
  </si>
  <si>
    <t>012630.KS</t>
  </si>
  <si>
    <t>KR03YC</t>
  </si>
  <si>
    <t>HDC</t>
  </si>
  <si>
    <t>ID1000055205</t>
  </si>
  <si>
    <t>6036184</t>
  </si>
  <si>
    <t>MAYA.JK</t>
  </si>
  <si>
    <t>ID1040</t>
  </si>
  <si>
    <t>BANK MAYAPADA INTSL.</t>
  </si>
  <si>
    <t>CA01535P1062</t>
  </si>
  <si>
    <t>B0XNNQ2</t>
  </si>
  <si>
    <t>AXU.TO</t>
  </si>
  <si>
    <t>CA00SE</t>
  </si>
  <si>
    <t>ALEXCO RESOURCE</t>
  </si>
  <si>
    <t>PLENEA000013</t>
  </si>
  <si>
    <t>B3F97B2</t>
  </si>
  <si>
    <t>ENAE.WA</t>
  </si>
  <si>
    <t>EW052</t>
  </si>
  <si>
    <t>ENEA</t>
  </si>
  <si>
    <t>IL0010913544</t>
  </si>
  <si>
    <t>B034CL3</t>
  </si>
  <si>
    <t>AFPR.TA</t>
  </si>
  <si>
    <t>IL20FK</t>
  </si>
  <si>
    <t>AFI PROPERTIES</t>
  </si>
  <si>
    <t>JP3824400000</t>
  </si>
  <si>
    <t>6357733</t>
  </si>
  <si>
    <t>6986.T</t>
  </si>
  <si>
    <t>635773</t>
  </si>
  <si>
    <t>FUTABA</t>
  </si>
  <si>
    <t>MYL8664OO004</t>
  </si>
  <si>
    <t>6868774</t>
  </si>
  <si>
    <t>SETI.KL</t>
  </si>
  <si>
    <t>MY21BY</t>
  </si>
  <si>
    <t>SP SETIA</t>
  </si>
  <si>
    <t>JP3139600005</t>
  </si>
  <si>
    <t>6466822</t>
  </si>
  <si>
    <t>6310.T</t>
  </si>
  <si>
    <t>646682</t>
  </si>
  <si>
    <t>ISEKI &amp; COMPANY</t>
  </si>
  <si>
    <t>TW0002436003</t>
  </si>
  <si>
    <t>6947714</t>
  </si>
  <si>
    <t>2436.TW</t>
  </si>
  <si>
    <t>TW14RL</t>
  </si>
  <si>
    <t>Weltrend Semicon</t>
  </si>
  <si>
    <t>INE113A01013</t>
  </si>
  <si>
    <t>6101048</t>
  </si>
  <si>
    <t>GNFC.BO</t>
  </si>
  <si>
    <t>IN04PY</t>
  </si>
  <si>
    <t>GUJ.NARMADA VLY.FCM.</t>
  </si>
  <si>
    <t>KR7174900001</t>
  </si>
  <si>
    <t>BF16NP7</t>
  </si>
  <si>
    <t>174900.KQ</t>
  </si>
  <si>
    <t>KR80WF</t>
  </si>
  <si>
    <t>ABCLON</t>
  </si>
  <si>
    <t>KR7005070008</t>
  </si>
  <si>
    <t>6766715</t>
  </si>
  <si>
    <t>005070.KS</t>
  </si>
  <si>
    <t>KR808R</t>
  </si>
  <si>
    <t>COSMO ADVANCED MATERIALS &amp;</t>
  </si>
  <si>
    <t>KERC</t>
  </si>
  <si>
    <t>INE270A01029</t>
  </si>
  <si>
    <t>BKV0R07</t>
  </si>
  <si>
    <t>ALOK.BO</t>
  </si>
  <si>
    <t>IN0BIY</t>
  </si>
  <si>
    <t>ALOK INDUSTRIES</t>
  </si>
  <si>
    <t>VGG069731120</t>
  </si>
  <si>
    <t>BJ1JSJ3</t>
  </si>
  <si>
    <t>ORA.TO</t>
  </si>
  <si>
    <t>CA011O</t>
  </si>
  <si>
    <t>AURA MINERALS</t>
  </si>
  <si>
    <t>KR7022100002</t>
  </si>
  <si>
    <t>B123VB1</t>
  </si>
  <si>
    <t>022100.KQ</t>
  </si>
  <si>
    <t>KR04JY</t>
  </si>
  <si>
    <t>Posco ICT</t>
  </si>
  <si>
    <t>ID1000124001</t>
  </si>
  <si>
    <t>B80NSQ6</t>
  </si>
  <si>
    <t>BFIN.JK</t>
  </si>
  <si>
    <t>ID01C8</t>
  </si>
  <si>
    <t>BFI FINANCE INDONESIA</t>
  </si>
  <si>
    <t>KR7039840004</t>
  </si>
  <si>
    <t>6259806</t>
  </si>
  <si>
    <t>039840.KQ</t>
  </si>
  <si>
    <t>KR51WD</t>
  </si>
  <si>
    <t>DIO</t>
  </si>
  <si>
    <t>KR7071840003</t>
  </si>
  <si>
    <t>B66Z237</t>
  </si>
  <si>
    <t>071840.KS</t>
  </si>
  <si>
    <t>KR1A3P</t>
  </si>
  <si>
    <t>LOTTE HIMART</t>
  </si>
  <si>
    <t>KR7001440007</t>
  </si>
  <si>
    <t>6512479</t>
  </si>
  <si>
    <t>001440.KS</t>
  </si>
  <si>
    <t>KR01LX</t>
  </si>
  <si>
    <t>TAIHAN ELECTRIC WIRE</t>
  </si>
  <si>
    <t>KR7332570001</t>
  </si>
  <si>
    <t>BLPNR09</t>
  </si>
  <si>
    <t>332570.KQ</t>
  </si>
  <si>
    <t>KR09H1</t>
  </si>
  <si>
    <t>WIPAM</t>
  </si>
  <si>
    <t>INE686Y01026</t>
  </si>
  <si>
    <t>BG5KMJ9</t>
  </si>
  <si>
    <t>FINO.BO</t>
  </si>
  <si>
    <t>IN0BM2</t>
  </si>
  <si>
    <t>FINE ORGANIC INDUSTRIES</t>
  </si>
  <si>
    <t>ROTGNTACNOR8</t>
  </si>
  <si>
    <t>B29NM96</t>
  </si>
  <si>
    <t>TGN.BX</t>
  </si>
  <si>
    <t>UR014</t>
  </si>
  <si>
    <t>SOCIETATEA NATIONALA DE TRAN</t>
  </si>
  <si>
    <t>RPO</t>
  </si>
  <si>
    <t>KR7183300003</t>
  </si>
  <si>
    <t>BYXYVM5</t>
  </si>
  <si>
    <t>183300.KQ</t>
  </si>
  <si>
    <t>KR82RC</t>
  </si>
  <si>
    <t>KOMICO</t>
  </si>
  <si>
    <t>CA56580Q1028</t>
  </si>
  <si>
    <t>B4N00M6</t>
  </si>
  <si>
    <t>MOZ.TO</t>
  </si>
  <si>
    <t>CA132S</t>
  </si>
  <si>
    <t>MARATHON GOLD</t>
  </si>
  <si>
    <t>JP3167500002</t>
  </si>
  <si>
    <t>6598424</t>
  </si>
  <si>
    <t>8848.T</t>
  </si>
  <si>
    <t>588148</t>
  </si>
  <si>
    <t>LEOPALACE21</t>
  </si>
  <si>
    <t>SE0000115107</t>
  </si>
  <si>
    <t>B156Y18</t>
  </si>
  <si>
    <t>VBGb.ST</t>
  </si>
  <si>
    <t>SE902H</t>
  </si>
  <si>
    <t>VBG GROUP B</t>
  </si>
  <si>
    <t>KR7243070000</t>
  </si>
  <si>
    <t>BYQRRK1</t>
  </si>
  <si>
    <t>243070.KQ</t>
  </si>
  <si>
    <t>KR636Q</t>
  </si>
  <si>
    <t>HUONS</t>
  </si>
  <si>
    <t>US92922P1066</t>
  </si>
  <si>
    <t>B01Z7M4</t>
  </si>
  <si>
    <t>WTI.N</t>
  </si>
  <si>
    <t>US9K8N</t>
  </si>
  <si>
    <t>W&amp;T OFFSHORE</t>
  </si>
  <si>
    <t>AU0000027484</t>
  </si>
  <si>
    <t>BFZPV90</t>
  </si>
  <si>
    <t>ALG.AX</t>
  </si>
  <si>
    <t>611796</t>
  </si>
  <si>
    <t>ARDENT LEISURE GROUP</t>
  </si>
  <si>
    <t>TW0001310001</t>
  </si>
  <si>
    <t>6870649</t>
  </si>
  <si>
    <t>1310.TW</t>
  </si>
  <si>
    <t>TW12PH</t>
  </si>
  <si>
    <t>Twn Styrene Mono</t>
  </si>
  <si>
    <t>KR7053800009</t>
  </si>
  <si>
    <t>6406271</t>
  </si>
  <si>
    <t>053800.KQ</t>
  </si>
  <si>
    <t>KR152J</t>
  </si>
  <si>
    <t>Ahnlab Inc</t>
  </si>
  <si>
    <t>SE0000101362</t>
  </si>
  <si>
    <t>4093437</t>
  </si>
  <si>
    <t>BERGb.ST</t>
  </si>
  <si>
    <t>SE10LS</t>
  </si>
  <si>
    <t>BERGMAN &amp; BEVING</t>
  </si>
  <si>
    <t>TW0002608007</t>
  </si>
  <si>
    <t>6871772</t>
  </si>
  <si>
    <t>2608.TW</t>
  </si>
  <si>
    <t>TW04MF</t>
  </si>
  <si>
    <t>T JOIN Trans</t>
  </si>
  <si>
    <t>IL0011590374</t>
  </si>
  <si>
    <t>BJGW961</t>
  </si>
  <si>
    <t>ASPF.TA</t>
  </si>
  <si>
    <t>IL00X0</t>
  </si>
  <si>
    <t>ALTSHULER SHAHAM FUND.&amp;.PN.</t>
  </si>
  <si>
    <t>KR7038880001</t>
  </si>
  <si>
    <t>6240617</t>
  </si>
  <si>
    <t>038880.KQ</t>
  </si>
  <si>
    <t>KR16HZ</t>
  </si>
  <si>
    <t>IA</t>
  </si>
  <si>
    <t>KR7298540006</t>
  </si>
  <si>
    <t>BL5BSG6</t>
  </si>
  <si>
    <t>298540.KQ</t>
  </si>
  <si>
    <t>KR09EY</t>
  </si>
  <si>
    <t>THE NATURE HOLDINGS</t>
  </si>
  <si>
    <t>TH4536010Z09</t>
  </si>
  <si>
    <t>BWX5FX3</t>
  </si>
  <si>
    <t>CKP.BK</t>
  </si>
  <si>
    <t>TH517N</t>
  </si>
  <si>
    <t>CK POWER</t>
  </si>
  <si>
    <t>TW0001444008</t>
  </si>
  <si>
    <t>6508939</t>
  </si>
  <si>
    <t>1444.TW</t>
  </si>
  <si>
    <t>TW10XN</t>
  </si>
  <si>
    <t>Lealea Ent</t>
  </si>
  <si>
    <t>US45174J5092</t>
  </si>
  <si>
    <t>BJVR9Y9</t>
  </si>
  <si>
    <t>IHRT.OQ</t>
  </si>
  <si>
    <t>US9M3K</t>
  </si>
  <si>
    <t>IHEARTMEDIA A</t>
  </si>
  <si>
    <t>CNE000000HM6</t>
  </si>
  <si>
    <t>6808725</t>
  </si>
  <si>
    <t>900934.SS</t>
  </si>
  <si>
    <t>CN24V0</t>
  </si>
  <si>
    <t>SHANGHAI JIN JIANG INT H.D.'B'</t>
  </si>
  <si>
    <t>IS0000020469</t>
  </si>
  <si>
    <t>BFM0LS7</t>
  </si>
  <si>
    <t>KVIKA.IC</t>
  </si>
  <si>
    <t>IS903M</t>
  </si>
  <si>
    <t>KVIKA BANKI</t>
  </si>
  <si>
    <t>PLTRFRM00018</t>
  </si>
  <si>
    <t>B045XT0</t>
  </si>
  <si>
    <t>NEUP.WA</t>
  </si>
  <si>
    <t>EW051</t>
  </si>
  <si>
    <t>NEUCA</t>
  </si>
  <si>
    <t>PHY2257P1031</t>
  </si>
  <si>
    <t>BFG0SY8</t>
  </si>
  <si>
    <t>HOUSE.PS</t>
  </si>
  <si>
    <t>PH407H</t>
  </si>
  <si>
    <t>8990 HOLDINGS</t>
  </si>
  <si>
    <t>MYL5258OO008</t>
  </si>
  <si>
    <t>6100379</t>
  </si>
  <si>
    <t>BIMB.KL</t>
  </si>
  <si>
    <t>MY215S</t>
  </si>
  <si>
    <t>BIMB HOLDINGS</t>
  </si>
  <si>
    <t>US34385P1084</t>
  </si>
  <si>
    <t>B3D32T9</t>
  </si>
  <si>
    <t>FLDM.OQ</t>
  </si>
  <si>
    <t>US9AY3</t>
  </si>
  <si>
    <t>FLUIDIGM</t>
  </si>
  <si>
    <t>NO0010571680</t>
  </si>
  <si>
    <t>B55WMQ5</t>
  </si>
  <si>
    <t>WALWIL.OL</t>
  </si>
  <si>
    <t>NO10DP</t>
  </si>
  <si>
    <t>WALLENIUS WILHELMSEN</t>
  </si>
  <si>
    <t>KR7086390002</t>
  </si>
  <si>
    <t>B1G40W4</t>
  </si>
  <si>
    <t>086390.KQ</t>
  </si>
  <si>
    <t>KR51BS</t>
  </si>
  <si>
    <t>UNITEST</t>
  </si>
  <si>
    <t>TREENSA00014</t>
  </si>
  <si>
    <t>BD0MXB8</t>
  </si>
  <si>
    <t>ENJSA.IS</t>
  </si>
  <si>
    <t>TR807Z</t>
  </si>
  <si>
    <t>ENERJISA ENERJI</t>
  </si>
  <si>
    <t>MYL6139OO009</t>
  </si>
  <si>
    <t>6808123</t>
  </si>
  <si>
    <t>TAKA.KL</t>
  </si>
  <si>
    <t>MY30G3</t>
  </si>
  <si>
    <t>SYARIKAT TAKAFUL MAL.</t>
  </si>
  <si>
    <t>CL0000001256</t>
  </si>
  <si>
    <t>B0LD0L8</t>
  </si>
  <si>
    <t>IAM.SN</t>
  </si>
  <si>
    <t>CL00SP</t>
  </si>
  <si>
    <t>Inversiones Aguas Metropolitan</t>
  </si>
  <si>
    <t>TRETTRK00010</t>
  </si>
  <si>
    <t>B03MYM2</t>
  </si>
  <si>
    <t>TTRAK.IS</t>
  </si>
  <si>
    <t>B01GNH</t>
  </si>
  <si>
    <t>TURK TRAKTOR</t>
  </si>
  <si>
    <t>KR7102710001</t>
  </si>
  <si>
    <t>B4RJZV3</t>
  </si>
  <si>
    <t>102710.KQ</t>
  </si>
  <si>
    <t>KR178R</t>
  </si>
  <si>
    <t>ENF Technology</t>
  </si>
  <si>
    <t>KR7319660007</t>
  </si>
  <si>
    <t>BJBW4Q1</t>
  </si>
  <si>
    <t>319660.KQ</t>
  </si>
  <si>
    <t>KR90QA</t>
  </si>
  <si>
    <t>PSK</t>
  </si>
  <si>
    <t>KR7298040007</t>
  </si>
  <si>
    <t>BD83175</t>
  </si>
  <si>
    <t>298040.KS</t>
  </si>
  <si>
    <t>KR82EZ</t>
  </si>
  <si>
    <t>HYOSUNG HEAVY INDUSTRIES</t>
  </si>
  <si>
    <t>VN000000REE2</t>
  </si>
  <si>
    <t>B16GL27</t>
  </si>
  <si>
    <t>REE.HM</t>
  </si>
  <si>
    <t>VN00BT</t>
  </si>
  <si>
    <t>Refrigeration Electrical Engin</t>
  </si>
  <si>
    <t>TH0832B10Z06</t>
  </si>
  <si>
    <t>BLSQ8T1</t>
  </si>
  <si>
    <t>STARK.BK</t>
  </si>
  <si>
    <t>TH905O</t>
  </si>
  <si>
    <t>STARK CORPORATION</t>
  </si>
  <si>
    <t>KR7059090001</t>
  </si>
  <si>
    <t>6427722</t>
  </si>
  <si>
    <t>059090.KQ</t>
  </si>
  <si>
    <t>KR905P</t>
  </si>
  <si>
    <t>MICO</t>
  </si>
  <si>
    <t>KR7074600008</t>
  </si>
  <si>
    <t>6725352</t>
  </si>
  <si>
    <t>074600.KQ</t>
  </si>
  <si>
    <t>KR61R9</t>
  </si>
  <si>
    <t>WONIK QNC</t>
  </si>
  <si>
    <t>INE807F01027</t>
  </si>
  <si>
    <t>BD4CB76</t>
  </si>
  <si>
    <t>SEQU.BO</t>
  </si>
  <si>
    <t>IN50V5</t>
  </si>
  <si>
    <t>SEQUENT SCIENTIFIC</t>
  </si>
  <si>
    <t>INE084A01016</t>
  </si>
  <si>
    <t>6099789</t>
  </si>
  <si>
    <t>BOI.BO</t>
  </si>
  <si>
    <t>IN02KR</t>
  </si>
  <si>
    <t>Bank of India</t>
  </si>
  <si>
    <t>ID1000107600</t>
  </si>
  <si>
    <t>B28V4M8</t>
  </si>
  <si>
    <t>WIKA.JK</t>
  </si>
  <si>
    <t>ID3031</t>
  </si>
  <si>
    <t>WIJAYA KARYA</t>
  </si>
  <si>
    <t>TH0133010Z09</t>
  </si>
  <si>
    <t>6693835</t>
  </si>
  <si>
    <t>RCL.BK</t>
  </si>
  <si>
    <t>TH106H</t>
  </si>
  <si>
    <t>REGIONAL CONTAINERS LIN.</t>
  </si>
  <si>
    <t>CA15713J1049</t>
  </si>
  <si>
    <t>BZ57CN7</t>
  </si>
  <si>
    <t>CEU.TO</t>
  </si>
  <si>
    <t>CA30OD</t>
  </si>
  <si>
    <t>CES Energy Solutions</t>
  </si>
  <si>
    <t>US20854L1089</t>
  </si>
  <si>
    <t>BF4L070</t>
  </si>
  <si>
    <t>CEIX.N</t>
  </si>
  <si>
    <t>US71NH</t>
  </si>
  <si>
    <t>CONSOL ENERGY</t>
  </si>
  <si>
    <t>VN000000KDC3</t>
  </si>
  <si>
    <t>B16GKS6</t>
  </si>
  <si>
    <t>KDC.HM</t>
  </si>
  <si>
    <t>VN009R</t>
  </si>
  <si>
    <t>KinhDo Corp</t>
  </si>
  <si>
    <t>TREPEGS00016</t>
  </si>
  <si>
    <t>B9J4ZK0</t>
  </si>
  <si>
    <t>PGSUS.IS</t>
  </si>
  <si>
    <t>TR304R</t>
  </si>
  <si>
    <t>PEGASUS HAVA TASIMACILIGI</t>
  </si>
  <si>
    <t>TW0006277007</t>
  </si>
  <si>
    <t>6698421</t>
  </si>
  <si>
    <t>6277.TW</t>
  </si>
  <si>
    <t>TW14IC</t>
  </si>
  <si>
    <t>Aten Intl</t>
  </si>
  <si>
    <t>KR7060720000</t>
  </si>
  <si>
    <t>6529004</t>
  </si>
  <si>
    <t>060720.KQ</t>
  </si>
  <si>
    <t>KR05VB</t>
  </si>
  <si>
    <t>KH VATEC</t>
  </si>
  <si>
    <t>JP3824000008</t>
  </si>
  <si>
    <t>6357744</t>
  </si>
  <si>
    <t>7241.T</t>
  </si>
  <si>
    <t>635774</t>
  </si>
  <si>
    <t>FUTABA INDUSTRIAL</t>
  </si>
  <si>
    <t>KR7005180005</t>
  </si>
  <si>
    <t>6098236</t>
  </si>
  <si>
    <t>005180.KS</t>
  </si>
  <si>
    <t>KR02Q3</t>
  </si>
  <si>
    <t>BINGGRAE</t>
  </si>
  <si>
    <t>TW0002340007</t>
  </si>
  <si>
    <t>6664723</t>
  </si>
  <si>
    <t>2340.TW</t>
  </si>
  <si>
    <t>TW02XO</t>
  </si>
  <si>
    <t>Opto Tech</t>
  </si>
  <si>
    <t>KYG365731069</t>
  </si>
  <si>
    <t>BFMZHH3</t>
  </si>
  <si>
    <t>1992.HK</t>
  </si>
  <si>
    <t>HK90LV</t>
  </si>
  <si>
    <t>FOSUN TOURISM GROUP</t>
  </si>
  <si>
    <t>INE886H01027</t>
  </si>
  <si>
    <t>B1CKQW8</t>
  </si>
  <si>
    <t>TVEB.BO</t>
  </si>
  <si>
    <t>IN05BL</t>
  </si>
  <si>
    <t>TV18 BROADCAST</t>
  </si>
  <si>
    <t>TW0001560001</t>
  </si>
  <si>
    <t>B00P963</t>
  </si>
  <si>
    <t>1560.TW</t>
  </si>
  <si>
    <t>TW12XP</t>
  </si>
  <si>
    <t>Kinik</t>
  </si>
  <si>
    <t>TW0009940007</t>
  </si>
  <si>
    <t>6193915</t>
  </si>
  <si>
    <t>9940.TW</t>
  </si>
  <si>
    <t>TW08UR</t>
  </si>
  <si>
    <t>Sinyi Realty</t>
  </si>
  <si>
    <t>KR7080160005</t>
  </si>
  <si>
    <t>B0FBSF8</t>
  </si>
  <si>
    <t>080160.KQ</t>
  </si>
  <si>
    <t>KR11LY</t>
  </si>
  <si>
    <t>Modetour Network</t>
  </si>
  <si>
    <t>TH9451010002</t>
  </si>
  <si>
    <t>BKBD1T3</t>
  </si>
  <si>
    <t>RBF.BK</t>
  </si>
  <si>
    <t>TH00Z9</t>
  </si>
  <si>
    <t>R &amp; B FOOD SUPPLY</t>
  </si>
  <si>
    <t>TW0001419000</t>
  </si>
  <si>
    <t>6811693</t>
  </si>
  <si>
    <t>1419.TW</t>
  </si>
  <si>
    <t>TW08XU</t>
  </si>
  <si>
    <t>SHINKONG TEXTILE</t>
  </si>
  <si>
    <t>RU0007976965</t>
  </si>
  <si>
    <t>B5B5C35</t>
  </si>
  <si>
    <t>BANE_p.M</t>
  </si>
  <si>
    <t>RU503T</t>
  </si>
  <si>
    <t>BASHNEFT PREF.</t>
  </si>
  <si>
    <t>VN000000GEX5</t>
  </si>
  <si>
    <t>BYV0WY4</t>
  </si>
  <si>
    <t>GEX.HM</t>
  </si>
  <si>
    <t>VN803T</t>
  </si>
  <si>
    <t>VIETNAM ELECTRICAL EQUIPMENT</t>
  </si>
  <si>
    <t>ID1000144405</t>
  </si>
  <si>
    <t>BFY8JB8</t>
  </si>
  <si>
    <t>POLL.JK</t>
  </si>
  <si>
    <t>ID908C</t>
  </si>
  <si>
    <t>POLLUX PROPERTI INDONESIA</t>
  </si>
  <si>
    <t>IL0011059073</t>
  </si>
  <si>
    <t>B290CJ7</t>
  </si>
  <si>
    <t>AUGN.TA</t>
  </si>
  <si>
    <t>IL0159</t>
  </si>
  <si>
    <t>AUGWIND ENERGY</t>
  </si>
  <si>
    <t>CA66510M2040</t>
  </si>
  <si>
    <t>2637848</t>
  </si>
  <si>
    <t>NDM.TO</t>
  </si>
  <si>
    <t>AC073</t>
  </si>
  <si>
    <t>NORTHERN DYNASTY MRLS.</t>
  </si>
  <si>
    <t>KR7034310003</t>
  </si>
  <si>
    <t>6726430</t>
  </si>
  <si>
    <t>034310.KS</t>
  </si>
  <si>
    <t>KR19BW</t>
  </si>
  <si>
    <t>NICE HOLDINGS</t>
  </si>
  <si>
    <t>INE258A01016</t>
  </si>
  <si>
    <t>6139704</t>
  </si>
  <si>
    <t>BEML.BO</t>
  </si>
  <si>
    <t>IN027E</t>
  </si>
  <si>
    <t>BEML</t>
  </si>
  <si>
    <t>KR7099320004</t>
  </si>
  <si>
    <t>B39WTL1</t>
  </si>
  <si>
    <t>099320.KQ</t>
  </si>
  <si>
    <t>KR63P9</t>
  </si>
  <si>
    <t>SATREC INITIATIVE</t>
  </si>
  <si>
    <t>KYG548561284</t>
  </si>
  <si>
    <t>B00LN47</t>
  </si>
  <si>
    <t>1212.HK</t>
  </si>
  <si>
    <t>B00LN4</t>
  </si>
  <si>
    <t>LIFESTYLE INTL.HDG.</t>
  </si>
  <si>
    <t>VN000000VCI9</t>
  </si>
  <si>
    <t>BYVTMH4</t>
  </si>
  <si>
    <t>VCI.HM</t>
  </si>
  <si>
    <t>VN70F4</t>
  </si>
  <si>
    <t>VIET CAPITAL SECURITIES</t>
  </si>
  <si>
    <t>TW0002208006</t>
  </si>
  <si>
    <t>B3KMM99</t>
  </si>
  <si>
    <t>2208.TW</t>
  </si>
  <si>
    <t>TW02KB</t>
  </si>
  <si>
    <t>CSBC Corp</t>
  </si>
  <si>
    <t>TH0105A10Z07</t>
  </si>
  <si>
    <t>BFXP0B7</t>
  </si>
  <si>
    <t>SKR.BK</t>
  </si>
  <si>
    <t>TH503I</t>
  </si>
  <si>
    <t>SIKARIN</t>
  </si>
  <si>
    <t>TRABRYAT91Q2</t>
  </si>
  <si>
    <t>B03MQ26</t>
  </si>
  <si>
    <t>BRYAT.IS</t>
  </si>
  <si>
    <t>515183</t>
  </si>
  <si>
    <t>BORUSAN YATIRIM VE PAZ.</t>
  </si>
  <si>
    <t>JP3952550006</t>
  </si>
  <si>
    <t>6985695</t>
  </si>
  <si>
    <t>5949.T</t>
  </si>
  <si>
    <t>698569</t>
  </si>
  <si>
    <t>UNIPRES</t>
  </si>
  <si>
    <t>INE692A01016</t>
  </si>
  <si>
    <t>6579634</t>
  </si>
  <si>
    <t>UNBK.BO</t>
  </si>
  <si>
    <t>IN0AS7</t>
  </si>
  <si>
    <t>Union Bank</t>
  </si>
  <si>
    <t>PEP116001004</t>
  </si>
  <si>
    <t>2080174</t>
  </si>
  <si>
    <t>BBVAC1.LM</t>
  </si>
  <si>
    <t>PE00OR</t>
  </si>
  <si>
    <t>BANCO BBVA PERU</t>
  </si>
  <si>
    <t>MYL4006OO002</t>
  </si>
  <si>
    <t>6661434</t>
  </si>
  <si>
    <t>OTLS.KL</t>
  </si>
  <si>
    <t>MY246W</t>
  </si>
  <si>
    <t>ORIENTAL HOLDINGS</t>
  </si>
  <si>
    <t>KR7001470004</t>
  </si>
  <si>
    <t>6771623</t>
  </si>
  <si>
    <t>001470.KS</t>
  </si>
  <si>
    <t>KR16WE</t>
  </si>
  <si>
    <t>SAMBU ENG. &amp; CONSTRUCTION</t>
  </si>
  <si>
    <t>PHY1765W1054</t>
  </si>
  <si>
    <t>B99J4M0</t>
  </si>
  <si>
    <t>COSCO.PS</t>
  </si>
  <si>
    <t>PH30CL</t>
  </si>
  <si>
    <t>COSCO CAPITAL</t>
  </si>
  <si>
    <t>KR7200230001</t>
  </si>
  <si>
    <t>BSQX7Z2</t>
  </si>
  <si>
    <t>200230.KQ</t>
  </si>
  <si>
    <t>KR63YI</t>
  </si>
  <si>
    <t>TELCON RF PHARMACEUTICAL</t>
  </si>
  <si>
    <t>SG1K37001643</t>
  </si>
  <si>
    <t>6916532</t>
  </si>
  <si>
    <t>UICS.SI</t>
  </si>
  <si>
    <t>691653</t>
  </si>
  <si>
    <t>UNITED INDL.</t>
  </si>
  <si>
    <t>INE594H01019</t>
  </si>
  <si>
    <t>BYQ7XG9</t>
  </si>
  <si>
    <t>THYO.BO</t>
  </si>
  <si>
    <t>IN81Q4</t>
  </si>
  <si>
    <t>THYROCARE TECHNOLOGIES</t>
  </si>
  <si>
    <t>PLBH00000012</t>
  </si>
  <si>
    <t>5256068</t>
  </si>
  <si>
    <t>BHW.WA</t>
  </si>
  <si>
    <t>525606</t>
  </si>
  <si>
    <t>HANDLOWY</t>
  </si>
  <si>
    <t>INE373A01013</t>
  </si>
  <si>
    <t>6152615</t>
  </si>
  <si>
    <t>BASF.BO</t>
  </si>
  <si>
    <t>IN10QW</t>
  </si>
  <si>
    <t>BASF India</t>
  </si>
  <si>
    <t>JP3863030007</t>
  </si>
  <si>
    <t>BYM41J3</t>
  </si>
  <si>
    <t>3978.T</t>
  </si>
  <si>
    <t>JP70R6</t>
  </si>
  <si>
    <t>MACROMILL</t>
  </si>
  <si>
    <t>IS0000021301</t>
  </si>
  <si>
    <t>B7TN3J8</t>
  </si>
  <si>
    <t>REGINN.IC</t>
  </si>
  <si>
    <t>IS402G</t>
  </si>
  <si>
    <t>REGINN HF</t>
  </si>
  <si>
    <t>CA30041N1078</t>
  </si>
  <si>
    <t>B17XX09</t>
  </si>
  <si>
    <t>ET.TO</t>
  </si>
  <si>
    <t>CA90GB</t>
  </si>
  <si>
    <t>EVERTZ TECHS.</t>
  </si>
  <si>
    <t>TW0003380002</t>
  </si>
  <si>
    <t>B04C5Z1</t>
  </si>
  <si>
    <t>3380.TW</t>
  </si>
  <si>
    <t>TW06ID</t>
  </si>
  <si>
    <t>Alpha Networks</t>
  </si>
  <si>
    <t>IL0011667685</t>
  </si>
  <si>
    <t>BMHMVP4</t>
  </si>
  <si>
    <t>DORL.TA</t>
  </si>
  <si>
    <t>IL01AE</t>
  </si>
  <si>
    <t>DORAL GP.RENWEN. RES.</t>
  </si>
  <si>
    <t>HK0000145638</t>
  </si>
  <si>
    <t>B7TWG07</t>
  </si>
  <si>
    <t>3613.HK</t>
  </si>
  <si>
    <t>CN91MV</t>
  </si>
  <si>
    <t>BEIJING TGRT.CHS.MDCIN.</t>
  </si>
  <si>
    <t>KR7033180001</t>
  </si>
  <si>
    <t>6166155</t>
  </si>
  <si>
    <t>033180.KS</t>
  </si>
  <si>
    <t>KR81J3</t>
  </si>
  <si>
    <t>FEELUX</t>
  </si>
  <si>
    <t>TW0003003000</t>
  </si>
  <si>
    <t>6438713</t>
  </si>
  <si>
    <t>3003.TW</t>
  </si>
  <si>
    <t>TW18WU</t>
  </si>
  <si>
    <t>KS TERMINALS</t>
  </si>
  <si>
    <t>TW0009907006</t>
  </si>
  <si>
    <t>6897864</t>
  </si>
  <si>
    <t>9907.TW</t>
  </si>
  <si>
    <t>TW08KH</t>
  </si>
  <si>
    <t>Ton Yi Ind</t>
  </si>
  <si>
    <t>INE510A01028</t>
  </si>
  <si>
    <t>6374798</t>
  </si>
  <si>
    <t>ENGI.BO</t>
  </si>
  <si>
    <t>IN03X5</t>
  </si>
  <si>
    <t>Engineer India</t>
  </si>
  <si>
    <t>TW0001218006</t>
  </si>
  <si>
    <t>6876799</t>
  </si>
  <si>
    <t>1218.TW</t>
  </si>
  <si>
    <t>TW14YS</t>
  </si>
  <si>
    <t>Taisun</t>
  </si>
  <si>
    <t>NO0010612450</t>
  </si>
  <si>
    <t>B4V6DD8</t>
  </si>
  <si>
    <t>SELV.OL</t>
  </si>
  <si>
    <t>NO60AR</t>
  </si>
  <si>
    <t>SELVAAG BOLIG</t>
  </si>
  <si>
    <t>MYL7233OO009</t>
  </si>
  <si>
    <t>B1SVX57</t>
  </si>
  <si>
    <t>DUFU.KL</t>
  </si>
  <si>
    <t>MY90OH</t>
  </si>
  <si>
    <t>DUFU TECHNOLOGY</t>
  </si>
  <si>
    <t>AU000000RSG6</t>
  </si>
  <si>
    <t>6410636</t>
  </si>
  <si>
    <t>RSG.AX</t>
  </si>
  <si>
    <t>AU00DH</t>
  </si>
  <si>
    <t>RESOLUTE MINING</t>
  </si>
  <si>
    <t>TRAOTKAR91H3</t>
  </si>
  <si>
    <t>B03MWQ2</t>
  </si>
  <si>
    <t>OTKAR.IS</t>
  </si>
  <si>
    <t>B03MWQ</t>
  </si>
  <si>
    <t>OTOKAR</t>
  </si>
  <si>
    <t>TH0889010Y07</t>
  </si>
  <si>
    <t>B0V8CZ1</t>
  </si>
  <si>
    <t>SPCG.BK</t>
  </si>
  <si>
    <t>TH50N2</t>
  </si>
  <si>
    <t>SPCG</t>
  </si>
  <si>
    <t>TW0001308005</t>
  </si>
  <si>
    <t>6057204</t>
  </si>
  <si>
    <t>1308.TW</t>
  </si>
  <si>
    <t>TW10LB</t>
  </si>
  <si>
    <t>Asia Polymer</t>
  </si>
  <si>
    <t>ARP331091024</t>
  </si>
  <si>
    <t>2233387</t>
  </si>
  <si>
    <t>CRES.BA</t>
  </si>
  <si>
    <t>AR00TU</t>
  </si>
  <si>
    <t>Cresud</t>
  </si>
  <si>
    <t>KR7245620000</t>
  </si>
  <si>
    <t>BDFX1Y5</t>
  </si>
  <si>
    <t>245620.KQ</t>
  </si>
  <si>
    <t>KR915Q</t>
  </si>
  <si>
    <t>EONE DIAGNOMICS</t>
  </si>
  <si>
    <t>ROSNNEACNOR8</t>
  </si>
  <si>
    <t>BCZRRM0</t>
  </si>
  <si>
    <t>ROSNN.BX</t>
  </si>
  <si>
    <t>RO401K</t>
  </si>
  <si>
    <t>S N NUCLEARELECT</t>
  </si>
  <si>
    <t>PLBNFTS00018</t>
  </si>
  <si>
    <t>B4XY9X2</t>
  </si>
  <si>
    <t>BFT.WA</t>
  </si>
  <si>
    <t>PL701I</t>
  </si>
  <si>
    <t>BENEFIT SYSTEMS</t>
  </si>
  <si>
    <t>KYG2R51A1053</t>
  </si>
  <si>
    <t>BFNNS62</t>
  </si>
  <si>
    <t>3309.HK</t>
  </si>
  <si>
    <t>HK806F</t>
  </si>
  <si>
    <t>C-MER EYE CARE HOLDINGS</t>
  </si>
  <si>
    <t>FI0009009617</t>
  </si>
  <si>
    <t>B06T3Y5</t>
  </si>
  <si>
    <t>EQV1V.HE</t>
  </si>
  <si>
    <t>FI0030</t>
  </si>
  <si>
    <t>EQ</t>
  </si>
  <si>
    <t>SI0021111651</t>
  </si>
  <si>
    <t>B29ZFC6</t>
  </si>
  <si>
    <t>ZVTG.LJ</t>
  </si>
  <si>
    <t>SI501G</t>
  </si>
  <si>
    <t>ZAVAROVALNICA TRIGLAV</t>
  </si>
  <si>
    <t>IT0003007728</t>
  </si>
  <si>
    <t>4643735</t>
  </si>
  <si>
    <t>TOD.MI</t>
  </si>
  <si>
    <t>464373</t>
  </si>
  <si>
    <t>TOD'S GRP</t>
  </si>
  <si>
    <t>INE659A01023</t>
  </si>
  <si>
    <t>BRC0Q31</t>
  </si>
  <si>
    <t>SDCH.BO</t>
  </si>
  <si>
    <t>IN611D</t>
  </si>
  <si>
    <t>SUDARSHAN CHEMICALS</t>
  </si>
  <si>
    <t>INE230A01023</t>
  </si>
  <si>
    <t>B1CSBH2</t>
  </si>
  <si>
    <t>EIHO.BO</t>
  </si>
  <si>
    <t>IN03T1</t>
  </si>
  <si>
    <t>EIH Ltd</t>
  </si>
  <si>
    <t>KR7195870001</t>
  </si>
  <si>
    <t>BZCFTJ9</t>
  </si>
  <si>
    <t>195870.KS</t>
  </si>
  <si>
    <t>KR70CU</t>
  </si>
  <si>
    <t>HAESUNG DS</t>
  </si>
  <si>
    <t>CA35905B1076</t>
  </si>
  <si>
    <t>BD9P7F0</t>
  </si>
  <si>
    <t>FEC.TO</t>
  </si>
  <si>
    <t>CA703W</t>
  </si>
  <si>
    <t>Frontera Energy Corp</t>
  </si>
  <si>
    <t>TRETHAL00019</t>
  </si>
  <si>
    <t>B1WTMP0</t>
  </si>
  <si>
    <t>HALKB.IS</t>
  </si>
  <si>
    <t>ET001</t>
  </si>
  <si>
    <t>TURK. HALK BANKASI</t>
  </si>
  <si>
    <t>VN000000PLX1</t>
  </si>
  <si>
    <t>BYQH5X0</t>
  </si>
  <si>
    <t>PLX.HM</t>
  </si>
  <si>
    <t>VN70C1</t>
  </si>
  <si>
    <t>VIETNAM NATIONAL PETROLEUM</t>
  </si>
  <si>
    <t>VRNP</t>
  </si>
  <si>
    <t>KR7100120005</t>
  </si>
  <si>
    <t>B3F2324</t>
  </si>
  <si>
    <t>100120.KQ</t>
  </si>
  <si>
    <t>KR19M7</t>
  </si>
  <si>
    <t>VIEWORKS</t>
  </si>
  <si>
    <t>KR7226950004</t>
  </si>
  <si>
    <t>BFYD4D0</t>
  </si>
  <si>
    <t>226950.KQ</t>
  </si>
  <si>
    <t>KR82WH</t>
  </si>
  <si>
    <t>OLIX PHARMACEUTICALS</t>
  </si>
  <si>
    <t>MYL6742OO000</t>
  </si>
  <si>
    <t>B01GQS6</t>
  </si>
  <si>
    <t>YTLP.KL</t>
  </si>
  <si>
    <t>MY00H1</t>
  </si>
  <si>
    <t>YTL Power International Bhd</t>
  </si>
  <si>
    <t>IL0004340191</t>
  </si>
  <si>
    <t>6742629</t>
  </si>
  <si>
    <t>ISCN.TA</t>
  </si>
  <si>
    <t>IL804F</t>
  </si>
  <si>
    <t>ISRAEL-CANADA</t>
  </si>
  <si>
    <t>JP3448000004</t>
  </si>
  <si>
    <t>6666343</t>
  </si>
  <si>
    <t>5541.T</t>
  </si>
  <si>
    <t>666634</t>
  </si>
  <si>
    <t>PACIFIC METALS</t>
  </si>
  <si>
    <t>MYL4456OO009</t>
  </si>
  <si>
    <t>6891833</t>
  </si>
  <si>
    <t>DNEX.KL</t>
  </si>
  <si>
    <t>MY703U</t>
  </si>
  <si>
    <t>DAGANG NEXCHANGE</t>
  </si>
  <si>
    <t>IL0011405730</t>
  </si>
  <si>
    <t>BYX1QT8</t>
  </si>
  <si>
    <t>MNRT.TA</t>
  </si>
  <si>
    <t>IL00WZ</t>
  </si>
  <si>
    <t>MENIVIM THE NEW REIT</t>
  </si>
  <si>
    <t>TW0003450003</t>
  </si>
  <si>
    <t>B07NLN1</t>
  </si>
  <si>
    <t>3450.TW</t>
  </si>
  <si>
    <t>TW15RM</t>
  </si>
  <si>
    <t>Elite Advanced</t>
  </si>
  <si>
    <t>PLGPW0000017</t>
  </si>
  <si>
    <t>B55XKV9</t>
  </si>
  <si>
    <t>GPW.WA</t>
  </si>
  <si>
    <t>PL101C</t>
  </si>
  <si>
    <t>WARSAW STOCK EXCHANGE</t>
  </si>
  <si>
    <t>JP3175200009</t>
  </si>
  <si>
    <t>6657541</t>
  </si>
  <si>
    <t>8392.T</t>
  </si>
  <si>
    <t>665754</t>
  </si>
  <si>
    <t>OITA BANK</t>
  </si>
  <si>
    <t>INE338I01027</t>
  </si>
  <si>
    <t>B233M14</t>
  </si>
  <si>
    <t>MOFS.BO</t>
  </si>
  <si>
    <t>IN077J</t>
  </si>
  <si>
    <t>MOTILAL OSWAL FINL.SVS.</t>
  </si>
  <si>
    <t>VN000000NLG1</t>
  </si>
  <si>
    <t>B9FCRR9</t>
  </si>
  <si>
    <t>NLG.HM</t>
  </si>
  <si>
    <t>VN50BY</t>
  </si>
  <si>
    <t>NAM LONG INVESTMENT</t>
  </si>
  <si>
    <t>JP3136800004</t>
  </si>
  <si>
    <t>6466866</t>
  </si>
  <si>
    <t>4028.T</t>
  </si>
  <si>
    <t>646686</t>
  </si>
  <si>
    <t>ISHIHARA SANGYO</t>
  </si>
  <si>
    <t>US04685N1037</t>
  </si>
  <si>
    <t>BF04FC3</t>
  </si>
  <si>
    <t>ATNX.OQ</t>
  </si>
  <si>
    <t>US96XY</t>
  </si>
  <si>
    <t>ATHENEX</t>
  </si>
  <si>
    <t>IS0000013464</t>
  </si>
  <si>
    <t>B1JMNQ0</t>
  </si>
  <si>
    <t>ICEAIR.IC</t>
  </si>
  <si>
    <t>IS102D</t>
  </si>
  <si>
    <t>ICELANDAIR GROUP</t>
  </si>
  <si>
    <t>KR7049070006</t>
  </si>
  <si>
    <t>6443580</t>
  </si>
  <si>
    <t>049070.KQ</t>
  </si>
  <si>
    <t>KR14BR</t>
  </si>
  <si>
    <t>Intops Co Ltd</t>
  </si>
  <si>
    <t>TW0002464005</t>
  </si>
  <si>
    <t>6140999</t>
  </si>
  <si>
    <t>2464.TW</t>
  </si>
  <si>
    <t>TW15OJ</t>
  </si>
  <si>
    <t>Mirle Auto</t>
  </si>
  <si>
    <t>KR7138080007</t>
  </si>
  <si>
    <t>BK4YQG5</t>
  </si>
  <si>
    <t>138080.KQ</t>
  </si>
  <si>
    <t>KR90ZJ</t>
  </si>
  <si>
    <t>OE SOLUTIONS</t>
  </si>
  <si>
    <t>VN000000GAS3</t>
  </si>
  <si>
    <t>B83C9P6</t>
  </si>
  <si>
    <t>GAS.HM</t>
  </si>
  <si>
    <t>VN22SE</t>
  </si>
  <si>
    <t>PETROVIETNAM GAS</t>
  </si>
  <si>
    <t>TH0975010008</t>
  </si>
  <si>
    <t>B2R3SR8</t>
  </si>
  <si>
    <t>ESSO.BK</t>
  </si>
  <si>
    <t>TH21LY</t>
  </si>
  <si>
    <t>ESSO THAILAND</t>
  </si>
  <si>
    <t>AU000000HT18</t>
  </si>
  <si>
    <t>BDCXQ21</t>
  </si>
  <si>
    <t>HT1.AX</t>
  </si>
  <si>
    <t>606857</t>
  </si>
  <si>
    <t>HT &amp; E</t>
  </si>
  <si>
    <t>US81617J3014</t>
  </si>
  <si>
    <t>BDHSLL5</t>
  </si>
  <si>
    <t>WTTR.N</t>
  </si>
  <si>
    <t>US9HZB</t>
  </si>
  <si>
    <t>SELECT ENERGY SVS.'A'</t>
  </si>
  <si>
    <t>KR7000640003</t>
  </si>
  <si>
    <t>6273163</t>
  </si>
  <si>
    <t>000640.KS</t>
  </si>
  <si>
    <t>KR016I</t>
  </si>
  <si>
    <t>DONG A SOCIO</t>
  </si>
  <si>
    <t>US7589321071</t>
  </si>
  <si>
    <t>2730327</t>
  </si>
  <si>
    <t>RGS.N</t>
  </si>
  <si>
    <t>RGIS</t>
  </si>
  <si>
    <t>REGIS</t>
  </si>
  <si>
    <t>KR7034830000</t>
  </si>
  <si>
    <t>6354488</t>
  </si>
  <si>
    <t>034830.KS</t>
  </si>
  <si>
    <t>KR142I</t>
  </si>
  <si>
    <t>KOREA REAL ESTATE INV. TST.</t>
  </si>
  <si>
    <t>INE499A01024</t>
  </si>
  <si>
    <t>B0LR6C3</t>
  </si>
  <si>
    <t>DCMS.BO</t>
  </si>
  <si>
    <t>IN710D</t>
  </si>
  <si>
    <t>DCM SHRIRAM CONSOLIDATED</t>
  </si>
  <si>
    <t>INE565V01010</t>
  </si>
  <si>
    <t>BZCNRW2</t>
  </si>
  <si>
    <t>VALN.BO</t>
  </si>
  <si>
    <t>IN0BL1</t>
  </si>
  <si>
    <t>VALIANT ORGANICS (BOM)</t>
  </si>
  <si>
    <t>TW0009911008</t>
  </si>
  <si>
    <t>6874027</t>
  </si>
  <si>
    <t>9911.TW</t>
  </si>
  <si>
    <t>TW14B5</t>
  </si>
  <si>
    <t>Taiwan Sakura</t>
  </si>
  <si>
    <t>IL0006130343</t>
  </si>
  <si>
    <t>6461496</t>
  </si>
  <si>
    <t>ISRS.TA</t>
  </si>
  <si>
    <t>IL609I</t>
  </si>
  <si>
    <t>ISRAS</t>
  </si>
  <si>
    <t>JP3833600004</t>
  </si>
  <si>
    <t>6701006</t>
  </si>
  <si>
    <t>7246.T</t>
  </si>
  <si>
    <t>670100</t>
  </si>
  <si>
    <t>PRESS KOGYO</t>
  </si>
  <si>
    <t>SE0007048020</t>
  </si>
  <si>
    <t>BYZZPN5</t>
  </si>
  <si>
    <t>COLLE.ST</t>
  </si>
  <si>
    <t>SE507I</t>
  </si>
  <si>
    <t>COLLECTOR</t>
  </si>
  <si>
    <t>NL0012294474</t>
  </si>
  <si>
    <t>BD45RK0</t>
  </si>
  <si>
    <t>DIGI.BX</t>
  </si>
  <si>
    <t>RO701N</t>
  </si>
  <si>
    <t>DIGI COMMUNICATIONS NV</t>
  </si>
  <si>
    <t>TREKOZA00014</t>
  </si>
  <si>
    <t>B03MVQ5</t>
  </si>
  <si>
    <t>KOZAA.IS</t>
  </si>
  <si>
    <t>B03MVQ</t>
  </si>
  <si>
    <t>KOZA DAVETIYE</t>
  </si>
  <si>
    <t>MYL1619OO005</t>
  </si>
  <si>
    <t>6269816</t>
  </si>
  <si>
    <t>DRBM.KL</t>
  </si>
  <si>
    <t>MY21PC</t>
  </si>
  <si>
    <t>DRB-HICOM</t>
  </si>
  <si>
    <t>TW0003090007</t>
  </si>
  <si>
    <t>6708159</t>
  </si>
  <si>
    <t>3090.TW</t>
  </si>
  <si>
    <t>TW8063</t>
  </si>
  <si>
    <t>NICHIDENBO</t>
  </si>
  <si>
    <t>KR7214450009</t>
  </si>
  <si>
    <t>BYMXFQ5</t>
  </si>
  <si>
    <t>214450.KQ</t>
  </si>
  <si>
    <t>KR51XE</t>
  </si>
  <si>
    <t>PHARMA RESEARCH PRODUCTS</t>
  </si>
  <si>
    <t>BE0003599108</t>
  </si>
  <si>
    <t>4458360</t>
  </si>
  <si>
    <t>IMMO.BR</t>
  </si>
  <si>
    <t>BE001Q</t>
  </si>
  <si>
    <t>IMMOBILIERE DE BELGIQUE</t>
  </si>
  <si>
    <t>SG1H41875896</t>
  </si>
  <si>
    <t>6199355</t>
  </si>
  <si>
    <t>HBEE.SI</t>
  </si>
  <si>
    <t>619935</t>
  </si>
  <si>
    <t>Ho Bee Land Ltd</t>
  </si>
  <si>
    <t>KR7241820000</t>
  </si>
  <si>
    <t>BF0S8G0</t>
  </si>
  <si>
    <t>241820.KQ</t>
  </si>
  <si>
    <t>KR09BV</t>
  </si>
  <si>
    <t>PCL</t>
  </si>
  <si>
    <t>TW0001712008</t>
  </si>
  <si>
    <t>6805942</t>
  </si>
  <si>
    <t>1712.TW</t>
  </si>
  <si>
    <t>TW171Y</t>
  </si>
  <si>
    <t>Sinon Corp</t>
  </si>
  <si>
    <t>KR7006040000</t>
  </si>
  <si>
    <t>6276322</t>
  </si>
  <si>
    <t>006040.KS</t>
  </si>
  <si>
    <t>KR030E</t>
  </si>
  <si>
    <t>DONGWON IND</t>
  </si>
  <si>
    <t>TH0828A10Z03</t>
  </si>
  <si>
    <t>BWB8TR6</t>
  </si>
  <si>
    <t>KSL.BK</t>
  </si>
  <si>
    <t>TH20R3</t>
  </si>
  <si>
    <t>KHON KAEN SUGAR</t>
  </si>
  <si>
    <t>CNE000000J85</t>
  </si>
  <si>
    <t>6460200</t>
  </si>
  <si>
    <t>900936.SS</t>
  </si>
  <si>
    <t>CN24GL</t>
  </si>
  <si>
    <t>INNER MONGOLIA EERDUOSI 'B'</t>
  </si>
  <si>
    <t>JP3282400005</t>
  </si>
  <si>
    <t>6296557</t>
  </si>
  <si>
    <t>2681.T</t>
  </si>
  <si>
    <t>629655</t>
  </si>
  <si>
    <t>GEO HDGS</t>
  </si>
  <si>
    <t>KR7008490005</t>
  </si>
  <si>
    <t>B123VD3</t>
  </si>
  <si>
    <t>008490.KS</t>
  </si>
  <si>
    <t>KR307L</t>
  </si>
  <si>
    <t>SUHEUNG</t>
  </si>
  <si>
    <t>HRRIVPRA0000</t>
  </si>
  <si>
    <t>5053894</t>
  </si>
  <si>
    <t>RIVP.ZA</t>
  </si>
  <si>
    <t>UC018</t>
  </si>
  <si>
    <t>RIVIERA HOLDINGS</t>
  </si>
  <si>
    <t>KR7084850007</t>
  </si>
  <si>
    <t>BKRWPH0</t>
  </si>
  <si>
    <t>084850.KQ</t>
  </si>
  <si>
    <t>KR07GY</t>
  </si>
  <si>
    <t>ITM SEMICONDUCTOR</t>
  </si>
  <si>
    <t>KR7064550007</t>
  </si>
  <si>
    <t>B0VTXZ1</t>
  </si>
  <si>
    <t>064550.KQ</t>
  </si>
  <si>
    <t>KR62N6</t>
  </si>
  <si>
    <t>BIONEER</t>
  </si>
  <si>
    <t>ID1000108509</t>
  </si>
  <si>
    <t>B29SK75</t>
  </si>
  <si>
    <t>ITMG.JK</t>
  </si>
  <si>
    <t>ID00JE</t>
  </si>
  <si>
    <t>INDO TAMBANGRAYA MEGAH</t>
  </si>
  <si>
    <t>CNE000000G39</t>
  </si>
  <si>
    <t>6797436</t>
  </si>
  <si>
    <t>900925.SS</t>
  </si>
  <si>
    <t>CN24UZ</t>
  </si>
  <si>
    <t>SHANGHAI MECH.&amp;ELECT. IND. 'B'</t>
  </si>
  <si>
    <t>SE0007464888</t>
  </si>
  <si>
    <t>BYYK0P8</t>
  </si>
  <si>
    <t>KARO.ST</t>
  </si>
  <si>
    <t>SE80IW</t>
  </si>
  <si>
    <t>KARO PHARMA</t>
  </si>
  <si>
    <t>NO0006390004</t>
  </si>
  <si>
    <t>4831660</t>
  </si>
  <si>
    <t>SPAM.OL</t>
  </si>
  <si>
    <t>NO10P1</t>
  </si>
  <si>
    <t>SPAREBANKEN MORE</t>
  </si>
  <si>
    <t>TW0001532000</t>
  </si>
  <si>
    <t>6038834</t>
  </si>
  <si>
    <t>1532.TW</t>
  </si>
  <si>
    <t>TW01J9</t>
  </si>
  <si>
    <t>China Metal</t>
  </si>
  <si>
    <t>KYG4520J1040</t>
  </si>
  <si>
    <t>6159672</t>
  </si>
  <si>
    <t>0480.HK</t>
  </si>
  <si>
    <t>615967</t>
  </si>
  <si>
    <t>HKR INTERNATIONAL</t>
  </si>
  <si>
    <t>INE105A01035</t>
  </si>
  <si>
    <t>B84NYN1</t>
  </si>
  <si>
    <t>SUND.BO</t>
  </si>
  <si>
    <t>IN60P0</t>
  </si>
  <si>
    <t>SUNDARAM-CLAYTON</t>
  </si>
  <si>
    <t>KR7293940003</t>
  </si>
  <si>
    <t>BG0WBV5</t>
  </si>
  <si>
    <t>293940.KS</t>
  </si>
  <si>
    <t>KR82YJ</t>
  </si>
  <si>
    <t>SHINHAN ALPHA REIT</t>
  </si>
  <si>
    <t>ID1000130305</t>
  </si>
  <si>
    <t>BH7HMM8</t>
  </si>
  <si>
    <t>SIDO.JK</t>
  </si>
  <si>
    <t>ID7057</t>
  </si>
  <si>
    <t>INDUSTRI JAMU DAN FARMASI</t>
  </si>
  <si>
    <t>PK0009801017</t>
  </si>
  <si>
    <t>6593117</t>
  </si>
  <si>
    <t>MILM.PSX</t>
  </si>
  <si>
    <t>PK214G</t>
  </si>
  <si>
    <t>MILLAT TRACTORS</t>
  </si>
  <si>
    <t>PTSEM0AM0004</t>
  </si>
  <si>
    <t>5962934</t>
  </si>
  <si>
    <t>SEM.LS</t>
  </si>
  <si>
    <t>PT101K</t>
  </si>
  <si>
    <t>SEMAPA</t>
  </si>
  <si>
    <t>IT0004967292</t>
  </si>
  <si>
    <t>BH89L26</t>
  </si>
  <si>
    <t>FILA.MI</t>
  </si>
  <si>
    <t>IT908S</t>
  </si>
  <si>
    <t>FILA</t>
  </si>
  <si>
    <t>TW0008039009</t>
  </si>
  <si>
    <t>6716497</t>
  </si>
  <si>
    <t>8039.TW</t>
  </si>
  <si>
    <t>TW110R</t>
  </si>
  <si>
    <t>Taiflex Sci</t>
  </si>
  <si>
    <t>MYL5210OO009</t>
  </si>
  <si>
    <t>B3YX6Q3</t>
  </si>
  <si>
    <t>BUAB.KL</t>
  </si>
  <si>
    <t>MY239Y</t>
  </si>
  <si>
    <t>BUMI ARMADA</t>
  </si>
  <si>
    <t>ID1000117807</t>
  </si>
  <si>
    <t>B4W2CS3</t>
  </si>
  <si>
    <t>BSIM.JK</t>
  </si>
  <si>
    <t>ID6023</t>
  </si>
  <si>
    <t>BANK SINARMAS</t>
  </si>
  <si>
    <t>JP3758140002</t>
  </si>
  <si>
    <t>B1FM483</t>
  </si>
  <si>
    <t>2120.T</t>
  </si>
  <si>
    <t>JP60CQ</t>
  </si>
  <si>
    <t>LIFULL</t>
  </si>
  <si>
    <t>KR7189300007</t>
  </si>
  <si>
    <t>BYX4V69</t>
  </si>
  <si>
    <t>189300.KQ</t>
  </si>
  <si>
    <t>KR91RC</t>
  </si>
  <si>
    <t>INTELLIAN TECHNOLOGIES</t>
  </si>
  <si>
    <t>KR7042040006</t>
  </si>
  <si>
    <t>6574952</t>
  </si>
  <si>
    <t>042040.KQ</t>
  </si>
  <si>
    <t>KR08SB</t>
  </si>
  <si>
    <t>KPM TECH</t>
  </si>
  <si>
    <t>TW0002850005</t>
  </si>
  <si>
    <t>6254061</t>
  </si>
  <si>
    <t>2850.TW</t>
  </si>
  <si>
    <t>TW12IA</t>
  </si>
  <si>
    <t>Shinkong Ins</t>
  </si>
  <si>
    <t>KR7001060003</t>
  </si>
  <si>
    <t>6192978</t>
  </si>
  <si>
    <t>001060.KS</t>
  </si>
  <si>
    <t>KR16TB</t>
  </si>
  <si>
    <t>JW PHARMACEUTICAL</t>
  </si>
  <si>
    <t>TH0093A10Y02</t>
  </si>
  <si>
    <t>BJCX236</t>
  </si>
  <si>
    <t>AYUD.BK</t>
  </si>
  <si>
    <t>TH502H</t>
  </si>
  <si>
    <t>ALLIANZ AYUDHYA CAPITAL</t>
  </si>
  <si>
    <t>TW0004766001</t>
  </si>
  <si>
    <t>BZ3C814</t>
  </si>
  <si>
    <t>4766.TW</t>
  </si>
  <si>
    <t>TW9020</t>
  </si>
  <si>
    <t>NAN PAO RESINS CHEMICAL</t>
  </si>
  <si>
    <t>IL0001990188</t>
  </si>
  <si>
    <t>6369965</t>
  </si>
  <si>
    <t>FRSX.TA</t>
  </si>
  <si>
    <t>IL70IS</t>
  </si>
  <si>
    <t>FORESIGHT AUTONOMOUS HOLDI</t>
  </si>
  <si>
    <t>ILGS</t>
  </si>
  <si>
    <t>CA90457D1006</t>
  </si>
  <si>
    <t>2932480</t>
  </si>
  <si>
    <t>UNS.TO</t>
  </si>
  <si>
    <t>CA10I5</t>
  </si>
  <si>
    <t>UNI SELECT</t>
  </si>
  <si>
    <t>IT0000336518</t>
  </si>
  <si>
    <t>7264809</t>
  </si>
  <si>
    <t>JUVE.MI</t>
  </si>
  <si>
    <t>726480</t>
  </si>
  <si>
    <t>JUVENTUS</t>
  </si>
  <si>
    <t>AU0000069130</t>
  </si>
  <si>
    <t>BKWC8G5</t>
  </si>
  <si>
    <t>NAKD.OQ</t>
  </si>
  <si>
    <t>US15C4</t>
  </si>
  <si>
    <t>NAKED BRAND GROUP</t>
  </si>
  <si>
    <t>PL11BTS00015</t>
  </si>
  <si>
    <t>B5KQ0S0</t>
  </si>
  <si>
    <t>11B.WA</t>
  </si>
  <si>
    <t>PL802K</t>
  </si>
  <si>
    <t>11 BIT STUDIOS</t>
  </si>
  <si>
    <t>CA38217M1005</t>
  </si>
  <si>
    <t>BF4SN05</t>
  </si>
  <si>
    <t>FOOD.TO</t>
  </si>
  <si>
    <t>CA12XM</t>
  </si>
  <si>
    <t>GOODFOOD MARKET</t>
  </si>
  <si>
    <t>KR7001800002</t>
  </si>
  <si>
    <t>6896849</t>
  </si>
  <si>
    <t>001800.KS</t>
  </si>
  <si>
    <t>KR01R3</t>
  </si>
  <si>
    <t>ORION HOLDINGS</t>
  </si>
  <si>
    <t>NGSEPLAT0008</t>
  </si>
  <si>
    <t>BDFMDD5</t>
  </si>
  <si>
    <t>SEPL.L</t>
  </si>
  <si>
    <t>NG4018</t>
  </si>
  <si>
    <t>SEPLAT PTL.DEV. (DI)</t>
  </si>
  <si>
    <t>PK0023901017</t>
  </si>
  <si>
    <t>6677141</t>
  </si>
  <si>
    <t>PKOL.PSX</t>
  </si>
  <si>
    <t>PK208J</t>
  </si>
  <si>
    <t>PAKISTAN OILFIELDS</t>
  </si>
  <si>
    <t>JP3975000005</t>
  </si>
  <si>
    <t>6076351</t>
  </si>
  <si>
    <t>8399.T</t>
  </si>
  <si>
    <t>607635</t>
  </si>
  <si>
    <t>BANK OF THE RYUKYUS</t>
  </si>
  <si>
    <t>JP3350000000</t>
  </si>
  <si>
    <t>6804143</t>
  </si>
  <si>
    <t>8387.T</t>
  </si>
  <si>
    <t>680414</t>
  </si>
  <si>
    <t>SHIKOKU BANK</t>
  </si>
  <si>
    <t>JP3890400009</t>
  </si>
  <si>
    <t>6597562</t>
  </si>
  <si>
    <t>2109.T</t>
  </si>
  <si>
    <t>659756</t>
  </si>
  <si>
    <t>MITSUI SUGAR</t>
  </si>
  <si>
    <t>CS0008418869</t>
  </si>
  <si>
    <t>4874546</t>
  </si>
  <si>
    <t>TABK.PR</t>
  </si>
  <si>
    <t>487454</t>
  </si>
  <si>
    <t>PHILIP MORRIS</t>
  </si>
  <si>
    <t>BE0003898187</t>
  </si>
  <si>
    <t>4811747</t>
  </si>
  <si>
    <t>SIFB.BR</t>
  </si>
  <si>
    <t>BE102S</t>
  </si>
  <si>
    <t>SIPEF</t>
  </si>
  <si>
    <t>TW0003532008</t>
  </si>
  <si>
    <t>B1HKJZ7</t>
  </si>
  <si>
    <t>3532.TW</t>
  </si>
  <si>
    <t>TW06QL</t>
  </si>
  <si>
    <t>FORMOSA SUMCO TECHNOLOGY</t>
  </si>
  <si>
    <t>TW0002417003</t>
  </si>
  <si>
    <t>6055565</t>
  </si>
  <si>
    <t>2417.TW</t>
  </si>
  <si>
    <t>TW03PH</t>
  </si>
  <si>
    <t>AVERMEDIA TECHNOLOGIES</t>
  </si>
  <si>
    <t>MKKMBS101019</t>
  </si>
  <si>
    <t>B2QVV96</t>
  </si>
  <si>
    <t>KMB.MKE</t>
  </si>
  <si>
    <t>UY003</t>
  </si>
  <si>
    <t>KOMERCIJALNA BANKA ORD.</t>
  </si>
  <si>
    <t>AU000000SSM2</t>
  </si>
  <si>
    <t>B04KLG8</t>
  </si>
  <si>
    <t>SSM.AX</t>
  </si>
  <si>
    <t>AU02SY</t>
  </si>
  <si>
    <t>SERVICE STREAM</t>
  </si>
  <si>
    <t>TW0002426004</t>
  </si>
  <si>
    <t>6136222</t>
  </si>
  <si>
    <t>2426.TW</t>
  </si>
  <si>
    <t>TW03QI</t>
  </si>
  <si>
    <t>TYNTEK</t>
  </si>
  <si>
    <t>KR7018670000</t>
  </si>
  <si>
    <t>6036021</t>
  </si>
  <si>
    <t>018670.KS</t>
  </si>
  <si>
    <t>KR04CR</t>
  </si>
  <si>
    <t>SK Gas</t>
  </si>
  <si>
    <t>TW0001714004</t>
  </si>
  <si>
    <t>6422642</t>
  </si>
  <si>
    <t>1714.TW</t>
  </si>
  <si>
    <t>TW01RH</t>
  </si>
  <si>
    <t>Ho Tung Chemical</t>
  </si>
  <si>
    <t>BRPOMOACNPR7</t>
  </si>
  <si>
    <t>2599131</t>
  </si>
  <si>
    <t>POMO4.SA</t>
  </si>
  <si>
    <t>BR2037</t>
  </si>
  <si>
    <t>MARCOPOLO PN</t>
  </si>
  <si>
    <t>TW0006504004</t>
  </si>
  <si>
    <t>B0X8PJ4</t>
  </si>
  <si>
    <t>6504.TW</t>
  </si>
  <si>
    <t>TW305X</t>
  </si>
  <si>
    <t>NAN LIU ENTERPRISE</t>
  </si>
  <si>
    <t>TW0002034006</t>
  </si>
  <si>
    <t>6181374</t>
  </si>
  <si>
    <t>2034.TW</t>
  </si>
  <si>
    <t>TW028Z</t>
  </si>
  <si>
    <t>Yeun Chyang</t>
  </si>
  <si>
    <t>KYG3931M1024</t>
  </si>
  <si>
    <t>B6QH3G3</t>
  </si>
  <si>
    <t>4935.TW</t>
  </si>
  <si>
    <t>TW6061</t>
  </si>
  <si>
    <t>GLOBAL LIGHTING TECHS.</t>
  </si>
  <si>
    <t>IL0010849045</t>
  </si>
  <si>
    <t>B85PTW0</t>
  </si>
  <si>
    <t>BVC.TA</t>
  </si>
  <si>
    <t>IL0148</t>
  </si>
  <si>
    <t>BATM ADVD.COMMS. (TAE)</t>
  </si>
  <si>
    <t>VN000000BID9</t>
  </si>
  <si>
    <t>BJ4WY68</t>
  </si>
  <si>
    <t>BID.HM</t>
  </si>
  <si>
    <t>VN406S</t>
  </si>
  <si>
    <t>BANK FOR INVDL.OF VTM.</t>
  </si>
  <si>
    <t>ZAE000152617</t>
  </si>
  <si>
    <t>B3V5GG2</t>
  </si>
  <si>
    <t>MSMJ.J</t>
  </si>
  <si>
    <t>ZA00S1</t>
  </si>
  <si>
    <t>MASSMART</t>
  </si>
  <si>
    <t>JP3103000000</t>
  </si>
  <si>
    <t>6196550</t>
  </si>
  <si>
    <t>8527.T</t>
  </si>
  <si>
    <t>619655</t>
  </si>
  <si>
    <t>AICHI BANK</t>
  </si>
  <si>
    <t>KR7087010005</t>
  </si>
  <si>
    <t>BYMXG51</t>
  </si>
  <si>
    <t>087010.KQ</t>
  </si>
  <si>
    <t>KR620J</t>
  </si>
  <si>
    <t>PEPTRON</t>
  </si>
  <si>
    <t>MYL2852OO001</t>
  </si>
  <si>
    <t>6182861</t>
  </si>
  <si>
    <t>CMSM.KL</t>
  </si>
  <si>
    <t>MY222Q</t>
  </si>
  <si>
    <t>CAHYA MATA SARAWAK</t>
  </si>
  <si>
    <t>IL0003680191</t>
  </si>
  <si>
    <t>6245946</t>
  </si>
  <si>
    <t>ELWS.TA</t>
  </si>
  <si>
    <t>IL0115</t>
  </si>
  <si>
    <t>ELECTREON WIRELESS</t>
  </si>
  <si>
    <t>TW0002707007</t>
  </si>
  <si>
    <t>6107574</t>
  </si>
  <si>
    <t>2707.TW</t>
  </si>
  <si>
    <t>TW04WP</t>
  </si>
  <si>
    <t>Formosa Hotel</t>
  </si>
  <si>
    <t>PLCOMAR00012</t>
  </si>
  <si>
    <t>4469298</t>
  </si>
  <si>
    <t>CMR.WA</t>
  </si>
  <si>
    <t>446929</t>
  </si>
  <si>
    <t>COMARCH</t>
  </si>
  <si>
    <t>NO0010791353</t>
  </si>
  <si>
    <t>BF20GN7</t>
  </si>
  <si>
    <t>MPCC.OL</t>
  </si>
  <si>
    <t>NO909T</t>
  </si>
  <si>
    <t>MPC CONTAINER SHIPS</t>
  </si>
  <si>
    <t>KR7089010003</t>
  </si>
  <si>
    <t>B1L2Z62</t>
  </si>
  <si>
    <t>089010.KQ</t>
  </si>
  <si>
    <t>KR91PA</t>
  </si>
  <si>
    <t>CHEMTRONICS</t>
  </si>
  <si>
    <t>CA8204391079</t>
  </si>
  <si>
    <t>B9M2YJ3</t>
  </si>
  <si>
    <t>SCL.TO</t>
  </si>
  <si>
    <t>912934</t>
  </si>
  <si>
    <t>SHAWCOR</t>
  </si>
  <si>
    <t>INE008A01015</t>
  </si>
  <si>
    <t>6099552</t>
  </si>
  <si>
    <t>IDBI.BO</t>
  </si>
  <si>
    <t>IN05EO</t>
  </si>
  <si>
    <t>IDBI Bank</t>
  </si>
  <si>
    <t>INE877F01012</t>
  </si>
  <si>
    <t>B00L819</t>
  </si>
  <si>
    <t>PTCI.BO</t>
  </si>
  <si>
    <t>IN08KX</t>
  </si>
  <si>
    <t>PTC India</t>
  </si>
  <si>
    <t>TH8170010004</t>
  </si>
  <si>
    <t>BF164J8</t>
  </si>
  <si>
    <t>PRM.BK</t>
  </si>
  <si>
    <t>TH805N</t>
  </si>
  <si>
    <t>PRIMA MARINE</t>
  </si>
  <si>
    <t>CA74022D4075</t>
  </si>
  <si>
    <t>BLKFWW7</t>
  </si>
  <si>
    <t>PDS.N</t>
  </si>
  <si>
    <t>TPD.A</t>
  </si>
  <si>
    <t>PRECISION DRILLING (NYS)</t>
  </si>
  <si>
    <t>TH0363010Z02</t>
  </si>
  <si>
    <t>6694526</t>
  </si>
  <si>
    <t>PSL.BK</t>
  </si>
  <si>
    <t>TH218L</t>
  </si>
  <si>
    <t>PRECIOUS SHIPPING</t>
  </si>
  <si>
    <t>INE539A01019</t>
  </si>
  <si>
    <t>6397579</t>
  </si>
  <si>
    <t>GHCH.BO</t>
  </si>
  <si>
    <t>IN60JU</t>
  </si>
  <si>
    <t>GHCL</t>
  </si>
  <si>
    <t>SE0006887063</t>
  </si>
  <si>
    <t>BVFZND0</t>
  </si>
  <si>
    <t>HOFI.ST</t>
  </si>
  <si>
    <t>SE504F</t>
  </si>
  <si>
    <t>HOIST FINANCE AB</t>
  </si>
  <si>
    <t>BE0003856730</t>
  </si>
  <si>
    <t>B1R6PX5</t>
  </si>
  <si>
    <t>ASCC.BR</t>
  </si>
  <si>
    <t>BE9020</t>
  </si>
  <si>
    <t>ASCENCIO SCA REIT</t>
  </si>
  <si>
    <t>KR7115180002</t>
  </si>
  <si>
    <t>BYXF0X2</t>
  </si>
  <si>
    <t>115180.KQ</t>
  </si>
  <si>
    <t>KR63TD</t>
  </si>
  <si>
    <t>QURIENT</t>
  </si>
  <si>
    <t>NO0010633951</t>
  </si>
  <si>
    <t>BTC0J36</t>
  </si>
  <si>
    <t>B2H.OL</t>
  </si>
  <si>
    <t>NO60BS</t>
  </si>
  <si>
    <t>B2HOLDING</t>
  </si>
  <si>
    <t>INE933K01021</t>
  </si>
  <si>
    <t>B4TL1F3</t>
  </si>
  <si>
    <t>BACO.BO</t>
  </si>
  <si>
    <t>IN125D</t>
  </si>
  <si>
    <t>BAJAJ CONSUMER CARE</t>
  </si>
  <si>
    <t>NO0010571698</t>
  </si>
  <si>
    <t>B682WX6</t>
  </si>
  <si>
    <t>WWI.OL</t>
  </si>
  <si>
    <t>NO10FR</t>
  </si>
  <si>
    <t>WILH WILHELMSEN HLDG A</t>
  </si>
  <si>
    <t>KYG9898R1175</t>
  </si>
  <si>
    <t>BHTBR01</t>
  </si>
  <si>
    <t>1660.HK</t>
  </si>
  <si>
    <t>HK80GP</t>
  </si>
  <si>
    <t>ZHAOBANGJI PROPERTIES HOLDIN</t>
  </si>
  <si>
    <t>SG1AA5000001</t>
  </si>
  <si>
    <t>BNG6J61</t>
  </si>
  <si>
    <t>FRHO.SI</t>
  </si>
  <si>
    <t>SG40BN</t>
  </si>
  <si>
    <t>FRASERS HOSPITALITY TST.</t>
  </si>
  <si>
    <t>KR7003230000</t>
  </si>
  <si>
    <t>6771838</t>
  </si>
  <si>
    <t>003230.KS</t>
  </si>
  <si>
    <t>KR202F</t>
  </si>
  <si>
    <t>SAMYANGFOODS</t>
  </si>
  <si>
    <t>KYG910191363</t>
  </si>
  <si>
    <t>6905745</t>
  </si>
  <si>
    <t>0732.HK</t>
  </si>
  <si>
    <t>HK90Z9</t>
  </si>
  <si>
    <t>TRULY INTL.HDG.</t>
  </si>
  <si>
    <t>AT00000VIE62</t>
  </si>
  <si>
    <t>BD6KMR5</t>
  </si>
  <si>
    <t>VIEV.VI</t>
  </si>
  <si>
    <t>435969</t>
  </si>
  <si>
    <t>FLUGHAFEN WIEN</t>
  </si>
  <si>
    <t>PLPLSEP00013</t>
  </si>
  <si>
    <t>B08NHD2</t>
  </si>
  <si>
    <t>PEPP.WA</t>
  </si>
  <si>
    <t>EW016</t>
  </si>
  <si>
    <t>POLENERGIA</t>
  </si>
  <si>
    <t>INE399C01030</t>
  </si>
  <si>
    <t>B00FRJ2</t>
  </si>
  <si>
    <t>SUPE.BO</t>
  </si>
  <si>
    <t>IN80IV</t>
  </si>
  <si>
    <t>SUPRAJIT ENGINEERING</t>
  </si>
  <si>
    <t>ID1000070402</t>
  </si>
  <si>
    <t>6216113</t>
  </si>
  <si>
    <t>CMNP.JK</t>
  </si>
  <si>
    <t>ID2030</t>
  </si>
  <si>
    <t>CITRA MARGA NUSAPHALA PERSA</t>
  </si>
  <si>
    <t>IAD</t>
  </si>
  <si>
    <t>KYG0410B1023</t>
  </si>
  <si>
    <t>BMFH4R4</t>
  </si>
  <si>
    <t>0860.HK</t>
  </si>
  <si>
    <t>HK709H</t>
  </si>
  <si>
    <t>APOLLO FUTURE MOBILITY GROUP</t>
  </si>
  <si>
    <t>KR7053580007</t>
  </si>
  <si>
    <t>BJDZS00</t>
  </si>
  <si>
    <t>053580.KQ</t>
  </si>
  <si>
    <t>KR90RB</t>
  </si>
  <si>
    <t>WEBCASH</t>
  </si>
  <si>
    <t>GRS004013009</t>
  </si>
  <si>
    <t>7376492</t>
  </si>
  <si>
    <t>BOGr.AT</t>
  </si>
  <si>
    <t>408252</t>
  </si>
  <si>
    <t>BANK OF GREECE</t>
  </si>
  <si>
    <t>MYL2771OO003</t>
  </si>
  <si>
    <t>6114659</t>
  </si>
  <si>
    <t>BOUS.KL</t>
  </si>
  <si>
    <t>MY23G5</t>
  </si>
  <si>
    <t>BOUSTEAD HOLDINGS</t>
  </si>
  <si>
    <t>MYL5264OO006</t>
  </si>
  <si>
    <t>BWXN162</t>
  </si>
  <si>
    <t>MALA.KL</t>
  </si>
  <si>
    <t>MY50E3</t>
  </si>
  <si>
    <t>MALAKOFF</t>
  </si>
  <si>
    <t>CNE000000J36</t>
  </si>
  <si>
    <t>6944953</t>
  </si>
  <si>
    <t>200581.SZ</t>
  </si>
  <si>
    <t>CN24RW</t>
  </si>
  <si>
    <t>WEIFU HIGH TECH.GP.'B'</t>
  </si>
  <si>
    <t>KR7035600006</t>
  </si>
  <si>
    <t>6665027</t>
  </si>
  <si>
    <t>035600.KQ</t>
  </si>
  <si>
    <t>KR30ES</t>
  </si>
  <si>
    <t>KGINICIS</t>
  </si>
  <si>
    <t>KR7263050007</t>
  </si>
  <si>
    <t>BG0B3J4</t>
  </si>
  <si>
    <t>263050.KQ</t>
  </si>
  <si>
    <t>KR916R</t>
  </si>
  <si>
    <t>EUTILEX</t>
  </si>
  <si>
    <t>KYG2701R1011</t>
  </si>
  <si>
    <t>BF09MJ4</t>
  </si>
  <si>
    <t>2232.HK</t>
  </si>
  <si>
    <t>HK805E</t>
  </si>
  <si>
    <t>CRYSTAL INTERNATIONAL GROUP</t>
  </si>
  <si>
    <t>TH0815010002</t>
  </si>
  <si>
    <t>B04Q025</t>
  </si>
  <si>
    <t>PTL.BK</t>
  </si>
  <si>
    <t>TH20P1</t>
  </si>
  <si>
    <t>POLYPLEX (THAILAND)</t>
  </si>
  <si>
    <t>TW0004438007</t>
  </si>
  <si>
    <t>BYP6XF6</t>
  </si>
  <si>
    <t>4438.TW</t>
  </si>
  <si>
    <t>TW60KF</t>
  </si>
  <si>
    <t>QUANG VIET ENTERPRISE</t>
  </si>
  <si>
    <t>JP3105400000</t>
  </si>
  <si>
    <t>6045759</t>
  </si>
  <si>
    <t>8214.T</t>
  </si>
  <si>
    <t>604575</t>
  </si>
  <si>
    <t>AOKI HOLDINGS</t>
  </si>
  <si>
    <t>ARP125991090</t>
  </si>
  <si>
    <t>2074371</t>
  </si>
  <si>
    <t>BBAR.BA</t>
  </si>
  <si>
    <t>AR0179</t>
  </si>
  <si>
    <t>BBVA BANCO FRANCES</t>
  </si>
  <si>
    <t>KR7005090006</t>
  </si>
  <si>
    <t>6771203</t>
  </si>
  <si>
    <t>005090.KS</t>
  </si>
  <si>
    <t>KR11KX</t>
  </si>
  <si>
    <t>SGC ENERGY</t>
  </si>
  <si>
    <t>KR7003380003</t>
  </si>
  <si>
    <t>BZ404M0</t>
  </si>
  <si>
    <t>003380.KQ</t>
  </si>
  <si>
    <t>KR71DW</t>
  </si>
  <si>
    <t>HARIM HOLDINGS</t>
  </si>
  <si>
    <t>INE837H01020</t>
  </si>
  <si>
    <t>BF0MFR2</t>
  </si>
  <si>
    <t>ADEN.BO</t>
  </si>
  <si>
    <t>IN615H</t>
  </si>
  <si>
    <t>ADVANCED ENZYME TECHS.</t>
  </si>
  <si>
    <t>AU0000121337</t>
  </si>
  <si>
    <t>BN4KQK8</t>
  </si>
  <si>
    <t>HUM.AX</t>
  </si>
  <si>
    <t>AU01TY</t>
  </si>
  <si>
    <t>HUMM GROUP</t>
  </si>
  <si>
    <t>PK0066301018</t>
  </si>
  <si>
    <t>6544502</t>
  </si>
  <si>
    <t>MGAS.PSX</t>
  </si>
  <si>
    <t>PK507L</t>
  </si>
  <si>
    <t>MARI GAS</t>
  </si>
  <si>
    <t>TRAYAZIC91Q6</t>
  </si>
  <si>
    <t>B03MZM9</t>
  </si>
  <si>
    <t>AGHOL.IS</t>
  </si>
  <si>
    <t>588663</t>
  </si>
  <si>
    <t>ANADOLU GRUBU HOLDING</t>
  </si>
  <si>
    <t>NZRBDE0001S1</t>
  </si>
  <si>
    <t>6002981</t>
  </si>
  <si>
    <t>RBD.NZ</t>
  </si>
  <si>
    <t>NZ106T</t>
  </si>
  <si>
    <t>RESTAURANT BRANDS NZ</t>
  </si>
  <si>
    <t>IL0011295016</t>
  </si>
  <si>
    <t>BD04HH8</t>
  </si>
  <si>
    <t>IDIN.TA</t>
  </si>
  <si>
    <t>IL4029</t>
  </si>
  <si>
    <t>I D I INSURANCE</t>
  </si>
  <si>
    <t>MA0000011611</t>
  </si>
  <si>
    <t>B1P1S11</t>
  </si>
  <si>
    <t>HPS.CS</t>
  </si>
  <si>
    <t>MA102Z</t>
  </si>
  <si>
    <t>HIGHTECH PAYEMENT SYS.</t>
  </si>
  <si>
    <t>KR7265520007</t>
  </si>
  <si>
    <t>BF1HQF1</t>
  </si>
  <si>
    <t>265520.KQ</t>
  </si>
  <si>
    <t>KR70Q8</t>
  </si>
  <si>
    <t>ADVANCED PROCESS SYSTEMS</t>
  </si>
  <si>
    <t>ID1000111800</t>
  </si>
  <si>
    <t>6875730</t>
  </si>
  <si>
    <t>TINS.JK</t>
  </si>
  <si>
    <t>ID001W</t>
  </si>
  <si>
    <t>TIMAH</t>
  </si>
  <si>
    <t>INE790G01031</t>
  </si>
  <si>
    <t>BYZX1D1</t>
  </si>
  <si>
    <t>SHME.BO</t>
  </si>
  <si>
    <t>IN50HR</t>
  </si>
  <si>
    <t>SHILPA MEDICARE LIMITED</t>
  </si>
  <si>
    <t>US35803L1089</t>
  </si>
  <si>
    <t>BJVRDQ9</t>
  </si>
  <si>
    <t>FREQ.OQ</t>
  </si>
  <si>
    <t>US13E4</t>
  </si>
  <si>
    <t>FREQUENCY THERAPEUTICS</t>
  </si>
  <si>
    <t>KR7095660007</t>
  </si>
  <si>
    <t>B1WGT83</t>
  </si>
  <si>
    <t>095660.KQ</t>
  </si>
  <si>
    <t>KR06UB</t>
  </si>
  <si>
    <t>NEOWIZ</t>
  </si>
  <si>
    <t>TW0002010006</t>
  </si>
  <si>
    <t>6196215</t>
  </si>
  <si>
    <t>2010.TW</t>
  </si>
  <si>
    <t>TW126Y</t>
  </si>
  <si>
    <t>Chun Yuan Steel</t>
  </si>
  <si>
    <t>US72814N1046</t>
  </si>
  <si>
    <t>BFNJ8L5</t>
  </si>
  <si>
    <t>AGS.N</t>
  </si>
  <si>
    <t>US9GJU</t>
  </si>
  <si>
    <t>PLAYAGS</t>
  </si>
  <si>
    <t>US00430H1023</t>
  </si>
  <si>
    <t>B8QZWL9</t>
  </si>
  <si>
    <t>AXDX.OQ</t>
  </si>
  <si>
    <t>US95II</t>
  </si>
  <si>
    <t>ACCELERATE DIAGNOSTICS</t>
  </si>
  <si>
    <t>PLGTC0000037</t>
  </si>
  <si>
    <t>B1BFM59</t>
  </si>
  <si>
    <t>GTCP.WA</t>
  </si>
  <si>
    <t>B010YD</t>
  </si>
  <si>
    <t>GTC</t>
  </si>
  <si>
    <t>KR7036630002</t>
  </si>
  <si>
    <t>6409980</t>
  </si>
  <si>
    <t>036630.KQ</t>
  </si>
  <si>
    <t>KR60GX</t>
  </si>
  <si>
    <t>SEJONG TELECOM</t>
  </si>
  <si>
    <t>EGS729J1C018</t>
  </si>
  <si>
    <t>BYY7D05</t>
  </si>
  <si>
    <t>CLHO.CA</t>
  </si>
  <si>
    <t>EG7045</t>
  </si>
  <si>
    <t>CLEOPATRA HOSPITAL</t>
  </si>
  <si>
    <t>ARP9308R1039</t>
  </si>
  <si>
    <t>2886651</t>
  </si>
  <si>
    <t>TGSU2.BA</t>
  </si>
  <si>
    <t>AR02MP</t>
  </si>
  <si>
    <t>TSPA.GAS DEL SUR 'B'</t>
  </si>
  <si>
    <t>FI4000292438</t>
  </si>
  <si>
    <t>BFMHDN7</t>
  </si>
  <si>
    <t>ALTIA.HE</t>
  </si>
  <si>
    <t>FI8027</t>
  </si>
  <si>
    <t>ALTIA OYJ</t>
  </si>
  <si>
    <t>TRALOGOW91U2</t>
  </si>
  <si>
    <t>B03MVW1</t>
  </si>
  <si>
    <t>LOGO.IS</t>
  </si>
  <si>
    <t>TR403R</t>
  </si>
  <si>
    <t>LOGO YAZILIM SANAYI</t>
  </si>
  <si>
    <t>KR7281820001</t>
  </si>
  <si>
    <t>BD3S0S9</t>
  </si>
  <si>
    <t>281820.KS</t>
  </si>
  <si>
    <t>KR71GZ</t>
  </si>
  <si>
    <t>K C Tech Co Ltd</t>
  </si>
  <si>
    <t>KYG2161T1004</t>
  </si>
  <si>
    <t>BP1QK56</t>
  </si>
  <si>
    <t>0256.HK</t>
  </si>
  <si>
    <t>CN88U9</t>
  </si>
  <si>
    <t>CITYCHAMP WCJW.GP.</t>
  </si>
  <si>
    <t>SE0010714287</t>
  </si>
  <si>
    <t>BYVWKN5</t>
  </si>
  <si>
    <t>COREb.ST</t>
  </si>
  <si>
    <t>SE90Q5</t>
  </si>
  <si>
    <t>COREM PROPERTY GROUP B</t>
  </si>
  <si>
    <t>ID1000114002</t>
  </si>
  <si>
    <t>B6277R6</t>
  </si>
  <si>
    <t>PTPP.JK</t>
  </si>
  <si>
    <t>ID013Z</t>
  </si>
  <si>
    <t>PP (PERSERO)</t>
  </si>
  <si>
    <t>CA13000C2058</t>
  </si>
  <si>
    <t>BGYKMJ0</t>
  </si>
  <si>
    <t>CXB.TO</t>
  </si>
  <si>
    <t>CA013Q</t>
  </si>
  <si>
    <t>CALIBRE MINING</t>
  </si>
  <si>
    <t>INE871C01038</t>
  </si>
  <si>
    <t>BDFXQ84</t>
  </si>
  <si>
    <t>AVNT.BO</t>
  </si>
  <si>
    <t>IN70LX</t>
  </si>
  <si>
    <t>AVANTI FEEDS</t>
  </si>
  <si>
    <t>MYL5139OO000</t>
  </si>
  <si>
    <t>B29H4P8</t>
  </si>
  <si>
    <t>ANCR.KL</t>
  </si>
  <si>
    <t>MY229X</t>
  </si>
  <si>
    <t>AEON CREDIT SERVICE</t>
  </si>
  <si>
    <t>KR7089970008</t>
  </si>
  <si>
    <t>BFXQQK1</t>
  </si>
  <si>
    <t>089970.KQ</t>
  </si>
  <si>
    <t>KR08EX</t>
  </si>
  <si>
    <t>APTC</t>
  </si>
  <si>
    <t>KR7023410004</t>
  </si>
  <si>
    <t>6195096</t>
  </si>
  <si>
    <t>023410.KQ</t>
  </si>
  <si>
    <t>KR12S6</t>
  </si>
  <si>
    <t>EUGENE</t>
  </si>
  <si>
    <t>INE050A01025</t>
  </si>
  <si>
    <t>B7F8TD3</t>
  </si>
  <si>
    <t>BBRM.BO</t>
  </si>
  <si>
    <t>IN60NY</t>
  </si>
  <si>
    <t>BOMBAY BURMAH TRADING</t>
  </si>
  <si>
    <t>KR7060980000</t>
  </si>
  <si>
    <t>B3XF336</t>
  </si>
  <si>
    <t>060980.KS</t>
  </si>
  <si>
    <t>KR05WC</t>
  </si>
  <si>
    <t>HALLA HOLDINGS CORP</t>
  </si>
  <si>
    <t>SE0006509949</t>
  </si>
  <si>
    <t>BVRZ9V8</t>
  </si>
  <si>
    <t>ELTEL.ST</t>
  </si>
  <si>
    <t>SE501C</t>
  </si>
  <si>
    <t>ELTEL</t>
  </si>
  <si>
    <t>US6517185046</t>
  </si>
  <si>
    <t>2636878</t>
  </si>
  <si>
    <t>NR.N</t>
  </si>
  <si>
    <t>US9FLV</t>
  </si>
  <si>
    <t>NEWPARK RESOURCES</t>
  </si>
  <si>
    <t>KR7030520001</t>
  </si>
  <si>
    <t>B0SQYP2</t>
  </si>
  <si>
    <t>030520.KQ</t>
  </si>
  <si>
    <t>KR195Q</t>
  </si>
  <si>
    <t>HANCOM INC</t>
  </si>
  <si>
    <t>PLDMDVL00012</t>
  </si>
  <si>
    <t>B1G6TS9</t>
  </si>
  <si>
    <t>DOMP.WA</t>
  </si>
  <si>
    <t>B1G6TS</t>
  </si>
  <si>
    <t>DOM DEVELOPMENT</t>
  </si>
  <si>
    <t>KR7009450008</t>
  </si>
  <si>
    <t>6500098</t>
  </si>
  <si>
    <t>009450.KS</t>
  </si>
  <si>
    <t>KR60Q7</t>
  </si>
  <si>
    <t>KYUNG DONG NAVIEN</t>
  </si>
  <si>
    <t>PLEURCH00011</t>
  </si>
  <si>
    <t>B064B91</t>
  </si>
  <si>
    <t>EUR.WA</t>
  </si>
  <si>
    <t>B064B9</t>
  </si>
  <si>
    <t>EUROCASH</t>
  </si>
  <si>
    <t>KR7065660003</t>
  </si>
  <si>
    <t>BYMM0G7</t>
  </si>
  <si>
    <t>065660.KQ</t>
  </si>
  <si>
    <t>KR62P8</t>
  </si>
  <si>
    <t>ANTEROGEN</t>
  </si>
  <si>
    <t>TH8906010005</t>
  </si>
  <si>
    <t>BKF9GY7</t>
  </si>
  <si>
    <t>ACE.BK</t>
  </si>
  <si>
    <t>TH00V5</t>
  </si>
  <si>
    <t>ABSOLUTE CLEAN ENERGY</t>
  </si>
  <si>
    <t>VN000000FLC6</t>
  </si>
  <si>
    <t>B3QX973</t>
  </si>
  <si>
    <t>FLC.HM</t>
  </si>
  <si>
    <t>VN403P</t>
  </si>
  <si>
    <t>FLC GROUP</t>
  </si>
  <si>
    <t>KR7001360007</t>
  </si>
  <si>
    <t>6771742</t>
  </si>
  <si>
    <t>001360.KS</t>
  </si>
  <si>
    <t>KR50BR</t>
  </si>
  <si>
    <t>SAMSUNG PHARM.IND.</t>
  </si>
  <si>
    <t>KR7216050005</t>
  </si>
  <si>
    <t>BYM8JL3</t>
  </si>
  <si>
    <t>216050.KQ</t>
  </si>
  <si>
    <t>KR07M4</t>
  </si>
  <si>
    <t>INCROSS</t>
  </si>
  <si>
    <t>NO0010199151</t>
  </si>
  <si>
    <t>B1L7YL5</t>
  </si>
  <si>
    <t>PGS.OL</t>
  </si>
  <si>
    <t>468260</t>
  </si>
  <si>
    <t>PGS</t>
  </si>
  <si>
    <t>KR7166090001</t>
  </si>
  <si>
    <t>BDHXP63</t>
  </si>
  <si>
    <t>166090.KQ</t>
  </si>
  <si>
    <t>KR82PA</t>
  </si>
  <si>
    <t>HANA MATERIALS</t>
  </si>
  <si>
    <t>MYL5222OO004</t>
  </si>
  <si>
    <t>B8L1DR5</t>
  </si>
  <si>
    <t>FGVH.KL</t>
  </si>
  <si>
    <t>MY24F5</t>
  </si>
  <si>
    <t>FGV HLDGS</t>
  </si>
  <si>
    <t>JP3460800000</t>
  </si>
  <si>
    <t>6416355</t>
  </si>
  <si>
    <t>8897.T</t>
  </si>
  <si>
    <t>JP60HV</t>
  </si>
  <si>
    <t>TAKARA LEBEN</t>
  </si>
  <si>
    <t>JP3802800007</t>
  </si>
  <si>
    <t>6349008</t>
  </si>
  <si>
    <t>6794.T</t>
  </si>
  <si>
    <t>634900</t>
  </si>
  <si>
    <t>FOSTER ELECTRIC</t>
  </si>
  <si>
    <t>IL0011015349</t>
  </si>
  <si>
    <t>B23WQK8</t>
  </si>
  <si>
    <t>CEL.TA</t>
  </si>
  <si>
    <t>IL008B</t>
  </si>
  <si>
    <t>Cellcom Israel Ltd</t>
  </si>
  <si>
    <t>KR7036200004</t>
  </si>
  <si>
    <t>6210461</t>
  </si>
  <si>
    <t>036200.KQ</t>
  </si>
  <si>
    <t>KR610I</t>
  </si>
  <si>
    <t>UNION SEMICON.EQU.</t>
  </si>
  <si>
    <t>ID1000145907</t>
  </si>
  <si>
    <t>BGT2TS9</t>
  </si>
  <si>
    <t>GOOD.JK</t>
  </si>
  <si>
    <t>ID9026</t>
  </si>
  <si>
    <t>GARUDAFOOD PUTRA PUTRI JAYA</t>
  </si>
  <si>
    <t>KR7089030001</t>
  </si>
  <si>
    <t>B6R1245</t>
  </si>
  <si>
    <t>089030.KQ</t>
  </si>
  <si>
    <t>KR62TC</t>
  </si>
  <si>
    <t>TECHWING</t>
  </si>
  <si>
    <t>JP3961400003</t>
  </si>
  <si>
    <t>6986977</t>
  </si>
  <si>
    <t>7294.T</t>
  </si>
  <si>
    <t>JP00PX</t>
  </si>
  <si>
    <t>YOROZU</t>
  </si>
  <si>
    <t>GRS395363005</t>
  </si>
  <si>
    <t>4108278</t>
  </si>
  <si>
    <t>EXCr.AT</t>
  </si>
  <si>
    <t>410827</t>
  </si>
  <si>
    <t>HELLENIC EXCHANGES HLDG</t>
  </si>
  <si>
    <t>PHY9382G1068</t>
  </si>
  <si>
    <t>B1Z75R4</t>
  </si>
  <si>
    <t>VLL.PS</t>
  </si>
  <si>
    <t>PH20GO</t>
  </si>
  <si>
    <t>VISTA LAND &amp; LIFESCAPES</t>
  </si>
  <si>
    <t>ID1000053705</t>
  </si>
  <si>
    <t>6254511</t>
  </si>
  <si>
    <t>MEDC.JK</t>
  </si>
  <si>
    <t>ID201Y</t>
  </si>
  <si>
    <t>MEDCO ENERGI INTL.</t>
  </si>
  <si>
    <t>TW0009924001</t>
  </si>
  <si>
    <t>6878739</t>
  </si>
  <si>
    <t>9924.TW</t>
  </si>
  <si>
    <t>TW18CA</t>
  </si>
  <si>
    <t>TAIWAN FU HSING</t>
  </si>
  <si>
    <t>IT0005187460</t>
  </si>
  <si>
    <t>BYTPBS8</t>
  </si>
  <si>
    <t>BFG.MI</t>
  </si>
  <si>
    <t>IT006H</t>
  </si>
  <si>
    <t>B F</t>
  </si>
  <si>
    <t>KR7093050003</t>
  </si>
  <si>
    <t>B1GKF27</t>
  </si>
  <si>
    <t>093050.KS</t>
  </si>
  <si>
    <t>KR06R8</t>
  </si>
  <si>
    <t>LF Corp</t>
  </si>
  <si>
    <t>KR7175250000</t>
  </si>
  <si>
    <t>BDCL9W6</t>
  </si>
  <si>
    <t>175250.KQ</t>
  </si>
  <si>
    <t>KR82VG</t>
  </si>
  <si>
    <t>ICURE PHARMACEUTICAL</t>
  </si>
  <si>
    <t>TH0035010Z06</t>
  </si>
  <si>
    <t>6613855</t>
  </si>
  <si>
    <t>SPC.BK</t>
  </si>
  <si>
    <t>TH22HV</t>
  </si>
  <si>
    <t>SAHA PATHANAPIBUL</t>
  </si>
  <si>
    <t>FI0009007264</t>
  </si>
  <si>
    <t>5792982</t>
  </si>
  <si>
    <t>BITTI.HE</t>
  </si>
  <si>
    <t>FI9039</t>
  </si>
  <si>
    <t>BITTIUM</t>
  </si>
  <si>
    <t>KR7001630003</t>
  </si>
  <si>
    <t>6219800</t>
  </si>
  <si>
    <t>001630.KS</t>
  </si>
  <si>
    <t>KR11U7</t>
  </si>
  <si>
    <t>CHONGKUNDANG</t>
  </si>
  <si>
    <t>CA53056H1047</t>
  </si>
  <si>
    <t>BDT74H7</t>
  </si>
  <si>
    <t>LGD.TO</t>
  </si>
  <si>
    <t>CA00XJ</t>
  </si>
  <si>
    <t>LIBERTY GOLD</t>
  </si>
  <si>
    <t>KR7241590009</t>
  </si>
  <si>
    <t>BZCMZG9</t>
  </si>
  <si>
    <t>241590.KS</t>
  </si>
  <si>
    <t>KR811L</t>
  </si>
  <si>
    <t>HWASEUNG ENTERPRISE</t>
  </si>
  <si>
    <t>KR7001510007</t>
  </si>
  <si>
    <t>6616348</t>
  </si>
  <si>
    <t>001510.KS</t>
  </si>
  <si>
    <t>KR01O0</t>
  </si>
  <si>
    <t>SK Securities</t>
  </si>
  <si>
    <t>NO0003033102</t>
  </si>
  <si>
    <t>B04VNK9</t>
  </si>
  <si>
    <t>KOA.OL</t>
  </si>
  <si>
    <t>NO10NZ</t>
  </si>
  <si>
    <t>KONGSBERG AUTV.HOLDING</t>
  </si>
  <si>
    <t>CA9323971023</t>
  </si>
  <si>
    <t>2614324</t>
  </si>
  <si>
    <t>WM.TO</t>
  </si>
  <si>
    <t>CA010N</t>
  </si>
  <si>
    <t>WALLBRIDGE MINING</t>
  </si>
  <si>
    <t>KR7008350001</t>
  </si>
  <si>
    <t>6621030</t>
  </si>
  <si>
    <t>008350.KS</t>
  </si>
  <si>
    <t>KR902M</t>
  </si>
  <si>
    <t>NAMSUN ALUMINIUM</t>
  </si>
  <si>
    <t>TW0001614006</t>
  </si>
  <si>
    <t>6778055</t>
  </si>
  <si>
    <t>1614.TW</t>
  </si>
  <si>
    <t>TW01ND</t>
  </si>
  <si>
    <t>Taiwan Sanyo Electric Co Ltd</t>
  </si>
  <si>
    <t>HK0086000525</t>
  </si>
  <si>
    <t>6859789</t>
  </si>
  <si>
    <t>0086.HK</t>
  </si>
  <si>
    <t>645888</t>
  </si>
  <si>
    <t>SUN HUNG KAI &amp; COMPANY</t>
  </si>
  <si>
    <t>KR7045390002</t>
  </si>
  <si>
    <t>6354875</t>
  </si>
  <si>
    <t>045390.KQ</t>
  </si>
  <si>
    <t>KR15GX</t>
  </si>
  <si>
    <t>DAEA TI</t>
  </si>
  <si>
    <t>KR7267980001</t>
  </si>
  <si>
    <t>BYQJ9K1</t>
  </si>
  <si>
    <t>267980.KQ</t>
  </si>
  <si>
    <t>KR70YG</t>
  </si>
  <si>
    <t>Maeil Dairies</t>
  </si>
  <si>
    <t>JP3389660006</t>
  </si>
  <si>
    <t>BJYNHY0</t>
  </si>
  <si>
    <t>6740.T</t>
  </si>
  <si>
    <t>JP40CO</t>
  </si>
  <si>
    <t>JAPAN DISPLAY</t>
  </si>
  <si>
    <t>TW0006166002</t>
  </si>
  <si>
    <t>6431574</t>
  </si>
  <si>
    <t>6166.TW</t>
  </si>
  <si>
    <t>TW14VP</t>
  </si>
  <si>
    <t>Adlink Tech</t>
  </si>
  <si>
    <t>FI0009014351</t>
  </si>
  <si>
    <t>B17NY95</t>
  </si>
  <si>
    <t>OKDBV.HE</t>
  </si>
  <si>
    <t>FI1064</t>
  </si>
  <si>
    <t>ORIOLA 'B'</t>
  </si>
  <si>
    <t>NO0010123060</t>
  </si>
  <si>
    <t>7292167</t>
  </si>
  <si>
    <t>CRAT.OL</t>
  </si>
  <si>
    <t>NO10X9</t>
  </si>
  <si>
    <t>CARASENT</t>
  </si>
  <si>
    <t>NO0004895103</t>
  </si>
  <si>
    <t>5452662</t>
  </si>
  <si>
    <t>NTSA.OL</t>
  </si>
  <si>
    <t>NO00AL</t>
  </si>
  <si>
    <t>NTS</t>
  </si>
  <si>
    <t>KR7038290003</t>
  </si>
  <si>
    <t>6211099</t>
  </si>
  <si>
    <t>038290.KQ</t>
  </si>
  <si>
    <t>KR206J</t>
  </si>
  <si>
    <t>MACROGEN</t>
  </si>
  <si>
    <t>CNE000000HW5</t>
  </si>
  <si>
    <t>6393210</t>
  </si>
  <si>
    <t>200539.SZ</t>
  </si>
  <si>
    <t>CN24MR</t>
  </si>
  <si>
    <t>GUANGDONG ELEC.PWR.DEV. 'B'</t>
  </si>
  <si>
    <t>NO0010397581</t>
  </si>
  <si>
    <t>BKM3XN0</t>
  </si>
  <si>
    <t>PARB.OL</t>
  </si>
  <si>
    <t>NO90EY</t>
  </si>
  <si>
    <t>PARETO BANK</t>
  </si>
  <si>
    <t>BMG1985B1138</t>
  </si>
  <si>
    <t>B1LYG76</t>
  </si>
  <si>
    <t>1224.HK</t>
  </si>
  <si>
    <t>HK902C</t>
  </si>
  <si>
    <t>C C LAND HOLDINGS</t>
  </si>
  <si>
    <t>TW0005007009</t>
  </si>
  <si>
    <t>6101781</t>
  </si>
  <si>
    <t>5007.TW</t>
  </si>
  <si>
    <t>TW13UN</t>
  </si>
  <si>
    <t>SAN SHING FASTECH</t>
  </si>
  <si>
    <t>JP3942000005</t>
  </si>
  <si>
    <t>6985361</t>
  </si>
  <si>
    <t>8360.T</t>
  </si>
  <si>
    <t>698536</t>
  </si>
  <si>
    <t>YAMANASHI CHUO BK.</t>
  </si>
  <si>
    <t>IL0002580129</t>
  </si>
  <si>
    <t>6904894</t>
  </si>
  <si>
    <t>TDRN.TA</t>
  </si>
  <si>
    <t>IL017B</t>
  </si>
  <si>
    <t>TADIRAN HOLDING LTD LTD.</t>
  </si>
  <si>
    <t>JP3187600006</t>
  </si>
  <si>
    <t>6662006</t>
  </si>
  <si>
    <t>6644.T</t>
  </si>
  <si>
    <t>666200</t>
  </si>
  <si>
    <t>OSAKI ELECTRIC</t>
  </si>
  <si>
    <t>TW0006206006</t>
  </si>
  <si>
    <t>6567156</t>
  </si>
  <si>
    <t>6206.TW</t>
  </si>
  <si>
    <t>TW14A4</t>
  </si>
  <si>
    <t>Flytech Tech</t>
  </si>
  <si>
    <t>IL0007150118</t>
  </si>
  <si>
    <t>6068529</t>
  </si>
  <si>
    <t>AZRM.TA</t>
  </si>
  <si>
    <t>IL903F</t>
  </si>
  <si>
    <t>AZORIM INVDV.&amp;.CON.</t>
  </si>
  <si>
    <t>MYL3158OO002</t>
  </si>
  <si>
    <t>6712365</t>
  </si>
  <si>
    <t>YNHB.KL</t>
  </si>
  <si>
    <t>MY20K6</t>
  </si>
  <si>
    <t>YNH PROPERTY</t>
  </si>
  <si>
    <t>MA0000011058</t>
  </si>
  <si>
    <t>6287454</t>
  </si>
  <si>
    <t>MNG.CS</t>
  </si>
  <si>
    <t>MA2053</t>
  </si>
  <si>
    <t>MANAGEM</t>
  </si>
  <si>
    <t>MYL9059OO006</t>
  </si>
  <si>
    <t>B053CZ2</t>
  </si>
  <si>
    <t>TSHR.KL</t>
  </si>
  <si>
    <t>MY21I5</t>
  </si>
  <si>
    <t>TSH RESOURCES</t>
  </si>
  <si>
    <t>HRKOEIRA0009</t>
  </si>
  <si>
    <t>5371712</t>
  </si>
  <si>
    <t>KONL.ZA</t>
  </si>
  <si>
    <t>UC006</t>
  </si>
  <si>
    <t>KONCAR ELEKTROINDUSTRIJA</t>
  </si>
  <si>
    <t>JP3169800004</t>
  </si>
  <si>
    <t>6250296</t>
  </si>
  <si>
    <t>6961.T</t>
  </si>
  <si>
    <t>625029</t>
  </si>
  <si>
    <t>ENPLAS</t>
  </si>
  <si>
    <t>INE917M01012</t>
  </si>
  <si>
    <t>BYY7XH2</t>
  </si>
  <si>
    <t>DIBL.BO</t>
  </si>
  <si>
    <t>IN70BN</t>
  </si>
  <si>
    <t>DILIP BUILDCON</t>
  </si>
  <si>
    <t>VN000000SBT4</t>
  </si>
  <si>
    <t>B2PXTH7</t>
  </si>
  <si>
    <t>SBT.HM</t>
  </si>
  <si>
    <t>VN20YI</t>
  </si>
  <si>
    <t>Thanh Thanh Cong Bien Hoa</t>
  </si>
  <si>
    <t>NZSANE0001S0</t>
  </si>
  <si>
    <t>6774183</t>
  </si>
  <si>
    <t>SAN.NZ</t>
  </si>
  <si>
    <t>677418</t>
  </si>
  <si>
    <t>SANFORD</t>
  </si>
  <si>
    <t>KR7003470002</t>
  </si>
  <si>
    <t>6894809</t>
  </si>
  <si>
    <t>003470.KS</t>
  </si>
  <si>
    <t>KR027K</t>
  </si>
  <si>
    <t>YUANTA SECURITIES</t>
  </si>
  <si>
    <t>ID1000066004</t>
  </si>
  <si>
    <t>6092498</t>
  </si>
  <si>
    <t>AALI.JK</t>
  </si>
  <si>
    <t>ID00KF</t>
  </si>
  <si>
    <t>Astra Agro Lestari Tbk PT</t>
  </si>
  <si>
    <t>PLLCCRP00017</t>
  </si>
  <si>
    <t>B1Z7745</t>
  </si>
  <si>
    <t>DVLP.WA</t>
  </si>
  <si>
    <t>B1Z774</t>
  </si>
  <si>
    <t>DEVELIA</t>
  </si>
  <si>
    <t>NZSMLE0001S9</t>
  </si>
  <si>
    <t>B4JWJZ2</t>
  </si>
  <si>
    <t>SML.NZ</t>
  </si>
  <si>
    <t>NZ403T</t>
  </si>
  <si>
    <t>SYNLAIT MILK</t>
  </si>
  <si>
    <t>BMG375851091</t>
  </si>
  <si>
    <t>B79J095</t>
  </si>
  <si>
    <t>GLOG.N</t>
  </si>
  <si>
    <t>US94A9</t>
  </si>
  <si>
    <t>GASLOG</t>
  </si>
  <si>
    <t>TW0001321008</t>
  </si>
  <si>
    <t>6142047</t>
  </si>
  <si>
    <t>1321.TW</t>
  </si>
  <si>
    <t>TW16B7</t>
  </si>
  <si>
    <t>Ocean Plas</t>
  </si>
  <si>
    <t>CA89156L1085</t>
  </si>
  <si>
    <t>BMNS9K7</t>
  </si>
  <si>
    <t>TXP.TO</t>
  </si>
  <si>
    <t>CA136W</t>
  </si>
  <si>
    <t>TOUCHSTONE EXPLORATION</t>
  </si>
  <si>
    <t>INE613A01020</t>
  </si>
  <si>
    <t>B60CMV2</t>
  </si>
  <si>
    <t>RALL.BO</t>
  </si>
  <si>
    <t>IN10MS</t>
  </si>
  <si>
    <t>Rallis India Ltd</t>
  </si>
  <si>
    <t>ZAE000009932</t>
  </si>
  <si>
    <t>6662404</t>
  </si>
  <si>
    <t>WBOJ.J</t>
  </si>
  <si>
    <t>ZA217J</t>
  </si>
  <si>
    <t>WLSN.BAYLY HOLMES-OVCON</t>
  </si>
  <si>
    <t>KR7210980009</t>
  </si>
  <si>
    <t>BZ0CSR3</t>
  </si>
  <si>
    <t>210980.KS</t>
  </si>
  <si>
    <t>KR621K</t>
  </si>
  <si>
    <t>SK D&amp;D</t>
  </si>
  <si>
    <t>INE442H01029</t>
  </si>
  <si>
    <t>BC43RR4</t>
  </si>
  <si>
    <t>ABDL.BO</t>
  </si>
  <si>
    <t>IN604F</t>
  </si>
  <si>
    <t>ASHOKA BUILDCON</t>
  </si>
  <si>
    <t>VN000000POW7</t>
  </si>
  <si>
    <t>BFX2T66</t>
  </si>
  <si>
    <t>POW.HM</t>
  </si>
  <si>
    <t>VN902T</t>
  </si>
  <si>
    <t>PETROVIETNAM POWER</t>
  </si>
  <si>
    <t>KR7047820006</t>
  </si>
  <si>
    <t>6574532</t>
  </si>
  <si>
    <t>047820.KQ</t>
  </si>
  <si>
    <t>KR08TC</t>
  </si>
  <si>
    <t>CHOROKBAEM MEDIA</t>
  </si>
  <si>
    <t>IT0005119810</t>
  </si>
  <si>
    <t>BYWZZF0</t>
  </si>
  <si>
    <t>AVI.MI</t>
  </si>
  <si>
    <t>IT90CW</t>
  </si>
  <si>
    <t>AVIO</t>
  </si>
  <si>
    <t>JP3114400009</t>
  </si>
  <si>
    <t>6054788</t>
  </si>
  <si>
    <t>6140.T</t>
  </si>
  <si>
    <t>605478</t>
  </si>
  <si>
    <t>ASAHI DIAMOND INDL.</t>
  </si>
  <si>
    <t>TRAMRDIN91F2</t>
  </si>
  <si>
    <t>B03MVZ4</t>
  </si>
  <si>
    <t>OYAKC.IS</t>
  </si>
  <si>
    <t>B03MVZ</t>
  </si>
  <si>
    <t>OYAK CIMENTO FABRIKALARI A S</t>
  </si>
  <si>
    <t>CA03062D1006</t>
  </si>
  <si>
    <t>BK7CQN3</t>
  </si>
  <si>
    <t>USA.TO</t>
  </si>
  <si>
    <t>CA00TF</t>
  </si>
  <si>
    <t>AMERICAS GOLD AND SILVER</t>
  </si>
  <si>
    <t>KR7015750003</t>
  </si>
  <si>
    <t>6203869</t>
  </si>
  <si>
    <t>015750.KQ</t>
  </si>
  <si>
    <t>KR042H</t>
  </si>
  <si>
    <t>SUNGWOO HITECH</t>
  </si>
  <si>
    <t>INE548A01028</t>
  </si>
  <si>
    <t>6208411</t>
  </si>
  <si>
    <t>HFCL.BO</t>
  </si>
  <si>
    <t>IN203A</t>
  </si>
  <si>
    <t>HFCL</t>
  </si>
  <si>
    <t>CA75622P1045</t>
  </si>
  <si>
    <t>BFCZWX4</t>
  </si>
  <si>
    <t>RECP.TO</t>
  </si>
  <si>
    <t>CA90PK</t>
  </si>
  <si>
    <t>RECIPE UNLIMITED</t>
  </si>
  <si>
    <t>MYL5218OO002</t>
  </si>
  <si>
    <t>B7GJ601</t>
  </si>
  <si>
    <t>SAEN.KL</t>
  </si>
  <si>
    <t>MY21AX</t>
  </si>
  <si>
    <t>SAPURA ENERGY</t>
  </si>
  <si>
    <t>ZAE000177218</t>
  </si>
  <si>
    <t>BFH3QX1</t>
  </si>
  <si>
    <t>ATTJ.J</t>
  </si>
  <si>
    <t>ZA402F</t>
  </si>
  <si>
    <t>ATTACQ ORD</t>
  </si>
  <si>
    <t>IL0011315236</t>
  </si>
  <si>
    <t>BKRCD09</t>
  </si>
  <si>
    <t>MDTR.TA</t>
  </si>
  <si>
    <t>IL704E</t>
  </si>
  <si>
    <t>MEDITERRANEAN TOWERS</t>
  </si>
  <si>
    <t>INE481Y01014</t>
  </si>
  <si>
    <t>BZ0XK69</t>
  </si>
  <si>
    <t>GENA.BO</t>
  </si>
  <si>
    <t>IN80KX</t>
  </si>
  <si>
    <t>GENERAL INSURANCE COR OF INDI</t>
  </si>
  <si>
    <t>JP3337070001</t>
  </si>
  <si>
    <t>B0SQYV8</t>
  </si>
  <si>
    <t>3395.T</t>
  </si>
  <si>
    <t>676622</t>
  </si>
  <si>
    <t>SAINT MARC HOLDINGS</t>
  </si>
  <si>
    <t>INE710A01016</t>
  </si>
  <si>
    <t>6930338</t>
  </si>
  <si>
    <t>VSTI.BO</t>
  </si>
  <si>
    <t>IN208F</t>
  </si>
  <si>
    <t>VST INDUSTRIES</t>
  </si>
  <si>
    <t>JP3306800008</t>
  </si>
  <si>
    <t>6123343</t>
  </si>
  <si>
    <t>8871.T</t>
  </si>
  <si>
    <t>612334</t>
  </si>
  <si>
    <t>GOLDCREST</t>
  </si>
  <si>
    <t>TW0001702009</t>
  </si>
  <si>
    <t>6621018</t>
  </si>
  <si>
    <t>1702.TW</t>
  </si>
  <si>
    <t>TW11A1</t>
  </si>
  <si>
    <t>Namchow Holdings</t>
  </si>
  <si>
    <t>KYG7814S1021</t>
  </si>
  <si>
    <t>6003401</t>
  </si>
  <si>
    <t>0178.HK</t>
  </si>
  <si>
    <t>HK90V5</t>
  </si>
  <si>
    <t>SA SA INTL.HDG.</t>
  </si>
  <si>
    <t>KR7009290008</t>
  </si>
  <si>
    <t>6146351</t>
  </si>
  <si>
    <t>009290.KS</t>
  </si>
  <si>
    <t>KR15K1</t>
  </si>
  <si>
    <t>KWANGDONG PHARM</t>
  </si>
  <si>
    <t>TW0001711000</t>
  </si>
  <si>
    <t>6324618</t>
  </si>
  <si>
    <t>1711.TW</t>
  </si>
  <si>
    <t>TW01QG</t>
  </si>
  <si>
    <t>Everlight Chem</t>
  </si>
  <si>
    <t>PK0078701015</t>
  </si>
  <si>
    <t>B02ZK80</t>
  </si>
  <si>
    <t>BAFL.PSX</t>
  </si>
  <si>
    <t>PK20R2</t>
  </si>
  <si>
    <t>BANK AL-FALAH LIMITED</t>
  </si>
  <si>
    <t>TH0687010Z04</t>
  </si>
  <si>
    <t>6580551</t>
  </si>
  <si>
    <t>PB.BK</t>
  </si>
  <si>
    <t>TH20IU</t>
  </si>
  <si>
    <t>PRESIDENT BAKERY</t>
  </si>
  <si>
    <t>JP3528400009</t>
  </si>
  <si>
    <t>6191801</t>
  </si>
  <si>
    <t>8185.T</t>
  </si>
  <si>
    <t>619180</t>
  </si>
  <si>
    <t>CHIYODA COMPANY</t>
  </si>
  <si>
    <t>TH0862010Y04</t>
  </si>
  <si>
    <t>BDC5K92</t>
  </si>
  <si>
    <t>PRINC.BK</t>
  </si>
  <si>
    <t>TH802K</t>
  </si>
  <si>
    <t>PRINCIPAL CAPITAL</t>
  </si>
  <si>
    <t>TRAAKSAW91E1</t>
  </si>
  <si>
    <t>B03MNB4</t>
  </si>
  <si>
    <t>AKSA.IS</t>
  </si>
  <si>
    <t>401224</t>
  </si>
  <si>
    <t>AKSA AKRILIK KIMYAI</t>
  </si>
  <si>
    <t>TW0002102001</t>
  </si>
  <si>
    <t>6877316</t>
  </si>
  <si>
    <t>2102.TW</t>
  </si>
  <si>
    <t>TW12YQ</t>
  </si>
  <si>
    <t>Federal Corp</t>
  </si>
  <si>
    <t>KR7006490007</t>
  </si>
  <si>
    <t>6111263</t>
  </si>
  <si>
    <t>006490.KS</t>
  </si>
  <si>
    <t>KR626P</t>
  </si>
  <si>
    <t>INSCOBEE</t>
  </si>
  <si>
    <t>KR7047920004</t>
  </si>
  <si>
    <t>BD9Q731</t>
  </si>
  <si>
    <t>047920.KQ</t>
  </si>
  <si>
    <t>KR08UD</t>
  </si>
  <si>
    <t>MEDIFORUM PHARMACEUTICAL</t>
  </si>
  <si>
    <t>CNE000000941</t>
  </si>
  <si>
    <t>6800839</t>
  </si>
  <si>
    <t>900911.SS</t>
  </si>
  <si>
    <t>CN2517</t>
  </si>
  <si>
    <t>SHANGHAI JINQIAO EX PR.Z.D.'B'</t>
  </si>
  <si>
    <t>TW0006416001</t>
  </si>
  <si>
    <t>B94S723</t>
  </si>
  <si>
    <t>6416.TW</t>
  </si>
  <si>
    <t>TW80A7</t>
  </si>
  <si>
    <t>CASWELL</t>
  </si>
  <si>
    <t>KR7151910007</t>
  </si>
  <si>
    <t>B7L8ST6</t>
  </si>
  <si>
    <t>151910.KQ</t>
  </si>
  <si>
    <t>KR910L</t>
  </si>
  <si>
    <t>NANOS</t>
  </si>
  <si>
    <t>BMG5266H1034</t>
  </si>
  <si>
    <t>B09WJX2</t>
  </si>
  <si>
    <t>1031.HK</t>
  </si>
  <si>
    <t>HK117A</t>
  </si>
  <si>
    <t>KINGSTON FINANCIAL GRP LTD</t>
  </si>
  <si>
    <t>PLASSEE00014</t>
  </si>
  <si>
    <t>B4L4ZL4</t>
  </si>
  <si>
    <t>ASEP.WA</t>
  </si>
  <si>
    <t>PL006G</t>
  </si>
  <si>
    <t>ASSECOSEE</t>
  </si>
  <si>
    <t>INE163A01018</t>
  </si>
  <si>
    <t>6124904</t>
  </si>
  <si>
    <t>NOCI.BO</t>
  </si>
  <si>
    <t>IN807K</t>
  </si>
  <si>
    <t>NOCIL</t>
  </si>
  <si>
    <t>JP3538690003</t>
  </si>
  <si>
    <t>B5MSTC1</t>
  </si>
  <si>
    <t>3608.T</t>
  </si>
  <si>
    <t>689664</t>
  </si>
  <si>
    <t>TSI HOLDINGS</t>
  </si>
  <si>
    <t>NO0010708068</t>
  </si>
  <si>
    <t>BLD3303</t>
  </si>
  <si>
    <t>VOW.OL</t>
  </si>
  <si>
    <t>NO00CN</t>
  </si>
  <si>
    <t>VOW</t>
  </si>
  <si>
    <t>TH4625010004</t>
  </si>
  <si>
    <t>BBPJ428</t>
  </si>
  <si>
    <t>MC.BK</t>
  </si>
  <si>
    <t>TH804M</t>
  </si>
  <si>
    <t>MC GROUP</t>
  </si>
  <si>
    <t>TW0002373008</t>
  </si>
  <si>
    <t>6059998</t>
  </si>
  <si>
    <t>2373.TW</t>
  </si>
  <si>
    <t>TW03B3</t>
  </si>
  <si>
    <t>Aurora Corp</t>
  </si>
  <si>
    <t>CNE000000SJ9</t>
  </si>
  <si>
    <t>6018256</t>
  </si>
  <si>
    <t>900947.SS</t>
  </si>
  <si>
    <t>CN24IN</t>
  </si>
  <si>
    <t>SHAI.ZHENHUA HEAVY IND. 'B'</t>
  </si>
  <si>
    <t>ZAE000203238</t>
  </si>
  <si>
    <t>BZ1C8N8</t>
  </si>
  <si>
    <t>SACJ.J</t>
  </si>
  <si>
    <t>ZA20U5</t>
  </si>
  <si>
    <t>SA CORPORATE RL.EST.FUND</t>
  </si>
  <si>
    <t>FI0009008072</t>
  </si>
  <si>
    <t>5785498</t>
  </si>
  <si>
    <t>ASPO.HE</t>
  </si>
  <si>
    <t>FI904A</t>
  </si>
  <si>
    <t>ASPO</t>
  </si>
  <si>
    <t>INE614B01018</t>
  </si>
  <si>
    <t>6130064</t>
  </si>
  <si>
    <t>KBNK.BO</t>
  </si>
  <si>
    <t>IN06HS</t>
  </si>
  <si>
    <t>Karnataka Bank</t>
  </si>
  <si>
    <t>KR7214870008</t>
  </si>
  <si>
    <t>BYMKYT2</t>
  </si>
  <si>
    <t>214870.KQ</t>
  </si>
  <si>
    <t>KR91DY</t>
  </si>
  <si>
    <t>NEWGLAB</t>
  </si>
  <si>
    <t>TH4403010002</t>
  </si>
  <si>
    <t>BRS61C7</t>
  </si>
  <si>
    <t>BA.BK</t>
  </si>
  <si>
    <t>TH50U9</t>
  </si>
  <si>
    <t>BANGKOK AIRWAY</t>
  </si>
  <si>
    <t>TW0001507002</t>
  </si>
  <si>
    <t>6988694</t>
  </si>
  <si>
    <t>1507.TW</t>
  </si>
  <si>
    <t>TW01H7</t>
  </si>
  <si>
    <t>Yungtay Eng</t>
  </si>
  <si>
    <t>TH3437010004</t>
  </si>
  <si>
    <t>B6ZG0Q0</t>
  </si>
  <si>
    <t>AAV.BK</t>
  </si>
  <si>
    <t>TH22KY</t>
  </si>
  <si>
    <t>ASIA AVIATION</t>
  </si>
  <si>
    <t>INE049B01025</t>
  </si>
  <si>
    <t>B00YYS7</t>
  </si>
  <si>
    <t>WCKH.BO</t>
  </si>
  <si>
    <t>IN0B4K</t>
  </si>
  <si>
    <t>Wockhardt</t>
  </si>
  <si>
    <t>KR7138610001</t>
  </si>
  <si>
    <t>B5SS152</t>
  </si>
  <si>
    <t>138610.KQ</t>
  </si>
  <si>
    <t>KR094O</t>
  </si>
  <si>
    <t>NIBEC</t>
  </si>
  <si>
    <t>KR7052690005</t>
  </si>
  <si>
    <t>B4LW1M1</t>
  </si>
  <si>
    <t>052690.KS</t>
  </si>
  <si>
    <t>KR05R7</t>
  </si>
  <si>
    <t>KEPCO E&amp;C</t>
  </si>
  <si>
    <t>DK0061412772</t>
  </si>
  <si>
    <t>BMYDHR4</t>
  </si>
  <si>
    <t>CADLR.OL</t>
  </si>
  <si>
    <t>DK0052</t>
  </si>
  <si>
    <t>CADELER</t>
  </si>
  <si>
    <t>TW0004532007</t>
  </si>
  <si>
    <t>6431875</t>
  </si>
  <si>
    <t>4532.TW</t>
  </si>
  <si>
    <t>TW142W</t>
  </si>
  <si>
    <t>Rechi</t>
  </si>
  <si>
    <t>NZHELE0001S9</t>
  </si>
  <si>
    <t>6419644</t>
  </si>
  <si>
    <t>THL.NZ</t>
  </si>
  <si>
    <t>NZ703W</t>
  </si>
  <si>
    <t>TOURISM HOLDINGS</t>
  </si>
  <si>
    <t>IT0005311821</t>
  </si>
  <si>
    <t>BYX74J2</t>
  </si>
  <si>
    <t>GCL.MI</t>
  </si>
  <si>
    <t>IT909T</t>
  </si>
  <si>
    <t>GUALA CLOSURES</t>
  </si>
  <si>
    <t>INE285J01028</t>
  </si>
  <si>
    <t>BKMFNP8</t>
  </si>
  <si>
    <t>SISI.BO</t>
  </si>
  <si>
    <t>IN70X9</t>
  </si>
  <si>
    <t>SIS LTD</t>
  </si>
  <si>
    <t>ZAE000170049</t>
  </si>
  <si>
    <t>B7C6V89</t>
  </si>
  <si>
    <t>PPCJ.J</t>
  </si>
  <si>
    <t>ZA20ZA</t>
  </si>
  <si>
    <t>PPC</t>
  </si>
  <si>
    <t>KR7192400000</t>
  </si>
  <si>
    <t>BPF0559</t>
  </si>
  <si>
    <t>192400.KS</t>
  </si>
  <si>
    <t>KR40FU</t>
  </si>
  <si>
    <t>CUCKOO HOLDINGS</t>
  </si>
  <si>
    <t>TW0005531008</t>
  </si>
  <si>
    <t>6355287</t>
  </si>
  <si>
    <t>5531.TW</t>
  </si>
  <si>
    <t>TW07IE</t>
  </si>
  <si>
    <t>Shining Bldg</t>
  </si>
  <si>
    <t>KR7097780001</t>
  </si>
  <si>
    <t>B2NV5M0</t>
  </si>
  <si>
    <t>097780.KQ</t>
  </si>
  <si>
    <t>KR194P</t>
  </si>
  <si>
    <t>S-MAC</t>
  </si>
  <si>
    <t>SE0000105199</t>
  </si>
  <si>
    <t>4407599</t>
  </si>
  <si>
    <t>HLDX.ST</t>
  </si>
  <si>
    <t>SE109G</t>
  </si>
  <si>
    <t>HALDEX</t>
  </si>
  <si>
    <t>TW0004960000</t>
  </si>
  <si>
    <t>B60WD20</t>
  </si>
  <si>
    <t>4960.TW</t>
  </si>
  <si>
    <t>TW112T</t>
  </si>
  <si>
    <t>CHENG MEI MATERIALS TECHNOL</t>
  </si>
  <si>
    <t>TGWY</t>
  </si>
  <si>
    <t>JP3491910000</t>
  </si>
  <si>
    <t>B74FH64</t>
  </si>
  <si>
    <t>6889.HK</t>
  </si>
  <si>
    <t>HK20JM</t>
  </si>
  <si>
    <t>DYNAM JAPAN HDG.CO.</t>
  </si>
  <si>
    <t>KR7035080001</t>
  </si>
  <si>
    <t>6172817</t>
  </si>
  <si>
    <t>035080.KQ</t>
  </si>
  <si>
    <t>KR054K</t>
  </si>
  <si>
    <t>INTERPARK</t>
  </si>
  <si>
    <t>INE203A01020</t>
  </si>
  <si>
    <t>B170D88</t>
  </si>
  <si>
    <t>ASTR.BO</t>
  </si>
  <si>
    <t>IN01Z5</t>
  </si>
  <si>
    <t>ASTRAZENECA PHARMA INDIA</t>
  </si>
  <si>
    <t>US38500T1016</t>
  </si>
  <si>
    <t>B2PPCS5</t>
  </si>
  <si>
    <t>GTE.TO</t>
  </si>
  <si>
    <t>AC090</t>
  </si>
  <si>
    <t>GRAN TIERRA ENERGY (TSE)</t>
  </si>
  <si>
    <t>KR7039560008</t>
  </si>
  <si>
    <t>6259323</t>
  </si>
  <si>
    <t>039560.KQ</t>
  </si>
  <si>
    <t>KR13GV</t>
  </si>
  <si>
    <t>DASAN NETWORKS</t>
  </si>
  <si>
    <t>KR7006060008</t>
  </si>
  <si>
    <t>6433592</t>
  </si>
  <si>
    <t>006060.KS</t>
  </si>
  <si>
    <t>KR605M</t>
  </si>
  <si>
    <t>HS INDUSTRIES</t>
  </si>
  <si>
    <t>SG1I11878499</t>
  </si>
  <si>
    <t>6211237</t>
  </si>
  <si>
    <t>MTHL.SI</t>
  </si>
  <si>
    <t>658428</t>
  </si>
  <si>
    <t>METRO HOLDINGS</t>
  </si>
  <si>
    <t>IS0000020709</t>
  </si>
  <si>
    <t>BWY5F09</t>
  </si>
  <si>
    <t>EIKF.IC</t>
  </si>
  <si>
    <t>IS602I</t>
  </si>
  <si>
    <t>EIK FASTEIGNAFELAG</t>
  </si>
  <si>
    <t>CA0266951064</t>
  </si>
  <si>
    <t>B8YR4B1</t>
  </si>
  <si>
    <t>HOT_u.TO</t>
  </si>
  <si>
    <t>CA70A3</t>
  </si>
  <si>
    <t>AMERICAN HTL INC PROPS REIT</t>
  </si>
  <si>
    <t>INE455T01018</t>
  </si>
  <si>
    <t>BD0Q9Y5</t>
  </si>
  <si>
    <t>JINA.BO</t>
  </si>
  <si>
    <t>IN60IT</t>
  </si>
  <si>
    <t>JINDAL STAINLESS</t>
  </si>
  <si>
    <t>CA14150G4007</t>
  </si>
  <si>
    <t>BH8B735</t>
  </si>
  <si>
    <t>CJ.TO</t>
  </si>
  <si>
    <t>CA40RH</t>
  </si>
  <si>
    <t>CARDINAL ENERGY</t>
  </si>
  <si>
    <t>TW0002349008</t>
  </si>
  <si>
    <t>6740753</t>
  </si>
  <si>
    <t>2349.TW</t>
  </si>
  <si>
    <t>TW031T</t>
  </si>
  <si>
    <t>Ritek Corp</t>
  </si>
  <si>
    <t>KYG2176J1058</t>
  </si>
  <si>
    <t>6534428</t>
  </si>
  <si>
    <t>0775.HK</t>
  </si>
  <si>
    <t>HK406B</t>
  </si>
  <si>
    <t>CK LIFE SCIENCES INTL HDG</t>
  </si>
  <si>
    <t>CA36352H1001</t>
  </si>
  <si>
    <t>BLF8094</t>
  </si>
  <si>
    <t>GAU.TO</t>
  </si>
  <si>
    <t>CA00WI</t>
  </si>
  <si>
    <t>GALIANO GOLD</t>
  </si>
  <si>
    <t>PHY6954H1160</t>
  </si>
  <si>
    <t>6692359</t>
  </si>
  <si>
    <t>PSB.PS</t>
  </si>
  <si>
    <t>PH308H</t>
  </si>
  <si>
    <t>PHILIPPINE SAVINGS BANK</t>
  </si>
  <si>
    <t>KR7115450009</t>
  </si>
  <si>
    <t>B636JW1</t>
  </si>
  <si>
    <t>115450.KQ</t>
  </si>
  <si>
    <t>KR51K1</t>
  </si>
  <si>
    <t>G-TREEBNT</t>
  </si>
  <si>
    <t>CL0001892547</t>
  </si>
  <si>
    <t>B6ZJ069</t>
  </si>
  <si>
    <t>ILC.SN</t>
  </si>
  <si>
    <t>CL2032</t>
  </si>
  <si>
    <t>INVERSIONES LA CONSTRUCCION</t>
  </si>
  <si>
    <t>TH0669010Z02</t>
  </si>
  <si>
    <t>6527581</t>
  </si>
  <si>
    <t>BAFS.BK</t>
  </si>
  <si>
    <t>TH406K</t>
  </si>
  <si>
    <t>BGK.AVIATION FUEL SVS.</t>
  </si>
  <si>
    <t>TW0002534005</t>
  </si>
  <si>
    <t>6432889</t>
  </si>
  <si>
    <t>2534.TW</t>
  </si>
  <si>
    <t>TW111S</t>
  </si>
  <si>
    <t>Hung Sheng Const</t>
  </si>
  <si>
    <t>KR7052020005</t>
  </si>
  <si>
    <t>6375058</t>
  </si>
  <si>
    <t>052020.KQ</t>
  </si>
  <si>
    <t>KR62L4</t>
  </si>
  <si>
    <t>STCUBE</t>
  </si>
  <si>
    <t>KR7006730006</t>
  </si>
  <si>
    <t>B0MRY40</t>
  </si>
  <si>
    <t>006730.KQ</t>
  </si>
  <si>
    <t>KR038M</t>
  </si>
  <si>
    <t>Seobu T&amp;D</t>
  </si>
  <si>
    <t>TN0002200053</t>
  </si>
  <si>
    <t>6077332</t>
  </si>
  <si>
    <t>BT.TN</t>
  </si>
  <si>
    <t>TN202K</t>
  </si>
  <si>
    <t>BANQUE DE TUNISIE</t>
  </si>
  <si>
    <t>INE782A01015</t>
  </si>
  <si>
    <t>6058393</t>
  </si>
  <si>
    <t>JCHA.BO</t>
  </si>
  <si>
    <t>IN80V8</t>
  </si>
  <si>
    <t>JOHNSON CONTR.</t>
  </si>
  <si>
    <t>KR7081000002</t>
  </si>
  <si>
    <t>B0584V7</t>
  </si>
  <si>
    <t>081000.KS</t>
  </si>
  <si>
    <t>KR906Q</t>
  </si>
  <si>
    <t>ILJIN DIAMOND</t>
  </si>
  <si>
    <t>TH0699010003</t>
  </si>
  <si>
    <t>6578170</t>
  </si>
  <si>
    <t>SF.BK</t>
  </si>
  <si>
    <t>TH20HT</t>
  </si>
  <si>
    <t>SIAM FUTURE DEVELOPMENT</t>
  </si>
  <si>
    <t>TH0120010Y07</t>
  </si>
  <si>
    <t>B014981</t>
  </si>
  <si>
    <t>ERW.BK</t>
  </si>
  <si>
    <t>TH505K</t>
  </si>
  <si>
    <t>ERAWAN GROUP</t>
  </si>
  <si>
    <t>ID1000092703</t>
  </si>
  <si>
    <t>6545248</t>
  </si>
  <si>
    <t>PNBN.JK</t>
  </si>
  <si>
    <t>ID20SP</t>
  </si>
  <si>
    <t>BANK PAN INDONESIA</t>
  </si>
  <si>
    <t>SE0006091997</t>
  </si>
  <si>
    <t>BYZ1X84</t>
  </si>
  <si>
    <t>IMMNOV.S</t>
  </si>
  <si>
    <t>SE90ET</t>
  </si>
  <si>
    <t>IMMUNOVIA</t>
  </si>
  <si>
    <t>AT0000837307</t>
  </si>
  <si>
    <t>B13WZ26</t>
  </si>
  <si>
    <t>ZUMV.VI</t>
  </si>
  <si>
    <t>B13WZ2</t>
  </si>
  <si>
    <t>ZUMTOBEL</t>
  </si>
  <si>
    <t>KR7086890001</t>
  </si>
  <si>
    <t>B4T44W0</t>
  </si>
  <si>
    <t>086890.KQ</t>
  </si>
  <si>
    <t>KR15XE</t>
  </si>
  <si>
    <t>ISU ABXIS</t>
  </si>
  <si>
    <t>ID1000121601</t>
  </si>
  <si>
    <t>B66D0K4</t>
  </si>
  <si>
    <t>ERAA.JK</t>
  </si>
  <si>
    <t>ID80GJ</t>
  </si>
  <si>
    <t>ERAJAYA SWASEMBADA</t>
  </si>
  <si>
    <t>JP3545600003</t>
  </si>
  <si>
    <t>6881168</t>
  </si>
  <si>
    <t>1815.T</t>
  </si>
  <si>
    <t>JP40NZ</t>
  </si>
  <si>
    <t>TEKKEN</t>
  </si>
  <si>
    <t>PLBGZ0000010</t>
  </si>
  <si>
    <t>B5WHZF3</t>
  </si>
  <si>
    <t>BNP1.WA</t>
  </si>
  <si>
    <t>PL803L</t>
  </si>
  <si>
    <t>BNP PARIBAS BANK POLSKA</t>
  </si>
  <si>
    <t>TW0006281009</t>
  </si>
  <si>
    <t>B0S7701</t>
  </si>
  <si>
    <t>6281.TW</t>
  </si>
  <si>
    <t>TW17UR</t>
  </si>
  <si>
    <t>E Life Mall</t>
  </si>
  <si>
    <t>KR7001200005</t>
  </si>
  <si>
    <t>B0BXJ22</t>
  </si>
  <si>
    <t>001200.KS</t>
  </si>
  <si>
    <t>KR1A1N</t>
  </si>
  <si>
    <t>EUGENE INV.&amp; SECURITIES</t>
  </si>
  <si>
    <t>IL0011238503</t>
  </si>
  <si>
    <t>B5MTMX6</t>
  </si>
  <si>
    <t>CRSO.TA</t>
  </si>
  <si>
    <t>IL70HR</t>
  </si>
  <si>
    <t>CARASSO MOTORS</t>
  </si>
  <si>
    <t>TW0002107000</t>
  </si>
  <si>
    <t>6351597</t>
  </si>
  <si>
    <t>2107.TW</t>
  </si>
  <si>
    <t>TW02F6</t>
  </si>
  <si>
    <t>Formosan Rubber</t>
  </si>
  <si>
    <t>MYL7100OO000</t>
  </si>
  <si>
    <t>B00PSW2</t>
  </si>
  <si>
    <t>UCHI.KL</t>
  </si>
  <si>
    <t>MY60A0</t>
  </si>
  <si>
    <t>UCHI TECHS.</t>
  </si>
  <si>
    <t>KYG573611004</t>
  </si>
  <si>
    <t>BBMR4Z8</t>
  </si>
  <si>
    <t>1680.HK</t>
  </si>
  <si>
    <t>HK90R1</t>
  </si>
  <si>
    <t>MACAU LEGEND DEVELOPMENT</t>
  </si>
  <si>
    <t>US87484T1088</t>
  </si>
  <si>
    <t>BDT56V9</t>
  </si>
  <si>
    <t>TALO.N</t>
  </si>
  <si>
    <t>US9IYB</t>
  </si>
  <si>
    <t>TALOS ENERGY</t>
  </si>
  <si>
    <t>TW0006189004</t>
  </si>
  <si>
    <t>6542959</t>
  </si>
  <si>
    <t>6189.TW</t>
  </si>
  <si>
    <t>TW18ZX</t>
  </si>
  <si>
    <t>Promate Electron</t>
  </si>
  <si>
    <t>PHY1244L1009</t>
  </si>
  <si>
    <t>BYXQ1W1</t>
  </si>
  <si>
    <t>CHP.PS</t>
  </si>
  <si>
    <t>PH701E</t>
  </si>
  <si>
    <t>CEMEX HOLDINGS PHILIPPINES</t>
  </si>
  <si>
    <t>SE0000135485</t>
  </si>
  <si>
    <t>7591239</t>
  </si>
  <si>
    <t>RAYb.ST</t>
  </si>
  <si>
    <t>SE803H</t>
  </si>
  <si>
    <t>RAYSEARCH LABS.'B'</t>
  </si>
  <si>
    <t>KR7004430005</t>
  </si>
  <si>
    <t>B00GRK6</t>
  </si>
  <si>
    <t>004430.KS</t>
  </si>
  <si>
    <t>KR118L</t>
  </si>
  <si>
    <t>Songwon Ind</t>
  </si>
  <si>
    <t>TW0003033007</t>
  </si>
  <si>
    <t>6294119</t>
  </si>
  <si>
    <t>3033.TW</t>
  </si>
  <si>
    <t>TW14PJ</t>
  </si>
  <si>
    <t>Weikeng</t>
  </si>
  <si>
    <t>INE334L01012</t>
  </si>
  <si>
    <t>BZBW3M2</t>
  </si>
  <si>
    <t>UJVF.BO</t>
  </si>
  <si>
    <t>IN702E</t>
  </si>
  <si>
    <t>UJJIVAN FINANCIAL SERVICES LTD</t>
  </si>
  <si>
    <t>TW0003645008</t>
  </si>
  <si>
    <t>B3LQVN7</t>
  </si>
  <si>
    <t>3645.TW</t>
  </si>
  <si>
    <t>TW19KJ</t>
  </si>
  <si>
    <t>TAIMIDE TECH</t>
  </si>
  <si>
    <t>KYG2346M1033</t>
  </si>
  <si>
    <t>B6QZ6X5</t>
  </si>
  <si>
    <t>4943.TW</t>
  </si>
  <si>
    <t>TW703Z</t>
  </si>
  <si>
    <t>CONCRAFT HOLDING</t>
  </si>
  <si>
    <t>DK0060477263</t>
  </si>
  <si>
    <t>B8YVYB3</t>
  </si>
  <si>
    <t>ASETEK.OL</t>
  </si>
  <si>
    <t>NO802L</t>
  </si>
  <si>
    <t>ASETEK</t>
  </si>
  <si>
    <t>BMG2108M2182</t>
  </si>
  <si>
    <t>6191180</t>
  </si>
  <si>
    <t>0127.HK</t>
  </si>
  <si>
    <t>619118</t>
  </si>
  <si>
    <t>CHINESE ESTATES HDG.</t>
  </si>
  <si>
    <t>MYL4588OO009</t>
  </si>
  <si>
    <t>6910824</t>
  </si>
  <si>
    <t>UMWS.KL</t>
  </si>
  <si>
    <t>MY00K4</t>
  </si>
  <si>
    <t>UMW Holdings Bhd</t>
  </si>
  <si>
    <t>TW0001709004</t>
  </si>
  <si>
    <t>6348607</t>
  </si>
  <si>
    <t>1709.TW</t>
  </si>
  <si>
    <t>TW14TN</t>
  </si>
  <si>
    <t>Formosan Union</t>
  </si>
  <si>
    <t>VN000000BVH3</t>
  </si>
  <si>
    <t>B61NT57</t>
  </si>
  <si>
    <t>BVH.HM</t>
  </si>
  <si>
    <t>VN21DY</t>
  </si>
  <si>
    <t>BAOVIET HOLDINGS</t>
  </si>
  <si>
    <t>IL0011401515</t>
  </si>
  <si>
    <t>BDZT4R7</t>
  </si>
  <si>
    <t>NVLG.TA</t>
  </si>
  <si>
    <t>IL1048</t>
  </si>
  <si>
    <t>NOVOLOG</t>
  </si>
  <si>
    <t>BMG2870G1006</t>
  </si>
  <si>
    <t>BH7SVD5</t>
  </si>
  <si>
    <t>0547.HK</t>
  </si>
  <si>
    <t>HK6029</t>
  </si>
  <si>
    <t>DIGITAL DOMAIN HOLDINGS</t>
  </si>
  <si>
    <t>HK0000376142</t>
  </si>
  <si>
    <t>BD2CBX4</t>
  </si>
  <si>
    <t>1475.HK</t>
  </si>
  <si>
    <t>HK02CF</t>
  </si>
  <si>
    <t>NISSIN FOODS</t>
  </si>
  <si>
    <t>VN000000APH7</t>
  </si>
  <si>
    <t>BLC9PF1</t>
  </si>
  <si>
    <t>APH.HM</t>
  </si>
  <si>
    <t>VN00N5</t>
  </si>
  <si>
    <t>AN PHAT HOLDINGS</t>
  </si>
  <si>
    <t>TH0438010Z02</t>
  </si>
  <si>
    <t>B00PTH4</t>
  </si>
  <si>
    <t>ITD.BK</t>
  </si>
  <si>
    <t>TH205H</t>
  </si>
  <si>
    <t>ITALIAN-THAI DEVELOPMENT</t>
  </si>
  <si>
    <t>KR7000370007</t>
  </si>
  <si>
    <t>6805801</t>
  </si>
  <si>
    <t>000370.KS</t>
  </si>
  <si>
    <t>KR014G</t>
  </si>
  <si>
    <t>Hanwha General</t>
  </si>
  <si>
    <t>INE970X01018</t>
  </si>
  <si>
    <t>BF2LSQ7</t>
  </si>
  <si>
    <t>LEMO.BO</t>
  </si>
  <si>
    <t>IN82BQ</t>
  </si>
  <si>
    <t>LEMON TREE HOTELS</t>
  </si>
  <si>
    <t>KR7002350007</t>
  </si>
  <si>
    <t>6984959</t>
  </si>
  <si>
    <t>002350.KS</t>
  </si>
  <si>
    <t>KR01V7</t>
  </si>
  <si>
    <t>Nexen Tire</t>
  </si>
  <si>
    <t>MYL5606OO008</t>
  </si>
  <si>
    <t>6874544</t>
  </si>
  <si>
    <t>IGBB.KL</t>
  </si>
  <si>
    <t>MY24H7</t>
  </si>
  <si>
    <t>IGB</t>
  </si>
  <si>
    <t>SG2B80958517</t>
  </si>
  <si>
    <t>6663827</t>
  </si>
  <si>
    <t>OVES.SI</t>
  </si>
  <si>
    <t>SG00BJ</t>
  </si>
  <si>
    <t>OUE Ltd</t>
  </si>
  <si>
    <t>CNE000000347</t>
  </si>
  <si>
    <t>6803258</t>
  </si>
  <si>
    <t>200016.SZ</t>
  </si>
  <si>
    <t>CN25SY</t>
  </si>
  <si>
    <t>KONKA GROUP 'B'</t>
  </si>
  <si>
    <t>KYG4672G1064</t>
  </si>
  <si>
    <t>B3XH0P3</t>
  </si>
  <si>
    <t>0215.HK</t>
  </si>
  <si>
    <t>PH187</t>
  </si>
  <si>
    <t>HCH.TELECOM.HK.HOLDINGS</t>
  </si>
  <si>
    <t>EGS65541C012</t>
  </si>
  <si>
    <t>6719355</t>
  </si>
  <si>
    <t>CIRA.CA</t>
  </si>
  <si>
    <t>EG9036</t>
  </si>
  <si>
    <t>CAIRO INV.&amp; RLST.DEV.</t>
  </si>
  <si>
    <t>TW0006605009</t>
  </si>
  <si>
    <t>6741411</t>
  </si>
  <si>
    <t>6605.TW</t>
  </si>
  <si>
    <t>TW0863</t>
  </si>
  <si>
    <t>DEPO Auto Parts</t>
  </si>
  <si>
    <t>ID1000118409</t>
  </si>
  <si>
    <t>6535670</t>
  </si>
  <si>
    <t>LSIP.JK</t>
  </si>
  <si>
    <t>ID00UP</t>
  </si>
  <si>
    <t>PP LONDON SUMATRA INDONESIA</t>
  </si>
  <si>
    <t>AT000AGRANA3</t>
  </si>
  <si>
    <t>BF0X9L7</t>
  </si>
  <si>
    <t>AGRV.VI</t>
  </si>
  <si>
    <t>AT901D</t>
  </si>
  <si>
    <t>AGRANA BETEILIGUNGS</t>
  </si>
  <si>
    <t>EGS48031C016</t>
  </si>
  <si>
    <t>B0S6009</t>
  </si>
  <si>
    <t>ETEL.CA</t>
  </si>
  <si>
    <t>EG0060</t>
  </si>
  <si>
    <t>TELECOM EGYPT</t>
  </si>
  <si>
    <t>JP3630200008</t>
  </si>
  <si>
    <t>6897121</t>
  </si>
  <si>
    <t>7231.T</t>
  </si>
  <si>
    <t>689712</t>
  </si>
  <si>
    <t>TOPY INDUSTRIES</t>
  </si>
  <si>
    <t>MXP8728U1671</t>
  </si>
  <si>
    <t>B1S9HM6</t>
  </si>
  <si>
    <t>SORIANAB.</t>
  </si>
  <si>
    <t>MXX00FY</t>
  </si>
  <si>
    <t>ORGANIZACION SORIANA</t>
  </si>
  <si>
    <t>BRMYPKACNOR7</t>
  </si>
  <si>
    <t>B06YX28</t>
  </si>
  <si>
    <t>MYPK3.SA</t>
  </si>
  <si>
    <t>BR10GJ</t>
  </si>
  <si>
    <t>IOCHPE MAXION S.A.</t>
  </si>
  <si>
    <t>BMG067231032</t>
  </si>
  <si>
    <t>BFH4P48</t>
  </si>
  <si>
    <t>AVANCE.OL</t>
  </si>
  <si>
    <t>NO403I</t>
  </si>
  <si>
    <t>AVANCE GAS</t>
  </si>
  <si>
    <t>KR7067000000</t>
  </si>
  <si>
    <t>B39MT00</t>
  </si>
  <si>
    <t>067000.KQ</t>
  </si>
  <si>
    <t>KR14GW</t>
  </si>
  <si>
    <t>JOYCITY</t>
  </si>
  <si>
    <t>INE260B01028</t>
  </si>
  <si>
    <t>BSBML96</t>
  </si>
  <si>
    <t>GDFR.BO</t>
  </si>
  <si>
    <t>IN04CL</t>
  </si>
  <si>
    <t>Godfrey Phillips</t>
  </si>
  <si>
    <t>BMG4233B1090</t>
  </si>
  <si>
    <t>BJK0P85</t>
  </si>
  <si>
    <t>HAFNIA.OL</t>
  </si>
  <si>
    <t>NO008J</t>
  </si>
  <si>
    <t>HAFNIA</t>
  </si>
  <si>
    <t>MYL8583OO006</t>
  </si>
  <si>
    <t>B1YYNJ4</t>
  </si>
  <si>
    <t>MAHS.KL</t>
  </si>
  <si>
    <t>MY217U</t>
  </si>
  <si>
    <t>MAH SING GROUP</t>
  </si>
  <si>
    <t>PLCIECH00018</t>
  </si>
  <si>
    <t>B0663T1</t>
  </si>
  <si>
    <t>CIEP.WA</t>
  </si>
  <si>
    <t>B0663T</t>
  </si>
  <si>
    <t>CIECH</t>
  </si>
  <si>
    <t>KR7067310003</t>
  </si>
  <si>
    <t>B0M2M63</t>
  </si>
  <si>
    <t>067310.KQ</t>
  </si>
  <si>
    <t>KR13YD</t>
  </si>
  <si>
    <t>HANA MICRON</t>
  </si>
  <si>
    <t>KR7108230004</t>
  </si>
  <si>
    <t>B3VVQ71</t>
  </si>
  <si>
    <t>108230.KQ</t>
  </si>
  <si>
    <t>KR13KZ</t>
  </si>
  <si>
    <t>TOPTEC</t>
  </si>
  <si>
    <t>BMG1466R2078</t>
  </si>
  <si>
    <t>BKF05R6</t>
  </si>
  <si>
    <t>BDRILL.OL</t>
  </si>
  <si>
    <t>NO707P</t>
  </si>
  <si>
    <t>BORR DRILLING</t>
  </si>
  <si>
    <t>MYL5236OO004</t>
  </si>
  <si>
    <t>BB2BGK9</t>
  </si>
  <si>
    <t>MATR.KL</t>
  </si>
  <si>
    <t>MY405T</t>
  </si>
  <si>
    <t>MATRIX CONCEPTS HOLDINGS</t>
  </si>
  <si>
    <t>MYL7052OO003</t>
  </si>
  <si>
    <t>6093167</t>
  </si>
  <si>
    <t>PDNI.KL</t>
  </si>
  <si>
    <t>MY22F3</t>
  </si>
  <si>
    <t>PADINI HOLDINGS</t>
  </si>
  <si>
    <t>TRATSKBW91N0</t>
  </si>
  <si>
    <t>B03MY88</t>
  </si>
  <si>
    <t>TSKB.IS</t>
  </si>
  <si>
    <t>486998</t>
  </si>
  <si>
    <t>T.S.K.B.</t>
  </si>
  <si>
    <t>TH0456010Z04</t>
  </si>
  <si>
    <t>B00Q6Z4</t>
  </si>
  <si>
    <t>LPN.BK</t>
  </si>
  <si>
    <t>TH20AM</t>
  </si>
  <si>
    <t>LPN DEVELOPMENT</t>
  </si>
  <si>
    <t>MYL5053OO003</t>
  </si>
  <si>
    <t>6655040</t>
  </si>
  <si>
    <t>OSKH.KL</t>
  </si>
  <si>
    <t>MY20YK</t>
  </si>
  <si>
    <t>OSK HOLDINGS</t>
  </si>
  <si>
    <t>TW0002547007</t>
  </si>
  <si>
    <t>6314006</t>
  </si>
  <si>
    <t>2547.TW</t>
  </si>
  <si>
    <t>TW04F8</t>
  </si>
  <si>
    <t>RADIUM LIFE</t>
  </si>
  <si>
    <t>TW0009942003</t>
  </si>
  <si>
    <t>6432834</t>
  </si>
  <si>
    <t>9942.TW</t>
  </si>
  <si>
    <t>TW19ON</t>
  </si>
  <si>
    <t>NAK Sealing Tech</t>
  </si>
  <si>
    <t>IL0008130143</t>
  </si>
  <si>
    <t>6774150</t>
  </si>
  <si>
    <t>SANO1.TA</t>
  </si>
  <si>
    <t>IL605E</t>
  </si>
  <si>
    <t>SANO BRUNO ENTERPRISE 1 LTD.</t>
  </si>
  <si>
    <t>JP3107600003</t>
  </si>
  <si>
    <t>6011653</t>
  </si>
  <si>
    <t>8343.T</t>
  </si>
  <si>
    <t>601165</t>
  </si>
  <si>
    <t>AKITA BANK</t>
  </si>
  <si>
    <t>BMG2233G1024</t>
  </si>
  <si>
    <t>BF332R1</t>
  </si>
  <si>
    <t>1141.HK</t>
  </si>
  <si>
    <t>HK903D</t>
  </si>
  <si>
    <t>CMBC CAPITAL HOLDINGS</t>
  </si>
  <si>
    <t>KR7200710002</t>
  </si>
  <si>
    <t>BTGQ800</t>
  </si>
  <si>
    <t>200710.KQ</t>
  </si>
  <si>
    <t>KR07J1</t>
  </si>
  <si>
    <t>ADTECHNOLOGY</t>
  </si>
  <si>
    <t>INE026A01025</t>
  </si>
  <si>
    <t>B71NQN1</t>
  </si>
  <si>
    <t>GSFC.BO</t>
  </si>
  <si>
    <t>IN10LR</t>
  </si>
  <si>
    <t>Gujarat State</t>
  </si>
  <si>
    <t>MYL5286OO009</t>
  </si>
  <si>
    <t>BZ57CS2</t>
  </si>
  <si>
    <t>MITE.KL</t>
  </si>
  <si>
    <t>MY90E7</t>
  </si>
  <si>
    <t>MI TECHNOVATION</t>
  </si>
  <si>
    <t>KR7298060005</t>
  </si>
  <si>
    <t>BKSBCT7</t>
  </si>
  <si>
    <t>298060.KQ</t>
  </si>
  <si>
    <t>KR09DX</t>
  </si>
  <si>
    <t>SCM LIFESCIENCE</t>
  </si>
  <si>
    <t>INE128A01029</t>
  </si>
  <si>
    <t>6124603</t>
  </si>
  <si>
    <t>ERDY.BO</t>
  </si>
  <si>
    <t>IN805I</t>
  </si>
  <si>
    <t>EVEREADY INDS.(INDIA)</t>
  </si>
  <si>
    <t>PK0099701010</t>
  </si>
  <si>
    <t>B668PD7</t>
  </si>
  <si>
    <t>ENGR.PSX</t>
  </si>
  <si>
    <t>PK404H</t>
  </si>
  <si>
    <t>ENGRO FERTILIZERS</t>
  </si>
  <si>
    <t>SI0021110513</t>
  </si>
  <si>
    <t>B3B20Y9</t>
  </si>
  <si>
    <t>POSR.LJ</t>
  </si>
  <si>
    <t>EN003</t>
  </si>
  <si>
    <t>POZAVAROVALNICA SAVA</t>
  </si>
  <si>
    <t>KR7004710000</t>
  </si>
  <si>
    <t>6495451</t>
  </si>
  <si>
    <t>004710.KS</t>
  </si>
  <si>
    <t>KR10MY</t>
  </si>
  <si>
    <t>HANSOL TECHNICS</t>
  </si>
  <si>
    <t>ID1000132806</t>
  </si>
  <si>
    <t>BSFV1D3</t>
  </si>
  <si>
    <t>MLBI.JK</t>
  </si>
  <si>
    <t>ID0173</t>
  </si>
  <si>
    <t>MULTI BINTANG INDONESIA</t>
  </si>
  <si>
    <t>BMG6901M1010</t>
  </si>
  <si>
    <t>6282040</t>
  </si>
  <si>
    <t>0709.HK</t>
  </si>
  <si>
    <t>636961</t>
  </si>
  <si>
    <t>GIORDANO INTL.</t>
  </si>
  <si>
    <t>TW0001447001</t>
  </si>
  <si>
    <t>6501712</t>
  </si>
  <si>
    <t>1447.TW</t>
  </si>
  <si>
    <t>TW11TK</t>
  </si>
  <si>
    <t>Li Peng Ent</t>
  </si>
  <si>
    <t>KR7194700001</t>
  </si>
  <si>
    <t>BG31XG8</t>
  </si>
  <si>
    <t>194700.KQ</t>
  </si>
  <si>
    <t>KR90G0</t>
  </si>
  <si>
    <t>NOVAREX</t>
  </si>
  <si>
    <t>MYL8176OO009</t>
  </si>
  <si>
    <t>6730011</t>
  </si>
  <si>
    <t>ATAI.KL</t>
  </si>
  <si>
    <t>MY802U</t>
  </si>
  <si>
    <t>ATA IMS</t>
  </si>
  <si>
    <t>TW0006192008</t>
  </si>
  <si>
    <t>6553456</t>
  </si>
  <si>
    <t>6192.TW</t>
  </si>
  <si>
    <t>TW1561</t>
  </si>
  <si>
    <t>Lumax</t>
  </si>
  <si>
    <t>CA88159E1034</t>
  </si>
  <si>
    <t>BD1DCC4</t>
  </si>
  <si>
    <t>TEV.TO</t>
  </si>
  <si>
    <t>CA90UP</t>
  </si>
  <si>
    <t>TERVITA</t>
  </si>
  <si>
    <t>TW0002614005</t>
  </si>
  <si>
    <t>6331191</t>
  </si>
  <si>
    <t>2614.TW</t>
  </si>
  <si>
    <t>TW04QJ</t>
  </si>
  <si>
    <t>Eastern Media</t>
  </si>
  <si>
    <t>INE738I01010</t>
  </si>
  <si>
    <t>B29NPW0</t>
  </si>
  <si>
    <t>ECLE.BO</t>
  </si>
  <si>
    <t>IN11LS</t>
  </si>
  <si>
    <t>Eclerx Services</t>
  </si>
  <si>
    <t>INE536H01010</t>
  </si>
  <si>
    <t>B16NQ89</t>
  </si>
  <si>
    <t>MAHN.BO</t>
  </si>
  <si>
    <t>IN501B</t>
  </si>
  <si>
    <t>MAHINDRA CIE AUTOMOTIVE</t>
  </si>
  <si>
    <t>MYL5216OO006</t>
  </si>
  <si>
    <t>B8HNYQ1</t>
  </si>
  <si>
    <t>DSON.KL</t>
  </si>
  <si>
    <t>MY404S</t>
  </si>
  <si>
    <t>DATASONIC GROUP</t>
  </si>
  <si>
    <t>LT0000102253</t>
  </si>
  <si>
    <t>7620843</t>
  </si>
  <si>
    <t>SAB1L.VL</t>
  </si>
  <si>
    <t>762084</t>
  </si>
  <si>
    <t>BANK OF SIAULIAI</t>
  </si>
  <si>
    <t>KYG984291065</t>
  </si>
  <si>
    <t>B80LWS0</t>
  </si>
  <si>
    <t>1589.TW</t>
  </si>
  <si>
    <t>TW40A3</t>
  </si>
  <si>
    <t>YEONG GUAN EN.TECH.GP.</t>
  </si>
  <si>
    <t>INE421D01022</t>
  </si>
  <si>
    <t>BD3B130</t>
  </si>
  <si>
    <t>CCLP.BO</t>
  </si>
  <si>
    <t>IN511C</t>
  </si>
  <si>
    <t>CCL PRODUCTS INDIA</t>
  </si>
  <si>
    <t>KR7011040003</t>
  </si>
  <si>
    <t>6180638</t>
  </si>
  <si>
    <t>011040.KQ</t>
  </si>
  <si>
    <t>KR18UE</t>
  </si>
  <si>
    <t>KYUNGDONG PHARM.</t>
  </si>
  <si>
    <t>IS0000024602</t>
  </si>
  <si>
    <t>BLG3883</t>
  </si>
  <si>
    <t>SJOVA.IC</t>
  </si>
  <si>
    <t>IS801J</t>
  </si>
  <si>
    <t>SJOVA-ALMENNAR TRYGGINGAR</t>
  </si>
  <si>
    <t>EE3100004466</t>
  </si>
  <si>
    <t>B04BGR7</t>
  </si>
  <si>
    <t>TAL1T.TL</t>
  </si>
  <si>
    <t>B04BGR</t>
  </si>
  <si>
    <t>TALLINK GRP</t>
  </si>
  <si>
    <t>KR7005500004</t>
  </si>
  <si>
    <t>6771258</t>
  </si>
  <si>
    <t>005500.KS</t>
  </si>
  <si>
    <t>KR172L</t>
  </si>
  <si>
    <t>SAMJIN Pharma</t>
  </si>
  <si>
    <t>HK0026000205</t>
  </si>
  <si>
    <t>6190897</t>
  </si>
  <si>
    <t>0026.HK</t>
  </si>
  <si>
    <t>HK519G</t>
  </si>
  <si>
    <t>CHINA MOTOR BUS</t>
  </si>
  <si>
    <t>KR7115390007</t>
  </si>
  <si>
    <t>B5LG7S8</t>
  </si>
  <si>
    <t>115390.KS</t>
  </si>
  <si>
    <t>KR102E</t>
  </si>
  <si>
    <t>Lock&amp;Lock</t>
  </si>
  <si>
    <t>KR7066700006</t>
  </si>
  <si>
    <t>B012WC0</t>
  </si>
  <si>
    <t>066700.KQ</t>
  </si>
  <si>
    <t>KR15BS</t>
  </si>
  <si>
    <t>Theragen Etex</t>
  </si>
  <si>
    <t>JP3712000003</t>
  </si>
  <si>
    <t>6160168</t>
  </si>
  <si>
    <t>6958.T</t>
  </si>
  <si>
    <t>616016</t>
  </si>
  <si>
    <t>CMK</t>
  </si>
  <si>
    <t>INE671H01015</t>
  </si>
  <si>
    <t>B1BL581</t>
  </si>
  <si>
    <t>SOBH.BO</t>
  </si>
  <si>
    <t>IN09Q4</t>
  </si>
  <si>
    <t>SOBHA DEVELOPERS</t>
  </si>
  <si>
    <t>TH0475010Z04</t>
  </si>
  <si>
    <t>6929693</t>
  </si>
  <si>
    <t>VNT.BK</t>
  </si>
  <si>
    <t>TH209L</t>
  </si>
  <si>
    <t>VINYTHAI</t>
  </si>
  <si>
    <t>IL0001360101</t>
  </si>
  <si>
    <t>6550413</t>
  </si>
  <si>
    <t>LAHAV.TA</t>
  </si>
  <si>
    <t>IL016A</t>
  </si>
  <si>
    <t>LAHAV REAL ESTATE</t>
  </si>
  <si>
    <t>ZAE000273116</t>
  </si>
  <si>
    <t>BKF1BG0</t>
  </si>
  <si>
    <t>TSGJ.J</t>
  </si>
  <si>
    <t>ZA204F</t>
  </si>
  <si>
    <t>TSOGO SUN GAMING</t>
  </si>
  <si>
    <t>ID1000150402</t>
  </si>
  <si>
    <t>BGMG6W1</t>
  </si>
  <si>
    <t>IPTV.JK</t>
  </si>
  <si>
    <t>ID90BF</t>
  </si>
  <si>
    <t>MNC VISION NETWORKS</t>
  </si>
  <si>
    <t>KYG476341030</t>
  </si>
  <si>
    <t>BYVYK42</t>
  </si>
  <si>
    <t>1970.HK</t>
  </si>
  <si>
    <t>HK90PZ</t>
  </si>
  <si>
    <t>IMAX CHINA HOLDING</t>
  </si>
  <si>
    <t>PK0109001013</t>
  </si>
  <si>
    <t>BVV6QT4</t>
  </si>
  <si>
    <t>SYSE.PSX</t>
  </si>
  <si>
    <t>PK50FT</t>
  </si>
  <si>
    <t>SYSTEMS</t>
  </si>
  <si>
    <t>TW0003062006</t>
  </si>
  <si>
    <t>6651918</t>
  </si>
  <si>
    <t>3062.TW</t>
  </si>
  <si>
    <t>TW064Z</t>
  </si>
  <si>
    <t>CyberTAN</t>
  </si>
  <si>
    <t>KR7131290009</t>
  </si>
  <si>
    <t>B3NL0C2</t>
  </si>
  <si>
    <t>131290.KQ</t>
  </si>
  <si>
    <t>KR08J2</t>
  </si>
  <si>
    <t>TSE</t>
  </si>
  <si>
    <t>KR7299660001</t>
  </si>
  <si>
    <t>BJKGLV8</t>
  </si>
  <si>
    <t>299660.KQ</t>
  </si>
  <si>
    <t>KR91F0</t>
  </si>
  <si>
    <t>CELLID</t>
  </si>
  <si>
    <t>JP3428800001</t>
  </si>
  <si>
    <t>6984948</t>
  </si>
  <si>
    <t>8281.T</t>
  </si>
  <si>
    <t>698494</t>
  </si>
  <si>
    <t>XEBIO</t>
  </si>
  <si>
    <t>NO0010657448</t>
  </si>
  <si>
    <t>BBH7MR1</t>
  </si>
  <si>
    <t>OCY.OL</t>
  </si>
  <si>
    <t>NO303H</t>
  </si>
  <si>
    <t>OCEAN YIELD</t>
  </si>
  <si>
    <t>ID1000103609</t>
  </si>
  <si>
    <t>B18THH1</t>
  </si>
  <si>
    <t>BBKP.JK</t>
  </si>
  <si>
    <t>ID4043</t>
  </si>
  <si>
    <t>BANK KB BUKOPIN</t>
  </si>
  <si>
    <t>TREISMD00011</t>
  </si>
  <si>
    <t>B1VYN42</t>
  </si>
  <si>
    <t>ISMEN.IS</t>
  </si>
  <si>
    <t>ET024</t>
  </si>
  <si>
    <t>IS YATIRIM MNK.DEGERLER</t>
  </si>
  <si>
    <t>ID1000131808</t>
  </si>
  <si>
    <t>BMS8CQ9</t>
  </si>
  <si>
    <t>LINK.JK</t>
  </si>
  <si>
    <t>ID5044</t>
  </si>
  <si>
    <t>LINK NET PT</t>
  </si>
  <si>
    <t>KR7208340000</t>
  </si>
  <si>
    <t>BH0LWB6</t>
  </si>
  <si>
    <t>208340.KQ</t>
  </si>
  <si>
    <t>KR912N</t>
  </si>
  <si>
    <t>PHARMABCINE</t>
  </si>
  <si>
    <t>IL0006270347</t>
  </si>
  <si>
    <t>6262020</t>
  </si>
  <si>
    <t>DELT.TA</t>
  </si>
  <si>
    <t>IL307D</t>
  </si>
  <si>
    <t>DELTA</t>
  </si>
  <si>
    <t>KR7035890003</t>
  </si>
  <si>
    <t>6292919</t>
  </si>
  <si>
    <t>035890.KQ</t>
  </si>
  <si>
    <t>KR20FS</t>
  </si>
  <si>
    <t>SEOHEE CONSTRUCTION</t>
  </si>
  <si>
    <t>KR7241840008</t>
  </si>
  <si>
    <t>BK8XYV9</t>
  </si>
  <si>
    <t>241840.KQ</t>
  </si>
  <si>
    <t>KR1ADZ</t>
  </si>
  <si>
    <t>ASTORY</t>
  </si>
  <si>
    <t>IL0003870198</t>
  </si>
  <si>
    <t>6308009</t>
  </si>
  <si>
    <t>ALRPR.TA</t>
  </si>
  <si>
    <t>IL508G</t>
  </si>
  <si>
    <t>ALROV PROPERT</t>
  </si>
  <si>
    <t>KR7262260003</t>
  </si>
  <si>
    <t>BMVTLJ5</t>
  </si>
  <si>
    <t>262260.KQ</t>
  </si>
  <si>
    <t>KR1AE0</t>
  </si>
  <si>
    <t>A PRO</t>
  </si>
  <si>
    <t>TW0001201002</t>
  </si>
  <si>
    <t>6949312</t>
  </si>
  <si>
    <t>1201.TW</t>
  </si>
  <si>
    <t>TW00ZO</t>
  </si>
  <si>
    <t>Wei-Chuan Foods</t>
  </si>
  <si>
    <t>PK0077601018</t>
  </si>
  <si>
    <t>6348533</t>
  </si>
  <si>
    <t>BEST.PSX</t>
  </si>
  <si>
    <t>PK21S4</t>
  </si>
  <si>
    <t>BESTWAY CEMENT</t>
  </si>
  <si>
    <t>KR7002780005</t>
  </si>
  <si>
    <t>6507215</t>
  </si>
  <si>
    <t>002780.KS</t>
  </si>
  <si>
    <t>KR01YA</t>
  </si>
  <si>
    <t>CHIN HUNG INTL.</t>
  </si>
  <si>
    <t>MYL5199OO004</t>
  </si>
  <si>
    <t>B5VN637</t>
  </si>
  <si>
    <t>HIBI.KL</t>
  </si>
  <si>
    <t>MY22VJ</t>
  </si>
  <si>
    <t>HIBISCUS PETROLEUM</t>
  </si>
  <si>
    <t>ARP6479Z1046</t>
  </si>
  <si>
    <t>2673789</t>
  </si>
  <si>
    <t>VALO.BA</t>
  </si>
  <si>
    <t>AR707F</t>
  </si>
  <si>
    <t>GRUPO FINANCIERO DE VALORES S</t>
  </si>
  <si>
    <t>KR7216080002</t>
  </si>
  <si>
    <t>BK72GY4</t>
  </si>
  <si>
    <t>216080.KQ</t>
  </si>
  <si>
    <t>KR07N5</t>
  </si>
  <si>
    <t>JETEMA</t>
  </si>
  <si>
    <t>KR7038540001</t>
  </si>
  <si>
    <t>6284712</t>
  </si>
  <si>
    <t>038540.KQ</t>
  </si>
  <si>
    <t>KR644P</t>
  </si>
  <si>
    <t>Sangsangin</t>
  </si>
  <si>
    <t>KR7084010008</t>
  </si>
  <si>
    <t>B0NCP41</t>
  </si>
  <si>
    <t>084010.KS</t>
  </si>
  <si>
    <t>KR06HY</t>
  </si>
  <si>
    <t>Daehan Steel</t>
  </si>
  <si>
    <t>KR7101360006</t>
  </si>
  <si>
    <t>BBSPWW9</t>
  </si>
  <si>
    <t>101360.KQ</t>
  </si>
  <si>
    <t>KR091L</t>
  </si>
  <si>
    <t>E&amp;D</t>
  </si>
  <si>
    <t>TH0979A10Z00</t>
  </si>
  <si>
    <t>BD1R1M9</t>
  </si>
  <si>
    <t>SGP.BK</t>
  </si>
  <si>
    <t>TH21N0</t>
  </si>
  <si>
    <t>SIAMGAS AND PETROCHEM.</t>
  </si>
  <si>
    <t>SG1U27933225</t>
  </si>
  <si>
    <t>B1L0H71</t>
  </si>
  <si>
    <t>FRET.SI</t>
  </si>
  <si>
    <t>SG105E</t>
  </si>
  <si>
    <t>FIRST REIT TRUST</t>
  </si>
  <si>
    <t>KR7007460009</t>
  </si>
  <si>
    <t>6415385</t>
  </si>
  <si>
    <t>007460.KS</t>
  </si>
  <si>
    <t>KR80AT</t>
  </si>
  <si>
    <t>APROGEN KIC</t>
  </si>
  <si>
    <t>KR7003060001</t>
  </si>
  <si>
    <t>6405289</t>
  </si>
  <si>
    <t>003060.KS</t>
  </si>
  <si>
    <t>KR50FV</t>
  </si>
  <si>
    <t>APROGEN PHARMACEUTICALS</t>
  </si>
  <si>
    <t>KR7214370009</t>
  </si>
  <si>
    <t>BYSRH76</t>
  </si>
  <si>
    <t>214370.KQ</t>
  </si>
  <si>
    <t>KR632M</t>
  </si>
  <si>
    <t>CAREGEN</t>
  </si>
  <si>
    <t>TH0010010005</t>
  </si>
  <si>
    <t>6767428</t>
  </si>
  <si>
    <t>SUC.BK</t>
  </si>
  <si>
    <t>TH21V8</t>
  </si>
  <si>
    <t>SAHA-UNION</t>
  </si>
  <si>
    <t>KR7104830005</t>
  </si>
  <si>
    <t>B78CP12</t>
  </si>
  <si>
    <t>104830.KQ</t>
  </si>
  <si>
    <t>KR609Q</t>
  </si>
  <si>
    <t>WONIK MATERIALS</t>
  </si>
  <si>
    <t>BMG671801022</t>
  </si>
  <si>
    <t>BDX87W2</t>
  </si>
  <si>
    <t>ODFJ.OL</t>
  </si>
  <si>
    <t>NO801K</t>
  </si>
  <si>
    <t>ODFJELL DRILLING</t>
  </si>
  <si>
    <t>KR7271980005</t>
  </si>
  <si>
    <t>BYTPDS2</t>
  </si>
  <si>
    <t>271980.KS</t>
  </si>
  <si>
    <t>KR711K</t>
  </si>
  <si>
    <t>Jeil Pharmaceutical</t>
  </si>
  <si>
    <t>RU000A0JSE60</t>
  </si>
  <si>
    <t>BYVMH89</t>
  </si>
  <si>
    <t>RNFT.MM</t>
  </si>
  <si>
    <t>RU801U</t>
  </si>
  <si>
    <t>RUSSNEFT</t>
  </si>
  <si>
    <t>KR7226320000</t>
  </si>
  <si>
    <t>BZ1HBQ7</t>
  </si>
  <si>
    <t>226320.KS</t>
  </si>
  <si>
    <t>KR635P</t>
  </si>
  <si>
    <t>IT'S HANBUL</t>
  </si>
  <si>
    <t>MYL4723OO002</t>
  </si>
  <si>
    <t>B01R1Y0</t>
  </si>
  <si>
    <t>JAKS.KL</t>
  </si>
  <si>
    <t>MY50TI</t>
  </si>
  <si>
    <t>JAKS RESOURCES</t>
  </si>
  <si>
    <t>BMG5210S1061</t>
  </si>
  <si>
    <t>BVFNDJ0</t>
  </si>
  <si>
    <t>0207.HK</t>
  </si>
  <si>
    <t>CN509D</t>
  </si>
  <si>
    <t>JOY CITY PROPERTY</t>
  </si>
  <si>
    <t>KR7284740008</t>
  </si>
  <si>
    <t>BF2TXQ6</t>
  </si>
  <si>
    <t>284740.KS</t>
  </si>
  <si>
    <t>KR802L</t>
  </si>
  <si>
    <t>CUCKOO HOMESYS</t>
  </si>
  <si>
    <t>KR7052420007</t>
  </si>
  <si>
    <t>6383404</t>
  </si>
  <si>
    <t>052420.KQ</t>
  </si>
  <si>
    <t>KR11ER</t>
  </si>
  <si>
    <t>OSUNG ADVANCED MATERIALS</t>
  </si>
  <si>
    <t>TH6927010004</t>
  </si>
  <si>
    <t>BZ1K6K5</t>
  </si>
  <si>
    <t>TKN.BK</t>
  </si>
  <si>
    <t>TH606M</t>
  </si>
  <si>
    <t>TAOKAENOI FOOD &amp; MKTG.</t>
  </si>
  <si>
    <t>INE602A01023</t>
  </si>
  <si>
    <t>BDR8GL0</t>
  </si>
  <si>
    <t>PHIL.BO</t>
  </si>
  <si>
    <t>IN80O1</t>
  </si>
  <si>
    <t>PHILLIPS CARBON BLACK</t>
  </si>
  <si>
    <t>TREMLPC00021</t>
  </si>
  <si>
    <t>BD0MX96</t>
  </si>
  <si>
    <t>MPARK.IS</t>
  </si>
  <si>
    <t>TR8080</t>
  </si>
  <si>
    <t>MLP SAGLIK HIZMETLERI</t>
  </si>
  <si>
    <t>KR7001520006</t>
  </si>
  <si>
    <t>6896452</t>
  </si>
  <si>
    <t>001520.KS</t>
  </si>
  <si>
    <t>KR01P1</t>
  </si>
  <si>
    <t>TONGYANG</t>
  </si>
  <si>
    <t>TH0322A10Z04</t>
  </si>
  <si>
    <t>BNHQBK8</t>
  </si>
  <si>
    <t>THRE.BK</t>
  </si>
  <si>
    <t>TH217K</t>
  </si>
  <si>
    <t>THAI REINSURANCE</t>
  </si>
  <si>
    <t>ID1000095409</t>
  </si>
  <si>
    <t>6653334</t>
  </si>
  <si>
    <t>SMSM.JK</t>
  </si>
  <si>
    <t>ID5066</t>
  </si>
  <si>
    <t>SELAMAT SEMPURNA</t>
  </si>
  <si>
    <t>BRSMLSACNOR1</t>
  </si>
  <si>
    <t>BF2JKY3</t>
  </si>
  <si>
    <t>SMLS3.SA</t>
  </si>
  <si>
    <t>BR5018</t>
  </si>
  <si>
    <t>SMILES FIDELIDADE ON</t>
  </si>
  <si>
    <t>NO0010598683</t>
  </si>
  <si>
    <t>B798J28</t>
  </si>
  <si>
    <t>HOFS.OL</t>
  </si>
  <si>
    <t>NO10YA</t>
  </si>
  <si>
    <t>HOFSETH BIOCARE</t>
  </si>
  <si>
    <t>PK0091601010</t>
  </si>
  <si>
    <t>B3M2L89</t>
  </si>
  <si>
    <t>FATF.PSX</t>
  </si>
  <si>
    <t>PK30KW</t>
  </si>
  <si>
    <t>FATIMA FERTILIZER</t>
  </si>
  <si>
    <t>MYL5248OO009</t>
  </si>
  <si>
    <t>BGLKMM6</t>
  </si>
  <si>
    <t>BERA.KL</t>
  </si>
  <si>
    <t>MY50AZ</t>
  </si>
  <si>
    <t>BERMAZ AUTO</t>
  </si>
  <si>
    <t>KR7280360009</t>
  </si>
  <si>
    <t>BZ60JT0</t>
  </si>
  <si>
    <t>280360.KS</t>
  </si>
  <si>
    <t>KR719S</t>
  </si>
  <si>
    <t>Lotte Confec</t>
  </si>
  <si>
    <t>KR7072520000</t>
  </si>
  <si>
    <t>B0391K0</t>
  </si>
  <si>
    <t>072520.KQ</t>
  </si>
  <si>
    <t>KR90UE</t>
  </si>
  <si>
    <t>GENNBIO</t>
  </si>
  <si>
    <t>TH0616010Z03</t>
  </si>
  <si>
    <t>B09C9S7</t>
  </si>
  <si>
    <t>EASTW.BK</t>
  </si>
  <si>
    <t>TH229N</t>
  </si>
  <si>
    <t>EASTERN WATER RESOURCES</t>
  </si>
  <si>
    <t>TW0001701001</t>
  </si>
  <si>
    <t>6190938</t>
  </si>
  <si>
    <t>1701.TW</t>
  </si>
  <si>
    <t>TW12UM</t>
  </si>
  <si>
    <t>China Chem Pharm</t>
  </si>
  <si>
    <t>TW0003022000</t>
  </si>
  <si>
    <t>6343798</t>
  </si>
  <si>
    <t>3022.TW</t>
  </si>
  <si>
    <t>TW11SJ</t>
  </si>
  <si>
    <t>IEI INTEGRATION CORP</t>
  </si>
  <si>
    <t>KR7122990005</t>
  </si>
  <si>
    <t>B61XM81</t>
  </si>
  <si>
    <t>122990.KQ</t>
  </si>
  <si>
    <t>KR18VF</t>
  </si>
  <si>
    <t>WIISOL</t>
  </si>
  <si>
    <t>CA25490H1064</t>
  </si>
  <si>
    <t>BH13VJ2</t>
  </si>
  <si>
    <t>DRT.TO</t>
  </si>
  <si>
    <t>CA90E9</t>
  </si>
  <si>
    <t>DIRTT ENV.SLTN.</t>
  </si>
  <si>
    <t>KR7010050003</t>
  </si>
  <si>
    <t>6487793</t>
  </si>
  <si>
    <t>010050.KS</t>
  </si>
  <si>
    <t>KR161J</t>
  </si>
  <si>
    <t>WOORI INVESTMENT BANK</t>
  </si>
  <si>
    <t>TW0001905008</t>
  </si>
  <si>
    <t>6196538</t>
  </si>
  <si>
    <t>1905.TW</t>
  </si>
  <si>
    <t>TW11YP</t>
  </si>
  <si>
    <t>Chung Hwa Pulp</t>
  </si>
  <si>
    <t>KR7003220001</t>
  </si>
  <si>
    <t>B00GJN3</t>
  </si>
  <si>
    <t>003220.KS</t>
  </si>
  <si>
    <t>KR607O</t>
  </si>
  <si>
    <t>DAEWON PHARM.</t>
  </si>
  <si>
    <t>KR7003580008</t>
  </si>
  <si>
    <t>6245140</t>
  </si>
  <si>
    <t>003580.KS</t>
  </si>
  <si>
    <t>KR91M7</t>
  </si>
  <si>
    <t>NEXT SCIENCE</t>
  </si>
  <si>
    <t>KR7179900006</t>
  </si>
  <si>
    <t>BYXH7N7</t>
  </si>
  <si>
    <t>179900.KQ</t>
  </si>
  <si>
    <t>KR911M</t>
  </si>
  <si>
    <t>UTI</t>
  </si>
  <si>
    <t>JP3326800004</t>
  </si>
  <si>
    <t>B8W6W72</t>
  </si>
  <si>
    <t>5932.T</t>
  </si>
  <si>
    <t>677530</t>
  </si>
  <si>
    <t>SANKYO TATEYAMA</t>
  </si>
  <si>
    <t>TRAEGEEN91H5</t>
  </si>
  <si>
    <t>B03MRX4</t>
  </si>
  <si>
    <t>EGEEN.IS</t>
  </si>
  <si>
    <t>TR404S</t>
  </si>
  <si>
    <t>EGE ENDUSTRI VE TICARET</t>
  </si>
  <si>
    <t>KR7025320003</t>
  </si>
  <si>
    <t>6178666</t>
  </si>
  <si>
    <t>025320.KQ</t>
  </si>
  <si>
    <t>KR177Q</t>
  </si>
  <si>
    <t>SYNOPEX</t>
  </si>
  <si>
    <t>KR7052710001</t>
  </si>
  <si>
    <t>6672351</t>
  </si>
  <si>
    <t>052710.KQ</t>
  </si>
  <si>
    <t>KR61FX</t>
  </si>
  <si>
    <t>AMOTECH</t>
  </si>
  <si>
    <t>CNE000000LT3</t>
  </si>
  <si>
    <t>6389435</t>
  </si>
  <si>
    <t>200429.SZ</t>
  </si>
  <si>
    <t>CN25JP</t>
  </si>
  <si>
    <t>GUANGDONG PRVL.EXPR.'B'</t>
  </si>
  <si>
    <t>SG1S76928401</t>
  </si>
  <si>
    <t>B0WCDT3</t>
  </si>
  <si>
    <t>COSC.SI</t>
  </si>
  <si>
    <t>621069</t>
  </si>
  <si>
    <t>COSCO SHIPPING INTERNATIONAL</t>
  </si>
  <si>
    <t>PLSLVCR00029</t>
  </si>
  <si>
    <t>BKP3H35</t>
  </si>
  <si>
    <t>SLV1.WA</t>
  </si>
  <si>
    <t>PL90GZ</t>
  </si>
  <si>
    <t>SELVITA</t>
  </si>
  <si>
    <t>BMG8659B1054</t>
  </si>
  <si>
    <t>6869852</t>
  </si>
  <si>
    <t>0088.HK</t>
  </si>
  <si>
    <t>686985</t>
  </si>
  <si>
    <t>TAI CHEUNG HOLDINGS</t>
  </si>
  <si>
    <t>KR7000020008</t>
  </si>
  <si>
    <t>6276247</t>
  </si>
  <si>
    <t>000020.KS</t>
  </si>
  <si>
    <t>KR17EX</t>
  </si>
  <si>
    <t>DONG WHA PHARM.</t>
  </si>
  <si>
    <t>TW0003049003</t>
  </si>
  <si>
    <t>6545044</t>
  </si>
  <si>
    <t>3049.TW</t>
  </si>
  <si>
    <t>TW061W</t>
  </si>
  <si>
    <t>HANNSTOUCH SOLUTION</t>
  </si>
  <si>
    <t>TW0005203004</t>
  </si>
  <si>
    <t>6292470</t>
  </si>
  <si>
    <t>5203.TW</t>
  </si>
  <si>
    <t>TW0762</t>
  </si>
  <si>
    <t>CYBERLINK</t>
  </si>
  <si>
    <t>TREISDC00020</t>
  </si>
  <si>
    <t>BYYD6Q0</t>
  </si>
  <si>
    <t>ISDMR.IS</t>
  </si>
  <si>
    <t>TR8091</t>
  </si>
  <si>
    <t>ISKENDERUN DEM D</t>
  </si>
  <si>
    <t>NO0006000207</t>
  </si>
  <si>
    <t>4809355</t>
  </si>
  <si>
    <t>SPAA.OL</t>
  </si>
  <si>
    <t>NO904O</t>
  </si>
  <si>
    <t>SPAREBANK 1 BV</t>
  </si>
  <si>
    <t>KR7357120005</t>
  </si>
  <si>
    <t>BMD7TC6</t>
  </si>
  <si>
    <t>357120.KS</t>
  </si>
  <si>
    <t>KR1AN9</t>
  </si>
  <si>
    <t>KORAMCO ENERGY PLUS REIT</t>
  </si>
  <si>
    <t>AT0000609607</t>
  </si>
  <si>
    <t>4019950</t>
  </si>
  <si>
    <t>ABGV.VI</t>
  </si>
  <si>
    <t>AT503B</t>
  </si>
  <si>
    <t>PORR</t>
  </si>
  <si>
    <t>EGS60322C012</t>
  </si>
  <si>
    <t>B1FCSN6</t>
  </si>
  <si>
    <t>FAITA.CA</t>
  </si>
  <si>
    <t>EG20C8</t>
  </si>
  <si>
    <t>FAISAL ISLAMIC BANK OF EGYPT</t>
  </si>
  <si>
    <t>TH8206010002</t>
  </si>
  <si>
    <t>BYXH7X7</t>
  </si>
  <si>
    <t>SSP.BK</t>
  </si>
  <si>
    <t>TH107I</t>
  </si>
  <si>
    <t>SERMSANG POWER CORPORATION</t>
  </si>
  <si>
    <t>TW0002545001</t>
  </si>
  <si>
    <t>6156037</t>
  </si>
  <si>
    <t>2545.TW</t>
  </si>
  <si>
    <t>TW04E7</t>
  </si>
  <si>
    <t>Huang Hsiang</t>
  </si>
  <si>
    <t>US89610F1012</t>
  </si>
  <si>
    <t>BYZMG55</t>
  </si>
  <si>
    <t>TCDA.OQ</t>
  </si>
  <si>
    <t>US9JDR</t>
  </si>
  <si>
    <t>TRICIDA</t>
  </si>
  <si>
    <t>AU000000REG6</t>
  </si>
  <si>
    <t>BQV68F9</t>
  </si>
  <si>
    <t>REG.AX</t>
  </si>
  <si>
    <t>AU501A</t>
  </si>
  <si>
    <t>REGIS HEALTHCARE</t>
  </si>
  <si>
    <t>KR7027410000</t>
  </si>
  <si>
    <t>BLY0NY7</t>
  </si>
  <si>
    <t>027410.KS</t>
  </si>
  <si>
    <t>KR40BQ</t>
  </si>
  <si>
    <t>BGF</t>
  </si>
  <si>
    <t>GRS096003009</t>
  </si>
  <si>
    <t>4347770</t>
  </si>
  <si>
    <t>FRLr.AT</t>
  </si>
  <si>
    <t>434777</t>
  </si>
  <si>
    <t>FOURLIS HLDG</t>
  </si>
  <si>
    <t>INE562A01011</t>
  </si>
  <si>
    <t>B1SFSX2</t>
  </si>
  <si>
    <t>INBA.BO</t>
  </si>
  <si>
    <t>IN05LV</t>
  </si>
  <si>
    <t>Indian Bank</t>
  </si>
  <si>
    <t>TW0006139009</t>
  </si>
  <si>
    <t>6432607</t>
  </si>
  <si>
    <t>6139.TW</t>
  </si>
  <si>
    <t>TW14WQ</t>
  </si>
  <si>
    <t>L &amp; K ENGR.</t>
  </si>
  <si>
    <t>RU000A0JPLZ7</t>
  </si>
  <si>
    <t>B3QWG91</t>
  </si>
  <si>
    <t>UNAC.MM</t>
  </si>
  <si>
    <t>RU703V</t>
  </si>
  <si>
    <t>UNITED AIRCRAFT CORP.</t>
  </si>
  <si>
    <t>HU0000110226</t>
  </si>
  <si>
    <t>B5VZ912</t>
  </si>
  <si>
    <t>OPUSG.BU</t>
  </si>
  <si>
    <t>HU801K</t>
  </si>
  <si>
    <t>OPUS GLOBAL</t>
  </si>
  <si>
    <t>INE455I01029</t>
  </si>
  <si>
    <t>BJF6Z88</t>
  </si>
  <si>
    <t>KVRI.BO</t>
  </si>
  <si>
    <t>IN405E</t>
  </si>
  <si>
    <t>KAVERI SEED COMPANY</t>
  </si>
  <si>
    <t>NO0010317811</t>
  </si>
  <si>
    <t>B15KGC5</t>
  </si>
  <si>
    <t>NPRO.OL</t>
  </si>
  <si>
    <t>NO103F</t>
  </si>
  <si>
    <t>NORWEGIAN PROPERTY</t>
  </si>
  <si>
    <t>KR7018250001</t>
  </si>
  <si>
    <t>BZ14KS3</t>
  </si>
  <si>
    <t>018250.KS</t>
  </si>
  <si>
    <t>KR82K5</t>
  </si>
  <si>
    <t>AEKYUNG IND</t>
  </si>
  <si>
    <t>TW0006209000</t>
  </si>
  <si>
    <t>6570950</t>
  </si>
  <si>
    <t>6209.TW</t>
  </si>
  <si>
    <t>TW11E5</t>
  </si>
  <si>
    <t>KINKO OPTICAL</t>
  </si>
  <si>
    <t>NZSKTE0001S6</t>
  </si>
  <si>
    <t>B0C5VF4</t>
  </si>
  <si>
    <t>SKT.NZ</t>
  </si>
  <si>
    <t>609293</t>
  </si>
  <si>
    <t>SKY NETWORK TELEVISION</t>
  </si>
  <si>
    <t>TW0003530002</t>
  </si>
  <si>
    <t>B1VYTB1</t>
  </si>
  <si>
    <t>3530.TW</t>
  </si>
  <si>
    <t>TW8096</t>
  </si>
  <si>
    <t>SILICON OPTRONICS</t>
  </si>
  <si>
    <t>TW0004564000</t>
  </si>
  <si>
    <t>BYQKHB1</t>
  </si>
  <si>
    <t>4564.TW</t>
  </si>
  <si>
    <t>TW9075</t>
  </si>
  <si>
    <t>MOSA INDUSTRIAL</t>
  </si>
  <si>
    <t>KR7078590007</t>
  </si>
  <si>
    <t>B0L4MT3</t>
  </si>
  <si>
    <t>078590.KQ</t>
  </si>
  <si>
    <t>KR07VD</t>
  </si>
  <si>
    <t>ONCOQUEST PHARMACEUTICALS</t>
  </si>
  <si>
    <t>HK0032009356</t>
  </si>
  <si>
    <t>6235367</t>
  </si>
  <si>
    <t>0032.HK</t>
  </si>
  <si>
    <t>HK1226</t>
  </si>
  <si>
    <t>CROSS-HARBOUR HOLDINGS</t>
  </si>
  <si>
    <t>ARSMIG010018</t>
  </si>
  <si>
    <t>2035345</t>
  </si>
  <si>
    <t>SAMI.BA</t>
  </si>
  <si>
    <t>AR02FI</t>
  </si>
  <si>
    <t>NGBUACEMENT3</t>
  </si>
  <si>
    <t>BKDTG72</t>
  </si>
  <si>
    <t>BUACEMEN</t>
  </si>
  <si>
    <t>N.LGG0025</t>
  </si>
  <si>
    <t>BUA CEMENT</t>
  </si>
  <si>
    <t>KR7014820005</t>
  </si>
  <si>
    <t>6146630</t>
  </si>
  <si>
    <t>014820.KS</t>
  </si>
  <si>
    <t>KR14O4</t>
  </si>
  <si>
    <t>DONGWON SYSTEMS</t>
  </si>
  <si>
    <t>KR7030530000</t>
  </si>
  <si>
    <t>6162302</t>
  </si>
  <si>
    <t>030530.KQ</t>
  </si>
  <si>
    <t>KR11BO</t>
  </si>
  <si>
    <t>Wonik Holdings</t>
  </si>
  <si>
    <t>INE852F01015</t>
  </si>
  <si>
    <t>B06N154</t>
  </si>
  <si>
    <t>GATE.BO</t>
  </si>
  <si>
    <t>IN12W4</t>
  </si>
  <si>
    <t>GATEWAY DISTRIPARKS</t>
  </si>
  <si>
    <t>KR7002390003</t>
  </si>
  <si>
    <t>6589901</t>
  </si>
  <si>
    <t>002390.KS</t>
  </si>
  <si>
    <t>KR15TA</t>
  </si>
  <si>
    <t>HANDOK</t>
  </si>
  <si>
    <t>KR7091120006</t>
  </si>
  <si>
    <t>B1VQWK7</t>
  </si>
  <si>
    <t>091120.KQ</t>
  </si>
  <si>
    <t>KR63M6</t>
  </si>
  <si>
    <t>EM-TECH</t>
  </si>
  <si>
    <t>MYL7208OO001</t>
  </si>
  <si>
    <t>B05MXJ0</t>
  </si>
  <si>
    <t>ERHB.KL</t>
  </si>
  <si>
    <t>MY10EZ</t>
  </si>
  <si>
    <t>EURO HOLDINGS</t>
  </si>
  <si>
    <t>US7045511000</t>
  </si>
  <si>
    <t>BDVPZV0</t>
  </si>
  <si>
    <t>BTU.N</t>
  </si>
  <si>
    <t>US7182</t>
  </si>
  <si>
    <t>PEABODY ENERGY CORP.</t>
  </si>
  <si>
    <t>KR7034120006</t>
  </si>
  <si>
    <t>6156963</t>
  </si>
  <si>
    <t>034120.KS</t>
  </si>
  <si>
    <t>KR051H</t>
  </si>
  <si>
    <t>SBS</t>
  </si>
  <si>
    <t>KR7104700000</t>
  </si>
  <si>
    <t>B3CTCD2</t>
  </si>
  <si>
    <t>104700.KS</t>
  </si>
  <si>
    <t>KR074M</t>
  </si>
  <si>
    <t>KISCO</t>
  </si>
  <si>
    <t>TRAYATAS91B4</t>
  </si>
  <si>
    <t>B03MZK7</t>
  </si>
  <si>
    <t>YATAS.IS</t>
  </si>
  <si>
    <t>TR702T</t>
  </si>
  <si>
    <t>YATAS YAVYGN.SATT.</t>
  </si>
  <si>
    <t>KR7123860009</t>
  </si>
  <si>
    <t>B5W0TJ4</t>
  </si>
  <si>
    <t>123860.KQ</t>
  </si>
  <si>
    <t>KR14WC</t>
  </si>
  <si>
    <t>ANAPASS, INC.</t>
  </si>
  <si>
    <t>KR7213500002</t>
  </si>
  <si>
    <t>BTKH940</t>
  </si>
  <si>
    <t>213500.KS</t>
  </si>
  <si>
    <t>KR501H</t>
  </si>
  <si>
    <t>HANSOL PAPER</t>
  </si>
  <si>
    <t>KR7123890006</t>
  </si>
  <si>
    <t>BD6NPN1</t>
  </si>
  <si>
    <t>123890.KS</t>
  </si>
  <si>
    <t>KR64AV</t>
  </si>
  <si>
    <t>KOREA ASSET IN TRUST</t>
  </si>
  <si>
    <t>KR7131370009</t>
  </si>
  <si>
    <t>B67F214</t>
  </si>
  <si>
    <t>131370.KQ</t>
  </si>
  <si>
    <t>KR07YG</t>
  </si>
  <si>
    <t>RSUPPORT</t>
  </si>
  <si>
    <t>NO0003070609</t>
  </si>
  <si>
    <t>5374216</t>
  </si>
  <si>
    <t>IDEX.OL</t>
  </si>
  <si>
    <t>NO505L</t>
  </si>
  <si>
    <t>IDEX BIOMETRICS</t>
  </si>
  <si>
    <t>TN0001800457</t>
  </si>
  <si>
    <t>6077235</t>
  </si>
  <si>
    <t>BIAT.TN</t>
  </si>
  <si>
    <t>TN204M</t>
  </si>
  <si>
    <t>BANQUE ILE.ARABE DE TUNISIA</t>
  </si>
  <si>
    <t>BRGUARACNOR4</t>
  </si>
  <si>
    <t>2211747</t>
  </si>
  <si>
    <t>GUAR3.SA</t>
  </si>
  <si>
    <t>BR902D</t>
  </si>
  <si>
    <t>GUARARAPES ON</t>
  </si>
  <si>
    <t>IL0010826357</t>
  </si>
  <si>
    <t>BFNX9T2</t>
  </si>
  <si>
    <t>ELLO.TA</t>
  </si>
  <si>
    <t>IL0137</t>
  </si>
  <si>
    <t>ELLOMAY CAPITAL (TAE)</t>
  </si>
  <si>
    <t>US65343E1082</t>
  </si>
  <si>
    <t>BJL3CL5</t>
  </si>
  <si>
    <t>NXTC.OQ</t>
  </si>
  <si>
    <t>US04ND</t>
  </si>
  <si>
    <t>NEXTCURE</t>
  </si>
  <si>
    <t>GRS191213008</t>
  </si>
  <si>
    <t>4205351</t>
  </si>
  <si>
    <t>HELr.AT</t>
  </si>
  <si>
    <t>420535</t>
  </si>
  <si>
    <t>ELLAKTOR</t>
  </si>
  <si>
    <t>ZAE000003257</t>
  </si>
  <si>
    <t>6439738</t>
  </si>
  <si>
    <t>HCIJ.J</t>
  </si>
  <si>
    <t>ZA807O</t>
  </si>
  <si>
    <t>HOSKEN CONS.INVS.</t>
  </si>
  <si>
    <t>MYL1651OO008</t>
  </si>
  <si>
    <t>6557867</t>
  </si>
  <si>
    <t>MYRS.KL</t>
  </si>
  <si>
    <t>MY24A0</t>
  </si>
  <si>
    <t>MALAYSIAN RES.</t>
  </si>
  <si>
    <t>KR7045660008</t>
  </si>
  <si>
    <t>6354983</t>
  </si>
  <si>
    <t>045660.KQ</t>
  </si>
  <si>
    <t>KR08CV</t>
  </si>
  <si>
    <t>ATEC</t>
  </si>
  <si>
    <t>KR7228670006</t>
  </si>
  <si>
    <t>BK8PJ32</t>
  </si>
  <si>
    <t>228670.KQ</t>
  </si>
  <si>
    <t>KR91SD</t>
  </si>
  <si>
    <t>RAY</t>
  </si>
  <si>
    <t>ID1000094402</t>
  </si>
  <si>
    <t>6587604</t>
  </si>
  <si>
    <t>NISP.JK</t>
  </si>
  <si>
    <t>ID906A</t>
  </si>
  <si>
    <t>BANK OCBC NISP</t>
  </si>
  <si>
    <t>KYG229151058</t>
  </si>
  <si>
    <t>BNG5KW1</t>
  </si>
  <si>
    <t>1778.HK</t>
  </si>
  <si>
    <t>HK90IS</t>
  </si>
  <si>
    <t>COLOUR LIFE SERVICES GP.</t>
  </si>
  <si>
    <t>IL0004850116</t>
  </si>
  <si>
    <t>6653486</t>
  </si>
  <si>
    <t>BONS.TA</t>
  </si>
  <si>
    <t>IL1037</t>
  </si>
  <si>
    <t>BONUS BIOGROUP</t>
  </si>
  <si>
    <t>KR7095340006</t>
  </si>
  <si>
    <t>B243QP5</t>
  </si>
  <si>
    <t>095340.KQ</t>
  </si>
  <si>
    <t>KR51GX</t>
  </si>
  <si>
    <t>ISC</t>
  </si>
  <si>
    <t>MYL5212TO004</t>
  </si>
  <si>
    <t>B79YDV3</t>
  </si>
  <si>
    <t>PREI.KL</t>
  </si>
  <si>
    <t>MY24D3</t>
  </si>
  <si>
    <t>PAVILION REIT.TST.</t>
  </si>
  <si>
    <t>MYL2194OO008</t>
  </si>
  <si>
    <t>6556648</t>
  </si>
  <si>
    <t>MMCB.KL</t>
  </si>
  <si>
    <t>MY00TD</t>
  </si>
  <si>
    <t>IS0000007078</t>
  </si>
  <si>
    <t>7399358</t>
  </si>
  <si>
    <t>VISS.IC</t>
  </si>
  <si>
    <t>IS303G</t>
  </si>
  <si>
    <t>VATRYGGINGFELAG ISLANDS</t>
  </si>
  <si>
    <t>SG1T06929205</t>
  </si>
  <si>
    <t>B10SYQ4</t>
  </si>
  <si>
    <t>CNAO.SI</t>
  </si>
  <si>
    <t>642507</t>
  </si>
  <si>
    <t>CHINA AVIATION OIL (SINGAPORE)</t>
  </si>
  <si>
    <t>TH0233010Z07</t>
  </si>
  <si>
    <t>B01GKL7</t>
  </si>
  <si>
    <t>STANLY.BK</t>
  </si>
  <si>
    <t>TH20U6</t>
  </si>
  <si>
    <t>THAI STANLEY ELECTRIC</t>
  </si>
  <si>
    <t>MX01NE000001</t>
  </si>
  <si>
    <t>BYQ32R1</t>
  </si>
  <si>
    <t>NEMAKA.M</t>
  </si>
  <si>
    <t>MX804V</t>
  </si>
  <si>
    <t>NEMAK</t>
  </si>
  <si>
    <t>KR7001430008</t>
  </si>
  <si>
    <t>6494500</t>
  </si>
  <si>
    <t>001430.KS</t>
  </si>
  <si>
    <t>KR01KW</t>
  </si>
  <si>
    <t>SeAH Besteel</t>
  </si>
  <si>
    <t>CLP3698K1338</t>
  </si>
  <si>
    <t>2411547</t>
  </si>
  <si>
    <t>EMBONORB</t>
  </si>
  <si>
    <t>CSLN8016</t>
  </si>
  <si>
    <t>COCA-COLA EMBONOR SERIES B P</t>
  </si>
  <si>
    <t>KR7002240000</t>
  </si>
  <si>
    <t>6328182</t>
  </si>
  <si>
    <t>002240.KS</t>
  </si>
  <si>
    <t>KR01T5</t>
  </si>
  <si>
    <t>Kis Wire</t>
  </si>
  <si>
    <t>SE0005851706</t>
  </si>
  <si>
    <t>BMBMM4</t>
  </si>
  <si>
    <t>IARb.ST</t>
  </si>
  <si>
    <t>SE90CR</t>
  </si>
  <si>
    <t>I A R SYSTEMS GROUP</t>
  </si>
  <si>
    <t>RU000A0DKXV5</t>
  </si>
  <si>
    <t>B5960H0</t>
  </si>
  <si>
    <t>MTLR.MM</t>
  </si>
  <si>
    <t>EV062</t>
  </si>
  <si>
    <t>MECHEL OAO</t>
  </si>
  <si>
    <t>KR7093320000</t>
  </si>
  <si>
    <t>B40MN71</t>
  </si>
  <si>
    <t>093320.KQ</t>
  </si>
  <si>
    <t>KR07HZ</t>
  </si>
  <si>
    <t>KINX</t>
  </si>
  <si>
    <t>INE683A01023</t>
  </si>
  <si>
    <t>6349967</t>
  </si>
  <si>
    <t>SIBK.BO</t>
  </si>
  <si>
    <t>IN09KY</t>
  </si>
  <si>
    <t>South Indian</t>
  </si>
  <si>
    <t>BMG392401094</t>
  </si>
  <si>
    <t>BZ027D2</t>
  </si>
  <si>
    <t>GLLI.SI</t>
  </si>
  <si>
    <t>633859</t>
  </si>
  <si>
    <t>GL LIMITED</t>
  </si>
  <si>
    <t>NO0010650013</t>
  </si>
  <si>
    <t>BD8ZKS5</t>
  </si>
  <si>
    <t>BGBIO.OL</t>
  </si>
  <si>
    <t>NO00BM</t>
  </si>
  <si>
    <t>BERGENBIO</t>
  </si>
  <si>
    <t>TREYGMI00012</t>
  </si>
  <si>
    <t>BD3CV33</t>
  </si>
  <si>
    <t>YGGYO.IS</t>
  </si>
  <si>
    <t>TR402Q</t>
  </si>
  <si>
    <t>YENI GIMAT GMYO</t>
  </si>
  <si>
    <t>INE470Y01017</t>
  </si>
  <si>
    <t>BZ7M4G7</t>
  </si>
  <si>
    <t>THEE.BO</t>
  </si>
  <si>
    <t>IN80JW</t>
  </si>
  <si>
    <t>NEW INDIA ASSURANCE</t>
  </si>
  <si>
    <t>KR7009970005</t>
  </si>
  <si>
    <t>6150493</t>
  </si>
  <si>
    <t>009970.KS</t>
  </si>
  <si>
    <t>KR10NZ</t>
  </si>
  <si>
    <t>Youngone Holding</t>
  </si>
  <si>
    <t>KR7121600001</t>
  </si>
  <si>
    <t>B404429</t>
  </si>
  <si>
    <t>121600.KQ</t>
  </si>
  <si>
    <t>KR19G1</t>
  </si>
  <si>
    <t>ADVANCED NANO PRODUCTS</t>
  </si>
  <si>
    <t>MYL6483OO001</t>
  </si>
  <si>
    <t>BD2Z8V0</t>
  </si>
  <si>
    <t>KNNK.KL</t>
  </si>
  <si>
    <t>MY011M</t>
  </si>
  <si>
    <t>KENANGA INVESTMENT BANK</t>
  </si>
  <si>
    <t>PHY689911352</t>
  </si>
  <si>
    <t>B1FHVG5</t>
  </si>
  <si>
    <t>PX.PS</t>
  </si>
  <si>
    <t>PH1029</t>
  </si>
  <si>
    <t>PHILEX MINING</t>
  </si>
  <si>
    <t>KR7073490005</t>
  </si>
  <si>
    <t>B054MW2</t>
  </si>
  <si>
    <t>073490.KQ</t>
  </si>
  <si>
    <t>KR91O9</t>
  </si>
  <si>
    <t>INNOWIRELESS</t>
  </si>
  <si>
    <t>NO0010597883</t>
  </si>
  <si>
    <t>BP26BK7</t>
  </si>
  <si>
    <t>NORN.OL</t>
  </si>
  <si>
    <t>NO702K</t>
  </si>
  <si>
    <t>NORDIC NANOVECT</t>
  </si>
  <si>
    <t>TW0006120009</t>
  </si>
  <si>
    <t>6426246</t>
  </si>
  <si>
    <t>6120.TW</t>
  </si>
  <si>
    <t>TW07TP</t>
  </si>
  <si>
    <t>Darwin Precisions Corp</t>
  </si>
  <si>
    <t>TW0003504007</t>
  </si>
  <si>
    <t>B0R0P07</t>
  </si>
  <si>
    <t>3504.TW</t>
  </si>
  <si>
    <t>TW8085</t>
  </si>
  <si>
    <t>YOUNG OPTICS</t>
  </si>
  <si>
    <t>VN000000PVD2</t>
  </si>
  <si>
    <t>B1HMTK8</t>
  </si>
  <si>
    <t>PVD.HM</t>
  </si>
  <si>
    <t>VN202M</t>
  </si>
  <si>
    <t>PETROVIETNAM DRILLING</t>
  </si>
  <si>
    <t>KR7192650000</t>
  </si>
  <si>
    <t>BGMHJB4</t>
  </si>
  <si>
    <t>192650.KS</t>
  </si>
  <si>
    <t>KR080J</t>
  </si>
  <si>
    <t>DREAMTEC</t>
  </si>
  <si>
    <t>KR7039440003</t>
  </si>
  <si>
    <t>6553014</t>
  </si>
  <si>
    <t>039440.KQ</t>
  </si>
  <si>
    <t>KR80GZ</t>
  </si>
  <si>
    <t>SYSTEMS TECHNOLOGY</t>
  </si>
  <si>
    <t>US70788V1026</t>
  </si>
  <si>
    <t>BZCD9S2</t>
  </si>
  <si>
    <t>PVAC.OQ</t>
  </si>
  <si>
    <t>US82XT</t>
  </si>
  <si>
    <t>Penn Virginia Corporation</t>
  </si>
  <si>
    <t>TW0002329000</t>
  </si>
  <si>
    <t>6657488</t>
  </si>
  <si>
    <t>2329.TW</t>
  </si>
  <si>
    <t>TW1684</t>
  </si>
  <si>
    <t>Orient Semicon</t>
  </si>
  <si>
    <t>ID1000130008</t>
  </si>
  <si>
    <t>BH3WHX3</t>
  </si>
  <si>
    <t>SSMS.JK</t>
  </si>
  <si>
    <t>ID4065</t>
  </si>
  <si>
    <t>SAWIT SUMBERMAS SARANA</t>
  </si>
  <si>
    <t>TW0002406006</t>
  </si>
  <si>
    <t>6246961</t>
  </si>
  <si>
    <t>2406.TW</t>
  </si>
  <si>
    <t>TW114V</t>
  </si>
  <si>
    <t>Gigastorage</t>
  </si>
  <si>
    <t>BMG8219Z1059</t>
  </si>
  <si>
    <t>6856995</t>
  </si>
  <si>
    <t>0315.HK</t>
  </si>
  <si>
    <t>685699</t>
  </si>
  <si>
    <t>SMARTONE TELECOM.HDG.</t>
  </si>
  <si>
    <t>TH0639010Z05</t>
  </si>
  <si>
    <t>B076505</t>
  </si>
  <si>
    <t>CCET.BK</t>
  </si>
  <si>
    <t>TH201D</t>
  </si>
  <si>
    <t>CAL-COMP ELECTRONICS</t>
  </si>
  <si>
    <t>MYL8877OO002</t>
  </si>
  <si>
    <t>6308010</t>
  </si>
  <si>
    <t>EKOV.KL</t>
  </si>
  <si>
    <t>MY21E1</t>
  </si>
  <si>
    <t>EKOVEST</t>
  </si>
  <si>
    <t>TREMAVI00037</t>
  </si>
  <si>
    <t>BF5M481</t>
  </si>
  <si>
    <t>MAVI.IS</t>
  </si>
  <si>
    <t>TR704V</t>
  </si>
  <si>
    <t>MAVI GIYIM SANAYI VE TICARET</t>
  </si>
  <si>
    <t>JP3587600002</t>
  </si>
  <si>
    <t>6496744</t>
  </si>
  <si>
    <t>9681.T</t>
  </si>
  <si>
    <t>649674</t>
  </si>
  <si>
    <t>TOKYO DOME</t>
  </si>
  <si>
    <t>EGS512O1C012</t>
  </si>
  <si>
    <t>BFLXFX0</t>
  </si>
  <si>
    <t>ISPH.CA</t>
  </si>
  <si>
    <t>EG8024</t>
  </si>
  <si>
    <t>IBNSINA PHARMA</t>
  </si>
  <si>
    <t>KR7217330000</t>
  </si>
  <si>
    <t>BD1JT32</t>
  </si>
  <si>
    <t>217330.KQ</t>
  </si>
  <si>
    <t>KR1ACY</t>
  </si>
  <si>
    <t>CYTOGEN</t>
  </si>
  <si>
    <t>KR7290510007</t>
  </si>
  <si>
    <t>BKSRKM4</t>
  </si>
  <si>
    <t>290510.KQ</t>
  </si>
  <si>
    <t>KR09CW</t>
  </si>
  <si>
    <t>KOREACENTER</t>
  </si>
  <si>
    <t>KR7054780002</t>
  </si>
  <si>
    <t>6713807</t>
  </si>
  <si>
    <t>054780.KQ</t>
  </si>
  <si>
    <t>KR50YE</t>
  </si>
  <si>
    <t>KEYEAST</t>
  </si>
  <si>
    <t>KR7143240000</t>
  </si>
  <si>
    <t>B7D29Z9</t>
  </si>
  <si>
    <t>143240.KQ</t>
  </si>
  <si>
    <t>KR80VE</t>
  </si>
  <si>
    <t>SARAMINHR</t>
  </si>
  <si>
    <t>PHY6687L1036</t>
  </si>
  <si>
    <t>6085788</t>
  </si>
  <si>
    <t>PAL.PS</t>
  </si>
  <si>
    <t>PH401B</t>
  </si>
  <si>
    <t>PAL HOLDINGS</t>
  </si>
  <si>
    <t>TH0380010Y07</t>
  </si>
  <si>
    <t>B014JZ8</t>
  </si>
  <si>
    <t>THCOM.BK</t>
  </si>
  <si>
    <t>TH21CP</t>
  </si>
  <si>
    <t>THAICOM</t>
  </si>
  <si>
    <t>TN0005700018</t>
  </si>
  <si>
    <t>B3BVXL4</t>
  </si>
  <si>
    <t>POULA.TN</t>
  </si>
  <si>
    <t>TN20L3</t>
  </si>
  <si>
    <t>POULINA GROUP HOLDINGS</t>
  </si>
  <si>
    <t>INE858B01029</t>
  </si>
  <si>
    <t>BJXFHW5</t>
  </si>
  <si>
    <t>ISGE.BO</t>
  </si>
  <si>
    <t>IN80ZC</t>
  </si>
  <si>
    <t>ISGEC HEAVY ENGINEERING</t>
  </si>
  <si>
    <t>TW0004746003</t>
  </si>
  <si>
    <t>B4NQH23</t>
  </si>
  <si>
    <t>4746.TW</t>
  </si>
  <si>
    <t>TW153Y</t>
  </si>
  <si>
    <t>FORMOSA LABORATORIES</t>
  </si>
  <si>
    <t>TW0009905000</t>
  </si>
  <si>
    <t>6383824</t>
  </si>
  <si>
    <t>9905.TW</t>
  </si>
  <si>
    <t>TW12ME</t>
  </si>
  <si>
    <t>Grt China Metal</t>
  </si>
  <si>
    <t>AU000000MYR2</t>
  </si>
  <si>
    <t>B50YPZ6</t>
  </si>
  <si>
    <t>MYR.AX</t>
  </si>
  <si>
    <t>PA093</t>
  </si>
  <si>
    <t>Myer Holdings Ltd.</t>
  </si>
  <si>
    <t>PHY7S66G1036</t>
  </si>
  <si>
    <t>BD8FCN4</t>
  </si>
  <si>
    <t>PXP.PS</t>
  </si>
  <si>
    <t>PH901G</t>
  </si>
  <si>
    <t>PXP ENERGY</t>
  </si>
  <si>
    <t>EGS65571C019</t>
  </si>
  <si>
    <t>6311881</t>
  </si>
  <si>
    <t>MNHD.CA</t>
  </si>
  <si>
    <t>EG20KG</t>
  </si>
  <si>
    <t>MEDINET NASR HOUSING</t>
  </si>
  <si>
    <t>TH0566B10Z08</t>
  </si>
  <si>
    <t>BK6LN29</t>
  </si>
  <si>
    <t>STPI.BK</t>
  </si>
  <si>
    <t>TH227L</t>
  </si>
  <si>
    <t>STP &amp; I</t>
  </si>
  <si>
    <t>KR7004700001</t>
  </si>
  <si>
    <t>6192815</t>
  </si>
  <si>
    <t>004700.KS</t>
  </si>
  <si>
    <t>KR702K</t>
  </si>
  <si>
    <t>CHO KWANG LEATHER</t>
  </si>
  <si>
    <t>KR7024720005</t>
  </si>
  <si>
    <t>6208541</t>
  </si>
  <si>
    <t>024720.KS</t>
  </si>
  <si>
    <t>KR13U9</t>
  </si>
  <si>
    <t>KOLMAR KOREA HOLDINGS</t>
  </si>
  <si>
    <t>KR7192440006</t>
  </si>
  <si>
    <t>BS7JCP4</t>
  </si>
  <si>
    <t>192440.KQ</t>
  </si>
  <si>
    <t>KR51P6</t>
  </si>
  <si>
    <t>SPIGEN KOREA</t>
  </si>
  <si>
    <t>KR7145990008</t>
  </si>
  <si>
    <t>B6X62Y4</t>
  </si>
  <si>
    <t>145990.KS</t>
  </si>
  <si>
    <t>KR1A4Q</t>
  </si>
  <si>
    <t>SAMYANG CORP</t>
  </si>
  <si>
    <t>MYL2127OO008</t>
  </si>
  <si>
    <t>B01RN99</t>
  </si>
  <si>
    <t>COMF.KL</t>
  </si>
  <si>
    <t>MY903W</t>
  </si>
  <si>
    <t>COMFORT GLOVES</t>
  </si>
  <si>
    <t>PHY0040P1094</t>
  </si>
  <si>
    <t>BHNTWQ2</t>
  </si>
  <si>
    <t>HOME.PS</t>
  </si>
  <si>
    <t>PH04U4</t>
  </si>
  <si>
    <t>ALLHOME</t>
  </si>
  <si>
    <t>RU000A0JPGA0</t>
  </si>
  <si>
    <t>B59SPB5</t>
  </si>
  <si>
    <t>MVID.MM</t>
  </si>
  <si>
    <t>RU103P</t>
  </si>
  <si>
    <t>M VIDEO</t>
  </si>
  <si>
    <t>JP3274180003</t>
  </si>
  <si>
    <t>B06WPV5</t>
  </si>
  <si>
    <t>2440.T</t>
  </si>
  <si>
    <t>PJ055</t>
  </si>
  <si>
    <t>GURUNAVI</t>
  </si>
  <si>
    <t>VN000000HNG9</t>
  </si>
  <si>
    <t>BYMXL89</t>
  </si>
  <si>
    <t>HNG.HM</t>
  </si>
  <si>
    <t>VN50J6</t>
  </si>
  <si>
    <t>HOANG ANH GIA LAI AGRICUL</t>
  </si>
  <si>
    <t>CNE0000004C0</t>
  </si>
  <si>
    <t>6800776</t>
  </si>
  <si>
    <t>900908.SS</t>
  </si>
  <si>
    <t>CN24W1</t>
  </si>
  <si>
    <t>SHAI.CHLOR-ALKALI CHM. 'B'</t>
  </si>
  <si>
    <t>ID1000072507</t>
  </si>
  <si>
    <t>6705785</t>
  </si>
  <si>
    <t>KIJA.JK</t>
  </si>
  <si>
    <t>ID010W</t>
  </si>
  <si>
    <t>KAWASAN INDRI.JABABEKA</t>
  </si>
  <si>
    <t>INE317F01035</t>
  </si>
  <si>
    <t>BF93XL6</t>
  </si>
  <si>
    <t>NSEN.BO</t>
  </si>
  <si>
    <t>IN81IW</t>
  </si>
  <si>
    <t>NESCO</t>
  </si>
  <si>
    <t>TW0004104005</t>
  </si>
  <si>
    <t>6354143</t>
  </si>
  <si>
    <t>4104.TW</t>
  </si>
  <si>
    <t>TW12A2</t>
  </si>
  <si>
    <t>Excelsior Medic.</t>
  </si>
  <si>
    <t>KR7016380008</t>
  </si>
  <si>
    <t>6273130</t>
  </si>
  <si>
    <t>016380.KS</t>
  </si>
  <si>
    <t>KR044J</t>
  </si>
  <si>
    <t>KG DONGBU STEEL</t>
  </si>
  <si>
    <t>TW0001219004</t>
  </si>
  <si>
    <t>6358372</t>
  </si>
  <si>
    <t>1219.TW</t>
  </si>
  <si>
    <t>TW19FE</t>
  </si>
  <si>
    <t>Fwusow</t>
  </si>
  <si>
    <t>INE589A01014</t>
  </si>
  <si>
    <t>6374895</t>
  </si>
  <si>
    <t>NLCI.BO</t>
  </si>
  <si>
    <t>IN07NZ</t>
  </si>
  <si>
    <t>NLC INDIA</t>
  </si>
  <si>
    <t>PHY6957L1062</t>
  </si>
  <si>
    <t>6725619</t>
  </si>
  <si>
    <t>PSE.PS</t>
  </si>
  <si>
    <t>PH2019</t>
  </si>
  <si>
    <t>THE PHILIPPINE STOCK EX.</t>
  </si>
  <si>
    <t>PHY0564R1015</t>
  </si>
  <si>
    <t>BHNV127</t>
  </si>
  <si>
    <t>AXLM.PS</t>
  </si>
  <si>
    <t>PH04V5</t>
  </si>
  <si>
    <t>AXELUM RESOURCES</t>
  </si>
  <si>
    <t>IL0010941198</t>
  </si>
  <si>
    <t>B0L2CR5</t>
  </si>
  <si>
    <t>KMDA.TA</t>
  </si>
  <si>
    <t>IL20JO</t>
  </si>
  <si>
    <t>KAMADA</t>
  </si>
  <si>
    <t>JP3672000001</t>
  </si>
  <si>
    <t>6642901</t>
  </si>
  <si>
    <t>7222.T</t>
  </si>
  <si>
    <t>664290</t>
  </si>
  <si>
    <t>NISSAN SHATAI</t>
  </si>
  <si>
    <t>TW0004739008</t>
  </si>
  <si>
    <t>B4TV1T7</t>
  </si>
  <si>
    <t>4739.TW</t>
  </si>
  <si>
    <t>TW802Z</t>
  </si>
  <si>
    <t>COREMAX</t>
  </si>
  <si>
    <t>TH7398010002</t>
  </si>
  <si>
    <t>BD41Z60</t>
  </si>
  <si>
    <t>RJH.BK</t>
  </si>
  <si>
    <t>TH906P</t>
  </si>
  <si>
    <t>RAJTHANEE HOSPITAL PUBLIC</t>
  </si>
  <si>
    <t>KR7084110006</t>
  </si>
  <si>
    <t>B1GN485</t>
  </si>
  <si>
    <t>084110.KQ</t>
  </si>
  <si>
    <t>KR402H</t>
  </si>
  <si>
    <t>HUONS GLOBAL</t>
  </si>
  <si>
    <t>KR7029460003</t>
  </si>
  <si>
    <t>6127378</t>
  </si>
  <si>
    <t>029460.KS</t>
  </si>
  <si>
    <t>KR13O3</t>
  </si>
  <si>
    <t>K C CO LTD</t>
  </si>
  <si>
    <t>TH9233010Z08</t>
  </si>
  <si>
    <t>BKWB4C0</t>
  </si>
  <si>
    <t>TGH.BK</t>
  </si>
  <si>
    <t>TH10AL</t>
  </si>
  <si>
    <t>THAI GROUP HOLDINGS</t>
  </si>
  <si>
    <t>KR7047310008</t>
  </si>
  <si>
    <t>6672038</t>
  </si>
  <si>
    <t>047310.KQ</t>
  </si>
  <si>
    <t>KR15N4</t>
  </si>
  <si>
    <t>POWER LOGICS</t>
  </si>
  <si>
    <t>KR7030210009</t>
  </si>
  <si>
    <t>6485764</t>
  </si>
  <si>
    <t>030210.KS</t>
  </si>
  <si>
    <t>KR11XA</t>
  </si>
  <si>
    <t>KTB INVESTMENT&amp;SECS.</t>
  </si>
  <si>
    <t>INE150G01020</t>
  </si>
  <si>
    <t>BD203Z4</t>
  </si>
  <si>
    <t>LUXI.BO</t>
  </si>
  <si>
    <t>IN81DR</t>
  </si>
  <si>
    <t>LUX INDUSTRIES</t>
  </si>
  <si>
    <t>KR7002210003</t>
  </si>
  <si>
    <t>6273118</t>
  </si>
  <si>
    <t>002210.KS</t>
  </si>
  <si>
    <t>KR805O</t>
  </si>
  <si>
    <t>DONGSUNG PHARM.</t>
  </si>
  <si>
    <t>PHY2105Y1083</t>
  </si>
  <si>
    <t>BKX3XF1</t>
  </si>
  <si>
    <t>DD.PS</t>
  </si>
  <si>
    <t>PH406G</t>
  </si>
  <si>
    <t>DOUBLEDRAGON PROPERTIES</t>
  </si>
  <si>
    <t>KR7001530005</t>
  </si>
  <si>
    <t>6273185</t>
  </si>
  <si>
    <t>001530.KS</t>
  </si>
  <si>
    <t>KR17K3</t>
  </si>
  <si>
    <t>DI DONGIL</t>
  </si>
  <si>
    <t>MYL7148OO009</t>
  </si>
  <si>
    <t>B01QKV7</t>
  </si>
  <si>
    <t>DUOP.KL</t>
  </si>
  <si>
    <t>MY50H6</t>
  </si>
  <si>
    <t>DUOPHARMA BIOTECH</t>
  </si>
  <si>
    <t>TW0002704004</t>
  </si>
  <si>
    <t>6028653</t>
  </si>
  <si>
    <t>2704.TW</t>
  </si>
  <si>
    <t>TW04VO</t>
  </si>
  <si>
    <t>Ambassador Hotel</t>
  </si>
  <si>
    <t>BMG7946B1000</t>
  </si>
  <si>
    <t>6824710</t>
  </si>
  <si>
    <t>0251.HK</t>
  </si>
  <si>
    <t>HK5129</t>
  </si>
  <si>
    <t>SEA HOLDINGS</t>
  </si>
  <si>
    <t>MYL5204OO002</t>
  </si>
  <si>
    <t>B6WFG06</t>
  </si>
  <si>
    <t>AWAN.KL</t>
  </si>
  <si>
    <t>MY40AY</t>
  </si>
  <si>
    <t>AWANBIRU TECHNOLOGY</t>
  </si>
  <si>
    <t>KR7038500005</t>
  </si>
  <si>
    <t>6327253</t>
  </si>
  <si>
    <t>038500.KQ</t>
  </si>
  <si>
    <t>KR12O2</t>
  </si>
  <si>
    <t>SAMPYO CEMENT</t>
  </si>
  <si>
    <t>TW0002832003</t>
  </si>
  <si>
    <t>6072810</t>
  </si>
  <si>
    <t>2832.TW</t>
  </si>
  <si>
    <t>TW11JA</t>
  </si>
  <si>
    <t>TFM Ins</t>
  </si>
  <si>
    <t>MYQ0078OO004</t>
  </si>
  <si>
    <t>B08TZP8</t>
  </si>
  <si>
    <t>GDEX.KL</t>
  </si>
  <si>
    <t>MY40C0</t>
  </si>
  <si>
    <t>GDEX</t>
  </si>
  <si>
    <t>INE821I01014</t>
  </si>
  <si>
    <t>B2NXWC5</t>
  </si>
  <si>
    <t>IRBI.BO</t>
  </si>
  <si>
    <t>IN05T3</t>
  </si>
  <si>
    <t>IRB Infrast Dvlp</t>
  </si>
  <si>
    <t>KR7099190001</t>
  </si>
  <si>
    <t>B94K2F7</t>
  </si>
  <si>
    <t>099190.KQ</t>
  </si>
  <si>
    <t>KR305J</t>
  </si>
  <si>
    <t>I-SENS</t>
  </si>
  <si>
    <t>PHY249161019</t>
  </si>
  <si>
    <t>6341446</t>
  </si>
  <si>
    <t>FLI.PS</t>
  </si>
  <si>
    <t>PH04R1</t>
  </si>
  <si>
    <t>FILINVEST LAND</t>
  </si>
  <si>
    <t>MYL3301OO008</t>
  </si>
  <si>
    <t>6436308</t>
  </si>
  <si>
    <t>HLIB.KL</t>
  </si>
  <si>
    <t>MY234T</t>
  </si>
  <si>
    <t>HONG LEONG INDUSTRIES</t>
  </si>
  <si>
    <t>PK0061701014</t>
  </si>
  <si>
    <t>6859251</t>
  </si>
  <si>
    <t>SEAR.PSX</t>
  </si>
  <si>
    <t>PK506K</t>
  </si>
  <si>
    <t>SEARLE</t>
  </si>
  <si>
    <t>KR7119860005</t>
  </si>
  <si>
    <t>B3SQ798</t>
  </si>
  <si>
    <t>119860.KQ</t>
  </si>
  <si>
    <t>KR90YI</t>
  </si>
  <si>
    <t>DANAWA</t>
  </si>
  <si>
    <t>BMG3924T1062</t>
  </si>
  <si>
    <t>6312981</t>
  </si>
  <si>
    <t>0678.HK</t>
  </si>
  <si>
    <t>631298</t>
  </si>
  <si>
    <t>GENTING HONG KONG</t>
  </si>
  <si>
    <t>KR7000050005</t>
  </si>
  <si>
    <t>6499613</t>
  </si>
  <si>
    <t>000050.KS</t>
  </si>
  <si>
    <t>KR137M</t>
  </si>
  <si>
    <t>Kyung Bang Ltd</t>
  </si>
  <si>
    <t>KR7079430005</t>
  </si>
  <si>
    <t>B0R0QB5</t>
  </si>
  <si>
    <t>079430.KS</t>
  </si>
  <si>
    <t>KR40DS</t>
  </si>
  <si>
    <t>HYUNDAI LIVART FURNITURE</t>
  </si>
  <si>
    <t>PK0052401012</t>
  </si>
  <si>
    <t>6244932</t>
  </si>
  <si>
    <t>DGKH.PSX</t>
  </si>
  <si>
    <t>PK20AL</t>
  </si>
  <si>
    <t>DG KHAN CEMENT COMPANY</t>
  </si>
  <si>
    <t>KR7001780006</t>
  </si>
  <si>
    <t>B1YMRD0</t>
  </si>
  <si>
    <t>001780.KS</t>
  </si>
  <si>
    <t>KR11N0</t>
  </si>
  <si>
    <t>ALUKO</t>
  </si>
  <si>
    <t>KR7063080006</t>
  </si>
  <si>
    <t>B4YLXJ6</t>
  </si>
  <si>
    <t>063080.KQ</t>
  </si>
  <si>
    <t>KR16N5</t>
  </si>
  <si>
    <t>Gamevil</t>
  </si>
  <si>
    <t>KR7092190008</t>
  </si>
  <si>
    <t>BKB1DN5</t>
  </si>
  <si>
    <t>092190.KQ</t>
  </si>
  <si>
    <t>KR08FY</t>
  </si>
  <si>
    <t>SEOUL VIOSYS</t>
  </si>
  <si>
    <t>PHY6980U1070</t>
  </si>
  <si>
    <t>BYVQN05</t>
  </si>
  <si>
    <t>SHLPH.PS</t>
  </si>
  <si>
    <t>PH702F</t>
  </si>
  <si>
    <t>PILIPINAS SHELL PTL.</t>
  </si>
  <si>
    <t>KR7083310003</t>
  </si>
  <si>
    <t>B0LPZ31</t>
  </si>
  <si>
    <t>083310.KQ</t>
  </si>
  <si>
    <t>KR08YH</t>
  </si>
  <si>
    <t>LOT VACUUM</t>
  </si>
  <si>
    <t>TW0002841004</t>
  </si>
  <si>
    <t>6141088</t>
  </si>
  <si>
    <t>2841.TW</t>
  </si>
  <si>
    <t>TW1482</t>
  </si>
  <si>
    <t>Taiwan Land</t>
  </si>
  <si>
    <t>KR7036890002</t>
  </si>
  <si>
    <t>6525422</t>
  </si>
  <si>
    <t>036890.KQ</t>
  </si>
  <si>
    <t>KR15FW</t>
  </si>
  <si>
    <t>JINSUNG T E C</t>
  </si>
  <si>
    <t>TW0002485000</t>
  </si>
  <si>
    <t>6199731</t>
  </si>
  <si>
    <t>2485.TW</t>
  </si>
  <si>
    <t>TW042V</t>
  </si>
  <si>
    <t>Zinwell Corp</t>
  </si>
  <si>
    <t>KR7065680001</t>
  </si>
  <si>
    <t>6718073</t>
  </si>
  <si>
    <t>065680.KQ</t>
  </si>
  <si>
    <t>KR11FS</t>
  </si>
  <si>
    <t>UJU ELECTRONICS</t>
  </si>
  <si>
    <t>KR7012610002</t>
  </si>
  <si>
    <t>6487964</t>
  </si>
  <si>
    <t>012610.KS</t>
  </si>
  <si>
    <t>KR63EY</t>
  </si>
  <si>
    <t>KYUNGIN SYNTHETIC</t>
  </si>
  <si>
    <t>KR7001390004</t>
  </si>
  <si>
    <t>B052129</t>
  </si>
  <si>
    <t>001390.KS</t>
  </si>
  <si>
    <t>KR803M</t>
  </si>
  <si>
    <t>KG CHEMICAL</t>
  </si>
  <si>
    <t>VN000000DBC2</t>
  </si>
  <si>
    <t>B2QF637</t>
  </si>
  <si>
    <t>DBC.HM</t>
  </si>
  <si>
    <t>VN90B2</t>
  </si>
  <si>
    <t>DABACO VIETNAM</t>
  </si>
  <si>
    <t>TW0006115009</t>
  </si>
  <si>
    <t>6423032</t>
  </si>
  <si>
    <t>6115.TW</t>
  </si>
  <si>
    <t>TW07RN</t>
  </si>
  <si>
    <t>I Sheng Electric</t>
  </si>
  <si>
    <t>KR7337930002</t>
  </si>
  <si>
    <t>BMCC966</t>
  </si>
  <si>
    <t>337930.KQ</t>
  </si>
  <si>
    <t>KR09I2</t>
  </si>
  <si>
    <t>BRAND X</t>
  </si>
  <si>
    <t>VN000000CII6</t>
  </si>
  <si>
    <t>B16GKN1</t>
  </si>
  <si>
    <t>CII.HM</t>
  </si>
  <si>
    <t>VN00DV</t>
  </si>
  <si>
    <t>HOCHIMINH CITY INFR.INV.</t>
  </si>
  <si>
    <t>TW0002601002</t>
  </si>
  <si>
    <t>6339991</t>
  </si>
  <si>
    <t>2601.TW</t>
  </si>
  <si>
    <t>TW04HA</t>
  </si>
  <si>
    <t>FIRST STEAMSHIP</t>
  </si>
  <si>
    <t>TH5288010009</t>
  </si>
  <si>
    <t>BLY2DJ8</t>
  </si>
  <si>
    <t>KTIS.BK</t>
  </si>
  <si>
    <t>TH40FT</t>
  </si>
  <si>
    <t>KASET THAI INTERNATIONAL SUG.</t>
  </si>
  <si>
    <t>TW0001527000</t>
  </si>
  <si>
    <t>6141118</t>
  </si>
  <si>
    <t>1527.TW</t>
  </si>
  <si>
    <t>TW19GF</t>
  </si>
  <si>
    <t>BASSO INDUSTRY</t>
  </si>
  <si>
    <t>INE109A01011</t>
  </si>
  <si>
    <t>6101242</t>
  </si>
  <si>
    <t>SCI.BO</t>
  </si>
  <si>
    <t>IN09ES</t>
  </si>
  <si>
    <t>Shipping Corp</t>
  </si>
  <si>
    <t>NO0010694029</t>
  </si>
  <si>
    <t>BW4NT56</t>
  </si>
  <si>
    <t>KOMA.OL</t>
  </si>
  <si>
    <t>NO706O</t>
  </si>
  <si>
    <t>KOMPLETT BANK ASA</t>
  </si>
  <si>
    <t>PK0010001011</t>
  </si>
  <si>
    <t>6667562</t>
  </si>
  <si>
    <t>PACK.PSX</t>
  </si>
  <si>
    <t>PK21BN</t>
  </si>
  <si>
    <t>PACKAGES</t>
  </si>
  <si>
    <t>SG1T58930911</t>
  </si>
  <si>
    <t>B17NLV6</t>
  </si>
  <si>
    <t>FRNM.SI</t>
  </si>
  <si>
    <t>635060</t>
  </si>
  <si>
    <t>Fraser &amp; Neave Ltd.</t>
  </si>
  <si>
    <t>TH0851010007</t>
  </si>
  <si>
    <t>B0D9PV9</t>
  </si>
  <si>
    <t>MCS.BK</t>
  </si>
  <si>
    <t>TH00Y8</t>
  </si>
  <si>
    <t>MCS STEEL</t>
  </si>
  <si>
    <t>CNE0000009V9</t>
  </si>
  <si>
    <t>6663195</t>
  </si>
  <si>
    <t>900912.SS</t>
  </si>
  <si>
    <t>CN25AG</t>
  </si>
  <si>
    <t>SHAI.WAI GAOQIAO FR TR Z D.'B'</t>
  </si>
  <si>
    <t>KR7033500000</t>
  </si>
  <si>
    <t>6174686</t>
  </si>
  <si>
    <t>033500.KQ</t>
  </si>
  <si>
    <t>KR19DY</t>
  </si>
  <si>
    <t>DONGSUNG FINETEC</t>
  </si>
  <si>
    <t>TW0003041000</t>
  </si>
  <si>
    <t>6174761</t>
  </si>
  <si>
    <t>3041.TW</t>
  </si>
  <si>
    <t>TW05YS</t>
  </si>
  <si>
    <t>Ali</t>
  </si>
  <si>
    <t>KR7078070000</t>
  </si>
  <si>
    <t>B3L8YJ0</t>
  </si>
  <si>
    <t>078070.KQ</t>
  </si>
  <si>
    <t>KR16L3</t>
  </si>
  <si>
    <t>UBIQUOSS HOLDINGS</t>
  </si>
  <si>
    <t>PLAMICA00010</t>
  </si>
  <si>
    <t>5327243</t>
  </si>
  <si>
    <t>AMCP.WA</t>
  </si>
  <si>
    <t>PL003D</t>
  </si>
  <si>
    <t>AMICA</t>
  </si>
  <si>
    <t>MYL2593OO001</t>
  </si>
  <si>
    <t>6916684</t>
  </si>
  <si>
    <t>UMRS.KL</t>
  </si>
  <si>
    <t>MY21YL</t>
  </si>
  <si>
    <t>UNITED MALACCA</t>
  </si>
  <si>
    <t>EE3100021635</t>
  </si>
  <si>
    <t>BZ16ZZ1</t>
  </si>
  <si>
    <t>TSM1T.TL</t>
  </si>
  <si>
    <t>EE8011</t>
  </si>
  <si>
    <t>TALLINNA SADAM</t>
  </si>
  <si>
    <t>PHY247771496</t>
  </si>
  <si>
    <t>6358491</t>
  </si>
  <si>
    <t>FDC.PS</t>
  </si>
  <si>
    <t>PH902H</t>
  </si>
  <si>
    <t>FILINVEST DEV.</t>
  </si>
  <si>
    <t>INE752P01024</t>
  </si>
  <si>
    <t>BZ05GC3</t>
  </si>
  <si>
    <t>FRTL.BO</t>
  </si>
  <si>
    <t>IN705H</t>
  </si>
  <si>
    <t>FUTURE RETAIL</t>
  </si>
  <si>
    <t>INE531E01026</t>
  </si>
  <si>
    <t>B02GZ11</t>
  </si>
  <si>
    <t>HCPR.BO</t>
  </si>
  <si>
    <t>IN00RW</t>
  </si>
  <si>
    <t>HINDUSTAN COPPER</t>
  </si>
  <si>
    <t>CNE000000461</t>
  </si>
  <si>
    <t>6800787</t>
  </si>
  <si>
    <t>900903.SS</t>
  </si>
  <si>
    <t>CN24PU</t>
  </si>
  <si>
    <t>DAZHONG TRSP.(GROUP) 'B'</t>
  </si>
  <si>
    <t>KR7043150002</t>
  </si>
  <si>
    <t>B1FMQF4</t>
  </si>
  <si>
    <t>043150.KQ</t>
  </si>
  <si>
    <t>KR17GZ</t>
  </si>
  <si>
    <t>VALUE ADDED TECHNOLOGY</t>
  </si>
  <si>
    <t>INE876N01018</t>
  </si>
  <si>
    <t>B9LY7V3</t>
  </si>
  <si>
    <t>ORCE.BO</t>
  </si>
  <si>
    <t>IN502C</t>
  </si>
  <si>
    <t>ORIENT CEMENT</t>
  </si>
  <si>
    <t>TW0002369006</t>
  </si>
  <si>
    <t>6111348</t>
  </si>
  <si>
    <t>2369.TW</t>
  </si>
  <si>
    <t>TW11XO</t>
  </si>
  <si>
    <t>LINGSEN PRECISION IND.</t>
  </si>
  <si>
    <t>TH0564B10Z00</t>
  </si>
  <si>
    <t>BM909F2</t>
  </si>
  <si>
    <t>NOBLE.BK</t>
  </si>
  <si>
    <t>TH901K</t>
  </si>
  <si>
    <t>NOBLE DEVELOPMENT</t>
  </si>
  <si>
    <t>ROTSELACNOR9</t>
  </si>
  <si>
    <t>B18XCB2</t>
  </si>
  <si>
    <t>ROTEL.BX</t>
  </si>
  <si>
    <t>B18XCB</t>
  </si>
  <si>
    <t>CNTEE TRANSELECTRICA</t>
  </si>
  <si>
    <t>KR7049770001</t>
  </si>
  <si>
    <t>6290719</t>
  </si>
  <si>
    <t>049770.KS</t>
  </si>
  <si>
    <t>KR14CS</t>
  </si>
  <si>
    <t>Dongwon F&amp;B</t>
  </si>
  <si>
    <t>INE520A01027</t>
  </si>
  <si>
    <t>BFYZ6V8</t>
  </si>
  <si>
    <t>ZENT.BO</t>
  </si>
  <si>
    <t>IN711E</t>
  </si>
  <si>
    <t>ZENSAR TECHNOLOGIES</t>
  </si>
  <si>
    <t>KR7001720002</t>
  </si>
  <si>
    <t>6805210</t>
  </si>
  <si>
    <t>001720.KS</t>
  </si>
  <si>
    <t>KR115I</t>
  </si>
  <si>
    <t>Shinyoung Securi</t>
  </si>
  <si>
    <t>VN000000ITA7</t>
  </si>
  <si>
    <t>B1H4JB5</t>
  </si>
  <si>
    <t>ITA.HM</t>
  </si>
  <si>
    <t>VN007P</t>
  </si>
  <si>
    <t>Tan Tao Investment Industry Co</t>
  </si>
  <si>
    <t>TH8798010006</t>
  </si>
  <si>
    <t>BG0QSX8</t>
  </si>
  <si>
    <t>NER.BK</t>
  </si>
  <si>
    <t>TH109K</t>
  </si>
  <si>
    <t>NORTH EAST RUBBERS</t>
  </si>
  <si>
    <t>KR7044340008</t>
  </si>
  <si>
    <t>6294636</t>
  </si>
  <si>
    <t>044340.KQ</t>
  </si>
  <si>
    <t>KR81O8</t>
  </si>
  <si>
    <t>WINIX</t>
  </si>
  <si>
    <t>MA0000012262</t>
  </si>
  <si>
    <t>BYL76C1</t>
  </si>
  <si>
    <t>TMA.CS</t>
  </si>
  <si>
    <t>MA7014</t>
  </si>
  <si>
    <t>TOTAL MAROC</t>
  </si>
  <si>
    <t>VN000000HCM0</t>
  </si>
  <si>
    <t>B4JZQK5</t>
  </si>
  <si>
    <t>HCM.HM</t>
  </si>
  <si>
    <t>VN21F0</t>
  </si>
  <si>
    <t>HOCHIMINH CTY.SECS.</t>
  </si>
  <si>
    <t>IS0000026961</t>
  </si>
  <si>
    <t>BD971W1</t>
  </si>
  <si>
    <t>ICESEA.IC</t>
  </si>
  <si>
    <t>IS003D</t>
  </si>
  <si>
    <t>ICELAND SEAFOOD INTERNATIONA</t>
  </si>
  <si>
    <t>KR7001500008</t>
  </si>
  <si>
    <t>6806150</t>
  </si>
  <si>
    <t>001500.KS</t>
  </si>
  <si>
    <t>KR01NZ</t>
  </si>
  <si>
    <t>HYUNDAI MOTOR SECURITIES</t>
  </si>
  <si>
    <t>PLCLNPH00015</t>
  </si>
  <si>
    <t>BZCNHZ5</t>
  </si>
  <si>
    <t>CLNP.WA</t>
  </si>
  <si>
    <t>PL703K</t>
  </si>
  <si>
    <t>CELON PHARMA</t>
  </si>
  <si>
    <t>KR7016580003</t>
  </si>
  <si>
    <t>B00GRN9</t>
  </si>
  <si>
    <t>016580.KS</t>
  </si>
  <si>
    <t>KR50M2</t>
  </si>
  <si>
    <t>WHAN IN PHARMACDEUTICAL</t>
  </si>
  <si>
    <t>PHY6885F1067</t>
  </si>
  <si>
    <t>6684130</t>
  </si>
  <si>
    <t>PCOR.PS</t>
  </si>
  <si>
    <t>PH309I</t>
  </si>
  <si>
    <t>PETRON</t>
  </si>
  <si>
    <t>INE232I01014</t>
  </si>
  <si>
    <t>B1WT346</t>
  </si>
  <si>
    <t>SPRC.BO</t>
  </si>
  <si>
    <t>IN09S6</t>
  </si>
  <si>
    <t>Sun Pharma</t>
  </si>
  <si>
    <t>KR7017810003</t>
  </si>
  <si>
    <t>6702957</t>
  </si>
  <si>
    <t>017810.KS</t>
  </si>
  <si>
    <t>KR16Q8</t>
  </si>
  <si>
    <t>PULMUONE</t>
  </si>
  <si>
    <t>IL0010803240</t>
  </si>
  <si>
    <t>6443858</t>
  </si>
  <si>
    <t>HAML.TA</t>
  </si>
  <si>
    <t>IL80AL</t>
  </si>
  <si>
    <t>HAMLET</t>
  </si>
  <si>
    <t>KR7205470008</t>
  </si>
  <si>
    <t>BSXL1J1</t>
  </si>
  <si>
    <t>205470.KQ</t>
  </si>
  <si>
    <t>KR097R</t>
  </si>
  <si>
    <t>HUMASIS</t>
  </si>
  <si>
    <t>KR7018290007</t>
  </si>
  <si>
    <t>6166100</t>
  </si>
  <si>
    <t>018290.KQ</t>
  </si>
  <si>
    <t>KR81EY</t>
  </si>
  <si>
    <t>VT GMP</t>
  </si>
  <si>
    <t>CA54928Q1081</t>
  </si>
  <si>
    <t>2862565</t>
  </si>
  <si>
    <t>LUC.TO</t>
  </si>
  <si>
    <t>CA60B3</t>
  </si>
  <si>
    <t>LUCARA DIAMOND</t>
  </si>
  <si>
    <t>TH0940010Y08</t>
  </si>
  <si>
    <t>BQV6FP8</t>
  </si>
  <si>
    <t>S.BK</t>
  </si>
  <si>
    <t>TH40ES</t>
  </si>
  <si>
    <t>SINGHA ESTATE</t>
  </si>
  <si>
    <t>IL0001560189</t>
  </si>
  <si>
    <t>6875923</t>
  </si>
  <si>
    <t>MLTM.TA</t>
  </si>
  <si>
    <t>IL706G</t>
  </si>
  <si>
    <t>MALAM TEAM</t>
  </si>
  <si>
    <t>INE838B01013</t>
  </si>
  <si>
    <t>6563949</t>
  </si>
  <si>
    <t>BRSN.BO</t>
  </si>
  <si>
    <t>IN80XA</t>
  </si>
  <si>
    <t>BHARAT RASAYAN</t>
  </si>
  <si>
    <t>INE039C01032</t>
  </si>
  <si>
    <t>BD72JF7</t>
  </si>
  <si>
    <t>JMNA.BO</t>
  </si>
  <si>
    <t>IN817L</t>
  </si>
  <si>
    <t>JAMNA AUTO INDS.</t>
  </si>
  <si>
    <t>PK0068801015</t>
  </si>
  <si>
    <t>6873002</t>
  </si>
  <si>
    <t>UNIT.PSX</t>
  </si>
  <si>
    <t>PK004D</t>
  </si>
  <si>
    <t>UNITY FOODS</t>
  </si>
  <si>
    <t>PHY0367R1006</t>
  </si>
  <si>
    <t>6001405</t>
  </si>
  <si>
    <t>ATI.PS</t>
  </si>
  <si>
    <t>PH105C</t>
  </si>
  <si>
    <t>ASIAN TERMINALS</t>
  </si>
  <si>
    <t>KR7000480004</t>
  </si>
  <si>
    <t>6193614</t>
  </si>
  <si>
    <t>000480.KS</t>
  </si>
  <si>
    <t>KR12XB</t>
  </si>
  <si>
    <t>CHOSUN REFRACTORIES</t>
  </si>
  <si>
    <t>MYL7172OO009</t>
  </si>
  <si>
    <t>6711641</t>
  </si>
  <si>
    <t>PMBT.KL</t>
  </si>
  <si>
    <t>MY90MF</t>
  </si>
  <si>
    <t>PMB TECHNOLOGY</t>
  </si>
  <si>
    <t>INE002L01015</t>
  </si>
  <si>
    <t>B3Y50F6</t>
  </si>
  <si>
    <t>SJVN.BO</t>
  </si>
  <si>
    <t>IN104A</t>
  </si>
  <si>
    <t>Satluj Jal Vid</t>
  </si>
  <si>
    <t>KR7052260007</t>
  </si>
  <si>
    <t>6353065</t>
  </si>
  <si>
    <t>052260.KQ</t>
  </si>
  <si>
    <t>KR15ZG</t>
  </si>
  <si>
    <t>HYUNDAI BIOLAND</t>
  </si>
  <si>
    <t>TH0747A10Z01</t>
  </si>
  <si>
    <t>B7361H7</t>
  </si>
  <si>
    <t>SC.BK</t>
  </si>
  <si>
    <t>TH20JV</t>
  </si>
  <si>
    <t>SC ASSET</t>
  </si>
  <si>
    <t>KYG5307W1015</t>
  </si>
  <si>
    <t>B4QY4N4</t>
  </si>
  <si>
    <t>900140.KS</t>
  </si>
  <si>
    <t>KR20YB</t>
  </si>
  <si>
    <t>LVMC HOLDINGS</t>
  </si>
  <si>
    <t>KR7183190008</t>
  </si>
  <si>
    <t>BGCB6C6</t>
  </si>
  <si>
    <t>183190.KS</t>
  </si>
  <si>
    <t>KR30CQ</t>
  </si>
  <si>
    <t>ASIA CEMENT</t>
  </si>
  <si>
    <t>NO0010564701</t>
  </si>
  <si>
    <t>B5BR907</t>
  </si>
  <si>
    <t>PANN.OL</t>
  </si>
  <si>
    <t>NO90K4</t>
  </si>
  <si>
    <t>PANORO ENERGY</t>
  </si>
  <si>
    <t>ZAE000109088</t>
  </si>
  <si>
    <t>B28XTY1</t>
  </si>
  <si>
    <t>BLUJ.J</t>
  </si>
  <si>
    <t>ZA803K</t>
  </si>
  <si>
    <t>BLUE LABEL TELECOMS</t>
  </si>
  <si>
    <t>MYL4324OO009</t>
  </si>
  <si>
    <t>6803504</t>
  </si>
  <si>
    <t>HENY.KL</t>
  </si>
  <si>
    <t>MY236V</t>
  </si>
  <si>
    <t>HENGYUAN REFINING</t>
  </si>
  <si>
    <t>KR7293480000</t>
  </si>
  <si>
    <t>BGPQZW1</t>
  </si>
  <si>
    <t>293480.KS</t>
  </si>
  <si>
    <t>KR918T</t>
  </si>
  <si>
    <t>HANA PHARM</t>
  </si>
  <si>
    <t>HK0050000345</t>
  </si>
  <si>
    <t>6435833</t>
  </si>
  <si>
    <t>0050.HK</t>
  </si>
  <si>
    <t>643583</t>
  </si>
  <si>
    <t>HONG KONG FERRY HDG.</t>
  </si>
  <si>
    <t>ID1000116601</t>
  </si>
  <si>
    <t>B4KDQG4</t>
  </si>
  <si>
    <t>HRUM.JK</t>
  </si>
  <si>
    <t>ID80EH</t>
  </si>
  <si>
    <t>HARUM ENERGY</t>
  </si>
  <si>
    <t>NO0010863285</t>
  </si>
  <si>
    <t>BKV4GX5</t>
  </si>
  <si>
    <t>SATSA.OL</t>
  </si>
  <si>
    <t>NO90J3</t>
  </si>
  <si>
    <t>SATS ASA</t>
  </si>
  <si>
    <t>KR7000430009</t>
  </si>
  <si>
    <t>6249636</t>
  </si>
  <si>
    <t>000430.KS</t>
  </si>
  <si>
    <t>KR11V8</t>
  </si>
  <si>
    <t>Daewon Kang Up</t>
  </si>
  <si>
    <t>TH0818010Z05</t>
  </si>
  <si>
    <t>BCZVMY9</t>
  </si>
  <si>
    <t>UTP.BK</t>
  </si>
  <si>
    <t>TH012D</t>
  </si>
  <si>
    <t>UNITED PAPER</t>
  </si>
  <si>
    <t>PLSELVT00013</t>
  </si>
  <si>
    <t>B4NYKP1</t>
  </si>
  <si>
    <t>RVU.WA</t>
  </si>
  <si>
    <t>PL804M</t>
  </si>
  <si>
    <t>RYVU THERAPEUTICS</t>
  </si>
  <si>
    <t>INE483B01026</t>
  </si>
  <si>
    <t>BD9FVN6</t>
  </si>
  <si>
    <t>ICNT.BO</t>
  </si>
  <si>
    <t>IN50S2</t>
  </si>
  <si>
    <t>INDO COUNT INDUSTRIES</t>
  </si>
  <si>
    <t>TW0002402005</t>
  </si>
  <si>
    <t>6207139</t>
  </si>
  <si>
    <t>2402.TW</t>
  </si>
  <si>
    <t>TW150V</t>
  </si>
  <si>
    <t>Ichia</t>
  </si>
  <si>
    <t>KR7015350002</t>
  </si>
  <si>
    <t>6012593</t>
  </si>
  <si>
    <t>015350.KS</t>
  </si>
  <si>
    <t>KR13L0</t>
  </si>
  <si>
    <t>BUSAN CITY GAS</t>
  </si>
  <si>
    <t>ID1000113301</t>
  </si>
  <si>
    <t>6665878</t>
  </si>
  <si>
    <t>LPPF.JK</t>
  </si>
  <si>
    <t>ID012Y</t>
  </si>
  <si>
    <t>MATAHARI DEPARTMENT SOE.</t>
  </si>
  <si>
    <t>INE704P01017</t>
  </si>
  <si>
    <t>BF4GCB3</t>
  </si>
  <si>
    <t>COCH.BO</t>
  </si>
  <si>
    <t>IN80S5</t>
  </si>
  <si>
    <t>COCHIN SHIPYARD</t>
  </si>
  <si>
    <t>PLFAMUR00012</t>
  </si>
  <si>
    <t>B1B59T2</t>
  </si>
  <si>
    <t>FMF.WA</t>
  </si>
  <si>
    <t>B1B59T</t>
  </si>
  <si>
    <t>FAMUR</t>
  </si>
  <si>
    <t>KR7082920000</t>
  </si>
  <si>
    <t>B4NYSN5</t>
  </si>
  <si>
    <t>082920.KQ</t>
  </si>
  <si>
    <t>KR90WG</t>
  </si>
  <si>
    <t>VITZROCELL</t>
  </si>
  <si>
    <t>SG1H36875612</t>
  </si>
  <si>
    <t>6193926</t>
  </si>
  <si>
    <t>CESE.SI</t>
  </si>
  <si>
    <t>SG10HQ</t>
  </si>
  <si>
    <t>CHIP ENG SENG</t>
  </si>
  <si>
    <t>KR7286940002</t>
  </si>
  <si>
    <t>BG1DW14</t>
  </si>
  <si>
    <t>286940.KS</t>
  </si>
  <si>
    <t>KR90K4</t>
  </si>
  <si>
    <t>LOTTE DATA COMMUNICATION</t>
  </si>
  <si>
    <t>INE612J01015</t>
  </si>
  <si>
    <t>B96RL59</t>
  </si>
  <si>
    <t>RHFL.BO</t>
  </si>
  <si>
    <t>IN50CM</t>
  </si>
  <si>
    <t>REPCO HOME FINANCE</t>
  </si>
  <si>
    <t>PLPILAB00012</t>
  </si>
  <si>
    <t>B7ZP848</t>
  </si>
  <si>
    <t>DATP.WA</t>
  </si>
  <si>
    <t>PL90I1</t>
  </si>
  <si>
    <t>DATAWALK</t>
  </si>
  <si>
    <t>IL0011685588</t>
  </si>
  <si>
    <t>BMC5RW7</t>
  </si>
  <si>
    <t>MAXO.TA</t>
  </si>
  <si>
    <t>IL107B</t>
  </si>
  <si>
    <t>MAX STOCK</t>
  </si>
  <si>
    <t>KR7013120001</t>
  </si>
  <si>
    <t>6270733</t>
  </si>
  <si>
    <t>013120.KQ</t>
  </si>
  <si>
    <t>KR628R</t>
  </si>
  <si>
    <t>DONGWON DEVELOPMENT</t>
  </si>
  <si>
    <t>KR7008730004</t>
  </si>
  <si>
    <t>6146997</t>
  </si>
  <si>
    <t>008730.KS</t>
  </si>
  <si>
    <t>KR13ZE</t>
  </si>
  <si>
    <t>YOUL CHON CHEMICAL</t>
  </si>
  <si>
    <t>KR7005950001</t>
  </si>
  <si>
    <t>6467568</t>
  </si>
  <si>
    <t>005950.KS</t>
  </si>
  <si>
    <t>KR125J</t>
  </si>
  <si>
    <t>Isu Chemical</t>
  </si>
  <si>
    <t>KR7228760005</t>
  </si>
  <si>
    <t>BYNNYF6</t>
  </si>
  <si>
    <t>228760.KQ</t>
  </si>
  <si>
    <t>KR913O</t>
  </si>
  <si>
    <t>GENOMICTREE</t>
  </si>
  <si>
    <t>KR7085370005</t>
  </si>
  <si>
    <t>B188J27</t>
  </si>
  <si>
    <t>085370.KQ</t>
  </si>
  <si>
    <t>KR51AR</t>
  </si>
  <si>
    <t>LUTRONIC</t>
  </si>
  <si>
    <t>IL0006990175</t>
  </si>
  <si>
    <t>6705741</t>
  </si>
  <si>
    <t>PTBL.TA</t>
  </si>
  <si>
    <t>IL50AI</t>
  </si>
  <si>
    <t>PROPERTY &amp; BUILDING</t>
  </si>
  <si>
    <t>KR7068930007</t>
  </si>
  <si>
    <t>6698078</t>
  </si>
  <si>
    <t>068930.KQ</t>
  </si>
  <si>
    <t>KR90SC</t>
  </si>
  <si>
    <t>DIGITAL DAESUNG</t>
  </si>
  <si>
    <t>INE083A01026</t>
  </si>
  <si>
    <t>6293570</t>
  </si>
  <si>
    <t>MORL.BO</t>
  </si>
  <si>
    <t>IN819N</t>
  </si>
  <si>
    <t>MOREPEN LABORATORIES</t>
  </si>
  <si>
    <t>ID1000128309</t>
  </si>
  <si>
    <t>BC1J0F4</t>
  </si>
  <si>
    <t>ARNA.JK</t>
  </si>
  <si>
    <t>ID30B9</t>
  </si>
  <si>
    <t>ARWANA CITRAMULIA</t>
  </si>
  <si>
    <t>PHY1234G1032</t>
  </si>
  <si>
    <t>B2NRDY6</t>
  </si>
  <si>
    <t>CEB.PS</t>
  </si>
  <si>
    <t>PH30BK</t>
  </si>
  <si>
    <t>CEBU AIR</t>
  </si>
  <si>
    <t>TW0001307007</t>
  </si>
  <si>
    <t>6776316</t>
  </si>
  <si>
    <t>1307.TW</t>
  </si>
  <si>
    <t>TW015V</t>
  </si>
  <si>
    <t>San Fang Chem</t>
  </si>
  <si>
    <t>TW0001455004</t>
  </si>
  <si>
    <t>6994033</t>
  </si>
  <si>
    <t>1455.TW</t>
  </si>
  <si>
    <t>TW132V</t>
  </si>
  <si>
    <t>ZIG SHENG IND</t>
  </si>
  <si>
    <t>IL0003830184</t>
  </si>
  <si>
    <t>6820882</t>
  </si>
  <si>
    <t>AILN.TA</t>
  </si>
  <si>
    <t>IL1026</t>
  </si>
  <si>
    <t>AXILION SMART MOBILITY</t>
  </si>
  <si>
    <t>MYL6633OO001</t>
  </si>
  <si>
    <t>BHNC6X6</t>
  </si>
  <si>
    <t>LEOG.KL</t>
  </si>
  <si>
    <t>MY90YR</t>
  </si>
  <si>
    <t>LEONG HUP INTERNATIONAL</t>
  </si>
  <si>
    <t>KR7004310009</t>
  </si>
  <si>
    <t>6450944</t>
  </si>
  <si>
    <t>004310.KS</t>
  </si>
  <si>
    <t>KR806P</t>
  </si>
  <si>
    <t>HYUNDAI PHARM.</t>
  </si>
  <si>
    <t>MYL3662OO003</t>
  </si>
  <si>
    <t>6556585</t>
  </si>
  <si>
    <t>MFMS.KL</t>
  </si>
  <si>
    <t>MY241R</t>
  </si>
  <si>
    <t>MALAYAN FLOUR MILLS</t>
  </si>
  <si>
    <t>KR7082800004</t>
  </si>
  <si>
    <t>B0LX4L6</t>
  </si>
  <si>
    <t>082800.KQ</t>
  </si>
  <si>
    <t>KR07FX</t>
  </si>
  <si>
    <t>VIVOZON HEALTHCARE</t>
  </si>
  <si>
    <t>INE224A01026</t>
  </si>
  <si>
    <t>6135887</t>
  </si>
  <si>
    <t>GRVL.BO</t>
  </si>
  <si>
    <t>IN10W2</t>
  </si>
  <si>
    <t>Greaves Cot</t>
  </si>
  <si>
    <t>KR7096760004</t>
  </si>
  <si>
    <t>B1ZB4F7</t>
  </si>
  <si>
    <t>096760.KS</t>
  </si>
  <si>
    <t>KR18ZJ</t>
  </si>
  <si>
    <t>JW HOLDINGS</t>
  </si>
  <si>
    <t>KR7041830001</t>
  </si>
  <si>
    <t>6315054</t>
  </si>
  <si>
    <t>041830.KQ</t>
  </si>
  <si>
    <t>KR18XH</t>
  </si>
  <si>
    <t>INBODY CO LTD</t>
  </si>
  <si>
    <t>SG1Q25921608</t>
  </si>
  <si>
    <t>B039445</t>
  </si>
  <si>
    <t>DELF.SI</t>
  </si>
  <si>
    <t>SG506J</t>
  </si>
  <si>
    <t>DELFI</t>
  </si>
  <si>
    <t>INE301A01014</t>
  </si>
  <si>
    <t>6143255</t>
  </si>
  <si>
    <t>RYMD.BO</t>
  </si>
  <si>
    <t>IN113A</t>
  </si>
  <si>
    <t>Raymond Ltd</t>
  </si>
  <si>
    <t>CLP3710M1090</t>
  </si>
  <si>
    <t>2299356</t>
  </si>
  <si>
    <t>ENELGXCH.</t>
  </si>
  <si>
    <t>CNL0041</t>
  </si>
  <si>
    <t>Enel Generacion Chile SA</t>
  </si>
  <si>
    <t>KR7005420005</t>
  </si>
  <si>
    <t>B00LSN1</t>
  </si>
  <si>
    <t>005420.KS</t>
  </si>
  <si>
    <t>KR18AU</t>
  </si>
  <si>
    <t>COSMO CHEMICAL</t>
  </si>
  <si>
    <t>KR7106240005</t>
  </si>
  <si>
    <t>B4W83D3</t>
  </si>
  <si>
    <t>106240.KQ</t>
  </si>
  <si>
    <t>KR08H0</t>
  </si>
  <si>
    <t>FINE TECHNIX</t>
  </si>
  <si>
    <t>PHY5950D1038</t>
  </si>
  <si>
    <t>BMVDPK6</t>
  </si>
  <si>
    <t>MM.PS</t>
  </si>
  <si>
    <t>PH04X7</t>
  </si>
  <si>
    <t>MERRYMART CONSUMER</t>
  </si>
  <si>
    <t>KYG3690U1058</t>
  </si>
  <si>
    <t>BSVXB88</t>
  </si>
  <si>
    <t>0607.HK</t>
  </si>
  <si>
    <t>HK51HO</t>
  </si>
  <si>
    <t>FULLSHARE HOLDINGS</t>
  </si>
  <si>
    <t>TH0675010Y00</t>
  </si>
  <si>
    <t>BJ7GMJ6</t>
  </si>
  <si>
    <t>FPT.BK</t>
  </si>
  <si>
    <t>TH20GS</t>
  </si>
  <si>
    <t>FRASERS PROPERTY THAILAND</t>
  </si>
  <si>
    <t>IL0004160169</t>
  </si>
  <si>
    <t>6928797</t>
  </si>
  <si>
    <t>VILR.TA</t>
  </si>
  <si>
    <t>IL803E</t>
  </si>
  <si>
    <t>VILLAR INTERNATIONAL LTD.</t>
  </si>
  <si>
    <t>INE665A01038</t>
  </si>
  <si>
    <t>BJS6GL5</t>
  </si>
  <si>
    <t>SWAN.BO</t>
  </si>
  <si>
    <t>IN80R4</t>
  </si>
  <si>
    <t>SWAN ENERGY</t>
  </si>
  <si>
    <t>INE922A01025</t>
  </si>
  <si>
    <t>6737078</t>
  </si>
  <si>
    <t>BHAN.BO</t>
  </si>
  <si>
    <t>IN823I</t>
  </si>
  <si>
    <t>BHANSALI ENGR.POLYMERS</t>
  </si>
  <si>
    <t>KR7253840003</t>
  </si>
  <si>
    <t>BD0MWD3</t>
  </si>
  <si>
    <t>253840.KQ</t>
  </si>
  <si>
    <t>KR083M</t>
  </si>
  <si>
    <t>SUGENTECH</t>
  </si>
  <si>
    <t>TW0003501003</t>
  </si>
  <si>
    <t>B1M5010</t>
  </si>
  <si>
    <t>3501.TW</t>
  </si>
  <si>
    <t>TW15ZU</t>
  </si>
  <si>
    <t>Well Shin</t>
  </si>
  <si>
    <t>CNE000000FD9</t>
  </si>
  <si>
    <t>6800152</t>
  </si>
  <si>
    <t>900920.SS</t>
  </si>
  <si>
    <t>CN24X2</t>
  </si>
  <si>
    <t>SHANGHAI DIESEL ENN.'B'</t>
  </si>
  <si>
    <t>INE335A01012</t>
  </si>
  <si>
    <t>6165099</t>
  </si>
  <si>
    <t>SURR.BO</t>
  </si>
  <si>
    <t>IN81JX</t>
  </si>
  <si>
    <t>SURYA ROSHNI</t>
  </si>
  <si>
    <t>KR7166480004</t>
  </si>
  <si>
    <t>BYMWHZ5</t>
  </si>
  <si>
    <t>166480.KQ</t>
  </si>
  <si>
    <t>KR521J</t>
  </si>
  <si>
    <t>CORESTEM</t>
  </si>
  <si>
    <t>IL0011021289</t>
  </si>
  <si>
    <t>B3CR140</t>
  </si>
  <si>
    <t>PRSK.TA</t>
  </si>
  <si>
    <t>IL019D</t>
  </si>
  <si>
    <t>PRASHKOVSKY</t>
  </si>
  <si>
    <t>TREAKSN00011</t>
  </si>
  <si>
    <t>B3Y1WH0</t>
  </si>
  <si>
    <t>AKSEN.IS</t>
  </si>
  <si>
    <t>TR002M</t>
  </si>
  <si>
    <t>AKSA ENERJI URETIM</t>
  </si>
  <si>
    <t>TW0001726008</t>
  </si>
  <si>
    <t>6121079</t>
  </si>
  <si>
    <t>1726.TW</t>
  </si>
  <si>
    <t>TW13RK</t>
  </si>
  <si>
    <t>Yung Chi</t>
  </si>
  <si>
    <t>INE836F01026</t>
  </si>
  <si>
    <t>B1RMW32</t>
  </si>
  <si>
    <t>DSTV.BO</t>
  </si>
  <si>
    <t>IN03NV</t>
  </si>
  <si>
    <t>Dish TV India</t>
  </si>
  <si>
    <t>TH0823010002</t>
  </si>
  <si>
    <t>B05N984</t>
  </si>
  <si>
    <t>SAT.BK</t>
  </si>
  <si>
    <t>TH20Q2</t>
  </si>
  <si>
    <t>SOMBOON ADVANCE TECHNOLOG</t>
  </si>
  <si>
    <t>NO0010272065</t>
  </si>
  <si>
    <t>B0D5960</t>
  </si>
  <si>
    <t>AMEP.OL</t>
  </si>
  <si>
    <t>NO905P</t>
  </si>
  <si>
    <t>AMERICAN SHIPPING CO.</t>
  </si>
  <si>
    <t>BMG3122U1457</t>
  </si>
  <si>
    <t>6321642</t>
  </si>
  <si>
    <t>0330.HK</t>
  </si>
  <si>
    <t>632164</t>
  </si>
  <si>
    <t>Esprit Holdings Ltd.</t>
  </si>
  <si>
    <t>TH0533010Z00</t>
  </si>
  <si>
    <t>6548924</t>
  </si>
  <si>
    <t>VNG.BK</t>
  </si>
  <si>
    <t>TH50CR</t>
  </si>
  <si>
    <t>VANACHAI GROUP</t>
  </si>
  <si>
    <t>KR7321550006</t>
  </si>
  <si>
    <t>BKYBD65</t>
  </si>
  <si>
    <t>321550.KQ</t>
  </si>
  <si>
    <t>KR086P</t>
  </si>
  <si>
    <t>TIUMBIO</t>
  </si>
  <si>
    <t>PLFORTE00012</t>
  </si>
  <si>
    <t>5071722</t>
  </si>
  <si>
    <t>FTEP.WA</t>
  </si>
  <si>
    <t>507172</t>
  </si>
  <si>
    <t>FORTE</t>
  </si>
  <si>
    <t>KR7040910002</t>
  </si>
  <si>
    <t>B6WFJ07</t>
  </si>
  <si>
    <t>040910.KQ</t>
  </si>
  <si>
    <t>KR19XI</t>
  </si>
  <si>
    <t>ICD</t>
  </si>
  <si>
    <t>VN000000TCH5</t>
  </si>
  <si>
    <t>BYQ4467</t>
  </si>
  <si>
    <t>TCH.HM</t>
  </si>
  <si>
    <t>VN703S</t>
  </si>
  <si>
    <t>HOANG HUY INV.FNSR.</t>
  </si>
  <si>
    <t>KR7004980009</t>
  </si>
  <si>
    <t>6860695</t>
  </si>
  <si>
    <t>004980.KS</t>
  </si>
  <si>
    <t>KR625O</t>
  </si>
  <si>
    <t>SUNGSHIN CEMENT</t>
  </si>
  <si>
    <t>KR7131390007</t>
  </si>
  <si>
    <t>B3TVJY1</t>
  </si>
  <si>
    <t>131390.KQ</t>
  </si>
  <si>
    <t>KR824P</t>
  </si>
  <si>
    <t>PNE SOLUTION</t>
  </si>
  <si>
    <t>EGS39061C014</t>
  </si>
  <si>
    <t>BWSW8F2</t>
  </si>
  <si>
    <t>MFPC.CA</t>
  </si>
  <si>
    <t>EG8013</t>
  </si>
  <si>
    <t>MISR FRETILIZERS</t>
  </si>
  <si>
    <t>KR7074610007</t>
  </si>
  <si>
    <t>6726634</t>
  </si>
  <si>
    <t>074610.KS</t>
  </si>
  <si>
    <t>KR80N6</t>
  </si>
  <si>
    <t>ENPLUS</t>
  </si>
  <si>
    <t>INE603A01013</t>
  </si>
  <si>
    <t>6704878</t>
  </si>
  <si>
    <t>PRKI.BO</t>
  </si>
  <si>
    <t>IN08IV</t>
  </si>
  <si>
    <t>PRAKASH INDUSTRIES</t>
  </si>
  <si>
    <t>MYL3719OO001</t>
  </si>
  <si>
    <t>6572600</t>
  </si>
  <si>
    <t>PMMY.KL</t>
  </si>
  <si>
    <t>MY21SF</t>
  </si>
  <si>
    <t>PANASONIC MNFG.MAL.</t>
  </si>
  <si>
    <t>KR7045100005</t>
  </si>
  <si>
    <t>6282062</t>
  </si>
  <si>
    <t>045100.KQ</t>
  </si>
  <si>
    <t>KR82L6</t>
  </si>
  <si>
    <t>HANYANG ENG</t>
  </si>
  <si>
    <t>KYG225371072</t>
  </si>
  <si>
    <t>BP46XQ5</t>
  </si>
  <si>
    <t>0400.HK</t>
  </si>
  <si>
    <t>HK506C</t>
  </si>
  <si>
    <t>COGOBUY GROUP</t>
  </si>
  <si>
    <t>PLSTLPD00017</t>
  </si>
  <si>
    <t>5307171</t>
  </si>
  <si>
    <t>STP.WA</t>
  </si>
  <si>
    <t>530717</t>
  </si>
  <si>
    <t>STALPRODUKT</t>
  </si>
  <si>
    <t>KR7288330004</t>
  </si>
  <si>
    <t>BL61XR1</t>
  </si>
  <si>
    <t>288330.KQ</t>
  </si>
  <si>
    <t>KR085O</t>
  </si>
  <si>
    <t>BRIDGE BIOTHERAPEUTICS</t>
  </si>
  <si>
    <t>CNE000000FG2</t>
  </si>
  <si>
    <t>6802835</t>
  </si>
  <si>
    <t>900923.SS</t>
  </si>
  <si>
    <t>CN24TY</t>
  </si>
  <si>
    <t>SHANGHAI BAILIAN GROUP 'B'</t>
  </si>
  <si>
    <t>TH0374010Z09</t>
  </si>
  <si>
    <t>6724241</t>
  </si>
  <si>
    <t>SAMART.BK</t>
  </si>
  <si>
    <t>TH21DQ</t>
  </si>
  <si>
    <t>SAMART</t>
  </si>
  <si>
    <t>VN000000VHC1</t>
  </si>
  <si>
    <t>B2N7VQ4</t>
  </si>
  <si>
    <t>VHC.HM</t>
  </si>
  <si>
    <t>VN22K6</t>
  </si>
  <si>
    <t>VINH HOAN</t>
  </si>
  <si>
    <t>ID1000108400</t>
  </si>
  <si>
    <t>B29Y9F4</t>
  </si>
  <si>
    <t>ASRI.JK</t>
  </si>
  <si>
    <t>ID20GD</t>
  </si>
  <si>
    <t>ALAM SUTERA REALTY</t>
  </si>
  <si>
    <t>KR7025860008</t>
  </si>
  <si>
    <t>6214043</t>
  </si>
  <si>
    <t>025860.KS</t>
  </si>
  <si>
    <t>KR04M1</t>
  </si>
  <si>
    <t>Namhae Chemical</t>
  </si>
  <si>
    <t>TW0008114000</t>
  </si>
  <si>
    <t>B015YY5</t>
  </si>
  <si>
    <t>8114.TW</t>
  </si>
  <si>
    <t>TW404X</t>
  </si>
  <si>
    <t>POSIFLEX TECHNOLOGIES</t>
  </si>
  <si>
    <t>VN000000HPX9</t>
  </si>
  <si>
    <t>BDQQ303</t>
  </si>
  <si>
    <t>HPX.HM</t>
  </si>
  <si>
    <t>VN80E4</t>
  </si>
  <si>
    <t>HAI PHAT INVESTMENT</t>
  </si>
  <si>
    <t>TRAALARK91Q0</t>
  </si>
  <si>
    <t>B03MNK3</t>
  </si>
  <si>
    <t>ALARK.IS</t>
  </si>
  <si>
    <t>401344</t>
  </si>
  <si>
    <t>ALARKO HOLDING</t>
  </si>
  <si>
    <t>TW0002536000</t>
  </si>
  <si>
    <t>6447678</t>
  </si>
  <si>
    <t>2536.TW</t>
  </si>
  <si>
    <t>TW04C5</t>
  </si>
  <si>
    <t>Hung Poo</t>
  </si>
  <si>
    <t>INE573A01042</t>
  </si>
  <si>
    <t>BTGN050</t>
  </si>
  <si>
    <t>JKIN.BO</t>
  </si>
  <si>
    <t>IN80N0</t>
  </si>
  <si>
    <t>J K TYRE &amp; INDS.</t>
  </si>
  <si>
    <t>ID1000157506</t>
  </si>
  <si>
    <t>BMTVFB3</t>
  </si>
  <si>
    <t>SOHO.JK</t>
  </si>
  <si>
    <t>ID1051</t>
  </si>
  <si>
    <t>SOHO GLOBAL HEALTH</t>
  </si>
  <si>
    <t>INE152M01016</t>
  </si>
  <si>
    <t>B567V73</t>
  </si>
  <si>
    <t>TRVT.BO</t>
  </si>
  <si>
    <t>IN50Z9</t>
  </si>
  <si>
    <t>TRIVENI TURBINE</t>
  </si>
  <si>
    <t>MA0000010811</t>
  </si>
  <si>
    <t>6077343</t>
  </si>
  <si>
    <t>BCI.CS</t>
  </si>
  <si>
    <t>MA101Y</t>
  </si>
  <si>
    <t>BMCI</t>
  </si>
  <si>
    <t>HK1881037571</t>
  </si>
  <si>
    <t>B1VMDH9</t>
  </si>
  <si>
    <t>1881.HK</t>
  </si>
  <si>
    <t>B1VMDH</t>
  </si>
  <si>
    <t>REGAL REIT.TRUST</t>
  </si>
  <si>
    <t>KR7032620007</t>
  </si>
  <si>
    <t>6156781</t>
  </si>
  <si>
    <t>032620.KQ</t>
  </si>
  <si>
    <t>KR904O</t>
  </si>
  <si>
    <t>UB CARE</t>
  </si>
  <si>
    <t>KR7119610004</t>
  </si>
  <si>
    <t>B42MSJ6</t>
  </si>
  <si>
    <t>119610.KQ</t>
  </si>
  <si>
    <t>KR51L2</t>
  </si>
  <si>
    <t>INTEROJO</t>
  </si>
  <si>
    <t>IL0011571556</t>
  </si>
  <si>
    <t>BJHK016</t>
  </si>
  <si>
    <t>TUFN.N</t>
  </si>
  <si>
    <t>US9LN3</t>
  </si>
  <si>
    <t>TUFIN SOFTWARE TECHNOLOGIES</t>
  </si>
  <si>
    <t>KR7005610001</t>
  </si>
  <si>
    <t>6771281</t>
  </si>
  <si>
    <t>005610.KS</t>
  </si>
  <si>
    <t>KR40AP</t>
  </si>
  <si>
    <t>SPC SAMLIP</t>
  </si>
  <si>
    <t>MYL5141OO006</t>
  </si>
  <si>
    <t>B142NG5</t>
  </si>
  <si>
    <t>DEHB.KL</t>
  </si>
  <si>
    <t>MY22BZ</t>
  </si>
  <si>
    <t>DAYANG ENTER.HDG.</t>
  </si>
  <si>
    <t>TW0004414008</t>
  </si>
  <si>
    <t>6203234</t>
  </si>
  <si>
    <t>4414.TW</t>
  </si>
  <si>
    <t>TW7062</t>
  </si>
  <si>
    <t>ROO HSING</t>
  </si>
  <si>
    <t>INE435G01025</t>
  </si>
  <si>
    <t>6245690</t>
  </si>
  <si>
    <t>DHNP.BO</t>
  </si>
  <si>
    <t>IN60DO</t>
  </si>
  <si>
    <t>DHANUKA AGRITECH</t>
  </si>
  <si>
    <t>KR7100130004</t>
  </si>
  <si>
    <t>B4Y4KJ4</t>
  </si>
  <si>
    <t>100130.KQ</t>
  </si>
  <si>
    <t>KR06YF</t>
  </si>
  <si>
    <t>Dongkuk S&amp;C</t>
  </si>
  <si>
    <t>KR7002990000</t>
  </si>
  <si>
    <t>6497684</t>
  </si>
  <si>
    <t>002990.KS</t>
  </si>
  <si>
    <t>KR18L5</t>
  </si>
  <si>
    <t>KUMHO INDUSTRIAL</t>
  </si>
  <si>
    <t>MYL4219OO001</t>
  </si>
  <si>
    <t>B0RY9Y1</t>
  </si>
  <si>
    <t>BLAD.KL</t>
  </si>
  <si>
    <t>MY21VI</t>
  </si>
  <si>
    <t>BERJAYA LAND</t>
  </si>
  <si>
    <t>KR7214330003</t>
  </si>
  <si>
    <t>BYP6PQ1</t>
  </si>
  <si>
    <t>214330.KS</t>
  </si>
  <si>
    <t>KR098S</t>
  </si>
  <si>
    <t>KUMHO HT</t>
  </si>
  <si>
    <t>SG1BI7000000</t>
  </si>
  <si>
    <t>BYSPN38</t>
  </si>
  <si>
    <t>SIIC.SI</t>
  </si>
  <si>
    <t>SG703I</t>
  </si>
  <si>
    <t>SIIC ENVIRONMENT HLDG</t>
  </si>
  <si>
    <t>KR7003300001</t>
  </si>
  <si>
    <t>6407713</t>
  </si>
  <si>
    <t>003300.KS</t>
  </si>
  <si>
    <t>KR024H</t>
  </si>
  <si>
    <t>Hanil Holdings</t>
  </si>
  <si>
    <t>MYQ0021OO004</t>
  </si>
  <si>
    <t>B1Q2KS4</t>
  </si>
  <si>
    <t>GHLS.KL</t>
  </si>
  <si>
    <t>MY8080</t>
  </si>
  <si>
    <t>GHL SYSTEMS</t>
  </si>
  <si>
    <t>ID1000122203</t>
  </si>
  <si>
    <t>B6X8NL4</t>
  </si>
  <si>
    <t>ESSA.JK</t>
  </si>
  <si>
    <t>ID80AD</t>
  </si>
  <si>
    <t>SURYA ESA PERKASA</t>
  </si>
  <si>
    <t>IL0002880198</t>
  </si>
  <si>
    <t>6780072</t>
  </si>
  <si>
    <t>SCOP1.TA</t>
  </si>
  <si>
    <t>IL708I</t>
  </si>
  <si>
    <t>SCOPE METALS GROUP</t>
  </si>
  <si>
    <t>KR7008700007</t>
  </si>
  <si>
    <t>6031316</t>
  </si>
  <si>
    <t>008700.KS</t>
  </si>
  <si>
    <t>KR70WE</t>
  </si>
  <si>
    <t>ANAM ELECTRONICS</t>
  </si>
  <si>
    <t>NGFIDELITYB5</t>
  </si>
  <si>
    <t>B03N6R4</t>
  </si>
  <si>
    <t>FIDELIT.LG</t>
  </si>
  <si>
    <t>NG20CH</t>
  </si>
  <si>
    <t>FIDELITY BANK</t>
  </si>
  <si>
    <t>KR7058110008</t>
  </si>
  <si>
    <t>BYPHF64</t>
  </si>
  <si>
    <t>058110.KQ</t>
  </si>
  <si>
    <t>KR08DW</t>
  </si>
  <si>
    <t>MEKICS</t>
  </si>
  <si>
    <t>KR7010170009</t>
  </si>
  <si>
    <t>6278351</t>
  </si>
  <si>
    <t>010170.KQ</t>
  </si>
  <si>
    <t>KR80DW</t>
  </si>
  <si>
    <t>TAIHAN FIBEROPTICS</t>
  </si>
  <si>
    <t>KR7006620009</t>
  </si>
  <si>
    <t>BYWDSJ9</t>
  </si>
  <si>
    <t>006620.KQ</t>
  </si>
  <si>
    <t>KR818S</t>
  </si>
  <si>
    <t>DONGKOO BIO &amp; PHARM</t>
  </si>
  <si>
    <t>ID1000095607</t>
  </si>
  <si>
    <t>6671422</t>
  </si>
  <si>
    <t>PNLF.JK</t>
  </si>
  <si>
    <t>ID30EC</t>
  </si>
  <si>
    <t>PANIN FINANCIAL</t>
  </si>
  <si>
    <t>NO0006001007</t>
  </si>
  <si>
    <t>4963068</t>
  </si>
  <si>
    <t>SADG.OL</t>
  </si>
  <si>
    <t>NO90FZ</t>
  </si>
  <si>
    <t>SANDNES SPAREBANK</t>
  </si>
  <si>
    <t>PLABS0000018</t>
  </si>
  <si>
    <t>B291NS6</t>
  </si>
  <si>
    <t>ABSP.WA</t>
  </si>
  <si>
    <t>EW040</t>
  </si>
  <si>
    <t>ASSECO BUSINESS SOLUTIONS</t>
  </si>
  <si>
    <t>PLXTRDM00011</t>
  </si>
  <si>
    <t>BZ059D5</t>
  </si>
  <si>
    <t>XTB.WA</t>
  </si>
  <si>
    <t>PL702J</t>
  </si>
  <si>
    <t>X TRADE BROKERS DM</t>
  </si>
  <si>
    <t>KR7046440004</t>
  </si>
  <si>
    <t>B04H0J5</t>
  </si>
  <si>
    <t>046440.KQ</t>
  </si>
  <si>
    <t>KR50WC</t>
  </si>
  <si>
    <t>KGMOBILIANS</t>
  </si>
  <si>
    <t>KR7195990007</t>
  </si>
  <si>
    <t>BWV6011</t>
  </si>
  <si>
    <t>195990.KQ</t>
  </si>
  <si>
    <t>KR08L4</t>
  </si>
  <si>
    <t>ABPRO BIO</t>
  </si>
  <si>
    <t>KR7078150000</t>
  </si>
  <si>
    <t>B04H0K6</t>
  </si>
  <si>
    <t>078150.KQ</t>
  </si>
  <si>
    <t>KR615N</t>
  </si>
  <si>
    <t>HB TECHNOLOGY</t>
  </si>
  <si>
    <t>ID1000099500</t>
  </si>
  <si>
    <t>B03CPL8</t>
  </si>
  <si>
    <t>RALS.JK</t>
  </si>
  <si>
    <t>ID20TQ</t>
  </si>
  <si>
    <t>RAMAYANA LESTARI SENTOSA</t>
  </si>
  <si>
    <t>MYL8524OO000</t>
  </si>
  <si>
    <t>B0DQSM2</t>
  </si>
  <si>
    <t>TWRK.KL</t>
  </si>
  <si>
    <t>MY50LA</t>
  </si>
  <si>
    <t>TALIWORKS</t>
  </si>
  <si>
    <t>IL0011050551</t>
  </si>
  <si>
    <t>B289530</t>
  </si>
  <si>
    <t>EVGN.TA</t>
  </si>
  <si>
    <t>IL20PU</t>
  </si>
  <si>
    <t>EVOGENE</t>
  </si>
  <si>
    <t>GRS495003006</t>
  </si>
  <si>
    <t>B1ZBHG9</t>
  </si>
  <si>
    <t>AGNr.AT</t>
  </si>
  <si>
    <t>B1ZBHG</t>
  </si>
  <si>
    <t>AEGEAN AIRLINES</t>
  </si>
  <si>
    <t>KR7061040002</t>
  </si>
  <si>
    <t>6528410</t>
  </si>
  <si>
    <t>061040.KQ</t>
  </si>
  <si>
    <t>KR91CX</t>
  </si>
  <si>
    <t>RFTECH</t>
  </si>
  <si>
    <t>INE873D01024</t>
  </si>
  <si>
    <t>B89K1V4</t>
  </si>
  <si>
    <t>INRM.BO</t>
  </si>
  <si>
    <t>IN605G</t>
  </si>
  <si>
    <t>INDOCO REMEDIES</t>
  </si>
  <si>
    <t>PHY4092J1026</t>
  </si>
  <si>
    <t>B3MM015</t>
  </si>
  <si>
    <t>IMI.PS</t>
  </si>
  <si>
    <t>PH808M</t>
  </si>
  <si>
    <t>INTEGRATED MICRO ELTN.</t>
  </si>
  <si>
    <t>TW0002731007</t>
  </si>
  <si>
    <t>B8KLF47</t>
  </si>
  <si>
    <t>2731.TW</t>
  </si>
  <si>
    <t>TW504Y</t>
  </si>
  <si>
    <t>LION TRAVEL SERVICE</t>
  </si>
  <si>
    <t>HRERNTRA0000</t>
  </si>
  <si>
    <t>5303373</t>
  </si>
  <si>
    <t>ERNT.ZA</t>
  </si>
  <si>
    <t>UC007</t>
  </si>
  <si>
    <t>ERICSSON NIKOLA TESLA</t>
  </si>
  <si>
    <t>MYL1163OO004</t>
  </si>
  <si>
    <t>6552464</t>
  </si>
  <si>
    <t>AINM.KL</t>
  </si>
  <si>
    <t>MY305S</t>
  </si>
  <si>
    <t>ALLIANZ MALAYSIA</t>
  </si>
  <si>
    <t>KR7063160006</t>
  </si>
  <si>
    <t>6397483</t>
  </si>
  <si>
    <t>063160.KS</t>
  </si>
  <si>
    <t>KR1A8U</t>
  </si>
  <si>
    <t>CKD BIO</t>
  </si>
  <si>
    <t>KYG1644A1004</t>
  </si>
  <si>
    <t>B54X3L1</t>
  </si>
  <si>
    <t>1428.HK</t>
  </si>
  <si>
    <t>HK51DK</t>
  </si>
  <si>
    <t>BRIGHT SMART SECURITIES COMM</t>
  </si>
  <si>
    <t>HTK</t>
  </si>
  <si>
    <t>SG1W27938677</t>
  </si>
  <si>
    <t>B296MJ5</t>
  </si>
  <si>
    <t>LMRT.SI</t>
  </si>
  <si>
    <t>PS054</t>
  </si>
  <si>
    <t>LIPPO-MAPT.INDO.RET.TST.</t>
  </si>
  <si>
    <t>INE258B01022</t>
  </si>
  <si>
    <t>6525789</t>
  </si>
  <si>
    <t>FDC.BO</t>
  </si>
  <si>
    <t>IN11FM</t>
  </si>
  <si>
    <t>FDC Ltd</t>
  </si>
  <si>
    <t>INE576I01022</t>
  </si>
  <si>
    <t>BYWKBQ8</t>
  </si>
  <si>
    <t>JKIP.BO</t>
  </si>
  <si>
    <t>IN50NX</t>
  </si>
  <si>
    <t>J KUMAR INFRAPROJECTS</t>
  </si>
  <si>
    <t>GRS470003013</t>
  </si>
  <si>
    <t>7648629</t>
  </si>
  <si>
    <t>OLPr.AT</t>
  </si>
  <si>
    <t>764862</t>
  </si>
  <si>
    <t>PIRAEUS PORT AUTH.CR</t>
  </si>
  <si>
    <t>TRAKORDS91B2</t>
  </si>
  <si>
    <t>B03MVP4</t>
  </si>
  <si>
    <t>KORDS.IS</t>
  </si>
  <si>
    <t>TR509Y</t>
  </si>
  <si>
    <t>KORDSA TEKNIK TEKSTIL</t>
  </si>
  <si>
    <t>JP3407200009</t>
  </si>
  <si>
    <t>6447719</t>
  </si>
  <si>
    <t>5726.T</t>
  </si>
  <si>
    <t>644771</t>
  </si>
  <si>
    <t>OSAKA TITANIUM</t>
  </si>
  <si>
    <t>KR7002270007</t>
  </si>
  <si>
    <t>6535454</t>
  </si>
  <si>
    <t>002270.KS</t>
  </si>
  <si>
    <t>KR11AN</t>
  </si>
  <si>
    <t>LOTTE FOOD</t>
  </si>
  <si>
    <t>BMG0702P1086</t>
  </si>
  <si>
    <t>BKM1QH9</t>
  </si>
  <si>
    <t>BWEE.OL</t>
  </si>
  <si>
    <t>NO003E</t>
  </si>
  <si>
    <t>BW ENERGY</t>
  </si>
  <si>
    <t>PLPLAYW00015</t>
  </si>
  <si>
    <t>BYMPHM1</t>
  </si>
  <si>
    <t>PLWP.WA</t>
  </si>
  <si>
    <t>PL908R</t>
  </si>
  <si>
    <t>PLAYWAY</t>
  </si>
  <si>
    <t>AT0000815402</t>
  </si>
  <si>
    <t>B01R9Y6</t>
  </si>
  <si>
    <t>UBMV.VI</t>
  </si>
  <si>
    <t>AT0014</t>
  </si>
  <si>
    <t>UBM DEVELOPMENT</t>
  </si>
  <si>
    <t>TW0002420007</t>
  </si>
  <si>
    <t>6993427</t>
  </si>
  <si>
    <t>2420.TW</t>
  </si>
  <si>
    <t>TW19ZY</t>
  </si>
  <si>
    <t>ZIPPY TECHNOLOGY</t>
  </si>
  <si>
    <t>TW0002405008</t>
  </si>
  <si>
    <t>6137377</t>
  </si>
  <si>
    <t>2405.TW</t>
  </si>
  <si>
    <t>TW15GB</t>
  </si>
  <si>
    <t>SHUTTLE</t>
  </si>
  <si>
    <t>KR7060280005</t>
  </si>
  <si>
    <t>6535108</t>
  </si>
  <si>
    <t>060280.KQ</t>
  </si>
  <si>
    <t>KR139O</t>
  </si>
  <si>
    <t>CUREXO</t>
  </si>
  <si>
    <t>RU000A0JVW89</t>
  </si>
  <si>
    <t>BYQDNK1</t>
  </si>
  <si>
    <t>SFIN.MM</t>
  </si>
  <si>
    <t>RU702U</t>
  </si>
  <si>
    <t>Safmar Financial Investment</t>
  </si>
  <si>
    <t>KYG398141013</t>
  </si>
  <si>
    <t>B5VVFL2</t>
  </si>
  <si>
    <t>1086.HK</t>
  </si>
  <si>
    <t>HK3026</t>
  </si>
  <si>
    <t>GOODBABY INTL.HOLDINGS</t>
  </si>
  <si>
    <t>INE010J01012</t>
  </si>
  <si>
    <t>BF1XGY8</t>
  </si>
  <si>
    <t>TEJS.BO</t>
  </si>
  <si>
    <t>IN70R3</t>
  </si>
  <si>
    <t>TEJAS NETWORKS</t>
  </si>
  <si>
    <t>TW0001522001</t>
  </si>
  <si>
    <t>6077774</t>
  </si>
  <si>
    <t>1522.TW</t>
  </si>
  <si>
    <t>TW152X</t>
  </si>
  <si>
    <t>TYC BROTHER INDUSTRIAL</t>
  </si>
  <si>
    <t>TREODAS00014</t>
  </si>
  <si>
    <t>B9XQQ65</t>
  </si>
  <si>
    <t>ODAS.IS</t>
  </si>
  <si>
    <t>TR401P</t>
  </si>
  <si>
    <t>ODAS ELEKTRIK B</t>
  </si>
  <si>
    <t>LT0000123911</t>
  </si>
  <si>
    <t>5984110</t>
  </si>
  <si>
    <t>TEL1L.VL</t>
  </si>
  <si>
    <t>598411</t>
  </si>
  <si>
    <t>TELIA LIETUVA</t>
  </si>
  <si>
    <t>GB00BRGBL804</t>
  </si>
  <si>
    <t>BRGBL80</t>
  </si>
  <si>
    <t>RAKP.OL</t>
  </si>
  <si>
    <t>NO901L</t>
  </si>
  <si>
    <t>RAK PETROLEUM</t>
  </si>
  <si>
    <t>IL0006320183</t>
  </si>
  <si>
    <t>6026099</t>
  </si>
  <si>
    <t>HAP.TA</t>
  </si>
  <si>
    <t>IL205A</t>
  </si>
  <si>
    <t>HADERA PAPER</t>
  </si>
  <si>
    <t>KR7187870001</t>
  </si>
  <si>
    <t>BD9C5M4</t>
  </si>
  <si>
    <t>187870.KQ</t>
  </si>
  <si>
    <t>KR1ABX</t>
  </si>
  <si>
    <t>DEVICE ENG</t>
  </si>
  <si>
    <t>NO0010840515</t>
  </si>
  <si>
    <t>BJ11J18</t>
  </si>
  <si>
    <t>ACR.OL</t>
  </si>
  <si>
    <t>NO60DU</t>
  </si>
  <si>
    <t>AXACTOR</t>
  </si>
  <si>
    <t>PLPCFGR00010</t>
  </si>
  <si>
    <t>BMTS3P4</t>
  </si>
  <si>
    <t>PCF1.WA</t>
  </si>
  <si>
    <t>PL10IT</t>
  </si>
  <si>
    <t>PCF GROUP</t>
  </si>
  <si>
    <t>MYL5109TO002</t>
  </si>
  <si>
    <t>B0JVKJ2</t>
  </si>
  <si>
    <t>YTLR.KL</t>
  </si>
  <si>
    <t>MY21F2</t>
  </si>
  <si>
    <t>YTL Hospitality REIT</t>
  </si>
  <si>
    <t>MYL5012OO009</t>
  </si>
  <si>
    <t>6183499</t>
  </si>
  <si>
    <t>TAAN.KL</t>
  </si>
  <si>
    <t>MY22K8</t>
  </si>
  <si>
    <t>TA ANN HOLDINGS</t>
  </si>
  <si>
    <t>TH7139010006</t>
  </si>
  <si>
    <t>BYMYZV3</t>
  </si>
  <si>
    <t>GVREITu.BK</t>
  </si>
  <si>
    <t>TH80DV</t>
  </si>
  <si>
    <t>GOLDEN VENTURES LEASEHOLD RE</t>
  </si>
  <si>
    <t>THL</t>
  </si>
  <si>
    <t>IL0006120104</t>
  </si>
  <si>
    <t>6889708</t>
  </si>
  <si>
    <t>ILDC.TA</t>
  </si>
  <si>
    <t>IL806H</t>
  </si>
  <si>
    <t>ISRAEL LAND DEVELOPMENT</t>
  </si>
  <si>
    <t>KR7291650000</t>
  </si>
  <si>
    <t>BKSGHK8</t>
  </si>
  <si>
    <t>291650.KQ</t>
  </si>
  <si>
    <t>KR1AF1</t>
  </si>
  <si>
    <t>APTAMER SCIENCES</t>
  </si>
  <si>
    <t>KR7102120003</t>
  </si>
  <si>
    <t>B4Q6JM4</t>
  </si>
  <si>
    <t>102120.KQ</t>
  </si>
  <si>
    <t>KR62WF</t>
  </si>
  <si>
    <t>ABOV SEMICONDUCTOR</t>
  </si>
  <si>
    <t>NO0006390400</t>
  </si>
  <si>
    <t>5060106</t>
  </si>
  <si>
    <t>RING.OL</t>
  </si>
  <si>
    <t>NO004F</t>
  </si>
  <si>
    <t>SPB.1 RINGERIKE HADELAND</t>
  </si>
  <si>
    <t>INE455F01025</t>
  </si>
  <si>
    <t>B01GVY7</t>
  </si>
  <si>
    <t>JAIA.BO</t>
  </si>
  <si>
    <t>IN05Y8</t>
  </si>
  <si>
    <t>Jaiprak Asso</t>
  </si>
  <si>
    <t>MYL3476OO008</t>
  </si>
  <si>
    <t>6486712</t>
  </si>
  <si>
    <t>KSMS.KL</t>
  </si>
  <si>
    <t>MY22WK</t>
  </si>
  <si>
    <t>KECK SENG (MALAYSIA)</t>
  </si>
  <si>
    <t>VN000000SAM1</t>
  </si>
  <si>
    <t>B16GL38</t>
  </si>
  <si>
    <t>SAM.HM</t>
  </si>
  <si>
    <t>VN20XH</t>
  </si>
  <si>
    <t>Sam Holdings Corp</t>
  </si>
  <si>
    <t>PLENERG00022</t>
  </si>
  <si>
    <t>BGQYBX7</t>
  </si>
  <si>
    <t>ENGP.WA</t>
  </si>
  <si>
    <t>PL402G</t>
  </si>
  <si>
    <t>ENERGA</t>
  </si>
  <si>
    <t>KR7033240003</t>
  </si>
  <si>
    <t>6198437</t>
  </si>
  <si>
    <t>033240.KS</t>
  </si>
  <si>
    <t>KR20P2</t>
  </si>
  <si>
    <t>JAHWA ELECTRONICS</t>
  </si>
  <si>
    <t>INE956G01038</t>
  </si>
  <si>
    <t>B63WX27</t>
  </si>
  <si>
    <t>VATE.BO</t>
  </si>
  <si>
    <t>IN1208</t>
  </si>
  <si>
    <t>VA Tech Wabag</t>
  </si>
  <si>
    <t>KYG1991F1081</t>
  </si>
  <si>
    <t>BZ2JXN3</t>
  </si>
  <si>
    <t>2239.TW</t>
  </si>
  <si>
    <t>TW603Y</t>
  </si>
  <si>
    <t>CAYMAN ENGLEY INDUSTRIAL</t>
  </si>
  <si>
    <t>KR7234340008</t>
  </si>
  <si>
    <t>BK1KWB3</t>
  </si>
  <si>
    <t>234340.KQ</t>
  </si>
  <si>
    <t>KR09AU</t>
  </si>
  <si>
    <t>SETTLEBANK</t>
  </si>
  <si>
    <t>MA0000011454</t>
  </si>
  <si>
    <t>B0WGYV4</t>
  </si>
  <si>
    <t>CIH.CS</t>
  </si>
  <si>
    <t>MA2031</t>
  </si>
  <si>
    <t>CR.IMMOBIL.ET HOTELIER</t>
  </si>
  <si>
    <t>CNE0000009M8</t>
  </si>
  <si>
    <t>6803225</t>
  </si>
  <si>
    <t>200028.SZ</t>
  </si>
  <si>
    <t>CN25MS</t>
  </si>
  <si>
    <t>CHINA NAT.ACCORD MDC.'B'</t>
  </si>
  <si>
    <t>KR7109820001</t>
  </si>
  <si>
    <t>B4T7W92</t>
  </si>
  <si>
    <t>109820.KQ</t>
  </si>
  <si>
    <t>KR08I1</t>
  </si>
  <si>
    <t>GENEMATRIX</t>
  </si>
  <si>
    <t>TRAGUSGR91O3</t>
  </si>
  <si>
    <t>B03MTD8</t>
  </si>
  <si>
    <t>TURSG.IS</t>
  </si>
  <si>
    <t>TR008S</t>
  </si>
  <si>
    <t>TURKIYE SIGORTA</t>
  </si>
  <si>
    <t>PLMBION00016</t>
  </si>
  <si>
    <t>B550NH7</t>
  </si>
  <si>
    <t>MABP.WA</t>
  </si>
  <si>
    <t>PL503I</t>
  </si>
  <si>
    <t>MABION</t>
  </si>
  <si>
    <t>BMG3305Y1619</t>
  </si>
  <si>
    <t>6543048</t>
  </si>
  <si>
    <t>0052.HK</t>
  </si>
  <si>
    <t>HK50RX</t>
  </si>
  <si>
    <t>FAIRWOOD HOLDINGS</t>
  </si>
  <si>
    <t>CNE000000NL6</t>
  </si>
  <si>
    <t>6445694</t>
  </si>
  <si>
    <t>900942.SS</t>
  </si>
  <si>
    <t>CN2539</t>
  </si>
  <si>
    <t>HUANGSHAN TOURISM DEV. 'B'</t>
  </si>
  <si>
    <t>TH7846010Z09</t>
  </si>
  <si>
    <t>BYZ6CK4</t>
  </si>
  <si>
    <t>WHAUP.BK</t>
  </si>
  <si>
    <t>TH70BS</t>
  </si>
  <si>
    <t>WHA UTILITIES AND POWER</t>
  </si>
  <si>
    <t>TH0137A10Y00</t>
  </si>
  <si>
    <t>BZ2JBJ5</t>
  </si>
  <si>
    <t>ASP.BK</t>
  </si>
  <si>
    <t>TH506L</t>
  </si>
  <si>
    <t>ASIA PLUS GROUP HOLDINGS</t>
  </si>
  <si>
    <t>INE351A01035</t>
  </si>
  <si>
    <t>B00FQJ5</t>
  </si>
  <si>
    <t>UNLB.BO</t>
  </si>
  <si>
    <t>IN116D</t>
  </si>
  <si>
    <t>Unichem Labs</t>
  </si>
  <si>
    <t>PLATPRT00018</t>
  </si>
  <si>
    <t>BDC5PF3</t>
  </si>
  <si>
    <t>APR.WA</t>
  </si>
  <si>
    <t>PL90DW</t>
  </si>
  <si>
    <t>AUTO PARTNER</t>
  </si>
  <si>
    <t>KR7126560002</t>
  </si>
  <si>
    <t>B56MGL7</t>
  </si>
  <si>
    <t>126560.KS</t>
  </si>
  <si>
    <t>KR19AV</t>
  </si>
  <si>
    <t>HYUNDAI FUTURENET</t>
  </si>
  <si>
    <t>VN000000HDG0</t>
  </si>
  <si>
    <t>B3PKX17</t>
  </si>
  <si>
    <t>HDG.HM</t>
  </si>
  <si>
    <t>VN21UF</t>
  </si>
  <si>
    <t>HA DO GROUP</t>
  </si>
  <si>
    <t>TW0004164009</t>
  </si>
  <si>
    <t>B66Q694</t>
  </si>
  <si>
    <t>4164.TW</t>
  </si>
  <si>
    <t>TW20C3</t>
  </si>
  <si>
    <t>CHC HEALTHCARE</t>
  </si>
  <si>
    <t>ID1000110901</t>
  </si>
  <si>
    <t>B2RHG43</t>
  </si>
  <si>
    <t>INDY.JK</t>
  </si>
  <si>
    <t>ID00SN</t>
  </si>
  <si>
    <t>INDIKA ENERGY</t>
  </si>
  <si>
    <t>ID1000117005</t>
  </si>
  <si>
    <t>B1RGJX3</t>
  </si>
  <si>
    <t>KRAS.JK</t>
  </si>
  <si>
    <t>ID20PM</t>
  </si>
  <si>
    <t>KRAKATAU STEEL (PRO.)</t>
  </si>
  <si>
    <t>KR7035810001</t>
  </si>
  <si>
    <t>6235475</t>
  </si>
  <si>
    <t>035810.KQ</t>
  </si>
  <si>
    <t>KR18YI</t>
  </si>
  <si>
    <t>EASYHOLDINGS</t>
  </si>
  <si>
    <t>KR7029960002</t>
  </si>
  <si>
    <t>B1379S5</t>
  </si>
  <si>
    <t>029960.KQ</t>
  </si>
  <si>
    <t>KR205I</t>
  </si>
  <si>
    <t>KOENTEC</t>
  </si>
  <si>
    <t>MYL5250OO005</t>
  </si>
  <si>
    <t>BMN9S81</t>
  </si>
  <si>
    <t>SEVE.KL</t>
  </si>
  <si>
    <t>MY50B0</t>
  </si>
  <si>
    <t>7 ELEVEN MALAYSIA HOLDINGS</t>
  </si>
  <si>
    <t>PLAB00000019</t>
  </si>
  <si>
    <t>B1FHB09</t>
  </si>
  <si>
    <t>ABEP.WA</t>
  </si>
  <si>
    <t>PL002C</t>
  </si>
  <si>
    <t>AB</t>
  </si>
  <si>
    <t>MYL8206OO004</t>
  </si>
  <si>
    <t>6773737</t>
  </si>
  <si>
    <t>ECOW.KL</t>
  </si>
  <si>
    <t>MY50K9</t>
  </si>
  <si>
    <t>ECO WORLD DEV.GROUP</t>
  </si>
  <si>
    <t>VN000000DIG8</t>
  </si>
  <si>
    <t>B3XZ1Y3</t>
  </si>
  <si>
    <t>DIG.HM</t>
  </si>
  <si>
    <t>VN00AS</t>
  </si>
  <si>
    <t>DEVELOPMENT INV.CON.</t>
  </si>
  <si>
    <t>KR7000490003</t>
  </si>
  <si>
    <t>6249465</t>
  </si>
  <si>
    <t>000490.KS</t>
  </si>
  <si>
    <t>KR61L3</t>
  </si>
  <si>
    <t>DAEDONG INDUSTRIAL</t>
  </si>
  <si>
    <t>TW0001464006</t>
  </si>
  <si>
    <t>6264134</t>
  </si>
  <si>
    <t>1464.TW</t>
  </si>
  <si>
    <t>TW6083</t>
  </si>
  <si>
    <t>DE LICACY INDUSTRIAL</t>
  </si>
  <si>
    <t>BMG4977W1038</t>
  </si>
  <si>
    <t>B0693Z6</t>
  </si>
  <si>
    <t>0999.HK</t>
  </si>
  <si>
    <t>HK01Y0</t>
  </si>
  <si>
    <t>PHY2715L1163</t>
  </si>
  <si>
    <t>BD59J94</t>
  </si>
  <si>
    <t>FNI.PS</t>
  </si>
  <si>
    <t>PH107E</t>
  </si>
  <si>
    <t>GLOBAL FERRONICKEL HDG.</t>
  </si>
  <si>
    <t>PK0029801013</t>
  </si>
  <si>
    <t>6190109</t>
  </si>
  <si>
    <t>CHRC.PSX</t>
  </si>
  <si>
    <t>PK30DP</t>
  </si>
  <si>
    <t>CHEARAT CEMENT COMPANY</t>
  </si>
  <si>
    <t>TW0001708006</t>
  </si>
  <si>
    <t>6825025</t>
  </si>
  <si>
    <t>1708.TW</t>
  </si>
  <si>
    <t>TW15LG</t>
  </si>
  <si>
    <t>Sesoda Corp</t>
  </si>
  <si>
    <t>KYG451001070</t>
  </si>
  <si>
    <t>B4PJRX1</t>
  </si>
  <si>
    <t>1338.TW</t>
  </si>
  <si>
    <t>TW4092</t>
  </si>
  <si>
    <t>HIROCA HOLDINGS</t>
  </si>
  <si>
    <t>VN000000PAN5</t>
  </si>
  <si>
    <t>B39TRV8</t>
  </si>
  <si>
    <t>PAN.HM</t>
  </si>
  <si>
    <t>VN407T</t>
  </si>
  <si>
    <t>PAN GROUP</t>
  </si>
  <si>
    <t>NGDANSUGAR02</t>
  </si>
  <si>
    <t>B1HN0B9</t>
  </si>
  <si>
    <t>DANGSUG.L</t>
  </si>
  <si>
    <t>NG20TY</t>
  </si>
  <si>
    <t>DANGOTE SUGAR REFINERY</t>
  </si>
  <si>
    <t>ID1000105604</t>
  </si>
  <si>
    <t>B1W5678</t>
  </si>
  <si>
    <t>BMTR.JK</t>
  </si>
  <si>
    <t>ID2041</t>
  </si>
  <si>
    <t>GLOBAL MEDIACOM</t>
  </si>
  <si>
    <t>KR7089600001</t>
  </si>
  <si>
    <t>BCCVXC7</t>
  </si>
  <si>
    <t>089600.KQ</t>
  </si>
  <si>
    <t>KR60J0</t>
  </si>
  <si>
    <t>NASMEDIA</t>
  </si>
  <si>
    <t>KR7023160005</t>
  </si>
  <si>
    <t>6167125</t>
  </si>
  <si>
    <t>023160.KQ</t>
  </si>
  <si>
    <t>KR04KZ</t>
  </si>
  <si>
    <t>T.K.</t>
  </si>
  <si>
    <t>INE324A01024</t>
  </si>
  <si>
    <t>6152723</t>
  </si>
  <si>
    <t>JIND.BO</t>
  </si>
  <si>
    <t>IN065G</t>
  </si>
  <si>
    <t>JINDAL SAW</t>
  </si>
  <si>
    <t>KR7032190001</t>
  </si>
  <si>
    <t>6214526</t>
  </si>
  <si>
    <t>032190.KQ</t>
  </si>
  <si>
    <t>KR50S8</t>
  </si>
  <si>
    <t>DAOU DATA</t>
  </si>
  <si>
    <t>KR7009520008</t>
  </si>
  <si>
    <t>6103000</t>
  </si>
  <si>
    <t>009520.KQ</t>
  </si>
  <si>
    <t>KR12FT</t>
  </si>
  <si>
    <t>POSCO M-TECH</t>
  </si>
  <si>
    <t>KR7001270008</t>
  </si>
  <si>
    <t>6110282</t>
  </si>
  <si>
    <t>001270.KS</t>
  </si>
  <si>
    <t>KR155M</t>
  </si>
  <si>
    <t>BOOKOOK SECURITIES</t>
  </si>
  <si>
    <t>KR7067080002</t>
  </si>
  <si>
    <t>6587637</t>
  </si>
  <si>
    <t>067080.KQ</t>
  </si>
  <si>
    <t>KR513K</t>
  </si>
  <si>
    <t>DAE HWA PHARMS.</t>
  </si>
  <si>
    <t>KR7053210001</t>
  </si>
  <si>
    <t>B4070X1</t>
  </si>
  <si>
    <t>053210.KS</t>
  </si>
  <si>
    <t>KR19VG</t>
  </si>
  <si>
    <t>KT SKYLIFE</t>
  </si>
  <si>
    <t>NO0010776875</t>
  </si>
  <si>
    <t>BZ008C2</t>
  </si>
  <si>
    <t>ARCUS.OL</t>
  </si>
  <si>
    <t>NO60EV</t>
  </si>
  <si>
    <t>ARCUS ASA</t>
  </si>
  <si>
    <t>KR7041140005</t>
  </si>
  <si>
    <t>6270380</t>
  </si>
  <si>
    <t>041140.KQ</t>
  </si>
  <si>
    <t>KR1A0M</t>
  </si>
  <si>
    <t>NEXON GT</t>
  </si>
  <si>
    <t>MYL5237OO002</t>
  </si>
  <si>
    <t>B9XQDY2</t>
  </si>
  <si>
    <t>MPHB.KL</t>
  </si>
  <si>
    <t>MY30D0</t>
  </si>
  <si>
    <t>MPHB CAPITAL</t>
  </si>
  <si>
    <t>PK0064301010</t>
  </si>
  <si>
    <t>6373308</t>
  </si>
  <si>
    <t>GHGL.PSX</t>
  </si>
  <si>
    <t>PK50DR</t>
  </si>
  <si>
    <t>GHANI GLASS</t>
  </si>
  <si>
    <t>TW0003617007</t>
  </si>
  <si>
    <t>B2QZ4K0</t>
  </si>
  <si>
    <t>3617.TW</t>
  </si>
  <si>
    <t>TW6072</t>
  </si>
  <si>
    <t>CYBERPOWER SYSTEMS</t>
  </si>
  <si>
    <t>BMG8770Z1068</t>
  </si>
  <si>
    <t>6039558</t>
  </si>
  <si>
    <t>0321.HK</t>
  </si>
  <si>
    <t>603955</t>
  </si>
  <si>
    <t>TEXWINCA HOLDINGS</t>
  </si>
  <si>
    <t>PLAPATR00018</t>
  </si>
  <si>
    <t>B19ZG04</t>
  </si>
  <si>
    <t>APTP.WA</t>
  </si>
  <si>
    <t>522810</t>
  </si>
  <si>
    <t>APATOR</t>
  </si>
  <si>
    <t>MYL6599OO004</t>
  </si>
  <si>
    <t>6506160</t>
  </si>
  <si>
    <t>AEOM.KL</t>
  </si>
  <si>
    <t>MY23SH</t>
  </si>
  <si>
    <t>AEON CO.(M)</t>
  </si>
  <si>
    <t>EGS305I1C011</t>
  </si>
  <si>
    <t>BTGQKS2</t>
  </si>
  <si>
    <t>EFID.CA</t>
  </si>
  <si>
    <t>EG5032</t>
  </si>
  <si>
    <t>EDITA FOOD INDUSTRIES</t>
  </si>
  <si>
    <t>PK0008201011</t>
  </si>
  <si>
    <t>6626217</t>
  </si>
  <si>
    <t>NATR.PSX</t>
  </si>
  <si>
    <t>PK209K</t>
  </si>
  <si>
    <t>NATIONAL REFINERY</t>
  </si>
  <si>
    <t>KR7011760006</t>
  </si>
  <si>
    <t>6450858</t>
  </si>
  <si>
    <t>011760.KS</t>
  </si>
  <si>
    <t>KR03S6</t>
  </si>
  <si>
    <t>HYUNDAI CORP</t>
  </si>
  <si>
    <t>KR7092220003</t>
  </si>
  <si>
    <t>B1F4KQ9</t>
  </si>
  <si>
    <t>092220.KS</t>
  </si>
  <si>
    <t>KR17FY</t>
  </si>
  <si>
    <t>KEC</t>
  </si>
  <si>
    <t>KR7082740002</t>
  </si>
  <si>
    <t>B5WJFC6</t>
  </si>
  <si>
    <t>082740.KS</t>
  </si>
  <si>
    <t>KR18M6</t>
  </si>
  <si>
    <t>HSD ENGINE</t>
  </si>
  <si>
    <t>KR7304840002</t>
  </si>
  <si>
    <t>BMGYMT2</t>
  </si>
  <si>
    <t>304840.KQ</t>
  </si>
  <si>
    <t>KR1AI4</t>
  </si>
  <si>
    <t>PEOPLEBIO</t>
  </si>
  <si>
    <t>CNE0000003Y6</t>
  </si>
  <si>
    <t>6800798</t>
  </si>
  <si>
    <t>900902.SS</t>
  </si>
  <si>
    <t>CN25QW</t>
  </si>
  <si>
    <t>SHANGHAI SHIBEI HI-TECH 'B'</t>
  </si>
  <si>
    <t>TRAKARSN91H7</t>
  </si>
  <si>
    <t>B03MV65</t>
  </si>
  <si>
    <t>KARSN.IS</t>
  </si>
  <si>
    <t>ET007</t>
  </si>
  <si>
    <t>KARSAN OTOMOTIV</t>
  </si>
  <si>
    <t>PLECHPS00019</t>
  </si>
  <si>
    <t>B19HLL6</t>
  </si>
  <si>
    <t>ECH.WA</t>
  </si>
  <si>
    <t>444758</t>
  </si>
  <si>
    <t>ECHO INVESTMENT</t>
  </si>
  <si>
    <t>TRAAYGAZ91E0</t>
  </si>
  <si>
    <t>B03MPL8</t>
  </si>
  <si>
    <t>AYGAZ.IS</t>
  </si>
  <si>
    <t>406720</t>
  </si>
  <si>
    <t>AYGAZ</t>
  </si>
  <si>
    <t>NO0010890965</t>
  </si>
  <si>
    <t>BN15TW9</t>
  </si>
  <si>
    <t>BEWI.OL</t>
  </si>
  <si>
    <t>NO10ZB</t>
  </si>
  <si>
    <t>BEWI</t>
  </si>
  <si>
    <t>KR7282880004</t>
  </si>
  <si>
    <t>BK63CT5</t>
  </si>
  <si>
    <t>282880.KQ</t>
  </si>
  <si>
    <t>KR08N6</t>
  </si>
  <si>
    <t>COWINTECH</t>
  </si>
  <si>
    <t>KR7082210006</t>
  </si>
  <si>
    <t>B0C1CP9</t>
  </si>
  <si>
    <t>082210.KQ</t>
  </si>
  <si>
    <t>KR303H</t>
  </si>
  <si>
    <t>OPTRONTEC</t>
  </si>
  <si>
    <t>VN000000GVR1</t>
  </si>
  <si>
    <t>BDVQBH1</t>
  </si>
  <si>
    <t>GVR.HM</t>
  </si>
  <si>
    <t>VN00J1</t>
  </si>
  <si>
    <t>VIETNAM RUBBER GROUP</t>
  </si>
  <si>
    <t>KR7086820008</t>
  </si>
  <si>
    <t>BG095Y7</t>
  </si>
  <si>
    <t>086820.KQ</t>
  </si>
  <si>
    <t>KR907R</t>
  </si>
  <si>
    <t>BIO SOLUTION</t>
  </si>
  <si>
    <t>KR7080220007</t>
  </si>
  <si>
    <t>B054N63</t>
  </si>
  <si>
    <t>080220.KQ</t>
  </si>
  <si>
    <t>KR20W9</t>
  </si>
  <si>
    <t>JEJU SEMICONDUCTOR</t>
  </si>
  <si>
    <t>TRASKBNK91N8</t>
  </si>
  <si>
    <t>B03MXH0</t>
  </si>
  <si>
    <t>SKBNK.IS</t>
  </si>
  <si>
    <t>523800</t>
  </si>
  <si>
    <t>SEKERBANK</t>
  </si>
  <si>
    <t>EGS655L1C012</t>
  </si>
  <si>
    <t>B2R2W06</t>
  </si>
  <si>
    <t>PHDC.CA</t>
  </si>
  <si>
    <t>EG00A4</t>
  </si>
  <si>
    <t>PALM HILLS DEVS.SAE</t>
  </si>
  <si>
    <t>CNE100002R32</t>
  </si>
  <si>
    <t>BF138Q4</t>
  </si>
  <si>
    <t>1727.HK</t>
  </si>
  <si>
    <t>CN1NM9</t>
  </si>
  <si>
    <t>HEBEI CONSTRUCTION GROUP 'H'</t>
  </si>
  <si>
    <t>EE0000001105</t>
  </si>
  <si>
    <t>4966078</t>
  </si>
  <si>
    <t>TKM1T.TL</t>
  </si>
  <si>
    <t>496607</t>
  </si>
  <si>
    <t>TALLINN DEPARTMENT STORE</t>
  </si>
  <si>
    <t>ID1000137706</t>
  </si>
  <si>
    <t>BD3RRL8</t>
  </si>
  <si>
    <t>WSBP.JK</t>
  </si>
  <si>
    <t>ID7046</t>
  </si>
  <si>
    <t>WASKITA BETON PRECAST</t>
  </si>
  <si>
    <t>KR7066590001</t>
  </si>
  <si>
    <t>6587206</t>
  </si>
  <si>
    <t>066590.KQ</t>
  </si>
  <si>
    <t>KR08WF</t>
  </si>
  <si>
    <t>WOOSU AMS</t>
  </si>
  <si>
    <t>PHY5369R1078</t>
  </si>
  <si>
    <t>6459242</t>
  </si>
  <si>
    <t>MAC.PS</t>
  </si>
  <si>
    <t>PH801F</t>
  </si>
  <si>
    <t>MACROASIA</t>
  </si>
  <si>
    <t>TW0002538006</t>
  </si>
  <si>
    <t>6485292</t>
  </si>
  <si>
    <t>2538.TW</t>
  </si>
  <si>
    <t>TW12C4</t>
  </si>
  <si>
    <t>Kee Tai</t>
  </si>
  <si>
    <t>INE059D01020</t>
  </si>
  <si>
    <t>BR0XHK6</t>
  </si>
  <si>
    <t>LAOP.BO</t>
  </si>
  <si>
    <t>IN606H</t>
  </si>
  <si>
    <t>LA OPALA RG</t>
  </si>
  <si>
    <t>INE146L01010</t>
  </si>
  <si>
    <t>B687WY2</t>
  </si>
  <si>
    <t>KIRO.BO</t>
  </si>
  <si>
    <t>IN12Z7</t>
  </si>
  <si>
    <t>KIRLOSKAR OIL ENGINES</t>
  </si>
  <si>
    <t>TH8794010000</t>
  </si>
  <si>
    <t>BG0V015</t>
  </si>
  <si>
    <t>PR9.BK</t>
  </si>
  <si>
    <t>TH907Q</t>
  </si>
  <si>
    <t>PRARAM 9 HOSPITAL</t>
  </si>
  <si>
    <t>MYL7095OO002</t>
  </si>
  <si>
    <t>6264996</t>
  </si>
  <si>
    <t>PIEN.KL</t>
  </si>
  <si>
    <t>MY604U</t>
  </si>
  <si>
    <t>PIE INDUSTRIAL</t>
  </si>
  <si>
    <t>KR7095190005</t>
  </si>
  <si>
    <t>B24D547</t>
  </si>
  <si>
    <t>095190.KQ</t>
  </si>
  <si>
    <t>KR820L</t>
  </si>
  <si>
    <t>EMKOREA</t>
  </si>
  <si>
    <t>KR7084650001</t>
  </si>
  <si>
    <t>BBSYR32</t>
  </si>
  <si>
    <t>084650.KQ</t>
  </si>
  <si>
    <t>KR07XF</t>
  </si>
  <si>
    <t>LABGENOMICS</t>
  </si>
  <si>
    <t>KR7092730001</t>
  </si>
  <si>
    <t>B1LJQC6</t>
  </si>
  <si>
    <t>092730.KQ</t>
  </si>
  <si>
    <t>KR51FW</t>
  </si>
  <si>
    <t>NEOPHARM</t>
  </si>
  <si>
    <t>KR7067290007</t>
  </si>
  <si>
    <t>6585932</t>
  </si>
  <si>
    <t>067290.KQ</t>
  </si>
  <si>
    <t>KR153K</t>
  </si>
  <si>
    <t>JW SHINYAK</t>
  </si>
  <si>
    <t>MYL5209OO001</t>
  </si>
  <si>
    <t>B8FL1M2</t>
  </si>
  <si>
    <t>GASM.KL</t>
  </si>
  <si>
    <t>MY507W</t>
  </si>
  <si>
    <t>GAS MALAYSIA</t>
  </si>
  <si>
    <t>KR7002810000</t>
  </si>
  <si>
    <t>6145938</t>
  </si>
  <si>
    <t>002810.KS</t>
  </si>
  <si>
    <t>KR524M</t>
  </si>
  <si>
    <t>SAM YUNG TRADING</t>
  </si>
  <si>
    <t>INE501A01019</t>
  </si>
  <si>
    <t>6374754</t>
  </si>
  <si>
    <t>DPFE.BO</t>
  </si>
  <si>
    <t>IN11X4</t>
  </si>
  <si>
    <t>Deepak Fert</t>
  </si>
  <si>
    <t>KR7204270003</t>
  </si>
  <si>
    <t>BKSBGP1</t>
  </si>
  <si>
    <t>204270.KQ</t>
  </si>
  <si>
    <t>KR08M5</t>
  </si>
  <si>
    <t>JNTC</t>
  </si>
  <si>
    <t>KR7161580006</t>
  </si>
  <si>
    <t>BF02914</t>
  </si>
  <si>
    <t>161580.KQ</t>
  </si>
  <si>
    <t>KR08K3</t>
  </si>
  <si>
    <t>PHILOPTICS</t>
  </si>
  <si>
    <t>MA0000011793</t>
  </si>
  <si>
    <t>B2RFPS4</t>
  </si>
  <si>
    <t>CMT.CS</t>
  </si>
  <si>
    <t>MA3032</t>
  </si>
  <si>
    <t>MINIERE TOUISSIT</t>
  </si>
  <si>
    <t>TH4101010007</t>
  </si>
  <si>
    <t>B7Y5QF6</t>
  </si>
  <si>
    <t>ANAN.BK</t>
  </si>
  <si>
    <t>TH50T8</t>
  </si>
  <si>
    <t>ANANDA DEVELOPMENT</t>
  </si>
  <si>
    <t>IL0001270193</t>
  </si>
  <si>
    <t>6599104</t>
  </si>
  <si>
    <t>MISH.TA</t>
  </si>
  <si>
    <t>IL801C</t>
  </si>
  <si>
    <t>MIVTACH SHAMIR</t>
  </si>
  <si>
    <t>HK0000150521</t>
  </si>
  <si>
    <t>B8W3S31</t>
  </si>
  <si>
    <t>1270.HK</t>
  </si>
  <si>
    <t>HK30JN</t>
  </si>
  <si>
    <t>LANGHAM HOSPITALITY INV.</t>
  </si>
  <si>
    <t>KR7256940008</t>
  </si>
  <si>
    <t>BYXS194</t>
  </si>
  <si>
    <t>256940.KQ</t>
  </si>
  <si>
    <t>KR084N</t>
  </si>
  <si>
    <t>KPS</t>
  </si>
  <si>
    <t>KR7234080000</t>
  </si>
  <si>
    <t>BD6GC06</t>
  </si>
  <si>
    <t>234080.KS</t>
  </si>
  <si>
    <t>KR810K</t>
  </si>
  <si>
    <t>JW LIFE SCIENCE</t>
  </si>
  <si>
    <t>KR7298690009</t>
  </si>
  <si>
    <t>BJ1K0N4</t>
  </si>
  <si>
    <t>298690.KS</t>
  </si>
  <si>
    <t>KR919U</t>
  </si>
  <si>
    <t>AIR BUSAN</t>
  </si>
  <si>
    <t>KR7123040008</t>
  </si>
  <si>
    <t>B4YPS04</t>
  </si>
  <si>
    <t>123040.KQ</t>
  </si>
  <si>
    <t>KR07I0</t>
  </si>
  <si>
    <t>MS AUTOTECH</t>
  </si>
  <si>
    <t>KR7016610008</t>
  </si>
  <si>
    <t>6276098</t>
  </si>
  <si>
    <t>016610.KS</t>
  </si>
  <si>
    <t>KR11IV</t>
  </si>
  <si>
    <t>DB FINANCIAL INVESTMENT</t>
  </si>
  <si>
    <t>PLALMTL00023</t>
  </si>
  <si>
    <t>BP8GHR0</t>
  </si>
  <si>
    <t>AMT.WA</t>
  </si>
  <si>
    <t>PL501G</t>
  </si>
  <si>
    <t>ALUMETAL</t>
  </si>
  <si>
    <t>PHY0775S1043</t>
  </si>
  <si>
    <t>6090180</t>
  </si>
  <si>
    <t>BEL.PS</t>
  </si>
  <si>
    <t>PH20AI</t>
  </si>
  <si>
    <t>BELLE</t>
  </si>
  <si>
    <t>BMG8565U1302</t>
  </si>
  <si>
    <t>BNC9DC8</t>
  </si>
  <si>
    <t>0102.HK</t>
  </si>
  <si>
    <t>HK30IM</t>
  </si>
  <si>
    <t>SUMMIT ASCENT HOLDINGS</t>
  </si>
  <si>
    <t>KR7017890005</t>
  </si>
  <si>
    <t>6485593</t>
  </si>
  <si>
    <t>017890.KQ</t>
  </si>
  <si>
    <t>KR19RC</t>
  </si>
  <si>
    <t>KOREA ALCOHOL INDUSTRIAL</t>
  </si>
  <si>
    <t>TREJANT00011</t>
  </si>
  <si>
    <t>B6QPR65</t>
  </si>
  <si>
    <t>JANTS.IS</t>
  </si>
  <si>
    <t>TR013O</t>
  </si>
  <si>
    <t>JANTSA JANT</t>
  </si>
  <si>
    <t>MYL7164OO006</t>
  </si>
  <si>
    <t>B02JY46</t>
  </si>
  <si>
    <t>KNMP.KL</t>
  </si>
  <si>
    <t>MY20F1</t>
  </si>
  <si>
    <t>KNM GROUP</t>
  </si>
  <si>
    <t>PHY3003W1037</t>
  </si>
  <si>
    <t>BF3X5V6</t>
  </si>
  <si>
    <t>EAGLE.PS</t>
  </si>
  <si>
    <t>PH807L</t>
  </si>
  <si>
    <t>EAGLE CEMENT</t>
  </si>
  <si>
    <t>KR7035510007</t>
  </si>
  <si>
    <t>6304784</t>
  </si>
  <si>
    <t>035510.KS</t>
  </si>
  <si>
    <t>KR81L5</t>
  </si>
  <si>
    <t>SHINSEGAE I&amp;C</t>
  </si>
  <si>
    <t>CNE000000DX2</t>
  </si>
  <si>
    <t>6826415</t>
  </si>
  <si>
    <t>900917.SS</t>
  </si>
  <si>
    <t>CN2528</t>
  </si>
  <si>
    <t>SHAI.HAIXIN GROUP 'B'</t>
  </si>
  <si>
    <t>MYL7765OO000</t>
  </si>
  <si>
    <t>6742715</t>
  </si>
  <si>
    <t>RAPD.KL</t>
  </si>
  <si>
    <t>MY806Y</t>
  </si>
  <si>
    <t>RAPID SYNERGY</t>
  </si>
  <si>
    <t>KR7238090005</t>
  </si>
  <si>
    <t>BZ13YJ9</t>
  </si>
  <si>
    <t>238090.KQ</t>
  </si>
  <si>
    <t>KR70I0</t>
  </si>
  <si>
    <t>NDFOS</t>
  </si>
  <si>
    <t>INE870H01013</t>
  </si>
  <si>
    <t>B1JRSG0</t>
  </si>
  <si>
    <t>NEFI.BO</t>
  </si>
  <si>
    <t>IN07MY</t>
  </si>
  <si>
    <t>Network 18 Media</t>
  </si>
  <si>
    <t>TW0001110005</t>
  </si>
  <si>
    <t>6848271</t>
  </si>
  <si>
    <t>1110.TW</t>
  </si>
  <si>
    <t>TW13B4</t>
  </si>
  <si>
    <t>Southeast Cement</t>
  </si>
  <si>
    <t>KR7185490000</t>
  </si>
  <si>
    <t>BH08MV7</t>
  </si>
  <si>
    <t>185490.KQ</t>
  </si>
  <si>
    <t>KR602J</t>
  </si>
  <si>
    <t>EYEGENE</t>
  </si>
  <si>
    <t>KR7243840006</t>
  </si>
  <si>
    <t>BF16MD8</t>
  </si>
  <si>
    <t>243840.KQ</t>
  </si>
  <si>
    <t>KR82XI</t>
  </si>
  <si>
    <t>SHIN HEUNG</t>
  </si>
  <si>
    <t>INE764D01017</t>
  </si>
  <si>
    <t>6373610</t>
  </si>
  <si>
    <t>VST.BO</t>
  </si>
  <si>
    <t>IN81YC</t>
  </si>
  <si>
    <t>VST TILLERS TRACTORS</t>
  </si>
  <si>
    <t>INE060A01024</t>
  </si>
  <si>
    <t>B1FGWY7</t>
  </si>
  <si>
    <t>NAVN.BO</t>
  </si>
  <si>
    <t>IN124C</t>
  </si>
  <si>
    <t>NAVNEET EDUCATION</t>
  </si>
  <si>
    <t>KR7143160000</t>
  </si>
  <si>
    <t>B40VDT0</t>
  </si>
  <si>
    <t>143160.KQ</t>
  </si>
  <si>
    <t>KR17Q9</t>
  </si>
  <si>
    <t>INTEL.DIG.INTEG.SCTY.</t>
  </si>
  <si>
    <t>EGS30901C010</t>
  </si>
  <si>
    <t>B4RJHG2</t>
  </si>
  <si>
    <t>JUFO.CA</t>
  </si>
  <si>
    <t>EG00C6</t>
  </si>
  <si>
    <t>JUHAYNA FOOD INDS.</t>
  </si>
  <si>
    <t>INE752H01013</t>
  </si>
  <si>
    <t>B98B6W1</t>
  </si>
  <si>
    <t>CREI.BO</t>
  </si>
  <si>
    <t>IN305D</t>
  </si>
  <si>
    <t>CARE RATINGS</t>
  </si>
  <si>
    <t>KR7214260002</t>
  </si>
  <si>
    <t>BK21KQ6</t>
  </si>
  <si>
    <t>214260.KQ</t>
  </si>
  <si>
    <t>KR07L3</t>
  </si>
  <si>
    <t>RAPHAS</t>
  </si>
  <si>
    <t>INE565A01014</t>
  </si>
  <si>
    <t>6689953</t>
  </si>
  <si>
    <t>IOBK.BO</t>
  </si>
  <si>
    <t>IN05R1</t>
  </si>
  <si>
    <t>Indian Oversea</t>
  </si>
  <si>
    <t>KR7148150006</t>
  </si>
  <si>
    <t>BJK4MT7</t>
  </si>
  <si>
    <t>148150.KQ</t>
  </si>
  <si>
    <t>KR91QB</t>
  </si>
  <si>
    <t>SE GYUNG HI TECH</t>
  </si>
  <si>
    <t>GRS337003008</t>
  </si>
  <si>
    <t>BDZTGG0</t>
  </si>
  <si>
    <t>AUTr.AT</t>
  </si>
  <si>
    <t>GR802H</t>
  </si>
  <si>
    <t>AUTOHELLAS</t>
  </si>
  <si>
    <t>KR7082640004</t>
  </si>
  <si>
    <t>B3D0VR1</t>
  </si>
  <si>
    <t>082640.KS</t>
  </si>
  <si>
    <t>KR06GX</t>
  </si>
  <si>
    <t>TONGYANG LIFE INSURANCE</t>
  </si>
  <si>
    <t>KR7201490000</t>
  </si>
  <si>
    <t>BD87P31</t>
  </si>
  <si>
    <t>201490.KQ</t>
  </si>
  <si>
    <t>KR70DV</t>
  </si>
  <si>
    <t>ME2ON</t>
  </si>
  <si>
    <t>VN000000PC11</t>
  </si>
  <si>
    <t>BYX2RS7</t>
  </si>
  <si>
    <t>PC1.HM</t>
  </si>
  <si>
    <t>VN708X</t>
  </si>
  <si>
    <t>POWER CONSTRUCTION NO 1</t>
  </si>
  <si>
    <t>TH6957010007</t>
  </si>
  <si>
    <t>BDG0H47</t>
  </si>
  <si>
    <t>LHHOTELu.</t>
  </si>
  <si>
    <t>TKH709Q</t>
  </si>
  <si>
    <t>LH HTL.LH.REIT.TST. UTS.</t>
  </si>
  <si>
    <t>BMG8226U1071</t>
  </si>
  <si>
    <t>6599825</t>
  </si>
  <si>
    <t>SLVX.SI</t>
  </si>
  <si>
    <t>SG10R0</t>
  </si>
  <si>
    <t>SILVERLAKE AXIS</t>
  </si>
  <si>
    <t>KR7084690007</t>
  </si>
  <si>
    <t>B0H1MC1</t>
  </si>
  <si>
    <t>084690.KS</t>
  </si>
  <si>
    <t>KR519Q</t>
  </si>
  <si>
    <t>DAESANG HOLDINGS</t>
  </si>
  <si>
    <t>MYL5243OO000</t>
  </si>
  <si>
    <t>BDFM6W5</t>
  </si>
  <si>
    <t>VELE.KL</t>
  </si>
  <si>
    <t>MY509Y</t>
  </si>
  <si>
    <t>VELESTO ENERGY</t>
  </si>
  <si>
    <t>TW0006197007</t>
  </si>
  <si>
    <t>6564793</t>
  </si>
  <si>
    <t>6197.TW</t>
  </si>
  <si>
    <t>TW07YU</t>
  </si>
  <si>
    <t>Jess Link</t>
  </si>
  <si>
    <t>KYG000371040</t>
  </si>
  <si>
    <t>BYP44V3</t>
  </si>
  <si>
    <t>2686.HK</t>
  </si>
  <si>
    <t>HK60MT</t>
  </si>
  <si>
    <t>AAG ENERGY HOLDINGS</t>
  </si>
  <si>
    <t>ID1000076706</t>
  </si>
  <si>
    <t>6419116</t>
  </si>
  <si>
    <t>TBLA.JK</t>
  </si>
  <si>
    <t>ID7013</t>
  </si>
  <si>
    <t>TUNAS BARU LAMPUNG</t>
  </si>
  <si>
    <t>KR7249420001</t>
  </si>
  <si>
    <t>BD0B3W6</t>
  </si>
  <si>
    <t>249420.KS</t>
  </si>
  <si>
    <t>KR640L</t>
  </si>
  <si>
    <t>Il Dong Pharm</t>
  </si>
  <si>
    <t>NO0010851603</t>
  </si>
  <si>
    <t>BJ028Y8</t>
  </si>
  <si>
    <t>ULTIMO.OL</t>
  </si>
  <si>
    <t>NO10V7</t>
  </si>
  <si>
    <t>ULTIMOVACS</t>
  </si>
  <si>
    <t>ID1000129208</t>
  </si>
  <si>
    <t>BDD1R10</t>
  </si>
  <si>
    <t>SILO.JK</t>
  </si>
  <si>
    <t>ID4098</t>
  </si>
  <si>
    <t>SILOAM INTL.HOSPS.</t>
  </si>
  <si>
    <t>KR7019210004</t>
  </si>
  <si>
    <t>6171386</t>
  </si>
  <si>
    <t>019210.KQ</t>
  </si>
  <si>
    <t>KR184O</t>
  </si>
  <si>
    <t>YG-1</t>
  </si>
  <si>
    <t>KR7138250006</t>
  </si>
  <si>
    <t>BWCH4B1</t>
  </si>
  <si>
    <t>138250.KS</t>
  </si>
  <si>
    <t>KR51N4</t>
  </si>
  <si>
    <t>NS SHOPPING</t>
  </si>
  <si>
    <t>INE398A01010</t>
  </si>
  <si>
    <t>6163446</t>
  </si>
  <si>
    <t>VENK.BO</t>
  </si>
  <si>
    <t>IN80HU</t>
  </si>
  <si>
    <t>VENKY'S (INDIA)</t>
  </si>
  <si>
    <t>KR7144960002</t>
  </si>
  <si>
    <t>BD353J2</t>
  </si>
  <si>
    <t>144960.KQ</t>
  </si>
  <si>
    <t>KR096Q</t>
  </si>
  <si>
    <t>NEW POWER PLASMA</t>
  </si>
  <si>
    <t>KR7068790005</t>
  </si>
  <si>
    <t>B030X30</t>
  </si>
  <si>
    <t>068790.KQ</t>
  </si>
  <si>
    <t>KR13BQ</t>
  </si>
  <si>
    <t>DMS</t>
  </si>
  <si>
    <t>EGS75011C014</t>
  </si>
  <si>
    <t>B0K6Q43</t>
  </si>
  <si>
    <t>MTIE.CA</t>
  </si>
  <si>
    <t>EG7056</t>
  </si>
  <si>
    <t>MM GRP INDUS.&amp; INTL TRADE</t>
  </si>
  <si>
    <t>MYL5126OO007</t>
  </si>
  <si>
    <t>6770556</t>
  </si>
  <si>
    <t>SOPS.KL</t>
  </si>
  <si>
    <t>MY20ZL</t>
  </si>
  <si>
    <t>SARAWAK OIL PALMS</t>
  </si>
  <si>
    <t>MYL6645OO005</t>
  </si>
  <si>
    <t>6505491</t>
  </si>
  <si>
    <t>LTKH.KL</t>
  </si>
  <si>
    <t>MY23QF</t>
  </si>
  <si>
    <t>LINGKARAN TRANS KOTA HDG</t>
  </si>
  <si>
    <t>INE186A01019</t>
  </si>
  <si>
    <t>6135898</t>
  </si>
  <si>
    <t>GALK.BO</t>
  </si>
  <si>
    <t>IN70V7</t>
  </si>
  <si>
    <t>GUJ.ALKALIES &amp; CHEMS.</t>
  </si>
  <si>
    <t>BMG2581C1091</t>
  </si>
  <si>
    <t>B1WSH52</t>
  </si>
  <si>
    <t>0497.HK</t>
  </si>
  <si>
    <t>HK50OU</t>
  </si>
  <si>
    <t>CSI PROPERTIES</t>
  </si>
  <si>
    <t>TH0788010005</t>
  </si>
  <si>
    <t>B02YT24</t>
  </si>
  <si>
    <t>WORK.BK</t>
  </si>
  <si>
    <t>TH50KZ</t>
  </si>
  <si>
    <t>WORKPOINT ENTERTAINMENT</t>
  </si>
  <si>
    <t>IL0011612640</t>
  </si>
  <si>
    <t>BK6FDL0</t>
  </si>
  <si>
    <t>YHNF.TA</t>
  </si>
  <si>
    <t>IL0104</t>
  </si>
  <si>
    <t>M.YOCHANANOF AND SONS 1988</t>
  </si>
  <si>
    <t>TH6789010001</t>
  </si>
  <si>
    <t>BYTM015</t>
  </si>
  <si>
    <t>ORI.BK</t>
  </si>
  <si>
    <t>TH708P</t>
  </si>
  <si>
    <t>ORIGIN PROPERTY</t>
  </si>
  <si>
    <t>TH8463010000</t>
  </si>
  <si>
    <t>BFYYX70</t>
  </si>
  <si>
    <t>CHAYO.BK</t>
  </si>
  <si>
    <t>TH108J</t>
  </si>
  <si>
    <t>CHAYO GROUP</t>
  </si>
  <si>
    <t>KR7097230007</t>
  </si>
  <si>
    <t>B23S952</t>
  </si>
  <si>
    <t>097230.KS</t>
  </si>
  <si>
    <t>KR06WD</t>
  </si>
  <si>
    <t>HANJIN HVY.INDS.&amp; CON.</t>
  </si>
  <si>
    <t>PLFERRO00016</t>
  </si>
  <si>
    <t>B5B24T6</t>
  </si>
  <si>
    <t>FROP.WA</t>
  </si>
  <si>
    <t>PL904N</t>
  </si>
  <si>
    <t>EGS60041C018</t>
  </si>
  <si>
    <t>6169518</t>
  </si>
  <si>
    <t>CIEB.CA</t>
  </si>
  <si>
    <t>EG20HD</t>
  </si>
  <si>
    <t>CREDIT AGRICOLE EGYPT</t>
  </si>
  <si>
    <t>PLMOBRK00013</t>
  </si>
  <si>
    <t>B3YPG92</t>
  </si>
  <si>
    <t>MBR.WA</t>
  </si>
  <si>
    <t>PL10FQ</t>
  </si>
  <si>
    <t>MOBRUK</t>
  </si>
  <si>
    <t>KYG939541085</t>
  </si>
  <si>
    <t>BYX5WZ8</t>
  </si>
  <si>
    <t>1608.HK</t>
  </si>
  <si>
    <t>HK705D</t>
  </si>
  <si>
    <t>VPOWER GROUP INTL.</t>
  </si>
  <si>
    <t>PK0066201010</t>
  </si>
  <si>
    <t>6562623</t>
  </si>
  <si>
    <t>MPLF.PSX</t>
  </si>
  <si>
    <t>PK220D</t>
  </si>
  <si>
    <t>MAPLE LEAF CMT.FACTORY</t>
  </si>
  <si>
    <t>IL0010807530</t>
  </si>
  <si>
    <t>6664370</t>
  </si>
  <si>
    <t>ILX.TA</t>
  </si>
  <si>
    <t>IL018C</t>
  </si>
  <si>
    <t>ILEX MEDICAL</t>
  </si>
  <si>
    <t>INE418H01029</t>
  </si>
  <si>
    <t>B174733</t>
  </si>
  <si>
    <t>ACLL.BO</t>
  </si>
  <si>
    <t>IN602D</t>
  </si>
  <si>
    <t>ALLCARGO LOGISTICS</t>
  </si>
  <si>
    <t>INE614G01033</t>
  </si>
  <si>
    <t>B2NP5J9</t>
  </si>
  <si>
    <t>RPOL.BO</t>
  </si>
  <si>
    <t>IN095J</t>
  </si>
  <si>
    <t>Reliance Power</t>
  </si>
  <si>
    <t>KR7004690004</t>
  </si>
  <si>
    <t>6771054</t>
  </si>
  <si>
    <t>004690.KS</t>
  </si>
  <si>
    <t>KR02MZ</t>
  </si>
  <si>
    <t>Samchully</t>
  </si>
  <si>
    <t>ID1000064207</t>
  </si>
  <si>
    <t>6211516</t>
  </si>
  <si>
    <t>BHIT.JK</t>
  </si>
  <si>
    <t>ID00ZU</t>
  </si>
  <si>
    <t>MNC INVESTAMA</t>
  </si>
  <si>
    <t>SI0031104290</t>
  </si>
  <si>
    <t>B0WTL89</t>
  </si>
  <si>
    <t>TLSG.LJ</t>
  </si>
  <si>
    <t>B0WTL8</t>
  </si>
  <si>
    <t>TELEKOM SLOVENIJE</t>
  </si>
  <si>
    <t>KR7001130004</t>
  </si>
  <si>
    <t>6249498</t>
  </si>
  <si>
    <t>001130.KS</t>
  </si>
  <si>
    <t>KR12LZ</t>
  </si>
  <si>
    <t>DH Flour Mills</t>
  </si>
  <si>
    <t>IL0010818438</t>
  </si>
  <si>
    <t>6141248</t>
  </si>
  <si>
    <t>MTDS.TA</t>
  </si>
  <si>
    <t>IL20SX</t>
  </si>
  <si>
    <t>MEITAV DS INVESTMENTS</t>
  </si>
  <si>
    <t>TRAVAKFN91P9</t>
  </si>
  <si>
    <t>B03MZ30</t>
  </si>
  <si>
    <t>VAKFN.IS</t>
  </si>
  <si>
    <t>TR10G1</t>
  </si>
  <si>
    <t>VAKIF FINANSAL KIRALAMA</t>
  </si>
  <si>
    <t>KR7126700004</t>
  </si>
  <si>
    <t>B66X0Y8</t>
  </si>
  <si>
    <t>126700.KQ</t>
  </si>
  <si>
    <t>KR80SB</t>
  </si>
  <si>
    <t>HYVISION SYSTEM</t>
  </si>
  <si>
    <t>TH0688A10Z02</t>
  </si>
  <si>
    <t>B013L82</t>
  </si>
  <si>
    <t>AH.BK</t>
  </si>
  <si>
    <t>TH809R</t>
  </si>
  <si>
    <t>AAPICO HITECH</t>
  </si>
  <si>
    <t>CNE0000006W3</t>
  </si>
  <si>
    <t>6802738</t>
  </si>
  <si>
    <t>900910.SS</t>
  </si>
  <si>
    <t>CN256C</t>
  </si>
  <si>
    <t>SHAI.HIGHLY (GP.) 'B'</t>
  </si>
  <si>
    <t>SG2F77993036</t>
  </si>
  <si>
    <t>B6VG8G0</t>
  </si>
  <si>
    <t>ASIA.SI</t>
  </si>
  <si>
    <t>SG30DO</t>
  </si>
  <si>
    <t>ASIAN PAY TV.TRUST UNT.</t>
  </si>
  <si>
    <t>IL0006430156</t>
  </si>
  <si>
    <t>6621966</t>
  </si>
  <si>
    <t>NFTA.TA</t>
  </si>
  <si>
    <t>IL3017</t>
  </si>
  <si>
    <t>NAPHTHA</t>
  </si>
  <si>
    <t>RSNISHE79420</t>
  </si>
  <si>
    <t>B51JZ61</t>
  </si>
  <si>
    <t>NIIS.BEL</t>
  </si>
  <si>
    <t>RS101L</t>
  </si>
  <si>
    <t>NIS</t>
  </si>
  <si>
    <t>KR7029530003</t>
  </si>
  <si>
    <t>6782131</t>
  </si>
  <si>
    <t>029530.KS</t>
  </si>
  <si>
    <t>KR04S7</t>
  </si>
  <si>
    <t>Sindoh</t>
  </si>
  <si>
    <t>PHY5347P1085</t>
  </si>
  <si>
    <t>6092313</t>
  </si>
  <si>
    <t>LPZ.PS</t>
  </si>
  <si>
    <t>PH04S2</t>
  </si>
  <si>
    <t>LOPEZ HOLDINGS</t>
  </si>
  <si>
    <t>TREVEST00017</t>
  </si>
  <si>
    <t>B12JGK3</t>
  </si>
  <si>
    <t>VESBE.IS</t>
  </si>
  <si>
    <t>B12JGK</t>
  </si>
  <si>
    <t>VESTEL BEYAZ ESYA SANVETC.</t>
  </si>
  <si>
    <t>KR7234300002</t>
  </si>
  <si>
    <t>BD05SK1</t>
  </si>
  <si>
    <t>234300.KQ</t>
  </si>
  <si>
    <t>KR829U</t>
  </si>
  <si>
    <t>STRAFFIC</t>
  </si>
  <si>
    <t>INE559A01017</t>
  </si>
  <si>
    <t>6325592</t>
  </si>
  <si>
    <t>IFBI.BO</t>
  </si>
  <si>
    <t>IN81P3</t>
  </si>
  <si>
    <t>IFB INDUSTRIES</t>
  </si>
  <si>
    <t>KR7004380002</t>
  </si>
  <si>
    <t>B072WG8</t>
  </si>
  <si>
    <t>004380.KS</t>
  </si>
  <si>
    <t>KR187R</t>
  </si>
  <si>
    <t>SAMICK THK</t>
  </si>
  <si>
    <t>PLBMDLB00018</t>
  </si>
  <si>
    <t>B6W3MY6</t>
  </si>
  <si>
    <t>BML.WA</t>
  </si>
  <si>
    <t>PL00AK</t>
  </si>
  <si>
    <t>BIOMED LUBLIN</t>
  </si>
  <si>
    <t>KR7066980004</t>
  </si>
  <si>
    <t>6582018</t>
  </si>
  <si>
    <t>066980.KQ</t>
  </si>
  <si>
    <t>KR708Q</t>
  </si>
  <si>
    <t>E&amp; CORPORATION</t>
  </si>
  <si>
    <t>KR7023910003</t>
  </si>
  <si>
    <t>6512372</t>
  </si>
  <si>
    <t>023910.KQ</t>
  </si>
  <si>
    <t>KR63FZ</t>
  </si>
  <si>
    <t>DAEHANPHARMACEUTICAL</t>
  </si>
  <si>
    <t>EGS65851C015</t>
  </si>
  <si>
    <t>6651996</t>
  </si>
  <si>
    <t>OCDI.CA</t>
  </si>
  <si>
    <t>EG20LH</t>
  </si>
  <si>
    <t>SIX OF OCT.DEV.&amp; INV.</t>
  </si>
  <si>
    <t>TW0009927004</t>
  </si>
  <si>
    <t>6126472</t>
  </si>
  <si>
    <t>9927.TW</t>
  </si>
  <si>
    <t>TW13TM</t>
  </si>
  <si>
    <t>Thye Ming Indu</t>
  </si>
  <si>
    <t>TW0002228004</t>
  </si>
  <si>
    <t>B4KBHT8</t>
  </si>
  <si>
    <t>2228.TW</t>
  </si>
  <si>
    <t>TW503X</t>
  </si>
  <si>
    <t>IRON FORCE INDUSTRIAL</t>
  </si>
  <si>
    <t>NGWAPCO00002</t>
  </si>
  <si>
    <t>6933069</t>
  </si>
  <si>
    <t>WAPCO.LG</t>
  </si>
  <si>
    <t>NG20W1</t>
  </si>
  <si>
    <t>LAFARGE CMT.WAPCO NIGE.</t>
  </si>
  <si>
    <t>KR7122900004</t>
  </si>
  <si>
    <t>B3MDMR8</t>
  </si>
  <si>
    <t>122900.KS</t>
  </si>
  <si>
    <t>KR106I</t>
  </si>
  <si>
    <t>iMarketKorea</t>
  </si>
  <si>
    <t>KR7304100001</t>
  </si>
  <si>
    <t>BN4C6X7</t>
  </si>
  <si>
    <t>304100.KQ</t>
  </si>
  <si>
    <t>KR09FZ</t>
  </si>
  <si>
    <t>SALTLUX</t>
  </si>
  <si>
    <t>KR7032820003</t>
  </si>
  <si>
    <t>6261522</t>
  </si>
  <si>
    <t>032820.KQ</t>
  </si>
  <si>
    <t>KR81H1</t>
  </si>
  <si>
    <t>WOORI TECHNOLOGY</t>
  </si>
  <si>
    <t>KR7004360004</t>
  </si>
  <si>
    <t>6212575</t>
  </si>
  <si>
    <t>004360.KS</t>
  </si>
  <si>
    <t>KR12CQ</t>
  </si>
  <si>
    <t>Sebang</t>
  </si>
  <si>
    <t>IL0010816036</t>
  </si>
  <si>
    <t>6094728</t>
  </si>
  <si>
    <t>PLSN.TA</t>
  </si>
  <si>
    <t>IL70KU</t>
  </si>
  <si>
    <t>PLASSON INDUSTRIES</t>
  </si>
  <si>
    <t>TRAANSGR91O1</t>
  </si>
  <si>
    <t>B03MNW5</t>
  </si>
  <si>
    <t>ANSGR.IS</t>
  </si>
  <si>
    <t>404164</t>
  </si>
  <si>
    <t>ANADOLU SIGORTA</t>
  </si>
  <si>
    <t>VN000000HAG6</t>
  </si>
  <si>
    <t>B3KLW63</t>
  </si>
  <si>
    <t>HAG.HM</t>
  </si>
  <si>
    <t>VN002K</t>
  </si>
  <si>
    <t>HAGL JSC</t>
  </si>
  <si>
    <t>PLMLPGR00017</t>
  </si>
  <si>
    <t>BFWGXT0</t>
  </si>
  <si>
    <t>MLGP.WA</t>
  </si>
  <si>
    <t>PL90EX</t>
  </si>
  <si>
    <t>MLPGROUP</t>
  </si>
  <si>
    <t>CA86880Y1097</t>
  </si>
  <si>
    <t>2290597</t>
  </si>
  <si>
    <t>SGY.TO</t>
  </si>
  <si>
    <t>CA30XM</t>
  </si>
  <si>
    <t>SURGE ENERGY</t>
  </si>
  <si>
    <t>TRAIPMAT92D2</t>
  </si>
  <si>
    <t>B03MTT4</t>
  </si>
  <si>
    <t>IPEKE.IS</t>
  </si>
  <si>
    <t>TR504T</t>
  </si>
  <si>
    <t>IPEK MATBAACILIK SANVETC.</t>
  </si>
  <si>
    <t>PLSTLSK00016</t>
  </si>
  <si>
    <t>5167728</t>
  </si>
  <si>
    <t>SNK.WA</t>
  </si>
  <si>
    <t>516772</t>
  </si>
  <si>
    <t>SANOK</t>
  </si>
  <si>
    <t>MYL3026OO001</t>
  </si>
  <si>
    <t>6289160</t>
  </si>
  <si>
    <t>DBMS.KL</t>
  </si>
  <si>
    <t>MY23D2</t>
  </si>
  <si>
    <t>DUTCH LADY MILK</t>
  </si>
  <si>
    <t>KR7161000005</t>
  </si>
  <si>
    <t>B7ZGMJ4</t>
  </si>
  <si>
    <t>161000.KS</t>
  </si>
  <si>
    <t>KR20KX</t>
  </si>
  <si>
    <t>AEKYUNG PETROCHEMICAL</t>
  </si>
  <si>
    <t>ARGRSU300079</t>
  </si>
  <si>
    <t>BZ6TQ96</t>
  </si>
  <si>
    <t>SUPV.BA</t>
  </si>
  <si>
    <t>AR704C</t>
  </si>
  <si>
    <t>GRUPO SUPERVIELLE B</t>
  </si>
  <si>
    <t>KR7300120003</t>
  </si>
  <si>
    <t>BKTPHK4</t>
  </si>
  <si>
    <t>300120.KQ</t>
  </si>
  <si>
    <t>KR07R9</t>
  </si>
  <si>
    <t>LAONPEOPLE</t>
  </si>
  <si>
    <t>TRAKARTN91D4</t>
  </si>
  <si>
    <t>B03MV87</t>
  </si>
  <si>
    <t>KARTN.IS</t>
  </si>
  <si>
    <t>B03MV8</t>
  </si>
  <si>
    <t>KARTONSAN</t>
  </si>
  <si>
    <t>KR7033160003</t>
  </si>
  <si>
    <t>6222392</t>
  </si>
  <si>
    <t>033160.KQ</t>
  </si>
  <si>
    <t>KR62EX</t>
  </si>
  <si>
    <t>MK ELECTRON</t>
  </si>
  <si>
    <t>IL0006210111</t>
  </si>
  <si>
    <t>6488848</t>
  </si>
  <si>
    <t>KRUR.TA</t>
  </si>
  <si>
    <t>IL60AJ</t>
  </si>
  <si>
    <t>KERUR</t>
  </si>
  <si>
    <t>PTMEN0AE0005</t>
  </si>
  <si>
    <t>7025471</t>
  </si>
  <si>
    <t>MOTA.LS</t>
  </si>
  <si>
    <t>PT401N</t>
  </si>
  <si>
    <t>MOTA ENGIL SGPS</t>
  </si>
  <si>
    <t>INE725G01011</t>
  </si>
  <si>
    <t>B1BL570</t>
  </si>
  <si>
    <t>ICRA.BO</t>
  </si>
  <si>
    <t>IN50EO</t>
  </si>
  <si>
    <t>ICRA</t>
  </si>
  <si>
    <t>ID1000134109</t>
  </si>
  <si>
    <t>BXRTT03</t>
  </si>
  <si>
    <t>DMAS.JK</t>
  </si>
  <si>
    <t>ID60AB</t>
  </si>
  <si>
    <t>PURADELTALESTARI</t>
  </si>
  <si>
    <t>KR7067990002</t>
  </si>
  <si>
    <t>B040QM9</t>
  </si>
  <si>
    <t>067990.KQ</t>
  </si>
  <si>
    <t>KR17I1</t>
  </si>
  <si>
    <t>DEUTSCH MOTORS</t>
  </si>
  <si>
    <t>INE231F01020</t>
  </si>
  <si>
    <t>B09G569</t>
  </si>
  <si>
    <t>SKCT.BO</t>
  </si>
  <si>
    <t>IN81FT</t>
  </si>
  <si>
    <t>SASKEN TECHNOLOGIES</t>
  </si>
  <si>
    <t>KR7017940008</t>
  </si>
  <si>
    <t>6133698</t>
  </si>
  <si>
    <t>017940.KS</t>
  </si>
  <si>
    <t>KR04AP</t>
  </si>
  <si>
    <t>E1 Corporation</t>
  </si>
  <si>
    <t>TH0712010006</t>
  </si>
  <si>
    <t>6673138</t>
  </si>
  <si>
    <t>AIT.BK</t>
  </si>
  <si>
    <t>TH50JY</t>
  </si>
  <si>
    <t>ADVANCED INFORMATION TECH</t>
  </si>
  <si>
    <t>BRVLIDACNOR5</t>
  </si>
  <si>
    <t>B13NPP2</t>
  </si>
  <si>
    <t>VLID3.SA</t>
  </si>
  <si>
    <t>BR20CG</t>
  </si>
  <si>
    <t>VALID SOLUCOES</t>
  </si>
  <si>
    <t>KR7049950009</t>
  </si>
  <si>
    <t>B058V49</t>
  </si>
  <si>
    <t>049950.KQ</t>
  </si>
  <si>
    <t>KR712L</t>
  </si>
  <si>
    <t>MEERECOMPANY</t>
  </si>
  <si>
    <t>TW0002374006</t>
  </si>
  <si>
    <t>6005184</t>
  </si>
  <si>
    <t>2374.TW</t>
  </si>
  <si>
    <t>TW03C4</t>
  </si>
  <si>
    <t>Ability Enter</t>
  </si>
  <si>
    <t>CNE000000LZ0</t>
  </si>
  <si>
    <t>6312356</t>
  </si>
  <si>
    <t>900941.SS</t>
  </si>
  <si>
    <t>CN25CI</t>
  </si>
  <si>
    <t>EASTERN COMMS. 'B'</t>
  </si>
  <si>
    <t>INE818H01020</t>
  </si>
  <si>
    <t>BD7Y7L5</t>
  </si>
  <si>
    <t>LTOL.BO</t>
  </si>
  <si>
    <t>IN821G</t>
  </si>
  <si>
    <t>L T FOODS</t>
  </si>
  <si>
    <t>KR7090850009</t>
  </si>
  <si>
    <t>BHBFSM0</t>
  </si>
  <si>
    <t>090850.KQ</t>
  </si>
  <si>
    <t>KR08ZI</t>
  </si>
  <si>
    <t>EZWEL</t>
  </si>
  <si>
    <t>NGFCMB000005</t>
  </si>
  <si>
    <t>B0VTVT1</t>
  </si>
  <si>
    <t>FCMB.LG</t>
  </si>
  <si>
    <t>NG20AF</t>
  </si>
  <si>
    <t>FIRST CITY MONUMENT BANK</t>
  </si>
  <si>
    <t>NO0010781206</t>
  </si>
  <si>
    <t>BF09F06</t>
  </si>
  <si>
    <t>SSG.OL</t>
  </si>
  <si>
    <t>NO90G0</t>
  </si>
  <si>
    <t>SELF STORAGE GROUP</t>
  </si>
  <si>
    <t>TH4100010Z04</t>
  </si>
  <si>
    <t>BXQ1KK7</t>
  </si>
  <si>
    <t>BEAUTY.BK</t>
  </si>
  <si>
    <t>TH50S7</t>
  </si>
  <si>
    <t>BEAUTY COMMUNITY</t>
  </si>
  <si>
    <t>INE498B01024</t>
  </si>
  <si>
    <t>B097TX7</t>
  </si>
  <si>
    <t>SHOP.BO</t>
  </si>
  <si>
    <t>IN10JP</t>
  </si>
  <si>
    <t>Shoppers Stop</t>
  </si>
  <si>
    <t>VN000000TCM5</t>
  </si>
  <si>
    <t>B28J6G0</t>
  </si>
  <si>
    <t>TCM.HM</t>
  </si>
  <si>
    <t>VN405R</t>
  </si>
  <si>
    <t>THANH CONG TGT. IMTG.</t>
  </si>
  <si>
    <t>KR7068330000</t>
  </si>
  <si>
    <t>B2N85D2</t>
  </si>
  <si>
    <t>068330.KQ</t>
  </si>
  <si>
    <t>KR08XG</t>
  </si>
  <si>
    <t>ILSHINBIOBASE</t>
  </si>
  <si>
    <t>ARCTIO010019</t>
  </si>
  <si>
    <t>B39MSV4</t>
  </si>
  <si>
    <t>CTIO.BA</t>
  </si>
  <si>
    <t>AR4038</t>
  </si>
  <si>
    <t>CTIO</t>
  </si>
  <si>
    <t>PLPKPCR00011</t>
  </si>
  <si>
    <t>BFXWV82</t>
  </si>
  <si>
    <t>PKPP.WA</t>
  </si>
  <si>
    <t>PL401F</t>
  </si>
  <si>
    <t>PKP CARGO</t>
  </si>
  <si>
    <t>INE036B01030</t>
  </si>
  <si>
    <t>BNGFSG1</t>
  </si>
  <si>
    <t>GAME.BO</t>
  </si>
  <si>
    <t>IN816K</t>
  </si>
  <si>
    <t>GUJARAT AMBUJA EXPORTS</t>
  </si>
  <si>
    <t>TREALBK00011</t>
  </si>
  <si>
    <t>B1Z2X53</t>
  </si>
  <si>
    <t>ALBRK.IS</t>
  </si>
  <si>
    <t>ET012</t>
  </si>
  <si>
    <t>ALBARAKA TURK</t>
  </si>
  <si>
    <t>KR7072710007</t>
  </si>
  <si>
    <t>6650874</t>
  </si>
  <si>
    <t>072710.KS</t>
  </si>
  <si>
    <t>KR12KY</t>
  </si>
  <si>
    <t>Nongshim Holding</t>
  </si>
  <si>
    <t>TH6329010008</t>
  </si>
  <si>
    <t>BVYPBP9</t>
  </si>
  <si>
    <t>PLAT.BK</t>
  </si>
  <si>
    <t>TH514K</t>
  </si>
  <si>
    <t>THE PLATINUM GROUP</t>
  </si>
  <si>
    <t>IL0011681868</t>
  </si>
  <si>
    <t>BL5JX87</t>
  </si>
  <si>
    <t>DIFI.TA</t>
  </si>
  <si>
    <t>IL106A</t>
  </si>
  <si>
    <t>DIRECT FINANCING</t>
  </si>
  <si>
    <t>KR7217730001</t>
  </si>
  <si>
    <t>BD9Q6C3</t>
  </si>
  <si>
    <t>217730.KQ</t>
  </si>
  <si>
    <t>KR633N</t>
  </si>
  <si>
    <t>KANG STEM BIOTECH</t>
  </si>
  <si>
    <t>VN000000DPM1</t>
  </si>
  <si>
    <t>B291F68</t>
  </si>
  <si>
    <t>DPM.HM</t>
  </si>
  <si>
    <t>VN005N</t>
  </si>
  <si>
    <t>Petrovietnam Fertilizer &amp; Chem</t>
  </si>
  <si>
    <t>NO0003097503</t>
  </si>
  <si>
    <t>B1GGS04</t>
  </si>
  <si>
    <t>AKVA.OL</t>
  </si>
  <si>
    <t>NO10W8</t>
  </si>
  <si>
    <t>AKVA GROUP</t>
  </si>
  <si>
    <t>KR7007690001</t>
  </si>
  <si>
    <t>6499129</t>
  </si>
  <si>
    <t>007690.KS</t>
  </si>
  <si>
    <t>KR11P2</t>
  </si>
  <si>
    <t>KUKDO CHEMICAL</t>
  </si>
  <si>
    <t>KR7317330009</t>
  </si>
  <si>
    <t>BJBL1V2</t>
  </si>
  <si>
    <t>317330.KQ</t>
  </si>
  <si>
    <t>KR91TE</t>
  </si>
  <si>
    <t>DUKSAN TECHOPIA</t>
  </si>
  <si>
    <t>KYG039991024</t>
  </si>
  <si>
    <t>B29JZB7</t>
  </si>
  <si>
    <t>3337.HK</t>
  </si>
  <si>
    <t>HK20FI</t>
  </si>
  <si>
    <t>ANTON OILFIELD SVS.GROUP</t>
  </si>
  <si>
    <t>KR7001940006</t>
  </si>
  <si>
    <t>B00YY32</t>
  </si>
  <si>
    <t>001940.KS</t>
  </si>
  <si>
    <t>KR14P5</t>
  </si>
  <si>
    <t>KISCO HOLDINGS</t>
  </si>
  <si>
    <t>INE399G01015</t>
  </si>
  <si>
    <t>B00L1P4</t>
  </si>
  <si>
    <t>RKFO.BO</t>
  </si>
  <si>
    <t>IN81O2</t>
  </si>
  <si>
    <t>RAMKRISHNA FORGINGS</t>
  </si>
  <si>
    <t>KR7032300006</t>
  </si>
  <si>
    <t>BLCB7S4</t>
  </si>
  <si>
    <t>032300.KQ</t>
  </si>
  <si>
    <t>KR1A7T</t>
  </si>
  <si>
    <t>KOREA PHARMA</t>
  </si>
  <si>
    <t>EGS38081C013</t>
  </si>
  <si>
    <t>6307017</t>
  </si>
  <si>
    <t>PHAR.CA</t>
  </si>
  <si>
    <t>EG2084</t>
  </si>
  <si>
    <t>EGYP.INTL.PHARMS. INDS. SAE</t>
  </si>
  <si>
    <t>MYL5254OO007</t>
  </si>
  <si>
    <t>BNH7MH5</t>
  </si>
  <si>
    <t>BOPL.KL</t>
  </si>
  <si>
    <t>MY50C1</t>
  </si>
  <si>
    <t>BOUSTEAD PLANTATIONS</t>
  </si>
  <si>
    <t>PHY8898C1046</t>
  </si>
  <si>
    <t>BFTWPP1</t>
  </si>
  <si>
    <t>TFHI.PS</t>
  </si>
  <si>
    <t>PH409J</t>
  </si>
  <si>
    <t>TOP FRONTIER INV.HDG.</t>
  </si>
  <si>
    <t>INE483A01010</t>
  </si>
  <si>
    <t>B236VP0</t>
  </si>
  <si>
    <t>CBI.BO</t>
  </si>
  <si>
    <t>IN02W3</t>
  </si>
  <si>
    <t>Central Bank IN</t>
  </si>
  <si>
    <t>INE490G01020</t>
  </si>
  <si>
    <t>B4NRBT1</t>
  </si>
  <si>
    <t>MOIL.BO</t>
  </si>
  <si>
    <t>IN12OW</t>
  </si>
  <si>
    <t>MOIL</t>
  </si>
  <si>
    <t>KYG211751071</t>
  </si>
  <si>
    <t>BW4PYY6</t>
  </si>
  <si>
    <t>1566.HK</t>
  </si>
  <si>
    <t>HK51EL</t>
  </si>
  <si>
    <t>CA CULTURAL TECHNOLOGY GROU</t>
  </si>
  <si>
    <t>IL0011414641</t>
  </si>
  <si>
    <t>BDFCKF6</t>
  </si>
  <si>
    <t>MRIN.TA</t>
  </si>
  <si>
    <t>IL1059</t>
  </si>
  <si>
    <t>YD MORE INVESTMENTS</t>
  </si>
  <si>
    <t>KR7074430000</t>
  </si>
  <si>
    <t>B0141B8</t>
  </si>
  <si>
    <t>074430.KQ</t>
  </si>
  <si>
    <t>KR11YB</t>
  </si>
  <si>
    <t>AMINOLOGICS</t>
  </si>
  <si>
    <t>KR7002960003</t>
  </si>
  <si>
    <t>6495417</t>
  </si>
  <si>
    <t>002960.KS</t>
  </si>
  <si>
    <t>KR11R4</t>
  </si>
  <si>
    <t>Hankook Shell Oi</t>
  </si>
  <si>
    <t>KR7002900009</t>
  </si>
  <si>
    <t>6896474</t>
  </si>
  <si>
    <t>002900.KS</t>
  </si>
  <si>
    <t>KR18P9</t>
  </si>
  <si>
    <t>TONG YANG MOOLSAN</t>
  </si>
  <si>
    <t>IL0004310152</t>
  </si>
  <si>
    <t>6450397</t>
  </si>
  <si>
    <t>IES.TA</t>
  </si>
  <si>
    <t>IL70JT</t>
  </si>
  <si>
    <t>IES HOLDING LTD</t>
  </si>
  <si>
    <t>KR7054950001</t>
  </si>
  <si>
    <t>B16D560</t>
  </si>
  <si>
    <t>054950.KQ</t>
  </si>
  <si>
    <t>KR164M</t>
  </si>
  <si>
    <t>JVM</t>
  </si>
  <si>
    <t>PK0028501010</t>
  </si>
  <si>
    <t>6461838</t>
  </si>
  <si>
    <t>INTI.PSX</t>
  </si>
  <si>
    <t>PK20MX</t>
  </si>
  <si>
    <t>INTERNATIONAL INDUSTRIES</t>
  </si>
  <si>
    <t>IL0002080179</t>
  </si>
  <si>
    <t>6460415</t>
  </si>
  <si>
    <t>NAWI.TA</t>
  </si>
  <si>
    <t>IL607G</t>
  </si>
  <si>
    <t>NAWI BROTHERS GROUP</t>
  </si>
  <si>
    <t>KR7206560005</t>
  </si>
  <si>
    <t>BYQDHG5</t>
  </si>
  <si>
    <t>206560.KQ</t>
  </si>
  <si>
    <t>KR82SD</t>
  </si>
  <si>
    <t>DEXTER STUDIOS</t>
  </si>
  <si>
    <t>BMG3036C2239</t>
  </si>
  <si>
    <t>B05GWV7</t>
  </si>
  <si>
    <t>0163.HK</t>
  </si>
  <si>
    <t>HK11RU</t>
  </si>
  <si>
    <t>EMPEROR INTL.HDG.</t>
  </si>
  <si>
    <t>TW0006230006</t>
  </si>
  <si>
    <t>6578567</t>
  </si>
  <si>
    <t>6230.TW</t>
  </si>
  <si>
    <t>TW403W</t>
  </si>
  <si>
    <t>NIDEC CHAUN-CHOUNG TECH.</t>
  </si>
  <si>
    <t>EE3100007857</t>
  </si>
  <si>
    <t>B04CK67</t>
  </si>
  <si>
    <t>CPA1T.TL</t>
  </si>
  <si>
    <t>EE004W</t>
  </si>
  <si>
    <t>COOP PANK</t>
  </si>
  <si>
    <t>VN000000CTD4</t>
  </si>
  <si>
    <t>B5LD7L2</t>
  </si>
  <si>
    <t>CTD.HM</t>
  </si>
  <si>
    <t>VN21SD</t>
  </si>
  <si>
    <t>COTEC CONSTRUCTION JST.</t>
  </si>
  <si>
    <t>KR7046120002</t>
  </si>
  <si>
    <t>B5YCSM4</t>
  </si>
  <si>
    <t>046120.KQ</t>
  </si>
  <si>
    <t>KR81P9</t>
  </si>
  <si>
    <t>ORBITECH</t>
  </si>
  <si>
    <t>INE572E01012</t>
  </si>
  <si>
    <t>BD6FGZ6</t>
  </si>
  <si>
    <t>PNBH.BO</t>
  </si>
  <si>
    <t>IN709L</t>
  </si>
  <si>
    <t>PNB HOUSING FINANCE</t>
  </si>
  <si>
    <t>KR7050110006</t>
  </si>
  <si>
    <t>6353054</t>
  </si>
  <si>
    <t>050110.KQ</t>
  </si>
  <si>
    <t>KR62I1</t>
  </si>
  <si>
    <t>CAMMSYS</t>
  </si>
  <si>
    <t>KR7090360009</t>
  </si>
  <si>
    <t>B5LTV29</t>
  </si>
  <si>
    <t>090360.KQ</t>
  </si>
  <si>
    <t>KR82N8</t>
  </si>
  <si>
    <t>ROBOSTAR</t>
  </si>
  <si>
    <t>ARP588091073</t>
  </si>
  <si>
    <t>2458577</t>
  </si>
  <si>
    <t>IRSA.BA</t>
  </si>
  <si>
    <t>AR01JL</t>
  </si>
  <si>
    <t>IRSA</t>
  </si>
  <si>
    <t>EGS691L1C018</t>
  </si>
  <si>
    <t>B3B6698</t>
  </si>
  <si>
    <t>PIOH.CA</t>
  </si>
  <si>
    <t>EG00E8</t>
  </si>
  <si>
    <t>PIONEERS HOLDING</t>
  </si>
  <si>
    <t>ID1000097207</t>
  </si>
  <si>
    <t>B00D9M3</t>
  </si>
  <si>
    <t>ADHI.JK</t>
  </si>
  <si>
    <t>ID5011</t>
  </si>
  <si>
    <t>ADHI KARYA PERSERO</t>
  </si>
  <si>
    <t>KR7000140004</t>
  </si>
  <si>
    <t>6193573</t>
  </si>
  <si>
    <t>000140.KS</t>
  </si>
  <si>
    <t>KR010C</t>
  </si>
  <si>
    <t>HITEJINRO HOLDINGS</t>
  </si>
  <si>
    <t>VN000000DGW9</t>
  </si>
  <si>
    <t>BZ03995</t>
  </si>
  <si>
    <t>DGW.HM</t>
  </si>
  <si>
    <t>VN60G4</t>
  </si>
  <si>
    <t>DIGIWORLD</t>
  </si>
  <si>
    <t>INE355A01028</t>
  </si>
  <si>
    <t>6829618</t>
  </si>
  <si>
    <t>SOCE.BO</t>
  </si>
  <si>
    <t>IN80FS</t>
  </si>
  <si>
    <t>SOMANY CERAMICS</t>
  </si>
  <si>
    <t>KR7214390007</t>
  </si>
  <si>
    <t>BYMWG69</t>
  </si>
  <si>
    <t>214390.KS</t>
  </si>
  <si>
    <t>KR60CT</t>
  </si>
  <si>
    <t>KYONGBO PHARMACEUTICAL</t>
  </si>
  <si>
    <t>SG1T74931364</t>
  </si>
  <si>
    <t>B19ZPQ3</t>
  </si>
  <si>
    <t>YOMA.SI</t>
  </si>
  <si>
    <t>SG303E</t>
  </si>
  <si>
    <t>YOMA STRATEGIC</t>
  </si>
  <si>
    <t>KR7126880004</t>
  </si>
  <si>
    <t>B41XHQ0</t>
  </si>
  <si>
    <t>126880.KQ</t>
  </si>
  <si>
    <t>KR18RB</t>
  </si>
  <si>
    <t>JNK HEATERS</t>
  </si>
  <si>
    <t>CNE0000002N1</t>
  </si>
  <si>
    <t>6800141</t>
  </si>
  <si>
    <t>900901.SS</t>
  </si>
  <si>
    <t>CN25GM</t>
  </si>
  <si>
    <t>INESA INTEL.TECH. 'B'</t>
  </si>
  <si>
    <t>TRADEVAW91E2</t>
  </si>
  <si>
    <t>B03MR90</t>
  </si>
  <si>
    <t>DEVA.IS</t>
  </si>
  <si>
    <t>B03MR9</t>
  </si>
  <si>
    <t>DEVA HOLDING</t>
  </si>
  <si>
    <t>KR7027050004</t>
  </si>
  <si>
    <t>6194985</t>
  </si>
  <si>
    <t>027050.KQ</t>
  </si>
  <si>
    <t>KR50Q6</t>
  </si>
  <si>
    <t>COREANA COSMETICS</t>
  </si>
  <si>
    <t>ID1000098007</t>
  </si>
  <si>
    <t>B00ZNP0</t>
  </si>
  <si>
    <t>BNGA.JK</t>
  </si>
  <si>
    <t>ID8014</t>
  </si>
  <si>
    <t>BANK CIMB NIAGA</t>
  </si>
  <si>
    <t>TH0477010Y01</t>
  </si>
  <si>
    <t>6708364</t>
  </si>
  <si>
    <t>ROJNA.BK</t>
  </si>
  <si>
    <t>TH22IW</t>
  </si>
  <si>
    <t>ROJANA INDUSTRIAL PARK</t>
  </si>
  <si>
    <t>KR7014620009</t>
  </si>
  <si>
    <t>6321051</t>
  </si>
  <si>
    <t>014620.KQ</t>
  </si>
  <si>
    <t>KR040F</t>
  </si>
  <si>
    <t>Sung Kwang Bend</t>
  </si>
  <si>
    <t>INE049A01027</t>
  </si>
  <si>
    <t>B0M2KH0</t>
  </si>
  <si>
    <t>HMSD.BO</t>
  </si>
  <si>
    <t>IN608J</t>
  </si>
  <si>
    <t>HIMATSINGKA SEIDE</t>
  </si>
  <si>
    <t>KR7002020006</t>
  </si>
  <si>
    <t>6496539</t>
  </si>
  <si>
    <t>002020.KS</t>
  </si>
  <si>
    <t>KR01S4</t>
  </si>
  <si>
    <t>Kolon</t>
  </si>
  <si>
    <t>KR7040350001</t>
  </si>
  <si>
    <t>B0S5CX3</t>
  </si>
  <si>
    <t>040350.KQ</t>
  </si>
  <si>
    <t>KR180K</t>
  </si>
  <si>
    <t>CUROCOM</t>
  </si>
  <si>
    <t>KR7102940004</t>
  </si>
  <si>
    <t>B3SHRR9</t>
  </si>
  <si>
    <t>102940.KQ</t>
  </si>
  <si>
    <t>KR16XF</t>
  </si>
  <si>
    <t>KOLON LF SCIENCE</t>
  </si>
  <si>
    <t>VN000000HBC3</t>
  </si>
  <si>
    <t>B24C726</t>
  </si>
  <si>
    <t>HBC.HM</t>
  </si>
  <si>
    <t>VN20I2</t>
  </si>
  <si>
    <t>HOA BINH CONSTRUCTION</t>
  </si>
  <si>
    <t>VN000000IJC4</t>
  </si>
  <si>
    <t>B5STML8</t>
  </si>
  <si>
    <t>IJC.HM</t>
  </si>
  <si>
    <t>VN904V</t>
  </si>
  <si>
    <t>BECAMEX INFR.DEVELOPMENT</t>
  </si>
  <si>
    <t>KR7057880007</t>
  </si>
  <si>
    <t>6726399</t>
  </si>
  <si>
    <t>057880.KQ</t>
  </si>
  <si>
    <t>KR08VE</t>
  </si>
  <si>
    <t>PHILOSYS HEALTHCARE</t>
  </si>
  <si>
    <t>KR7005680004</t>
  </si>
  <si>
    <t>6113526</t>
  </si>
  <si>
    <t>005680.KS</t>
  </si>
  <si>
    <t>KR135K</t>
  </si>
  <si>
    <t>Samyoung Elec</t>
  </si>
  <si>
    <t>PK0054501017</t>
  </si>
  <si>
    <t>6461560</t>
  </si>
  <si>
    <t>INDM.PSX</t>
  </si>
  <si>
    <t>PK218K</t>
  </si>
  <si>
    <t>INDUS MOTOR COMPANY</t>
  </si>
  <si>
    <t>KR7051370005</t>
  </si>
  <si>
    <t>6582955</t>
  </si>
  <si>
    <t>051370.KQ</t>
  </si>
  <si>
    <t>KR10R3</t>
  </si>
  <si>
    <t>Interflex Co Ltd</t>
  </si>
  <si>
    <t>KR7079940003</t>
  </si>
  <si>
    <t>B0MM939</t>
  </si>
  <si>
    <t>079940.KQ</t>
  </si>
  <si>
    <t>KR07WE</t>
  </si>
  <si>
    <t>GABIA</t>
  </si>
  <si>
    <t>MYL3239OO000</t>
  </si>
  <si>
    <t>6374646</t>
  </si>
  <si>
    <t>BERJ.KL</t>
  </si>
  <si>
    <t>MY23YN</t>
  </si>
  <si>
    <t>BERJAYA ASSETS</t>
  </si>
  <si>
    <t>KYG4231A1031</t>
  </si>
  <si>
    <t>BKHDS30</t>
  </si>
  <si>
    <t>2255.HK</t>
  </si>
  <si>
    <t>HK90MW</t>
  </si>
  <si>
    <t>HAICHANG OCEAN PARK HOLDING</t>
  </si>
  <si>
    <t>PLNEWAG00012</t>
  </si>
  <si>
    <t>BGP67T2</t>
  </si>
  <si>
    <t>NWGP.WA</t>
  </si>
  <si>
    <t>PL404I</t>
  </si>
  <si>
    <t>NEWAG</t>
  </si>
  <si>
    <t>MYL5148OO001</t>
  </si>
  <si>
    <t>B3FKMY3</t>
  </si>
  <si>
    <t>UMSB.KL</t>
  </si>
  <si>
    <t>MY00O8</t>
  </si>
  <si>
    <t>UEM SUNRISE BHD</t>
  </si>
  <si>
    <t>TRABRISA91E3</t>
  </si>
  <si>
    <t>B03MQ60</t>
  </si>
  <si>
    <t>BRISA.IS</t>
  </si>
  <si>
    <t>412532</t>
  </si>
  <si>
    <t>BRISA BRIDGESTONE SABANCI</t>
  </si>
  <si>
    <t>CNE000000GW7</t>
  </si>
  <si>
    <t>6798763</t>
  </si>
  <si>
    <t>900928.SS</t>
  </si>
  <si>
    <t>CN267E</t>
  </si>
  <si>
    <t>SHANGHAI LINGANG HOLDINGS 'B'</t>
  </si>
  <si>
    <t>KR7200670008</t>
  </si>
  <si>
    <t>BTGCVD2</t>
  </si>
  <si>
    <t>200670.KQ</t>
  </si>
  <si>
    <t>KR51Q7</t>
  </si>
  <si>
    <t>HUMEDIX</t>
  </si>
  <si>
    <t>TREINDX00019</t>
  </si>
  <si>
    <t>B03MTQ1</t>
  </si>
  <si>
    <t>INDES.IS</t>
  </si>
  <si>
    <t>TR00CW</t>
  </si>
  <si>
    <t>INDEKS BILGISAYAR SISTEMLERI</t>
  </si>
  <si>
    <t>KYG8572D1135</t>
  </si>
  <si>
    <t>B89X6B8</t>
  </si>
  <si>
    <t>1383.HK</t>
  </si>
  <si>
    <t>HK90W6</t>
  </si>
  <si>
    <t>SUNCITY GROUP</t>
  </si>
  <si>
    <t>CNE0000013W9</t>
  </si>
  <si>
    <t>6281423</t>
  </si>
  <si>
    <t>900957.SS</t>
  </si>
  <si>
    <t>CN26NU</t>
  </si>
  <si>
    <t>SHANGHAI LINGYUN INDS. 'B'</t>
  </si>
  <si>
    <t>KR7095720009</t>
  </si>
  <si>
    <t>B1WSJ45</t>
  </si>
  <si>
    <t>095720.KS</t>
  </si>
  <si>
    <t>KR06VC</t>
  </si>
  <si>
    <t>WNGJIN THINKBIG</t>
  </si>
  <si>
    <t>MYL9679OO001</t>
  </si>
  <si>
    <t>BBP6LY0</t>
  </si>
  <si>
    <t>WCTE.KL</t>
  </si>
  <si>
    <t>MY204Q</t>
  </si>
  <si>
    <t>WCT HOLDINGS</t>
  </si>
  <si>
    <t>KR7226330009</t>
  </si>
  <si>
    <t>BK5QZP2</t>
  </si>
  <si>
    <t>226330.KQ</t>
  </si>
  <si>
    <t>KR099T</t>
  </si>
  <si>
    <t>SYNTEKABIO</t>
  </si>
  <si>
    <t>KR7013030002</t>
  </si>
  <si>
    <t>6221913</t>
  </si>
  <si>
    <t>013030.KQ</t>
  </si>
  <si>
    <t>KR13XC</t>
  </si>
  <si>
    <t>Hy-Lok</t>
  </si>
  <si>
    <t>ZAE000071676</t>
  </si>
  <si>
    <t>B0KS382</t>
  </si>
  <si>
    <t>NPKJ.J</t>
  </si>
  <si>
    <t>ZA213F</t>
  </si>
  <si>
    <t>NAMPAK</t>
  </si>
  <si>
    <t>INE036A01016</t>
  </si>
  <si>
    <t>6099853</t>
  </si>
  <si>
    <t>RLIN.BO</t>
  </si>
  <si>
    <t>IN092G</t>
  </si>
  <si>
    <t>Reliance</t>
  </si>
  <si>
    <t>KR7067170001</t>
  </si>
  <si>
    <t>6713722</t>
  </si>
  <si>
    <t>067170.KQ</t>
  </si>
  <si>
    <t>KR646R</t>
  </si>
  <si>
    <t>AUTECH</t>
  </si>
  <si>
    <t>ID1000133705</t>
  </si>
  <si>
    <t>BW9ZP82</t>
  </si>
  <si>
    <t>BULL.JK</t>
  </si>
  <si>
    <t>ID0195</t>
  </si>
  <si>
    <t>BUANA LINTAS LAUTAN</t>
  </si>
  <si>
    <t>TW0004526009</t>
  </si>
  <si>
    <t>6291905</t>
  </si>
  <si>
    <t>4526.TW</t>
  </si>
  <si>
    <t>TW12B3</t>
  </si>
  <si>
    <t>TONG-TAI MACH</t>
  </si>
  <si>
    <t>KR7025000001</t>
  </si>
  <si>
    <t>6493411</t>
  </si>
  <si>
    <t>025000.KS</t>
  </si>
  <si>
    <t>KR12DR</t>
  </si>
  <si>
    <t>Kpx Chemical</t>
  </si>
  <si>
    <t>TRECMAS00010</t>
  </si>
  <si>
    <t>B624LY2</t>
  </si>
  <si>
    <t>CEMAS.IS</t>
  </si>
  <si>
    <t>TR00BV</t>
  </si>
  <si>
    <t>CEMAS DOKUM SANAYI</t>
  </si>
  <si>
    <t>KR7244460002</t>
  </si>
  <si>
    <t>BKLJHR1</t>
  </si>
  <si>
    <t>244460.KQ</t>
  </si>
  <si>
    <t>KR07O6</t>
  </si>
  <si>
    <t>OLIPASS</t>
  </si>
  <si>
    <t>EGS33041C012</t>
  </si>
  <si>
    <t>6725794</t>
  </si>
  <si>
    <t>ORWE.CA</t>
  </si>
  <si>
    <t>EG2095</t>
  </si>
  <si>
    <t>ORIENTAL WEAVERS</t>
  </si>
  <si>
    <t>KR7049960008</t>
  </si>
  <si>
    <t>6571146</t>
  </si>
  <si>
    <t>049960.KQ</t>
  </si>
  <si>
    <t>KR40CR</t>
  </si>
  <si>
    <t>CELL BIOTECH</t>
  </si>
  <si>
    <t>KR7067390005</t>
  </si>
  <si>
    <t>BTLWMX4</t>
  </si>
  <si>
    <t>067390.KQ</t>
  </si>
  <si>
    <t>KR515M</t>
  </si>
  <si>
    <t>AEROSPACE TECHNOLOGY OF KOR</t>
  </si>
  <si>
    <t>KAR</t>
  </si>
  <si>
    <t>TRAIZMDC91G6</t>
  </si>
  <si>
    <t>B03MV09</t>
  </si>
  <si>
    <t>IZMDC.IS</t>
  </si>
  <si>
    <t>447757</t>
  </si>
  <si>
    <t>IZMIR DEMIR CELIK</t>
  </si>
  <si>
    <t>KR7006840003</t>
  </si>
  <si>
    <t>6166616</t>
  </si>
  <si>
    <t>006840.KS</t>
  </si>
  <si>
    <t>KR13S7</t>
  </si>
  <si>
    <t>AK HOLDINGS</t>
  </si>
  <si>
    <t>KR7236200002</t>
  </si>
  <si>
    <t>BDGNTM8</t>
  </si>
  <si>
    <t>236200.KQ</t>
  </si>
  <si>
    <t>KR601I</t>
  </si>
  <si>
    <t>SUPREMA</t>
  </si>
  <si>
    <t>KR7043610005</t>
  </si>
  <si>
    <t>6269485</t>
  </si>
  <si>
    <t>043610.KQ</t>
  </si>
  <si>
    <t>KR81N7</t>
  </si>
  <si>
    <t>GENIE MUSIC</t>
  </si>
  <si>
    <t>IL0010815616</t>
  </si>
  <si>
    <t>6103936</t>
  </si>
  <si>
    <t>BSEN.TA</t>
  </si>
  <si>
    <t>IL80CN</t>
  </si>
  <si>
    <t>BET SHEMESH LTD.</t>
  </si>
  <si>
    <t>KR7215360009</t>
  </si>
  <si>
    <t>BX9BNX8</t>
  </si>
  <si>
    <t>215360.KQ</t>
  </si>
  <si>
    <t>KR60ZG</t>
  </si>
  <si>
    <t>WOORY INDUSTRIAL</t>
  </si>
  <si>
    <t>KR7028100006</t>
  </si>
  <si>
    <t>B4XFCW5</t>
  </si>
  <si>
    <t>028100.KS</t>
  </si>
  <si>
    <t>KR15HY</t>
  </si>
  <si>
    <t>DONG-AH GEOLOGICAL ENGR.</t>
  </si>
  <si>
    <t>PK0083101011</t>
  </si>
  <si>
    <t>B06N217</t>
  </si>
  <si>
    <t>KOTA.PSX</t>
  </si>
  <si>
    <t>PK20U5</t>
  </si>
  <si>
    <t>KOT ADDU POWER</t>
  </si>
  <si>
    <t>INE725A01022</t>
  </si>
  <si>
    <t>B0FRZQ6</t>
  </si>
  <si>
    <t>NABV.BO</t>
  </si>
  <si>
    <t>IN07JV</t>
  </si>
  <si>
    <t>Nava Bh Veh</t>
  </si>
  <si>
    <t>INE895B01021</t>
  </si>
  <si>
    <t>B4N4YZ9</t>
  </si>
  <si>
    <t>RUCL.BO</t>
  </si>
  <si>
    <t>IN70NZ</t>
  </si>
  <si>
    <t>RUPA</t>
  </si>
  <si>
    <t>MYL7034OO001</t>
  </si>
  <si>
    <t>6087375</t>
  </si>
  <si>
    <t>TGIB.KL</t>
  </si>
  <si>
    <t>MY90G9</t>
  </si>
  <si>
    <t>THONG GUAN INDS.</t>
  </si>
  <si>
    <t>KR7003560000</t>
  </si>
  <si>
    <t>6430043</t>
  </si>
  <si>
    <t>003560.KS</t>
  </si>
  <si>
    <t>KR61TB</t>
  </si>
  <si>
    <t>IHQ</t>
  </si>
  <si>
    <t>VN000000VPI1</t>
  </si>
  <si>
    <t>BF2RZ53</t>
  </si>
  <si>
    <t>VPI.HM</t>
  </si>
  <si>
    <t>VN80D3</t>
  </si>
  <si>
    <t>VAN PHU INVT.INV. JSC.</t>
  </si>
  <si>
    <t>MYL5200OO000</t>
  </si>
  <si>
    <t>B41LHL9</t>
  </si>
  <si>
    <t>UOAD.KL</t>
  </si>
  <si>
    <t>MY22UI</t>
  </si>
  <si>
    <t>UOA DEVELOPMENT</t>
  </si>
  <si>
    <t>IL0011015182</t>
  </si>
  <si>
    <t>B1RGMP6</t>
  </si>
  <si>
    <t>BLRX.TA</t>
  </si>
  <si>
    <t>IL70GQ</t>
  </si>
  <si>
    <t>BIOLINE RX</t>
  </si>
  <si>
    <t>KR7191420009</t>
  </si>
  <si>
    <t>BSJC4V1</t>
  </si>
  <si>
    <t>191420.KQ</t>
  </si>
  <si>
    <t>KR80YH</t>
  </si>
  <si>
    <t>TEGO SCIENCE</t>
  </si>
  <si>
    <t>KR7045520004</t>
  </si>
  <si>
    <t>6313887</t>
  </si>
  <si>
    <t>045520.KQ</t>
  </si>
  <si>
    <t>KR08BU</t>
  </si>
  <si>
    <t>CLEAN &amp; SCIENCE</t>
  </si>
  <si>
    <t>KR7016590002</t>
  </si>
  <si>
    <t>6820309</t>
  </si>
  <si>
    <t>016590.KS</t>
  </si>
  <si>
    <t>KR81BV</t>
  </si>
  <si>
    <t>SHINDAEYANG PAPER</t>
  </si>
  <si>
    <t>TH0460010Z06</t>
  </si>
  <si>
    <t>6883733</t>
  </si>
  <si>
    <t>SAUCE.BK</t>
  </si>
  <si>
    <t>TH22FT</t>
  </si>
  <si>
    <t>THAITHEPAROS</t>
  </si>
  <si>
    <t>KR7003200003</t>
  </si>
  <si>
    <t>6804938</t>
  </si>
  <si>
    <t>003200.KS</t>
  </si>
  <si>
    <t>KR134J</t>
  </si>
  <si>
    <t>Ilsin Spinning</t>
  </si>
  <si>
    <t>KR7033290008</t>
  </si>
  <si>
    <t>6163811</t>
  </si>
  <si>
    <t>033290.KQ</t>
  </si>
  <si>
    <t>KR707P</t>
  </si>
  <si>
    <t>COWELL FASHION</t>
  </si>
  <si>
    <t>CNE000000BY4</t>
  </si>
  <si>
    <t>6800107</t>
  </si>
  <si>
    <t>900914.SS</t>
  </si>
  <si>
    <t>CN25BH</t>
  </si>
  <si>
    <t>SHAI.JNJNG.ONLINE NETWK SEV'B'</t>
  </si>
  <si>
    <t>KR7054620000</t>
  </si>
  <si>
    <t>6425588</t>
  </si>
  <si>
    <t>054620.KQ</t>
  </si>
  <si>
    <t>KR150H</t>
  </si>
  <si>
    <t>APS HOLDINGS</t>
  </si>
  <si>
    <t>KR7101140002</t>
  </si>
  <si>
    <t>B2Q3ZR8</t>
  </si>
  <si>
    <t>101140.KS</t>
  </si>
  <si>
    <t>KR090K</t>
  </si>
  <si>
    <t>INBIOGEN</t>
  </si>
  <si>
    <t>SI0031101346</t>
  </si>
  <si>
    <t>5166640</t>
  </si>
  <si>
    <t>LKPG.LJ</t>
  </si>
  <si>
    <t>516664</t>
  </si>
  <si>
    <t>LUKA KOPER</t>
  </si>
  <si>
    <t>KYG7082H1276</t>
  </si>
  <si>
    <t>B0Z1B71</t>
  </si>
  <si>
    <t>0752.HK</t>
  </si>
  <si>
    <t>HK51T0</t>
  </si>
  <si>
    <t>PICO FAR EAST HOLDINGS</t>
  </si>
  <si>
    <t>CNE000000J10</t>
  </si>
  <si>
    <t>6345255</t>
  </si>
  <si>
    <t>200541.SZ</t>
  </si>
  <si>
    <t>CN255B</t>
  </si>
  <si>
    <t>FOSHAN ELECT.&amp; LTG.'B'</t>
  </si>
  <si>
    <t>KR7007810005</t>
  </si>
  <si>
    <t>6152842</t>
  </si>
  <si>
    <t>007810.KS</t>
  </si>
  <si>
    <t>KR16VD</t>
  </si>
  <si>
    <t>KOREA CIRCUIT</t>
  </si>
  <si>
    <t>KR7214180002</t>
  </si>
  <si>
    <t>BYNJ4W1</t>
  </si>
  <si>
    <t>214180.KQ</t>
  </si>
  <si>
    <t>KR90I2</t>
  </si>
  <si>
    <t>MINWISE</t>
  </si>
  <si>
    <t>MA0000012395</t>
  </si>
  <si>
    <t>BJ0RFB9</t>
  </si>
  <si>
    <t>MUT.CS</t>
  </si>
  <si>
    <t>MA9016</t>
  </si>
  <si>
    <t>MUTANDIS</t>
  </si>
  <si>
    <t>PLNETIA00014</t>
  </si>
  <si>
    <t>5784246</t>
  </si>
  <si>
    <t>NET.WA</t>
  </si>
  <si>
    <t>578424</t>
  </si>
  <si>
    <t>NETIA</t>
  </si>
  <si>
    <t>KR7037460003</t>
  </si>
  <si>
    <t>6202866</t>
  </si>
  <si>
    <t>037460.KQ</t>
  </si>
  <si>
    <t>KR80FY</t>
  </si>
  <si>
    <t>SAMJI ELECTRONICS</t>
  </si>
  <si>
    <t>ID1000128903</t>
  </si>
  <si>
    <t>BCKF8Y8</t>
  </si>
  <si>
    <t>JRPT.JK</t>
  </si>
  <si>
    <t>ID6012</t>
  </si>
  <si>
    <t>JAYA REAL PROPERTY</t>
  </si>
  <si>
    <t>INE625G01013</t>
  </si>
  <si>
    <t>B03QWC0</t>
  </si>
  <si>
    <t>WELS.BO</t>
  </si>
  <si>
    <t>IN81T7</t>
  </si>
  <si>
    <t>WELSPUN PROJECTS</t>
  </si>
  <si>
    <t>KR7016880007</t>
  </si>
  <si>
    <t>6172505</t>
  </si>
  <si>
    <t>016880.KS</t>
  </si>
  <si>
    <t>KR047M</t>
  </si>
  <si>
    <t>WOONGJIN</t>
  </si>
  <si>
    <t>PK0075101011</t>
  </si>
  <si>
    <t>6508832</t>
  </si>
  <si>
    <t>AZNL.PSX</t>
  </si>
  <si>
    <t>PK21R3</t>
  </si>
  <si>
    <t>AZGARD NINE</t>
  </si>
  <si>
    <t>INE271B01025</t>
  </si>
  <si>
    <t>B12G541</t>
  </si>
  <si>
    <t>MHSM.BO</t>
  </si>
  <si>
    <t>IN071D</t>
  </si>
  <si>
    <t>Mah Seamless</t>
  </si>
  <si>
    <t>KR7030610000</t>
  </si>
  <si>
    <t>6182087</t>
  </si>
  <si>
    <t>030610.KS</t>
  </si>
  <si>
    <t>KR04WB</t>
  </si>
  <si>
    <t>Kyobo Securities</t>
  </si>
  <si>
    <t>KR7294140009</t>
  </si>
  <si>
    <t>BKKKMS1</t>
  </si>
  <si>
    <t>294140.KQ</t>
  </si>
  <si>
    <t>KR08P8</t>
  </si>
  <si>
    <t>LEMON</t>
  </si>
  <si>
    <t>INE031A01017</t>
  </si>
  <si>
    <t>BDVJZR8</t>
  </si>
  <si>
    <t>HUDC.BO</t>
  </si>
  <si>
    <t>IN815J</t>
  </si>
  <si>
    <t>HOUSING AND URBAN DEVELOPM</t>
  </si>
  <si>
    <t>KR7002030005</t>
  </si>
  <si>
    <t>6057152</t>
  </si>
  <si>
    <t>002030.KS</t>
  </si>
  <si>
    <t>KR148O</t>
  </si>
  <si>
    <t>ASIA HOLDINGS</t>
  </si>
  <si>
    <t>KR7068400001</t>
  </si>
  <si>
    <t>B7MF5R3</t>
  </si>
  <si>
    <t>068400.KS</t>
  </si>
  <si>
    <t>KR80M5</t>
  </si>
  <si>
    <t>SK RENT A CAR</t>
  </si>
  <si>
    <t>TRACIMSA91F9</t>
  </si>
  <si>
    <t>B03MQV5</t>
  </si>
  <si>
    <t>CIMSA.IS</t>
  </si>
  <si>
    <t>419707</t>
  </si>
  <si>
    <t>CIMSA</t>
  </si>
  <si>
    <t>KR7099220006</t>
  </si>
  <si>
    <t>B4P9BK6</t>
  </si>
  <si>
    <t>099220.KQ</t>
  </si>
  <si>
    <t>KR136L</t>
  </si>
  <si>
    <t>SDN</t>
  </si>
  <si>
    <t>MYL7087OO009</t>
  </si>
  <si>
    <t>6225841</t>
  </si>
  <si>
    <t>MATE.KL</t>
  </si>
  <si>
    <t>MY7090</t>
  </si>
  <si>
    <t>MAGNI-TECH INDUSTRIES</t>
  </si>
  <si>
    <t>VN000000DHC9</t>
  </si>
  <si>
    <t>B3NQBD5</t>
  </si>
  <si>
    <t>DHC.HM</t>
  </si>
  <si>
    <t>VN60K8</t>
  </si>
  <si>
    <t>DONG HAI</t>
  </si>
  <si>
    <t>KR7128820008</t>
  </si>
  <si>
    <t>B445C80</t>
  </si>
  <si>
    <t>128820.KS</t>
  </si>
  <si>
    <t>KR156N</t>
  </si>
  <si>
    <t>DAESUNG INDUSTRIAL</t>
  </si>
  <si>
    <t>KR7008970006</t>
  </si>
  <si>
    <t>6406431</t>
  </si>
  <si>
    <t>008970.KS</t>
  </si>
  <si>
    <t>KR19YJ</t>
  </si>
  <si>
    <t>DONGYANG STEEL PIPE</t>
  </si>
  <si>
    <t>KR7000180000</t>
  </si>
  <si>
    <t>6860673</t>
  </si>
  <si>
    <t>000180.KS</t>
  </si>
  <si>
    <t>KR60AR</t>
  </si>
  <si>
    <t>SUNGCHANG ENTER.HDG.</t>
  </si>
  <si>
    <t>PK0055401019</t>
  </si>
  <si>
    <t>6584661</t>
  </si>
  <si>
    <t>HMB.PSX</t>
  </si>
  <si>
    <t>PK20IT</t>
  </si>
  <si>
    <t>HABIB METROPOLITAN BANK</t>
  </si>
  <si>
    <t>KR7102260007</t>
  </si>
  <si>
    <t>B2R9003</t>
  </si>
  <si>
    <t>102260.KS</t>
  </si>
  <si>
    <t>KR62XG</t>
  </si>
  <si>
    <t>DONGSUNG</t>
  </si>
  <si>
    <t>NO0003679102</t>
  </si>
  <si>
    <t>5181579</t>
  </si>
  <si>
    <t>NRC.OL</t>
  </si>
  <si>
    <t>NO803M</t>
  </si>
  <si>
    <t>NRC GROUP</t>
  </si>
  <si>
    <t>INE039A01010</t>
  </si>
  <si>
    <t>6121983</t>
  </si>
  <si>
    <t>IFCI.BO</t>
  </si>
  <si>
    <t>IN05HR</t>
  </si>
  <si>
    <t>ifci Ltd</t>
  </si>
  <si>
    <t>KR7017180001</t>
  </si>
  <si>
    <t>B3BMXL7</t>
  </si>
  <si>
    <t>017180.KS</t>
  </si>
  <si>
    <t>KR81DX</t>
  </si>
  <si>
    <t>MYUNGMOON PHARM.</t>
  </si>
  <si>
    <t>KR7039860002</t>
  </si>
  <si>
    <t>6275750</t>
  </si>
  <si>
    <t>039860.KQ</t>
  </si>
  <si>
    <t>KR07UC</t>
  </si>
  <si>
    <t>NANOENTEK</t>
  </si>
  <si>
    <t>CNE0000004L1</t>
  </si>
  <si>
    <t>6800817</t>
  </si>
  <si>
    <t>900909.SS</t>
  </si>
  <si>
    <t>CN257D</t>
  </si>
  <si>
    <t>SHANGHAI HUAYI GROUP 'B'</t>
  </si>
  <si>
    <t>IL0010961063</t>
  </si>
  <si>
    <t>B116X26</t>
  </si>
  <si>
    <t>ATRY.TA</t>
  </si>
  <si>
    <t>IL80EP</t>
  </si>
  <si>
    <t>ATREYU CAPITAL</t>
  </si>
  <si>
    <t>MYL5079OO008</t>
  </si>
  <si>
    <t>6726827</t>
  </si>
  <si>
    <t>GETS.KL</t>
  </si>
  <si>
    <t>MY106R</t>
  </si>
  <si>
    <t>GETS GLOBAL</t>
  </si>
  <si>
    <t>KR7019680008</t>
  </si>
  <si>
    <t>6726418</t>
  </si>
  <si>
    <t>019680.KS</t>
  </si>
  <si>
    <t>KR04ET</t>
  </si>
  <si>
    <t>Daekyo</t>
  </si>
  <si>
    <t>KR7123420002</t>
  </si>
  <si>
    <t>B5WDTK4</t>
  </si>
  <si>
    <t>123420.KQ</t>
  </si>
  <si>
    <t>KR40ET</t>
  </si>
  <si>
    <t>SUNDAYTOZ</t>
  </si>
  <si>
    <t>TH0933010009</t>
  </si>
  <si>
    <t>B1L5Z94</t>
  </si>
  <si>
    <t>UNIQ.BK</t>
  </si>
  <si>
    <t>TH50P4</t>
  </si>
  <si>
    <t>UNIQUE ENG AND CONSTRUCTION</t>
  </si>
  <si>
    <t>ID1000094204</t>
  </si>
  <si>
    <t>6580034</t>
  </si>
  <si>
    <t>BDMN.JK</t>
  </si>
  <si>
    <t>ID00GB</t>
  </si>
  <si>
    <t>Bank Danamon Indonesia Tbk PT</t>
  </si>
  <si>
    <t>CNE000000JD1</t>
  </si>
  <si>
    <t>6807603</t>
  </si>
  <si>
    <t>200055.SZ</t>
  </si>
  <si>
    <t>CN25U0</t>
  </si>
  <si>
    <t>CHINA FANGDA GROUP 'B'</t>
  </si>
  <si>
    <t>KR7136480001</t>
  </si>
  <si>
    <t>B68P8M6</t>
  </si>
  <si>
    <t>136480.KQ</t>
  </si>
  <si>
    <t>KR183N</t>
  </si>
  <si>
    <t>HARIM</t>
  </si>
  <si>
    <t>TRESNGY00019</t>
  </si>
  <si>
    <t>B1YLGL8</t>
  </si>
  <si>
    <t>SNGYO.IS</t>
  </si>
  <si>
    <t>ET015</t>
  </si>
  <si>
    <t>SINPAS GAYMEN.YATOTA.</t>
  </si>
  <si>
    <t>BMG4111M1029</t>
  </si>
  <si>
    <t>B11Z226</t>
  </si>
  <si>
    <t>1051.HK</t>
  </si>
  <si>
    <t>PH237</t>
  </si>
  <si>
    <t>G-RESOURCES GROUP</t>
  </si>
  <si>
    <t>TREFBAH00019</t>
  </si>
  <si>
    <t>B03MSK8</t>
  </si>
  <si>
    <t>FENER.IS</t>
  </si>
  <si>
    <t>778763</t>
  </si>
  <si>
    <t>FENERBAHCE SPORTIF HIZMET</t>
  </si>
  <si>
    <t>PK0092201018</t>
  </si>
  <si>
    <t>B39QNB1</t>
  </si>
  <si>
    <t>EPCL.PSX</t>
  </si>
  <si>
    <t>PK902K</t>
  </si>
  <si>
    <t>ENGRO POLYMER &amp; CHEMICALS</t>
  </si>
  <si>
    <t>MYL7668OO006</t>
  </si>
  <si>
    <t>6407122</t>
  </si>
  <si>
    <t>HAIO.KL</t>
  </si>
  <si>
    <t>MY23UJ</t>
  </si>
  <si>
    <t>HAI-O ENTERPRISE</t>
  </si>
  <si>
    <t>CNE0000007C3</t>
  </si>
  <si>
    <t>6803441</t>
  </si>
  <si>
    <t>201872.SZ</t>
  </si>
  <si>
    <t>CN6319</t>
  </si>
  <si>
    <t>CHINA MERCHANTS PORT GR.'B'</t>
  </si>
  <si>
    <t>TRAECZYT91Q5</t>
  </si>
  <si>
    <t>B03MRR8</t>
  </si>
  <si>
    <t>ECZYT.IS</t>
  </si>
  <si>
    <t>430508</t>
  </si>
  <si>
    <t>ECZACIBASI YATIRIM</t>
  </si>
  <si>
    <t>MYL9172OO007</t>
  </si>
  <si>
    <t>6348395</t>
  </si>
  <si>
    <t>FPIB.KL</t>
  </si>
  <si>
    <t>MY10F0</t>
  </si>
  <si>
    <t>FORMOSA PROSONIC</t>
  </si>
  <si>
    <t>INE075I01017</t>
  </si>
  <si>
    <t>BZ3CLM6</t>
  </si>
  <si>
    <t>HEAC.BO</t>
  </si>
  <si>
    <t>IN802F</t>
  </si>
  <si>
    <t>HEALTHCARE GLOBAL ENTS.</t>
  </si>
  <si>
    <t>GRS310003009</t>
  </si>
  <si>
    <t>BHBFSR5</t>
  </si>
  <si>
    <t>IQTr.AT</t>
  </si>
  <si>
    <t>GR0018</t>
  </si>
  <si>
    <t>QUEST HOLDINGS CR</t>
  </si>
  <si>
    <t>MYL5027OO007</t>
  </si>
  <si>
    <t>6311148</t>
  </si>
  <si>
    <t>KIML.KL</t>
  </si>
  <si>
    <t>MY20QC</t>
  </si>
  <si>
    <t>KIM LOONG RESOURCES</t>
  </si>
  <si>
    <t>INE153T01027</t>
  </si>
  <si>
    <t>BZ7PJ72</t>
  </si>
  <si>
    <t>BLSN.BO</t>
  </si>
  <si>
    <t>IN70DP</t>
  </si>
  <si>
    <t>BLS INTERNATIONAL SER.</t>
  </si>
  <si>
    <t>PK0074601011</t>
  </si>
  <si>
    <t>6336088</t>
  </si>
  <si>
    <t>JORD.PSX</t>
  </si>
  <si>
    <t>PK21NZ</t>
  </si>
  <si>
    <t>FAUJI FTLZ.BIN QASIM</t>
  </si>
  <si>
    <t>KR7065650004</t>
  </si>
  <si>
    <t>6582029</t>
  </si>
  <si>
    <t>065650.KQ</t>
  </si>
  <si>
    <t>KR192N</t>
  </si>
  <si>
    <t>MEDIFRON DBT</t>
  </si>
  <si>
    <t>ID1000119902</t>
  </si>
  <si>
    <t>B4N6ZM9</t>
  </si>
  <si>
    <t>SSIA.JK</t>
  </si>
  <si>
    <t>ID80FI</t>
  </si>
  <si>
    <t>SURYA SEMESTA INTERNUSA</t>
  </si>
  <si>
    <t>INE342J01019</t>
  </si>
  <si>
    <t>B3DGKJ4</t>
  </si>
  <si>
    <t>WABC.BO</t>
  </si>
  <si>
    <t>IN11IP</t>
  </si>
  <si>
    <t>WABCO INDIA</t>
  </si>
  <si>
    <t>MYL5983OO001</t>
  </si>
  <si>
    <t>6550327</t>
  </si>
  <si>
    <t>MBMR.KL</t>
  </si>
  <si>
    <t>MY203P</t>
  </si>
  <si>
    <t>MBM RESOURCES</t>
  </si>
  <si>
    <t>PLWAWEL00013</t>
  </si>
  <si>
    <t>5408052</t>
  </si>
  <si>
    <t>WWL.WA</t>
  </si>
  <si>
    <t>540805</t>
  </si>
  <si>
    <t>WAWEL</t>
  </si>
  <si>
    <t>KR7002150001</t>
  </si>
  <si>
    <t>B54M4V5</t>
  </si>
  <si>
    <t>002150.KS</t>
  </si>
  <si>
    <t>KR131G</t>
  </si>
  <si>
    <t>DOHWA ENGINEERING</t>
  </si>
  <si>
    <t>KR7037560000</t>
  </si>
  <si>
    <t>B8GNS93</t>
  </si>
  <si>
    <t>037560.KS</t>
  </si>
  <si>
    <t>KR302G</t>
  </si>
  <si>
    <t>CJ Hello</t>
  </si>
  <si>
    <t>INE421C01016</t>
  </si>
  <si>
    <t>6312679</t>
  </si>
  <si>
    <t>TVSC.BO</t>
  </si>
  <si>
    <t>IN60V6</t>
  </si>
  <si>
    <t>TVS SRICHAKRA</t>
  </si>
  <si>
    <t>TH0352A10Z07</t>
  </si>
  <si>
    <t>6705752</t>
  </si>
  <si>
    <t>PF.BK</t>
  </si>
  <si>
    <t>TH50BQ</t>
  </si>
  <si>
    <t>PROPERTY PERFECT</t>
  </si>
  <si>
    <t>KR7058610007</t>
  </si>
  <si>
    <t>6541945</t>
  </si>
  <si>
    <t>058610.KQ</t>
  </si>
  <si>
    <t>KR81SC</t>
  </si>
  <si>
    <t>ID1000127400</t>
  </si>
  <si>
    <t>BB22C48</t>
  </si>
  <si>
    <t>SRIL.JK</t>
  </si>
  <si>
    <t>ID5088</t>
  </si>
  <si>
    <t>SRI REJEKI ISMAN</t>
  </si>
  <si>
    <t>ID1000105703</t>
  </si>
  <si>
    <t>B1YBXX9</t>
  </si>
  <si>
    <t>BISI.JK</t>
  </si>
  <si>
    <t>ID6034</t>
  </si>
  <si>
    <t>BISI INTERNATIONAL</t>
  </si>
  <si>
    <t>KR7007160005</t>
  </si>
  <si>
    <t>6767837</t>
  </si>
  <si>
    <t>007160.KS</t>
  </si>
  <si>
    <t>KR12BP</t>
  </si>
  <si>
    <t>Sajo Ind Co Ltd</t>
  </si>
  <si>
    <t>TRAKONYA91F6</t>
  </si>
  <si>
    <t>B03MVN2</t>
  </si>
  <si>
    <t>KONYA.IS</t>
  </si>
  <si>
    <t>B03MVN</t>
  </si>
  <si>
    <t>KONYA CIMENTO</t>
  </si>
  <si>
    <t>PK0021001018</t>
  </si>
  <si>
    <t>6614308</t>
  </si>
  <si>
    <t>FERZ.PSX</t>
  </si>
  <si>
    <t>PK604J</t>
  </si>
  <si>
    <t>FEROZE1888 MILLS</t>
  </si>
  <si>
    <t>INE549A01026</t>
  </si>
  <si>
    <t>B0NSG79</t>
  </si>
  <si>
    <t>HCNS.BO</t>
  </si>
  <si>
    <t>IN051B</t>
  </si>
  <si>
    <t>HINDUSTAN CONSTRUCTION</t>
  </si>
  <si>
    <t>ZAE000024501</t>
  </si>
  <si>
    <t>6755821</t>
  </si>
  <si>
    <t>RMHJ.J</t>
  </si>
  <si>
    <t>ZA00NW</t>
  </si>
  <si>
    <t>RMB Holdings Ltd</t>
  </si>
  <si>
    <t>TH0152A10Z09</t>
  </si>
  <si>
    <t>B1XHJQ3</t>
  </si>
  <si>
    <t>SVI.BK</t>
  </si>
  <si>
    <t>TH507M</t>
  </si>
  <si>
    <t>SVI</t>
  </si>
  <si>
    <t>MYL5068OO001</t>
  </si>
  <si>
    <t>6691077</t>
  </si>
  <si>
    <t>LTER.KL</t>
  </si>
  <si>
    <t>MY105Q</t>
  </si>
  <si>
    <t>LUSTER INDUSTRIES</t>
  </si>
  <si>
    <t>TW0002450004</t>
  </si>
  <si>
    <t>6354187</t>
  </si>
  <si>
    <t>2450.TW</t>
  </si>
  <si>
    <t>TW03VN</t>
  </si>
  <si>
    <t>Senao</t>
  </si>
  <si>
    <t>VN000000GEG0</t>
  </si>
  <si>
    <t>BDZWQ03</t>
  </si>
  <si>
    <t>GEG.HM</t>
  </si>
  <si>
    <t>VN00HZ</t>
  </si>
  <si>
    <t>GIALAI ELECTRICITY</t>
  </si>
  <si>
    <t>KR7003160009</t>
  </si>
  <si>
    <t>6169660</t>
  </si>
  <si>
    <t>003160.KS</t>
  </si>
  <si>
    <t>KR20N0</t>
  </si>
  <si>
    <t>D I</t>
  </si>
  <si>
    <t>TRAIHLAS91D5</t>
  </si>
  <si>
    <t>B03MTP0</t>
  </si>
  <si>
    <t>IHLAS.IS</t>
  </si>
  <si>
    <t>446208</t>
  </si>
  <si>
    <t>IHLAS HOLDING</t>
  </si>
  <si>
    <t>MYL2658OO002</t>
  </si>
  <si>
    <t>6010973</t>
  </si>
  <si>
    <t>AJIN.KL</t>
  </si>
  <si>
    <t>MY607X</t>
  </si>
  <si>
    <t>AJINOMOTO</t>
  </si>
  <si>
    <t>EGS65591C017</t>
  </si>
  <si>
    <t>6591003</t>
  </si>
  <si>
    <t>HELI.CA</t>
  </si>
  <si>
    <t>EG20TP</t>
  </si>
  <si>
    <t>HELIOPOLIS HOUSING</t>
  </si>
  <si>
    <t>PLMNNCP00011</t>
  </si>
  <si>
    <t>5443086</t>
  </si>
  <si>
    <t>MNCP.WA</t>
  </si>
  <si>
    <t>EW045</t>
  </si>
  <si>
    <t>MENNICA PANSTWOWA</t>
  </si>
  <si>
    <t>VN000000PTB0</t>
  </si>
  <si>
    <t>B3X08B4</t>
  </si>
  <si>
    <t>PTB.HM</t>
  </si>
  <si>
    <t>VN604S</t>
  </si>
  <si>
    <t>PHU TAI</t>
  </si>
  <si>
    <t>MYL5263OO008</t>
  </si>
  <si>
    <t>BX909K4</t>
  </si>
  <si>
    <t>SCOG.KL</t>
  </si>
  <si>
    <t>MY50OD</t>
  </si>
  <si>
    <t>SUNWAY CONSTRUCTION GROUP</t>
  </si>
  <si>
    <t>KR7086980000</t>
  </si>
  <si>
    <t>B18J061</t>
  </si>
  <si>
    <t>086980.KQ</t>
  </si>
  <si>
    <t>KR51DU</t>
  </si>
  <si>
    <t>SHOWBOX</t>
  </si>
  <si>
    <t>KR7210540001</t>
  </si>
  <si>
    <t>BSP5XH3</t>
  </si>
  <si>
    <t>210540.KS</t>
  </si>
  <si>
    <t>KR40GV</t>
  </si>
  <si>
    <t>DY POWER</t>
  </si>
  <si>
    <t>ID1000106305</t>
  </si>
  <si>
    <t>B1Z65B5</t>
  </si>
  <si>
    <t>MCOR.JK</t>
  </si>
  <si>
    <t>ID8025</t>
  </si>
  <si>
    <t>BK.CHIN.COBK.INDO.</t>
  </si>
  <si>
    <t>TRABJKAS91X6</t>
  </si>
  <si>
    <t>B03MPV8</t>
  </si>
  <si>
    <t>BJKAS.IS</t>
  </si>
  <si>
    <t>731398</t>
  </si>
  <si>
    <t>BESIKTAS</t>
  </si>
  <si>
    <t>TW0003454005</t>
  </si>
  <si>
    <t>B06KLF5</t>
  </si>
  <si>
    <t>3454.TW</t>
  </si>
  <si>
    <t>TW1886</t>
  </si>
  <si>
    <t>VIVOTEK</t>
  </si>
  <si>
    <t>VN000000PHR1</t>
  </si>
  <si>
    <t>B43VC90</t>
  </si>
  <si>
    <t>PHR.HM</t>
  </si>
  <si>
    <t>VN21G1</t>
  </si>
  <si>
    <t>PHUOC HOA RUBBER</t>
  </si>
  <si>
    <t>MYL7231OO003</t>
  </si>
  <si>
    <t>B197XV0</t>
  </si>
  <si>
    <t>WCAL.KL</t>
  </si>
  <si>
    <t>MY50J8</t>
  </si>
  <si>
    <t>WELLCALL HOLDINGS</t>
  </si>
  <si>
    <t>MYL6556OO004</t>
  </si>
  <si>
    <t>6044370</t>
  </si>
  <si>
    <t>ANNJ.KL</t>
  </si>
  <si>
    <t>MY23RG</t>
  </si>
  <si>
    <t>ANN JOO RESOURCES</t>
  </si>
  <si>
    <t>KR7155650005</t>
  </si>
  <si>
    <t>B7KKB72</t>
  </si>
  <si>
    <t>155650.KQ</t>
  </si>
  <si>
    <t>KR716P</t>
  </si>
  <si>
    <t>YMC</t>
  </si>
  <si>
    <t>KR7005160007</t>
  </si>
  <si>
    <t>6591951</t>
  </si>
  <si>
    <t>005160.KQ</t>
  </si>
  <si>
    <t>KR02P2</t>
  </si>
  <si>
    <t>Dongkuk Ind</t>
  </si>
  <si>
    <t>PHY5906K1026</t>
  </si>
  <si>
    <t>BQQLZR0</t>
  </si>
  <si>
    <t>MAXS.PS</t>
  </si>
  <si>
    <t>PH501C</t>
  </si>
  <si>
    <t>MAX'S GROUP</t>
  </si>
  <si>
    <t>EGS3C251C013</t>
  </si>
  <si>
    <t>6162614</t>
  </si>
  <si>
    <t>ESRS.CA</t>
  </si>
  <si>
    <t>EG0082</t>
  </si>
  <si>
    <t>Ezz Steel</t>
  </si>
  <si>
    <t>TH0376010Z04</t>
  </si>
  <si>
    <t>6727701</t>
  </si>
  <si>
    <t>LOXLEY.BK</t>
  </si>
  <si>
    <t>TH21BO</t>
  </si>
  <si>
    <t>LOXLEY</t>
  </si>
  <si>
    <t>KR7031440001</t>
  </si>
  <si>
    <t>6382166</t>
  </si>
  <si>
    <t>031440.KS</t>
  </si>
  <si>
    <t>KR11W9</t>
  </si>
  <si>
    <t>Shinsegae Food</t>
  </si>
  <si>
    <t>MYL5072OO003</t>
  </si>
  <si>
    <t>6685081</t>
  </si>
  <si>
    <t>HTVE.KL</t>
  </si>
  <si>
    <t>MY804W</t>
  </si>
  <si>
    <t>HIAP TECK VENTURE</t>
  </si>
  <si>
    <t>TRAKERVT91A5</t>
  </si>
  <si>
    <t>B03MVD2</t>
  </si>
  <si>
    <t>KERVT.IS</t>
  </si>
  <si>
    <t>TR801T</t>
  </si>
  <si>
    <t>KEREVITAS GIDA SANVETC.</t>
  </si>
  <si>
    <t>PLONCTH00011</t>
  </si>
  <si>
    <t>BDR8FT1</t>
  </si>
  <si>
    <t>OAT.WA</t>
  </si>
  <si>
    <t>PL10HS</t>
  </si>
  <si>
    <t>ONCOARENDI THERAPEUTICS</t>
  </si>
  <si>
    <t>EGS691D1C018</t>
  </si>
  <si>
    <t>B1VR8V3</t>
  </si>
  <si>
    <t>CICH.CA</t>
  </si>
  <si>
    <t>EG8035</t>
  </si>
  <si>
    <t>C I CAPITAL HOLDING</t>
  </si>
  <si>
    <t>VN000000VIX5</t>
  </si>
  <si>
    <t>B5N90B9</t>
  </si>
  <si>
    <t>VIX.HM</t>
  </si>
  <si>
    <t>VN108R</t>
  </si>
  <si>
    <t>VIX SECURITIES</t>
  </si>
  <si>
    <t>KR7102280005</t>
  </si>
  <si>
    <t>B2R8YN1</t>
  </si>
  <si>
    <t>102280.KS</t>
  </si>
  <si>
    <t>KR51VC</t>
  </si>
  <si>
    <t>SBW</t>
  </si>
  <si>
    <t>KYG4584R1092</t>
  </si>
  <si>
    <t>B2PQF34</t>
  </si>
  <si>
    <t>0196.HK</t>
  </si>
  <si>
    <t>HK20HK</t>
  </si>
  <si>
    <t>HONGHUA GROUP</t>
  </si>
  <si>
    <t>TRAGLMDE91R3</t>
  </si>
  <si>
    <t>B03MT72</t>
  </si>
  <si>
    <t>GLYHO.IS</t>
  </si>
  <si>
    <t>B03MT7</t>
  </si>
  <si>
    <t>GLOBAL YATIRIM HOLDINGS</t>
  </si>
  <si>
    <t>CNE0000013D9</t>
  </si>
  <si>
    <t>6263863</t>
  </si>
  <si>
    <t>200986.SZ</t>
  </si>
  <si>
    <t>CN24SX</t>
  </si>
  <si>
    <t>FOSHAN HUAXIN PACK. 'B'</t>
  </si>
  <si>
    <t>MYQ0151OO009</t>
  </si>
  <si>
    <t>B59L1C7</t>
  </si>
  <si>
    <t>KELG.KL</t>
  </si>
  <si>
    <t>MY00YI</t>
  </si>
  <si>
    <t>KELINGTON GROUP</t>
  </si>
  <si>
    <t>INE032A01023</t>
  </si>
  <si>
    <t>B842290</t>
  </si>
  <si>
    <t>BDYN.BO</t>
  </si>
  <si>
    <t>IN026D</t>
  </si>
  <si>
    <t>Bombay Dyeing</t>
  </si>
  <si>
    <t>EGS60081C014</t>
  </si>
  <si>
    <t>6617556</t>
  </si>
  <si>
    <t>QNBA.CA</t>
  </si>
  <si>
    <t>EG202Y</t>
  </si>
  <si>
    <t>QATAR NATIONAL BANK ALAHLY</t>
  </si>
  <si>
    <t>KR7051360006</t>
  </si>
  <si>
    <t>B03TJ40</t>
  </si>
  <si>
    <t>051360.KQ</t>
  </si>
  <si>
    <t>KR62K3</t>
  </si>
  <si>
    <t>TOVIS</t>
  </si>
  <si>
    <t>MYQ0041OO002</t>
  </si>
  <si>
    <t>B00STN9</t>
  </si>
  <si>
    <t>HONG.KL</t>
  </si>
  <si>
    <t>MY10I3</t>
  </si>
  <si>
    <t>HONG SENG CONSOLIDATED</t>
  </si>
  <si>
    <t>TREDOTO00013</t>
  </si>
  <si>
    <t>B03MRJ0</t>
  </si>
  <si>
    <t>DOAS.IS</t>
  </si>
  <si>
    <t>B01GVS</t>
  </si>
  <si>
    <t>DOGUS OTOMOTIV SERVIS</t>
  </si>
  <si>
    <t>PK0078001010</t>
  </si>
  <si>
    <t>6419332</t>
  </si>
  <si>
    <t>NBPK.PSX</t>
  </si>
  <si>
    <t>PK20OZ</t>
  </si>
  <si>
    <t>NAT.BANK OF PAKISTAN</t>
  </si>
  <si>
    <t>PLSNZKA00033</t>
  </si>
  <si>
    <t>7745508</t>
  </si>
  <si>
    <t>SKA.WA</t>
  </si>
  <si>
    <t>774550</t>
  </si>
  <si>
    <t>SNIEZKA</t>
  </si>
  <si>
    <t>TN0003100609</t>
  </si>
  <si>
    <t>B1Z5J21</t>
  </si>
  <si>
    <t>BNA.TN</t>
  </si>
  <si>
    <t>TN205N</t>
  </si>
  <si>
    <t>BANQUE NATIONALE AGR.</t>
  </si>
  <si>
    <t>KR7096630009</t>
  </si>
  <si>
    <t>B2N85N2</t>
  </si>
  <si>
    <t>096630.KQ</t>
  </si>
  <si>
    <t>KR63O8</t>
  </si>
  <si>
    <t>S CONNECT</t>
  </si>
  <si>
    <t>KR7024810004</t>
  </si>
  <si>
    <t>6220545</t>
  </si>
  <si>
    <t>024810.KQ</t>
  </si>
  <si>
    <t>KR81FZ</t>
  </si>
  <si>
    <t>EHWA TECHS.INFO.</t>
  </si>
  <si>
    <t>CNE0000014P1</t>
  </si>
  <si>
    <t>6286202</t>
  </si>
  <si>
    <t>200152.SZ</t>
  </si>
  <si>
    <t>CN24DI</t>
  </si>
  <si>
    <t>SHANDONG AIRL.'B'</t>
  </si>
  <si>
    <t>KR7070960000</t>
  </si>
  <si>
    <t>BZ01SV4</t>
  </si>
  <si>
    <t>070960.KS</t>
  </si>
  <si>
    <t>KR713M</t>
  </si>
  <si>
    <t>HJ MAGNOLIA YONGPYONG</t>
  </si>
  <si>
    <t>KR7007210008</t>
  </si>
  <si>
    <t>6156617</t>
  </si>
  <si>
    <t>007210.KS</t>
  </si>
  <si>
    <t>KR50HX</t>
  </si>
  <si>
    <t>BYUCKSAN</t>
  </si>
  <si>
    <t>KR7008060006</t>
  </si>
  <si>
    <t>6149383</t>
  </si>
  <si>
    <t>008060.KS</t>
  </si>
  <si>
    <t>KR10ZB</t>
  </si>
  <si>
    <t>DAEDUCK</t>
  </si>
  <si>
    <t>PK0074501013</t>
  </si>
  <si>
    <t>6332581</t>
  </si>
  <si>
    <t>FAUC.PSX</t>
  </si>
  <si>
    <t>PK21O0</t>
  </si>
  <si>
    <t>FAUJI CEMENT COMPANY</t>
  </si>
  <si>
    <t>INE500L01026</t>
  </si>
  <si>
    <t>BYT56K5</t>
  </si>
  <si>
    <t>SHKE.BO</t>
  </si>
  <si>
    <t>IN60Y9</t>
  </si>
  <si>
    <t>S H KELKAR &amp; CO</t>
  </si>
  <si>
    <t>TRAISGEN91P9</t>
  </si>
  <si>
    <t>B03MTV6</t>
  </si>
  <si>
    <t>ISFIN.IS</t>
  </si>
  <si>
    <t>595889</t>
  </si>
  <si>
    <t>IS FINANSAL KIRALAMA</t>
  </si>
  <si>
    <t>TH0605A10Y03</t>
  </si>
  <si>
    <t>B18TLT1</t>
  </si>
  <si>
    <t>CGD.BK</t>
  </si>
  <si>
    <t>TH50FU</t>
  </si>
  <si>
    <t>COUNTRY GROUP DEVELOPMENT</t>
  </si>
  <si>
    <t>HK0000356821</t>
  </si>
  <si>
    <t>BYTQH83</t>
  </si>
  <si>
    <t>0488.HK</t>
  </si>
  <si>
    <t>HK10OQ</t>
  </si>
  <si>
    <t>LAI SUN DEV</t>
  </si>
  <si>
    <t>TW0002419009</t>
  </si>
  <si>
    <t>6138314</t>
  </si>
  <si>
    <t>2419.TW</t>
  </si>
  <si>
    <t>TW19RQ</t>
  </si>
  <si>
    <t>HITRON TECHNOLOGY</t>
  </si>
  <si>
    <t>BG11SOSOBT18</t>
  </si>
  <si>
    <t>5530290</t>
  </si>
  <si>
    <t>BGSFA.BB</t>
  </si>
  <si>
    <t>553029</t>
  </si>
  <si>
    <t>SOPHARMA AD SOFIA</t>
  </si>
  <si>
    <t>HK0716002271</t>
  </si>
  <si>
    <t>6807658</t>
  </si>
  <si>
    <t>0716.HK</t>
  </si>
  <si>
    <t>680765</t>
  </si>
  <si>
    <t>SINGAMAS CONTAINER HDG.</t>
  </si>
  <si>
    <t>TH0954010Z08</t>
  </si>
  <si>
    <t>BXCZ9Q2</t>
  </si>
  <si>
    <t>BWG.BK</t>
  </si>
  <si>
    <t>TH604K</t>
  </si>
  <si>
    <t>BETTER WORLD GREEN</t>
  </si>
  <si>
    <t>KR7004720009</t>
  </si>
  <si>
    <t>B0ZTCH2</t>
  </si>
  <si>
    <t>004720.KS</t>
  </si>
  <si>
    <t>KR63AU</t>
  </si>
  <si>
    <t>WOORIDUL PHARMACEUTICAL</t>
  </si>
  <si>
    <t>KR7072020001</t>
  </si>
  <si>
    <t>6700111</t>
  </si>
  <si>
    <t>072020.KQ</t>
  </si>
  <si>
    <t>KR90TD</t>
  </si>
  <si>
    <t>CHOONG ANG VACCINE LABORAT</t>
  </si>
  <si>
    <t>KRRY</t>
  </si>
  <si>
    <t>KYG889391069</t>
  </si>
  <si>
    <t>BHB1WW6</t>
  </si>
  <si>
    <t>2283.HK</t>
  </si>
  <si>
    <t>HK80DM</t>
  </si>
  <si>
    <t>TK GROUP (HOLDINGS)</t>
  </si>
  <si>
    <t>NGFLOURMILL0</t>
  </si>
  <si>
    <t>6226770</t>
  </si>
  <si>
    <t>FLOURMI.L</t>
  </si>
  <si>
    <t>NG205A</t>
  </si>
  <si>
    <t>FLOUR MILLS NIGERIA</t>
  </si>
  <si>
    <t>KR7006380000</t>
  </si>
  <si>
    <t>6211646</t>
  </si>
  <si>
    <t>006380.KS</t>
  </si>
  <si>
    <t>KR036K</t>
  </si>
  <si>
    <t>Capro Corp</t>
  </si>
  <si>
    <t>KR7049080005</t>
  </si>
  <si>
    <t>BHBF035</t>
  </si>
  <si>
    <t>049080.KQ</t>
  </si>
  <si>
    <t>KR81QA</t>
  </si>
  <si>
    <t>GIGA LANE</t>
  </si>
  <si>
    <t>KR7060570009</t>
  </si>
  <si>
    <t>6724490</t>
  </si>
  <si>
    <t>060570.KQ</t>
  </si>
  <si>
    <t>KR81UE</t>
  </si>
  <si>
    <t>DREAMUS COMPANY</t>
  </si>
  <si>
    <t>SI0031103805</t>
  </si>
  <si>
    <t>5510786</t>
  </si>
  <si>
    <t>CICG.LJ</t>
  </si>
  <si>
    <t>SI502H</t>
  </si>
  <si>
    <t>CINKARNA REDNE</t>
  </si>
  <si>
    <t>KR7060590007</t>
  </si>
  <si>
    <t>6443494</t>
  </si>
  <si>
    <t>060590.KQ</t>
  </si>
  <si>
    <t>KR20HU</t>
  </si>
  <si>
    <t>CTC BIO</t>
  </si>
  <si>
    <t>ROALROACNOR0</t>
  </si>
  <si>
    <t>4506924</t>
  </si>
  <si>
    <t>ALR.BX</t>
  </si>
  <si>
    <t>UR006</t>
  </si>
  <si>
    <t>ALRO SLATINA</t>
  </si>
  <si>
    <t>MYL7130OO007</t>
  </si>
  <si>
    <t>6449414</t>
  </si>
  <si>
    <t>KPOW.KL</t>
  </si>
  <si>
    <t>MY10CX</t>
  </si>
  <si>
    <t>KPOWER</t>
  </si>
  <si>
    <t>VN000000SJS9</t>
  </si>
  <si>
    <t>B1CBVZ9</t>
  </si>
  <si>
    <t>SJS.HM</t>
  </si>
  <si>
    <t>VN008Q</t>
  </si>
  <si>
    <t>SONG DA URBAN &amp; IND.Z. INV DEV</t>
  </si>
  <si>
    <t>TRAOKANT91B5</t>
  </si>
  <si>
    <t>B03MWN9</t>
  </si>
  <si>
    <t>IHLGM.IS</t>
  </si>
  <si>
    <t>TR00AU</t>
  </si>
  <si>
    <t>IHLAS GAYMEN.PROJE GELISTIRME</t>
  </si>
  <si>
    <t>MYL5272OO009</t>
  </si>
  <si>
    <t>BD0CP78</t>
  </si>
  <si>
    <t>RANH.KL</t>
  </si>
  <si>
    <t>MY609Z</t>
  </si>
  <si>
    <t>RANHILL UTILITIES</t>
  </si>
  <si>
    <t>KR7051500007</t>
  </si>
  <si>
    <t>6381594</t>
  </si>
  <si>
    <t>051500.KQ</t>
  </si>
  <si>
    <t>KR17H0</t>
  </si>
  <si>
    <t>Cj Freshway</t>
  </si>
  <si>
    <t>TH0748010Z04</t>
  </si>
  <si>
    <t>B99KDW6</t>
  </si>
  <si>
    <t>UVAN.BK</t>
  </si>
  <si>
    <t>TH20LX</t>
  </si>
  <si>
    <t>UNIVANICH PALM OIL</t>
  </si>
  <si>
    <t>MYL2216OO009</t>
  </si>
  <si>
    <t>6720926</t>
  </si>
  <si>
    <t>IJMP.KL</t>
  </si>
  <si>
    <t>MY243T</t>
  </si>
  <si>
    <t>IJM PLANTATIONS</t>
  </si>
  <si>
    <t>MYL3379OO004</t>
  </si>
  <si>
    <t>6456221</t>
  </si>
  <si>
    <t>INSS.KL</t>
  </si>
  <si>
    <t>MY803V</t>
  </si>
  <si>
    <t>INSAS</t>
  </si>
  <si>
    <t>KR7004960001</t>
  </si>
  <si>
    <t>6407791</t>
  </si>
  <si>
    <t>004960.KS</t>
  </si>
  <si>
    <t>KR817R</t>
  </si>
  <si>
    <t>HANSHIN CONSTRUCTION</t>
  </si>
  <si>
    <t>KR7041460007</t>
  </si>
  <si>
    <t>B3Y24F5</t>
  </si>
  <si>
    <t>041460.KQ</t>
  </si>
  <si>
    <t>KR61K2</t>
  </si>
  <si>
    <t>KOREA ELECTRONIC CFAR.</t>
  </si>
  <si>
    <t>KR7200880003</t>
  </si>
  <si>
    <t>BNGMV52</t>
  </si>
  <si>
    <t>200880.KS</t>
  </si>
  <si>
    <t>KR408N</t>
  </si>
  <si>
    <t>SEOYON E-HWA</t>
  </si>
  <si>
    <t>EE3100004250</t>
  </si>
  <si>
    <t>5392070</t>
  </si>
  <si>
    <t>HAE1T.TL</t>
  </si>
  <si>
    <t>539207</t>
  </si>
  <si>
    <t>HARJU ELEKTER</t>
  </si>
  <si>
    <t>TRAEGGUB91E8</t>
  </si>
  <si>
    <t>B03MRY5</t>
  </si>
  <si>
    <t>EGGUB.IS</t>
  </si>
  <si>
    <t>TR00G0</t>
  </si>
  <si>
    <t>EGE GUBRE SANAYI</t>
  </si>
  <si>
    <t>KR7005810007</t>
  </si>
  <si>
    <t>6694474</t>
  </si>
  <si>
    <t>005810.KS</t>
  </si>
  <si>
    <t>KR11CP</t>
  </si>
  <si>
    <t>Poongsan Holding</t>
  </si>
  <si>
    <t>MYL9296OO004</t>
  </si>
  <si>
    <t>B012W31</t>
  </si>
  <si>
    <t>REDI.KL</t>
  </si>
  <si>
    <t>MY90PI</t>
  </si>
  <si>
    <t>RCE CAPITAL</t>
  </si>
  <si>
    <t>KR7036530004</t>
  </si>
  <si>
    <t>6223328</t>
  </si>
  <si>
    <t>036530.KS</t>
  </si>
  <si>
    <t>KR13DS</t>
  </si>
  <si>
    <t>SNT HOLDINGS</t>
  </si>
  <si>
    <t>INE103A01014</t>
  </si>
  <si>
    <t>6121530</t>
  </si>
  <si>
    <t>MRPL.BO</t>
  </si>
  <si>
    <t>IN07EQ</t>
  </si>
  <si>
    <t>Mangalore</t>
  </si>
  <si>
    <t>KR7004770004</t>
  </si>
  <si>
    <t>B1VW896</t>
  </si>
  <si>
    <t>004770.KS</t>
  </si>
  <si>
    <t>KR07BT</t>
  </si>
  <si>
    <t>SUNNY ELECTRONICS</t>
  </si>
  <si>
    <t>TRAZOREN91L8</t>
  </si>
  <si>
    <t>B03MZP2</t>
  </si>
  <si>
    <t>ZOREN.IS</t>
  </si>
  <si>
    <t>597763</t>
  </si>
  <si>
    <t>ZORLU ENERJI</t>
  </si>
  <si>
    <t>VN000000VGC3</t>
  </si>
  <si>
    <t>BYZDVM0</t>
  </si>
  <si>
    <t>VGC.HM</t>
  </si>
  <si>
    <t>VN90A1</t>
  </si>
  <si>
    <t>VIGLACERA</t>
  </si>
  <si>
    <t>PK0005501017</t>
  </si>
  <si>
    <t>6646817</t>
  </si>
  <si>
    <t>NISM.PSX</t>
  </si>
  <si>
    <t>PK20KV</t>
  </si>
  <si>
    <t>NISHAT MILLS</t>
  </si>
  <si>
    <t>BMG2122V1458</t>
  </si>
  <si>
    <t>6197401</t>
  </si>
  <si>
    <t>0367.HK</t>
  </si>
  <si>
    <t>HK60EL</t>
  </si>
  <si>
    <t>CHUANGS CONSORT INTL</t>
  </si>
  <si>
    <t>MYL6459OO001</t>
  </si>
  <si>
    <t>6543101</t>
  </si>
  <si>
    <t>MNRB.KL</t>
  </si>
  <si>
    <t>MY901U</t>
  </si>
  <si>
    <t>MNRB HOLDINGS</t>
  </si>
  <si>
    <t>CNE000000HF0</t>
  </si>
  <si>
    <t>6817442</t>
  </si>
  <si>
    <t>900929.SS</t>
  </si>
  <si>
    <t>CN2607</t>
  </si>
  <si>
    <t>SHAI.JINJIANG INTL. TRAVEL 'B'</t>
  </si>
  <si>
    <t>KR7021080007</t>
  </si>
  <si>
    <t>6163576</t>
  </si>
  <si>
    <t>021080.KQ</t>
  </si>
  <si>
    <t>KR80EX</t>
  </si>
  <si>
    <t>ATINUM INVESTMENT</t>
  </si>
  <si>
    <t>TRAECILC91E0</t>
  </si>
  <si>
    <t>B03MRP6</t>
  </si>
  <si>
    <t>ECILC.IS</t>
  </si>
  <si>
    <t>430007</t>
  </si>
  <si>
    <t>ECZACIBASI ILAC SINAI</t>
  </si>
  <si>
    <t>KR7065950008</t>
  </si>
  <si>
    <t>6672083</t>
  </si>
  <si>
    <t>065950.KQ</t>
  </si>
  <si>
    <t>KR07EW</t>
  </si>
  <si>
    <t>WELCRON</t>
  </si>
  <si>
    <t>NZGTKE0002S9</t>
  </si>
  <si>
    <t>BN65GC3</t>
  </si>
  <si>
    <t>GTK.NZ</t>
  </si>
  <si>
    <t>NZ801V</t>
  </si>
  <si>
    <t>GENTRACK GROUP</t>
  </si>
  <si>
    <t>VN000000PVT8</t>
  </si>
  <si>
    <t>B1LB990</t>
  </si>
  <si>
    <t>PVT.HM</t>
  </si>
  <si>
    <t>VN20VF</t>
  </si>
  <si>
    <t>PETROVIETNAM TRSP.CORP.</t>
  </si>
  <si>
    <t>KR7237880000</t>
  </si>
  <si>
    <t>BYX8VG1</t>
  </si>
  <si>
    <t>237880.KQ</t>
  </si>
  <si>
    <t>KR70HZ</t>
  </si>
  <si>
    <t>CLIO COSMETICS</t>
  </si>
  <si>
    <t>KR7118000009</t>
  </si>
  <si>
    <t>B4T8MR3</t>
  </si>
  <si>
    <t>118000.KS</t>
  </si>
  <si>
    <t>KR20XA</t>
  </si>
  <si>
    <t>WOORIDUL HUEBRAIN</t>
  </si>
  <si>
    <t>KR7009680000</t>
  </si>
  <si>
    <t>6243111</t>
  </si>
  <si>
    <t>009680.KS</t>
  </si>
  <si>
    <t>KR128M</t>
  </si>
  <si>
    <t>MOTONIC</t>
  </si>
  <si>
    <t>MYL5274OO005</t>
  </si>
  <si>
    <t>6989200</t>
  </si>
  <si>
    <t>HLGC.KL</t>
  </si>
  <si>
    <t>MY107S</t>
  </si>
  <si>
    <t>HONG LEONG CAPITAL</t>
  </si>
  <si>
    <t>ID1000118508</t>
  </si>
  <si>
    <t>B11B633</t>
  </si>
  <si>
    <t>BTPN.JK</t>
  </si>
  <si>
    <t>ID20HE</t>
  </si>
  <si>
    <t>BANK BTPN</t>
  </si>
  <si>
    <t>KR7044490001</t>
  </si>
  <si>
    <t>6542119</t>
  </si>
  <si>
    <t>044490.KQ</t>
  </si>
  <si>
    <t>KR05K0</t>
  </si>
  <si>
    <t>Taewoong</t>
  </si>
  <si>
    <t>PAL0605071A3</t>
  </si>
  <si>
    <t>6362652</t>
  </si>
  <si>
    <t>NSTR.TA</t>
  </si>
  <si>
    <t>IL209E</t>
  </si>
  <si>
    <t>NORSTAR HOLDINGS</t>
  </si>
  <si>
    <t>KR7011370004</t>
  </si>
  <si>
    <t>6580056</t>
  </si>
  <si>
    <t>011370.KQ</t>
  </si>
  <si>
    <t>KR17CV</t>
  </si>
  <si>
    <t>Seohan Eng&amp;Con</t>
  </si>
  <si>
    <t>KR7109610006</t>
  </si>
  <si>
    <t>BYWP613</t>
  </si>
  <si>
    <t>109610.KQ</t>
  </si>
  <si>
    <t>KR649U</t>
  </si>
  <si>
    <t>SY</t>
  </si>
  <si>
    <t>MYL5180TO003</t>
  </si>
  <si>
    <t>B3RZ1Q1</t>
  </si>
  <si>
    <t>CAMA.KL</t>
  </si>
  <si>
    <t>MY22PD</t>
  </si>
  <si>
    <t>CAPITALAND MAL. MALL TRUST</t>
  </si>
  <si>
    <t>MKMPTS101014</t>
  </si>
  <si>
    <t>B3CDX20</t>
  </si>
  <si>
    <t>MPT.MKE</t>
  </si>
  <si>
    <t>UY002</t>
  </si>
  <si>
    <t>MAKPETROL</t>
  </si>
  <si>
    <t>CA2935701078</t>
  </si>
  <si>
    <t>2317623</t>
  </si>
  <si>
    <t>ESI.TO</t>
  </si>
  <si>
    <t>547700</t>
  </si>
  <si>
    <t>ENSIGN EN.SVS.</t>
  </si>
  <si>
    <t>KR7036190007</t>
  </si>
  <si>
    <t>6316875</t>
  </si>
  <si>
    <t>036190.KQ</t>
  </si>
  <si>
    <t>KR50UA</t>
  </si>
  <si>
    <t>GEUMHWA PSC</t>
  </si>
  <si>
    <t>MYL5789OO002</t>
  </si>
  <si>
    <t>6431284</t>
  </si>
  <si>
    <t>LBSB.KL</t>
  </si>
  <si>
    <t>MY50ZO</t>
  </si>
  <si>
    <t>LBS BINA GROUP</t>
  </si>
  <si>
    <t>HRZABARA0009</t>
  </si>
  <si>
    <t>5019885</t>
  </si>
  <si>
    <t>ZBB.ZA</t>
  </si>
  <si>
    <t>UC013</t>
  </si>
  <si>
    <t>ZAGREBACKA BANKA</t>
  </si>
  <si>
    <t>KR7141000000</t>
  </si>
  <si>
    <t>B6R0123</t>
  </si>
  <si>
    <t>141000.KQ</t>
  </si>
  <si>
    <t>KR606N</t>
  </si>
  <si>
    <t>VIATRON TECHNOLOGIES</t>
  </si>
  <si>
    <t>MYL6114OO002</t>
  </si>
  <si>
    <t>6579678</t>
  </si>
  <si>
    <t>METR.KL</t>
  </si>
  <si>
    <t>MY408W</t>
  </si>
  <si>
    <t>MKH</t>
  </si>
  <si>
    <t>MYL4502OO000</t>
  </si>
  <si>
    <t>6812555</t>
  </si>
  <si>
    <t>MPRM.KL</t>
  </si>
  <si>
    <t>MY20H3</t>
  </si>
  <si>
    <t>MEDIA PRIMA</t>
  </si>
  <si>
    <t>TRAPARSN91H6</t>
  </si>
  <si>
    <t>B03MWW</t>
  </si>
  <si>
    <t>PARSN.IS</t>
  </si>
  <si>
    <t>TR80D5</t>
  </si>
  <si>
    <t>PARSAN</t>
  </si>
  <si>
    <t>BMG2110W1055</t>
  </si>
  <si>
    <t>6360009</t>
  </si>
  <si>
    <t>0721.HK</t>
  </si>
  <si>
    <t>HK11SV</t>
  </si>
  <si>
    <t>CHINA FINL INTL INV</t>
  </si>
  <si>
    <t>INE384A01010</t>
  </si>
  <si>
    <t>6157869</t>
  </si>
  <si>
    <t>RANE.BO</t>
  </si>
  <si>
    <t>IN70HT</t>
  </si>
  <si>
    <t>RANE HOLDINGS</t>
  </si>
  <si>
    <t>MYL5703OO003</t>
  </si>
  <si>
    <t>6609304</t>
  </si>
  <si>
    <t>MUHI.KL</t>
  </si>
  <si>
    <t>MY21J6</t>
  </si>
  <si>
    <t>MUHIBBAH ENGINEERING (M)</t>
  </si>
  <si>
    <t>PK0018101011</t>
  </si>
  <si>
    <t>6485087</t>
  </si>
  <si>
    <t>KOHT.PSX</t>
  </si>
  <si>
    <t>PK30JV</t>
  </si>
  <si>
    <t>KOHINOOR TEXTILE MILLS</t>
  </si>
  <si>
    <t>KR7142760008</t>
  </si>
  <si>
    <t>BSRQV25</t>
  </si>
  <si>
    <t>142760.KQ</t>
  </si>
  <si>
    <t>KR63UE</t>
  </si>
  <si>
    <t>BIOLEADERS</t>
  </si>
  <si>
    <t>MYL4383OO005</t>
  </si>
  <si>
    <t>6825531</t>
  </si>
  <si>
    <t>JTIA.KL</t>
  </si>
  <si>
    <t>MY21UH</t>
  </si>
  <si>
    <t>JAYA TIASA HOLDINGS</t>
  </si>
  <si>
    <t>VN000000NKG3</t>
  </si>
  <si>
    <t>B3WZ5F3</t>
  </si>
  <si>
    <t>NKG.HM</t>
  </si>
  <si>
    <t>VN22CY</t>
  </si>
  <si>
    <t>NAM KIM STEEL</t>
  </si>
  <si>
    <t>TRAARENA91U1</t>
  </si>
  <si>
    <t>B03MP29</t>
  </si>
  <si>
    <t>ARENA.IS</t>
  </si>
  <si>
    <t>TR00J3</t>
  </si>
  <si>
    <t>ARENA BILGISAYAR</t>
  </si>
  <si>
    <t>IL0011413577</t>
  </si>
  <si>
    <t>BDC3QV0</t>
  </si>
  <si>
    <t>TMRP.TA</t>
  </si>
  <si>
    <t>IL70OY</t>
  </si>
  <si>
    <t>TAMAR PETROLEUM</t>
  </si>
  <si>
    <t>PK0011301014</t>
  </si>
  <si>
    <t>6886408</t>
  </si>
  <si>
    <t>THAL.PSX</t>
  </si>
  <si>
    <t>PK21LX</t>
  </si>
  <si>
    <t>THAL</t>
  </si>
  <si>
    <t>TRABTCIM91F5</t>
  </si>
  <si>
    <t>B03MPQ3</t>
  </si>
  <si>
    <t>BTCIM.IS</t>
  </si>
  <si>
    <t>412162</t>
  </si>
  <si>
    <t>BATICIM BATI ADCT.SYI.</t>
  </si>
  <si>
    <t>PK0025701019</t>
  </si>
  <si>
    <t>6002635</t>
  </si>
  <si>
    <t>ABBT.PSX</t>
  </si>
  <si>
    <t>PK20EP</t>
  </si>
  <si>
    <t>ABBOTT LABS.(PAK.)</t>
  </si>
  <si>
    <t>VN000000SCR6</t>
  </si>
  <si>
    <t>B5TYLG0</t>
  </si>
  <si>
    <t>SCR.HM</t>
  </si>
  <si>
    <t>VN702R</t>
  </si>
  <si>
    <t>SAI GON THUONG RLST.</t>
  </si>
  <si>
    <t>TW0001460004</t>
  </si>
  <si>
    <t>6324135</t>
  </si>
  <si>
    <t>1460.TW</t>
  </si>
  <si>
    <t>TW60B6</t>
  </si>
  <si>
    <t>EVEREST TEXTILE</t>
  </si>
  <si>
    <t>KYG450481083</t>
  </si>
  <si>
    <t>B1QDWP8</t>
  </si>
  <si>
    <t>3389.HK</t>
  </si>
  <si>
    <t>B0L4JK</t>
  </si>
  <si>
    <t>HENGDELI HOLDINGS</t>
  </si>
  <si>
    <t>PK0008901016</t>
  </si>
  <si>
    <t>6857943</t>
  </si>
  <si>
    <t>SUIN.PSX</t>
  </si>
  <si>
    <t>PK216I</t>
  </si>
  <si>
    <t>SUI NORTHERN GAS</t>
  </si>
  <si>
    <t>KR7054670005</t>
  </si>
  <si>
    <t>6443535</t>
  </si>
  <si>
    <t>054670.KQ</t>
  </si>
  <si>
    <t>KR174N</t>
  </si>
  <si>
    <t>DAE HAN NEW PHARM</t>
  </si>
  <si>
    <t>INE200A01026</t>
  </si>
  <si>
    <t>6139890</t>
  </si>
  <si>
    <t>GETD.BO</t>
  </si>
  <si>
    <t>IN01V1</t>
  </si>
  <si>
    <t>GE T&amp;D INDIA</t>
  </si>
  <si>
    <t>MYL7803OO009</t>
  </si>
  <si>
    <t>6759254</t>
  </si>
  <si>
    <t>RUMM.KL</t>
  </si>
  <si>
    <t>MY010L</t>
  </si>
  <si>
    <t>RUBBEREX CORPORATION (M)</t>
  </si>
  <si>
    <t>INE226H01026</t>
  </si>
  <si>
    <t>B0XTD15</t>
  </si>
  <si>
    <t>SADE.BO</t>
  </si>
  <si>
    <t>IN126E</t>
  </si>
  <si>
    <t>SADBHAV ENGINEERING</t>
  </si>
  <si>
    <t>IL0010810740</t>
  </si>
  <si>
    <t>6458744</t>
  </si>
  <si>
    <t>ISTA.TA</t>
  </si>
  <si>
    <t>IL80BM</t>
  </si>
  <si>
    <t>ISSTA 1</t>
  </si>
  <si>
    <t>ARMERI013163</t>
  </si>
  <si>
    <t>B23D3B1</t>
  </si>
  <si>
    <t>BPAT.BA</t>
  </si>
  <si>
    <t>AR00BC</t>
  </si>
  <si>
    <t>BANCO PATAGONIA</t>
  </si>
  <si>
    <t>VN000000HVN8</t>
  </si>
  <si>
    <t>BYZ0TW7</t>
  </si>
  <si>
    <t>HVN.HM</t>
  </si>
  <si>
    <t>VN9090</t>
  </si>
  <si>
    <t>VIETNAM AIRLINES</t>
  </si>
  <si>
    <t>CY0105570119</t>
  </si>
  <si>
    <t>BW9HNR3</t>
  </si>
  <si>
    <t>HBNK.CY</t>
  </si>
  <si>
    <t>441649</t>
  </si>
  <si>
    <t>HELLENIC BANK</t>
  </si>
  <si>
    <t>CY</t>
  </si>
  <si>
    <t>INE508G01029</t>
  </si>
  <si>
    <t>B1XF611</t>
  </si>
  <si>
    <t>TIME.BO</t>
  </si>
  <si>
    <t>IN80MZ</t>
  </si>
  <si>
    <t>TIME TECHNOPLAST</t>
  </si>
  <si>
    <t>TH6820010002</t>
  </si>
  <si>
    <t>BYMFLT6</t>
  </si>
  <si>
    <t>TWPC.BK</t>
  </si>
  <si>
    <t>TH80CU</t>
  </si>
  <si>
    <t>THAI WAH</t>
  </si>
  <si>
    <t>MYL3417OO002</t>
  </si>
  <si>
    <t>6468754</t>
  </si>
  <si>
    <t>ENOB.KL</t>
  </si>
  <si>
    <t>MY220O</t>
  </si>
  <si>
    <t>EASTERN &amp; ORIENTAL</t>
  </si>
  <si>
    <t>TW00001009T1</t>
  </si>
  <si>
    <t>BG31SZ2</t>
  </si>
  <si>
    <t>01009T.TW</t>
  </si>
  <si>
    <t>TW901Z</t>
  </si>
  <si>
    <t>O-BANK NO 1 REIT</t>
  </si>
  <si>
    <t>EGS673T1C012</t>
  </si>
  <si>
    <t>B1Y9TD5</t>
  </si>
  <si>
    <t>AUTO.CA</t>
  </si>
  <si>
    <t>EG20GC</t>
  </si>
  <si>
    <t>GB AUTO</t>
  </si>
  <si>
    <t>MYL7090OO003</t>
  </si>
  <si>
    <t>6248826</t>
  </si>
  <si>
    <t>APER.KL</t>
  </si>
  <si>
    <t>MY90JC</t>
  </si>
  <si>
    <t>APEX HEALTHCARE</t>
  </si>
  <si>
    <t>KR7036580009</t>
  </si>
  <si>
    <t>6184771</t>
  </si>
  <si>
    <t>036580.KS</t>
  </si>
  <si>
    <t>KR60O5</t>
  </si>
  <si>
    <t>FARMSCO</t>
  </si>
  <si>
    <t>TRAALGYO91Q5</t>
  </si>
  <si>
    <t>B03MNJ2</t>
  </si>
  <si>
    <t>ALGYO.IS</t>
  </si>
  <si>
    <t>518610</t>
  </si>
  <si>
    <t>ALARKO GAYMEN.YATOTA.</t>
  </si>
  <si>
    <t>EE3100026436</t>
  </si>
  <si>
    <t>B09QQT9</t>
  </si>
  <si>
    <t>TVEAT.TL</t>
  </si>
  <si>
    <t>B09QQT</t>
  </si>
  <si>
    <t>TALLINNA VESI</t>
  </si>
  <si>
    <t>NO0010215684</t>
  </si>
  <si>
    <t>B1VLVW7</t>
  </si>
  <si>
    <t>AKAS.OL</t>
  </si>
  <si>
    <t>450201</t>
  </si>
  <si>
    <t>AKASTOR</t>
  </si>
  <si>
    <t>PLVSTLA00011</t>
  </si>
  <si>
    <t>4922111</t>
  </si>
  <si>
    <t>VRGP.WA</t>
  </si>
  <si>
    <t>492211</t>
  </si>
  <si>
    <t>VRG SA</t>
  </si>
  <si>
    <t>MYL5219OO000</t>
  </si>
  <si>
    <t>B8095F2</t>
  </si>
  <si>
    <t>PEIN.KL</t>
  </si>
  <si>
    <t>MY508X</t>
  </si>
  <si>
    <t>PESTECH INTERNATIONAL</t>
  </si>
  <si>
    <t>TRAAFYON91F6</t>
  </si>
  <si>
    <t>B03MN36</t>
  </si>
  <si>
    <t>AFYON.IS</t>
  </si>
  <si>
    <t>TR508X</t>
  </si>
  <si>
    <t>AFYON CIMENTO</t>
  </si>
  <si>
    <t>VN000000SCS4</t>
  </si>
  <si>
    <t>BF51JC7</t>
  </si>
  <si>
    <t>SCS.HM</t>
  </si>
  <si>
    <t>VN80F5</t>
  </si>
  <si>
    <t>SAIGON CARGO SERVICE</t>
  </si>
  <si>
    <t>ID1000129703</t>
  </si>
  <si>
    <t>BGLL939</t>
  </si>
  <si>
    <t>ROTI.JK</t>
  </si>
  <si>
    <t>ID6045</t>
  </si>
  <si>
    <t>NIPPON INDOSARI CORPINDO</t>
  </si>
  <si>
    <t>KR7007340003</t>
  </si>
  <si>
    <t>6514130</t>
  </si>
  <si>
    <t>007340.KS</t>
  </si>
  <si>
    <t>KR145L</t>
  </si>
  <si>
    <t>DTR Automotive Corp</t>
  </si>
  <si>
    <t>MYL7180OO002</t>
  </si>
  <si>
    <t>6740281</t>
  </si>
  <si>
    <t>SKOU.KL</t>
  </si>
  <si>
    <t>MY013O</t>
  </si>
  <si>
    <t>SERN KOU RESOURCES</t>
  </si>
  <si>
    <t>PK0037801013</t>
  </si>
  <si>
    <t>6621933</t>
  </si>
  <si>
    <t>NATF.PSX</t>
  </si>
  <si>
    <t>PK607M</t>
  </si>
  <si>
    <t>NATIONAL FOODS</t>
  </si>
  <si>
    <t>MYL5247OO001</t>
  </si>
  <si>
    <t>BGCB7B2</t>
  </si>
  <si>
    <t>KARE.KL</t>
  </si>
  <si>
    <t>MY406U</t>
  </si>
  <si>
    <t>KAREX INDUSTRIES</t>
  </si>
  <si>
    <t>EGS73BR1C013</t>
  </si>
  <si>
    <t>BJXH6N5</t>
  </si>
  <si>
    <t>SPMD.CA</t>
  </si>
  <si>
    <t>EG00LF</t>
  </si>
  <si>
    <t>SPEED MEDICAL E</t>
  </si>
  <si>
    <t>EGS3D041C017</t>
  </si>
  <si>
    <t>6023960</t>
  </si>
  <si>
    <t>IRAX.CA</t>
  </si>
  <si>
    <t>EG210X</t>
  </si>
  <si>
    <t>EL EZZ ALDK.STEEL ALEXA.</t>
  </si>
  <si>
    <t>NGNASCON0005</t>
  </si>
  <si>
    <t>6224837</t>
  </si>
  <si>
    <t>NASCON.LG</t>
  </si>
  <si>
    <t>NG1026</t>
  </si>
  <si>
    <t>NATIONAL SALT</t>
  </si>
  <si>
    <t>KR7086040003</t>
  </si>
  <si>
    <t>B27YFK3</t>
  </si>
  <si>
    <t>086040.KQ</t>
  </si>
  <si>
    <t>KR81ZJ</t>
  </si>
  <si>
    <t>BIOTOXTECH</t>
  </si>
  <si>
    <t>TN0007400013</t>
  </si>
  <si>
    <t>B638GT3</t>
  </si>
  <si>
    <t>CC.TN</t>
  </si>
  <si>
    <t>TN701O</t>
  </si>
  <si>
    <t>CARTHAGE CEMENT</t>
  </si>
  <si>
    <t>KR7071320006</t>
  </si>
  <si>
    <t>B3KRMP0</t>
  </si>
  <si>
    <t>071320.KS</t>
  </si>
  <si>
    <t>KR107J</t>
  </si>
  <si>
    <t>KOREA DISTRICT HEATING</t>
  </si>
  <si>
    <t>KR7187420005</t>
  </si>
  <si>
    <t>BY2Z9F8</t>
  </si>
  <si>
    <t>187420.KQ</t>
  </si>
  <si>
    <t>KR630K</t>
  </si>
  <si>
    <t>GENO FOCUS</t>
  </si>
  <si>
    <t>MYL5184OO006</t>
  </si>
  <si>
    <t>B3ZH2K0</t>
  </si>
  <si>
    <t>CYPR.KL</t>
  </si>
  <si>
    <t>MY90A3</t>
  </si>
  <si>
    <t>CYPARK RESOURCES</t>
  </si>
  <si>
    <t>VN000000DCM9</t>
  </si>
  <si>
    <t>BWG92M0</t>
  </si>
  <si>
    <t>DCM.HM</t>
  </si>
  <si>
    <t>VN505S</t>
  </si>
  <si>
    <t>PETROVIETNAM CA MAU FERTILIZE</t>
  </si>
  <si>
    <t>CY0107600716</t>
  </si>
  <si>
    <t>BD733Y7</t>
  </si>
  <si>
    <t>ROWINE.BX</t>
  </si>
  <si>
    <t>RO901P</t>
  </si>
  <si>
    <t>PURCARI WINERIES PCL</t>
  </si>
  <si>
    <t>KR7288620008</t>
  </si>
  <si>
    <t>BFD20N0</t>
  </si>
  <si>
    <t>288620.KQ</t>
  </si>
  <si>
    <t>KR90L5</t>
  </si>
  <si>
    <t>S-FUELCELL</t>
  </si>
  <si>
    <t>TREITFK00018</t>
  </si>
  <si>
    <t>B5LJCJ3</t>
  </si>
  <si>
    <t>ITTFH.IS</t>
  </si>
  <si>
    <t>TR903W</t>
  </si>
  <si>
    <t>ITTIFAK HOLDING</t>
  </si>
  <si>
    <t>MYL5066OO005</t>
  </si>
  <si>
    <t>6603362</t>
  </si>
  <si>
    <t>NTPM.KL</t>
  </si>
  <si>
    <t>MY20CY</t>
  </si>
  <si>
    <t>NTPM HOLDINGS</t>
  </si>
  <si>
    <t>MYL1929OO008</t>
  </si>
  <si>
    <t>6191157</t>
  </si>
  <si>
    <t>CTPB.KL</t>
  </si>
  <si>
    <t>MY24B1</t>
  </si>
  <si>
    <t>CHIN TECK PLANTATIONS</t>
  </si>
  <si>
    <t>KR7101060002</t>
  </si>
  <si>
    <t>B2Q63R3</t>
  </si>
  <si>
    <t>101060.KS</t>
  </si>
  <si>
    <t>KR06ZG</t>
  </si>
  <si>
    <t>SBS MEDIA HOLDINGS</t>
  </si>
  <si>
    <t>ARSAMA010012</t>
  </si>
  <si>
    <t>2038980</t>
  </si>
  <si>
    <t>IRCP.BA</t>
  </si>
  <si>
    <t>AR02CF</t>
  </si>
  <si>
    <t>IRSA PROPIEDADES COMIT.</t>
  </si>
  <si>
    <t>PLSTLEX00019</t>
  </si>
  <si>
    <t>4847872</t>
  </si>
  <si>
    <t>STXPP.WA</t>
  </si>
  <si>
    <t>484787</t>
  </si>
  <si>
    <t>STALEXPORT AUTOSTRADY</t>
  </si>
  <si>
    <t>TRAISGYO91Q3</t>
  </si>
  <si>
    <t>B03MTW7</t>
  </si>
  <si>
    <t>ISGYO.IS</t>
  </si>
  <si>
    <t>585936</t>
  </si>
  <si>
    <t>IS GMYO</t>
  </si>
  <si>
    <t>TRAGSRAY91X9</t>
  </si>
  <si>
    <t>B03MSV9</t>
  </si>
  <si>
    <t>GSRAY.IS</t>
  </si>
  <si>
    <t>731405</t>
  </si>
  <si>
    <t>GALATASARAY</t>
  </si>
  <si>
    <t>IL0001680136</t>
  </si>
  <si>
    <t>6576293</t>
  </si>
  <si>
    <t>NTO.TA</t>
  </si>
  <si>
    <t>IL604D</t>
  </si>
  <si>
    <t>NETO</t>
  </si>
  <si>
    <t>INE188A01015</t>
  </si>
  <si>
    <t>6418889</t>
  </si>
  <si>
    <t>FCTL.BO</t>
  </si>
  <si>
    <t>IN043C</t>
  </si>
  <si>
    <t>FERT.&amp; CHEMS.TRAVANCORE</t>
  </si>
  <si>
    <t>TRABRSAN91G8</t>
  </si>
  <si>
    <t>B03MQ15</t>
  </si>
  <si>
    <t>BRSAN.IS</t>
  </si>
  <si>
    <t>403574</t>
  </si>
  <si>
    <t>BORUSAN MANNESMAN BORU</t>
  </si>
  <si>
    <t>PK0056201012</t>
  </si>
  <si>
    <t>6689317</t>
  </si>
  <si>
    <t>PION.PSX</t>
  </si>
  <si>
    <t>PK505J</t>
  </si>
  <si>
    <t>PIONEER CEMENT</t>
  </si>
  <si>
    <t>MYL1996OO007</t>
  </si>
  <si>
    <t>6498717</t>
  </si>
  <si>
    <t>KREK.KL</t>
  </si>
  <si>
    <t>MY902V</t>
  </si>
  <si>
    <t>KRETAM HOLDINGS</t>
  </si>
  <si>
    <t>KR7123690000</t>
  </si>
  <si>
    <t>B5W13D9</t>
  </si>
  <si>
    <t>123690.KS</t>
  </si>
  <si>
    <t>KR70BT</t>
  </si>
  <si>
    <t>HANKOOK COSMETICS</t>
  </si>
  <si>
    <t>TG0000000132</t>
  </si>
  <si>
    <t>B2Q8BV9</t>
  </si>
  <si>
    <t>ETI.LG</t>
  </si>
  <si>
    <t>NG20RW</t>
  </si>
  <si>
    <t>ECOBANK TRANSNATIONAL</t>
  </si>
  <si>
    <t>INE220J01025</t>
  </si>
  <si>
    <t>BC5MTP2</t>
  </si>
  <si>
    <t>FTRE.BO</t>
  </si>
  <si>
    <t>IN12U2</t>
  </si>
  <si>
    <t>FUTURE CONSUMER</t>
  </si>
  <si>
    <t>PK0003101018</t>
  </si>
  <si>
    <t>6454957</t>
  </si>
  <si>
    <t>ICI.PSX</t>
  </si>
  <si>
    <t>PK20X8</t>
  </si>
  <si>
    <t>ICI PAKISTAN</t>
  </si>
  <si>
    <t>KR7000860007</t>
  </si>
  <si>
    <t>B00LT83</t>
  </si>
  <si>
    <t>000860.KS</t>
  </si>
  <si>
    <t>KR624N</t>
  </si>
  <si>
    <t>KANGNAM JEVISCO</t>
  </si>
  <si>
    <t>MYL5196OO000</t>
  </si>
  <si>
    <t>B58PZN9</t>
  </si>
  <si>
    <t>BJFO.KL</t>
  </si>
  <si>
    <t>MY50UJ</t>
  </si>
  <si>
    <t>BERJAYA FOOD</t>
  </si>
  <si>
    <t>KR7046210001</t>
  </si>
  <si>
    <t>6281252</t>
  </si>
  <si>
    <t>046210.KQ</t>
  </si>
  <si>
    <t>KR163L</t>
  </si>
  <si>
    <t>PANAGENE</t>
  </si>
  <si>
    <t>INE683C01011</t>
  </si>
  <si>
    <t>B2RHXS6</t>
  </si>
  <si>
    <t>MAIT.BO</t>
  </si>
  <si>
    <t>IN1118</t>
  </si>
  <si>
    <t>MAITHAN ALLOYS</t>
  </si>
  <si>
    <t>KR7241710003</t>
  </si>
  <si>
    <t>BDQZDX3</t>
  </si>
  <si>
    <t>241710.KQ</t>
  </si>
  <si>
    <t>KR70J1</t>
  </si>
  <si>
    <t>COSMECCA KOREA</t>
  </si>
  <si>
    <t>EGS70321C012</t>
  </si>
  <si>
    <t>6154387</t>
  </si>
  <si>
    <t>ORHD.CA</t>
  </si>
  <si>
    <t>EG8046</t>
  </si>
  <si>
    <t>ORASCOM DEVELOPMENT EGYPT S</t>
  </si>
  <si>
    <t>EGE</t>
  </si>
  <si>
    <t>INE385W01011</t>
  </si>
  <si>
    <t>BF2B3K6</t>
  </si>
  <si>
    <t>DSHM.BO</t>
  </si>
  <si>
    <t>IN80GT</t>
  </si>
  <si>
    <t>DISHMAN CARBOGEN AMCIS</t>
  </si>
  <si>
    <t>KR7115960007</t>
  </si>
  <si>
    <t>BYRPG74</t>
  </si>
  <si>
    <t>115960.KQ</t>
  </si>
  <si>
    <t>KR60VC</t>
  </si>
  <si>
    <t>YONWOO</t>
  </si>
  <si>
    <t>VN000000POM8</t>
  </si>
  <si>
    <t>B3MD1Q0</t>
  </si>
  <si>
    <t>POM.HM</t>
  </si>
  <si>
    <t>VN21WH</t>
  </si>
  <si>
    <t>POMINA STEEL</t>
  </si>
  <si>
    <t>KR7222040008</t>
  </si>
  <si>
    <t>BZ76QC9</t>
  </si>
  <si>
    <t>222040.KQ</t>
  </si>
  <si>
    <t>KR634O</t>
  </si>
  <si>
    <t>COSMAX NBT</t>
  </si>
  <si>
    <t>TW0002062007</t>
  </si>
  <si>
    <t>B29HGV8</t>
  </si>
  <si>
    <t>2062.TW</t>
  </si>
  <si>
    <t>TW145M</t>
  </si>
  <si>
    <t>SUNSPRING METAL</t>
  </si>
  <si>
    <t>INE978A01027</t>
  </si>
  <si>
    <t>BF2F405</t>
  </si>
  <si>
    <t>HEFI.BO</t>
  </si>
  <si>
    <t>IN814I</t>
  </si>
  <si>
    <t>HERITAGE FOODS</t>
  </si>
  <si>
    <t>KR7000520007</t>
  </si>
  <si>
    <t>B12SN10</t>
  </si>
  <si>
    <t>000520.KS</t>
  </si>
  <si>
    <t>KR813N</t>
  </si>
  <si>
    <t>SAMIL PHARM.</t>
  </si>
  <si>
    <t>TRESRGY00010</t>
  </si>
  <si>
    <t>B95JG62</t>
  </si>
  <si>
    <t>SRVGY.IS</t>
  </si>
  <si>
    <t>TR10K5</t>
  </si>
  <si>
    <t>SERVET GYO A</t>
  </si>
  <si>
    <t>KYG3926K1031</t>
  </si>
  <si>
    <t>6529822</t>
  </si>
  <si>
    <t>0064.HK</t>
  </si>
  <si>
    <t>PH210</t>
  </si>
  <si>
    <t>GET NICE HOLDINGS</t>
  </si>
  <si>
    <t>VN000000RAL5</t>
  </si>
  <si>
    <t>B1KT478</t>
  </si>
  <si>
    <t>RAL.HM</t>
  </si>
  <si>
    <t>VN20WG</t>
  </si>
  <si>
    <t>RANG DONG LIGHT SOURCE AND V</t>
  </si>
  <si>
    <t>VCN</t>
  </si>
  <si>
    <t>CNE000000WP8</t>
  </si>
  <si>
    <t>6143396</t>
  </si>
  <si>
    <t>900953.SS</t>
  </si>
  <si>
    <t>CN26MT</t>
  </si>
  <si>
    <t>KAMA 'B'</t>
  </si>
  <si>
    <t>VN000000AGG8</t>
  </si>
  <si>
    <t>BJR26Y7</t>
  </si>
  <si>
    <t>AGG.HM</t>
  </si>
  <si>
    <t>VN00M4</t>
  </si>
  <si>
    <t>AN GIA RLST. INVESMENT &amp;.DECO.</t>
  </si>
  <si>
    <t>MYL5517OO007</t>
  </si>
  <si>
    <t>6801519</t>
  </si>
  <si>
    <t>SHGM.KL</t>
  </si>
  <si>
    <t>MY601R</t>
  </si>
  <si>
    <t>SHANGRI-LA HOTELS (MAL.)</t>
  </si>
  <si>
    <t>CNE000000ST8</t>
  </si>
  <si>
    <t>6036957</t>
  </si>
  <si>
    <t>200726.SZ</t>
  </si>
  <si>
    <t>CN24NS</t>
  </si>
  <si>
    <t>LU THAI TEX.JOINT STK. 'B'</t>
  </si>
  <si>
    <t>NO0010405640</t>
  </si>
  <si>
    <t>B2NHKG7</t>
  </si>
  <si>
    <t>PCIB.OL</t>
  </si>
  <si>
    <t>NO006H</t>
  </si>
  <si>
    <t>PCI BIOTECH HOLDING</t>
  </si>
  <si>
    <t>TW0004426002</t>
  </si>
  <si>
    <t>B0418Z9</t>
  </si>
  <si>
    <t>4426.TW</t>
  </si>
  <si>
    <t>TW5082</t>
  </si>
  <si>
    <t>LI CHENG ENTERPRISE</t>
  </si>
  <si>
    <t>TH0467A10Z09</t>
  </si>
  <si>
    <t>B7PDSD1</t>
  </si>
  <si>
    <t>KAMART.BK</t>
  </si>
  <si>
    <t>TH603J</t>
  </si>
  <si>
    <t>KARMARTS</t>
  </si>
  <si>
    <t>MYL7076OO002</t>
  </si>
  <si>
    <t>B09SYR9</t>
  </si>
  <si>
    <t>CBIP.KL</t>
  </si>
  <si>
    <t>MY22J7</t>
  </si>
  <si>
    <t>CB INDL.PRODUCT HOLDINGS</t>
  </si>
  <si>
    <t>VN000000OGC8</t>
  </si>
  <si>
    <t>B64TKK4</t>
  </si>
  <si>
    <t>OGC.HM</t>
  </si>
  <si>
    <t>VN004M</t>
  </si>
  <si>
    <t>OCEAN GROUP</t>
  </si>
  <si>
    <t>KR7002460004</t>
  </si>
  <si>
    <t>6959593</t>
  </si>
  <si>
    <t>002460.KS</t>
  </si>
  <si>
    <t>KR50DT</t>
  </si>
  <si>
    <t>HWASUNG INDUSTRIAL</t>
  </si>
  <si>
    <t>KR7003460003</t>
  </si>
  <si>
    <t>6988360</t>
  </si>
  <si>
    <t>003460.KS</t>
  </si>
  <si>
    <t>KR15IZ</t>
  </si>
  <si>
    <t>Yuhwa Securities</t>
  </si>
  <si>
    <t>TH0329C10Z05</t>
  </si>
  <si>
    <t>BJ6CJ16</t>
  </si>
  <si>
    <t>U.BK</t>
  </si>
  <si>
    <t>TH304H</t>
  </si>
  <si>
    <t>U CITY PUBLIC CO</t>
  </si>
  <si>
    <t>KR7153710009</t>
  </si>
  <si>
    <t>BGR73T5</t>
  </si>
  <si>
    <t>153710.KQ</t>
  </si>
  <si>
    <t>KR90FZ</t>
  </si>
  <si>
    <t>OPTIPHARM</t>
  </si>
  <si>
    <t>MYL7179OO004</t>
  </si>
  <si>
    <t>6739869</t>
  </si>
  <si>
    <t>LAGE.KL</t>
  </si>
  <si>
    <t>MY10DY</t>
  </si>
  <si>
    <t>LAGENDA PROPERTIES</t>
  </si>
  <si>
    <t>TH0154010Y06</t>
  </si>
  <si>
    <t>6727206</t>
  </si>
  <si>
    <t>TIPCO.BK</t>
  </si>
  <si>
    <t>TH51BR</t>
  </si>
  <si>
    <t>TIPCO FOODS</t>
  </si>
  <si>
    <t>KR7109740001</t>
  </si>
  <si>
    <t>B42MJT3</t>
  </si>
  <si>
    <t>109740.KQ</t>
  </si>
  <si>
    <t>KR63SC</t>
  </si>
  <si>
    <t>DSK</t>
  </si>
  <si>
    <t>MYL9237OO008</t>
  </si>
  <si>
    <t>6801133</t>
  </si>
  <si>
    <t>SCIB.KL</t>
  </si>
  <si>
    <t>MY10G1</t>
  </si>
  <si>
    <t>SARAWAK CONS.INDS.</t>
  </si>
  <si>
    <t>MYL3883OO005</t>
  </si>
  <si>
    <t>6609230</t>
  </si>
  <si>
    <t>MUDA.KL</t>
  </si>
  <si>
    <t>MY904X</t>
  </si>
  <si>
    <t>MUDA</t>
  </si>
  <si>
    <t>TN0001600154</t>
  </si>
  <si>
    <t>6077224</t>
  </si>
  <si>
    <t>BS.TN</t>
  </si>
  <si>
    <t>TN203L</t>
  </si>
  <si>
    <t>ATTIJARI BANK</t>
  </si>
  <si>
    <t>TRABUCIM91F3</t>
  </si>
  <si>
    <t>B03MQG0</t>
  </si>
  <si>
    <t>BUCIM.IS</t>
  </si>
  <si>
    <t>415387</t>
  </si>
  <si>
    <t>BURSA CIMENTO</t>
  </si>
  <si>
    <t>CNE000000Q52</t>
  </si>
  <si>
    <t>6442156</t>
  </si>
  <si>
    <t>200553.SZ</t>
  </si>
  <si>
    <t>CN26KR</t>
  </si>
  <si>
    <t>ADAMA 'B'</t>
  </si>
  <si>
    <t>PLVIGOS00015</t>
  </si>
  <si>
    <t>BSL6R67</t>
  </si>
  <si>
    <t>VGOP.WA</t>
  </si>
  <si>
    <t>PL90AT</t>
  </si>
  <si>
    <t>VIGOSYS</t>
  </si>
  <si>
    <t>ARMOAG300023</t>
  </si>
  <si>
    <t>BZBY522</t>
  </si>
  <si>
    <t>MOLA.BA</t>
  </si>
  <si>
    <t>AR703B</t>
  </si>
  <si>
    <t>MOLINOS AGRO B</t>
  </si>
  <si>
    <t>VN000000DBD0</t>
  </si>
  <si>
    <t>BDQZ4Z2</t>
  </si>
  <si>
    <t>DBD.HM</t>
  </si>
  <si>
    <t>VN80A0</t>
  </si>
  <si>
    <t>BINH DINH PHARMACEUTICAL</t>
  </si>
  <si>
    <t>VN000000ASM1</t>
  </si>
  <si>
    <t>B5NWVX7</t>
  </si>
  <si>
    <t>ASM.HM</t>
  </si>
  <si>
    <t>VN21TE</t>
  </si>
  <si>
    <t>SAO MAI CONSTRUCTION</t>
  </si>
  <si>
    <t>ARP6806N1051</t>
  </si>
  <si>
    <t>2595731</t>
  </si>
  <si>
    <t>HARG.BA</t>
  </si>
  <si>
    <t>AR01KM</t>
  </si>
  <si>
    <t>HOLCIM ARG</t>
  </si>
  <si>
    <t>TH0146B10Z07</t>
  </si>
  <si>
    <t>BMNQ9H8</t>
  </si>
  <si>
    <t>SNP.BK</t>
  </si>
  <si>
    <t>TH21FS</t>
  </si>
  <si>
    <t>S &amp; P SYNDICATE</t>
  </si>
  <si>
    <t>KR7012790002</t>
  </si>
  <si>
    <t>6202253</t>
  </si>
  <si>
    <t>012790.KQ</t>
  </si>
  <si>
    <t>KR088R</t>
  </si>
  <si>
    <t>SHINIL PHARM.</t>
  </si>
  <si>
    <t>TRAERBOS91G8</t>
  </si>
  <si>
    <t>B03MS86</t>
  </si>
  <si>
    <t>ERBOS.IS</t>
  </si>
  <si>
    <t>TR703U</t>
  </si>
  <si>
    <t>ERBOSAN ERCIYAS BORU</t>
  </si>
  <si>
    <t>ID1000132707</t>
  </si>
  <si>
    <t>BRJ6FX5</t>
  </si>
  <si>
    <t>BIRD.JK</t>
  </si>
  <si>
    <t>ID5055</t>
  </si>
  <si>
    <t>BLUEBIRD GROUP PT</t>
  </si>
  <si>
    <t>KR7052330008</t>
  </si>
  <si>
    <t>6377504</t>
  </si>
  <si>
    <t>052330.KQ</t>
  </si>
  <si>
    <t>KR645Q</t>
  </si>
  <si>
    <t>KORTEK</t>
  </si>
  <si>
    <t>KR7000400002</t>
  </si>
  <si>
    <t>B13RD05</t>
  </si>
  <si>
    <t>000400.KS</t>
  </si>
  <si>
    <t>KR015H</t>
  </si>
  <si>
    <t>Lotte Non-Life</t>
  </si>
  <si>
    <t>MYL5916OO001</t>
  </si>
  <si>
    <t>6552282</t>
  </si>
  <si>
    <t>MSCB.KL</t>
  </si>
  <si>
    <t>MY10BW</t>
  </si>
  <si>
    <t>MALAYSIA SMELTING</t>
  </si>
  <si>
    <t>CNE000000FY5</t>
  </si>
  <si>
    <t>6806495</t>
  </si>
  <si>
    <t>900924.SS</t>
  </si>
  <si>
    <t>CN25IO</t>
  </si>
  <si>
    <t>SHANG GONG GROUP 'B'</t>
  </si>
  <si>
    <t>VN000000BWE8</t>
  </si>
  <si>
    <t>BF1Y1F7</t>
  </si>
  <si>
    <t>BWE.HM</t>
  </si>
  <si>
    <t>VN802S</t>
  </si>
  <si>
    <t>BINH DUONG WATER ENVIRONME</t>
  </si>
  <si>
    <t>VTN</t>
  </si>
  <si>
    <t>KR7009580002</t>
  </si>
  <si>
    <t>6275738</t>
  </si>
  <si>
    <t>009580.KS</t>
  </si>
  <si>
    <t>KR110D</t>
  </si>
  <si>
    <t>MOORIM P&amp;P</t>
  </si>
  <si>
    <t>CNE000000HJ2</t>
  </si>
  <si>
    <t>6802512</t>
  </si>
  <si>
    <t>200037.SZ</t>
  </si>
  <si>
    <t>CN5318</t>
  </si>
  <si>
    <t>SHENZHEN NANSHAN PWR.'B'</t>
  </si>
  <si>
    <t>TRAMTEKS91B0</t>
  </si>
  <si>
    <t>B03MW84</t>
  </si>
  <si>
    <t>IEYHO.IS</t>
  </si>
  <si>
    <t>TR009T</t>
  </si>
  <si>
    <t>ISIKLAR ENE YAPI AS</t>
  </si>
  <si>
    <t>MYL7081OO002</t>
  </si>
  <si>
    <t>6180865</t>
  </si>
  <si>
    <t>PHMA.KL</t>
  </si>
  <si>
    <t>MY50G5</t>
  </si>
  <si>
    <t>PHARMANIAGA</t>
  </si>
  <si>
    <t>KR7001250000</t>
  </si>
  <si>
    <t>6764838</t>
  </si>
  <si>
    <t>001250.KS</t>
  </si>
  <si>
    <t>KR112F</t>
  </si>
  <si>
    <t>GS GLOBAL</t>
  </si>
  <si>
    <t>MYL7089OO005</t>
  </si>
  <si>
    <t>6286893</t>
  </si>
  <si>
    <t>LHEN.KL</t>
  </si>
  <si>
    <t>MY90IB</t>
  </si>
  <si>
    <t>LII HEN INDS.</t>
  </si>
  <si>
    <t>KR7037710001</t>
  </si>
  <si>
    <t>6453783</t>
  </si>
  <si>
    <t>037710.KS</t>
  </si>
  <si>
    <t>KR127L</t>
  </si>
  <si>
    <t>GwangjuShinsegae</t>
  </si>
  <si>
    <t>EGS73541C012</t>
  </si>
  <si>
    <t>B40TX61</t>
  </si>
  <si>
    <t>CCAP.CA</t>
  </si>
  <si>
    <t>EG101W</t>
  </si>
  <si>
    <t>QALAA HOLDINGS</t>
  </si>
  <si>
    <t>PHY044931210</t>
  </si>
  <si>
    <t>B5L3KD5</t>
  </si>
  <si>
    <t>AB.PS</t>
  </si>
  <si>
    <t>PH80BP</t>
  </si>
  <si>
    <t>ATOK BIG WEDGE 'A'</t>
  </si>
  <si>
    <t>TRAAKCNS91F3</t>
  </si>
  <si>
    <t>B03MN81</t>
  </si>
  <si>
    <t>AKCNS.IS</t>
  </si>
  <si>
    <t>513082</t>
  </si>
  <si>
    <t>AKCANSA CIMENTO</t>
  </si>
  <si>
    <t>TRATUKAS91A3</t>
  </si>
  <si>
    <t>B03MYD3</t>
  </si>
  <si>
    <t>TUKAS.IS</t>
  </si>
  <si>
    <t>TR906Z</t>
  </si>
  <si>
    <t>TUKAS GIDA SANVETC.</t>
  </si>
  <si>
    <t>TREGZDF00014</t>
  </si>
  <si>
    <t>B3LWDR3</t>
  </si>
  <si>
    <t>GOZDE.IS</t>
  </si>
  <si>
    <t>TR507W</t>
  </si>
  <si>
    <t>GOZDE GIRISIM SERMAYESI YATOT</t>
  </si>
  <si>
    <t>VN000000NT22</t>
  </si>
  <si>
    <t>B3LNGB1</t>
  </si>
  <si>
    <t>NT2.HM</t>
  </si>
  <si>
    <t>VN50CZ</t>
  </si>
  <si>
    <t>PETROVIETNAM POWER NHON 2</t>
  </si>
  <si>
    <t>INE168A01041</t>
  </si>
  <si>
    <t>BQQF4T7</t>
  </si>
  <si>
    <t>JKBK.BO</t>
  </si>
  <si>
    <t>IN067I</t>
  </si>
  <si>
    <t>Jammu Kash Bk</t>
  </si>
  <si>
    <t>KR7006910004</t>
  </si>
  <si>
    <t>6169336</t>
  </si>
  <si>
    <t>006910.KQ</t>
  </si>
  <si>
    <t>KR60WD</t>
  </si>
  <si>
    <t>BOSUNG POWER TECH.</t>
  </si>
  <si>
    <t>PHY5953G1032</t>
  </si>
  <si>
    <t>B60HTZ0</t>
  </si>
  <si>
    <t>MWIDE.PS</t>
  </si>
  <si>
    <t>PH502D</t>
  </si>
  <si>
    <t>MEGAWIDE CONSTRUCTION</t>
  </si>
  <si>
    <t>KR7142280007</t>
  </si>
  <si>
    <t>BTDFT29</t>
  </si>
  <si>
    <t>142280.KQ</t>
  </si>
  <si>
    <t>KR095P</t>
  </si>
  <si>
    <t>GREEN CROSS MEDICAL SCI.</t>
  </si>
  <si>
    <t>BMG0533U2355</t>
  </si>
  <si>
    <t>6054584</t>
  </si>
  <si>
    <t>0129.HK</t>
  </si>
  <si>
    <t>HK11WZ</t>
  </si>
  <si>
    <t>ASIA STANDARD INTL GRP</t>
  </si>
  <si>
    <t>MYL1368OO009</t>
  </si>
  <si>
    <t>6310985</t>
  </si>
  <si>
    <t>UEME.KL</t>
  </si>
  <si>
    <t>MY30AX</t>
  </si>
  <si>
    <t>UEM EDGENTA</t>
  </si>
  <si>
    <t>INE785M01013</t>
  </si>
  <si>
    <t>B97DLD4</t>
  </si>
  <si>
    <t>PCJE.BO</t>
  </si>
  <si>
    <t>IN50GQ</t>
  </si>
  <si>
    <t>PC JEWELLER</t>
  </si>
  <si>
    <t>MYL7161OO002</t>
  </si>
  <si>
    <t>6912961</t>
  </si>
  <si>
    <t>KREJ.KL</t>
  </si>
  <si>
    <t>MY70A1</t>
  </si>
  <si>
    <t>KERJAYA PROSPEK GROUP</t>
  </si>
  <si>
    <t>KR7016800005</t>
  </si>
  <si>
    <t>6424659</t>
  </si>
  <si>
    <t>016800.KS</t>
  </si>
  <si>
    <t>KR18BV</t>
  </si>
  <si>
    <t>FURSYS</t>
  </si>
  <si>
    <t>KR7016450009</t>
  </si>
  <si>
    <t>B17MN62</t>
  </si>
  <si>
    <t>016450.KS</t>
  </si>
  <si>
    <t>KR50L1</t>
  </si>
  <si>
    <t>HANSAE YES24 HOLDINGS</t>
  </si>
  <si>
    <t>TH0075010Z02</t>
  </si>
  <si>
    <t>B0YB763</t>
  </si>
  <si>
    <t>TR.BK</t>
  </si>
  <si>
    <t>TH226K</t>
  </si>
  <si>
    <t>THAI RAYON</t>
  </si>
  <si>
    <t>TREESEN00024</t>
  </si>
  <si>
    <t>BMHYTB2</t>
  </si>
  <si>
    <t>ESEN.IS</t>
  </si>
  <si>
    <t>TR10I3</t>
  </si>
  <si>
    <t>ESENBOGA ELEKTRIK URETIM AS</t>
  </si>
  <si>
    <t>KR7060560000</t>
  </si>
  <si>
    <t>6535896</t>
  </si>
  <si>
    <t>060560.KQ</t>
  </si>
  <si>
    <t>KR81TD</t>
  </si>
  <si>
    <t>HOME CENTER HOLDINGS</t>
  </si>
  <si>
    <t>MYL7167OO009</t>
  </si>
  <si>
    <t>6710723</t>
  </si>
  <si>
    <t>JHTN.KL</t>
  </si>
  <si>
    <t>MY90LE</t>
  </si>
  <si>
    <t>JOHORE TIN</t>
  </si>
  <si>
    <t>MYL5024OO004</t>
  </si>
  <si>
    <t>6296900</t>
  </si>
  <si>
    <t>HSIB.KL</t>
  </si>
  <si>
    <t>MY504T</t>
  </si>
  <si>
    <t>HUP SENG INDUSTRIES</t>
  </si>
  <si>
    <t>KR7064240005</t>
  </si>
  <si>
    <t>6623906</t>
  </si>
  <si>
    <t>064240.KQ</t>
  </si>
  <si>
    <t>KR512J</t>
  </si>
  <si>
    <t>HOMECAST</t>
  </si>
  <si>
    <t>KR7009270000</t>
  </si>
  <si>
    <t>6805823</t>
  </si>
  <si>
    <t>009270.KS</t>
  </si>
  <si>
    <t>KR81AU</t>
  </si>
  <si>
    <t>SHIN WON</t>
  </si>
  <si>
    <t>TH0267010Z05</t>
  </si>
  <si>
    <t>6886282</t>
  </si>
  <si>
    <t>TCCC.BK</t>
  </si>
  <si>
    <t>TH707O</t>
  </si>
  <si>
    <t>THAI CENTRAL CHM.</t>
  </si>
  <si>
    <t>CNE000000J44</t>
  </si>
  <si>
    <t>6477482</t>
  </si>
  <si>
    <t>200550.SZ</t>
  </si>
  <si>
    <t>CN24Z4</t>
  </si>
  <si>
    <t>JIANGLING MOTORS 'B'</t>
  </si>
  <si>
    <t>TRETKNO00010</t>
  </si>
  <si>
    <t>B7TJR61</t>
  </si>
  <si>
    <t>TKNSA.IS</t>
  </si>
  <si>
    <t>TR305S</t>
  </si>
  <si>
    <t>TEKNOSA IC VE DIS TICARET NPV</t>
  </si>
  <si>
    <t>INE338A01024</t>
  </si>
  <si>
    <t>BDZ2NZ7</t>
  </si>
  <si>
    <t>THRM.BO</t>
  </si>
  <si>
    <t>IN81LZ</t>
  </si>
  <si>
    <t>THIRUMALAI CHEMICALS</t>
  </si>
  <si>
    <t>VN000000CMG2</t>
  </si>
  <si>
    <t>B3M2J30</t>
  </si>
  <si>
    <t>CMG.HM</t>
  </si>
  <si>
    <t>VN504R</t>
  </si>
  <si>
    <t>KR7007660004</t>
  </si>
  <si>
    <t>6284648</t>
  </si>
  <si>
    <t>007660.KS</t>
  </si>
  <si>
    <t>KR15WD</t>
  </si>
  <si>
    <t>IsuPetasys</t>
  </si>
  <si>
    <t>VN000000TTF3</t>
  </si>
  <si>
    <t>B2PNXP3</t>
  </si>
  <si>
    <t>TTF.HM</t>
  </si>
  <si>
    <t>VN502P</t>
  </si>
  <si>
    <t>TRUONG THANH FURNITURE</t>
  </si>
  <si>
    <t>KR7115160004</t>
  </si>
  <si>
    <t>B4TSY22</t>
  </si>
  <si>
    <t>115160.KQ</t>
  </si>
  <si>
    <t>KR078Q</t>
  </si>
  <si>
    <t>Humax</t>
  </si>
  <si>
    <t>TRATATKS91A5</t>
  </si>
  <si>
    <t>B03MXX6</t>
  </si>
  <si>
    <t>TATGD.IS</t>
  </si>
  <si>
    <t>487560</t>
  </si>
  <si>
    <t>TAT GIDA</t>
  </si>
  <si>
    <t>VN000000TDM3</t>
  </si>
  <si>
    <t>BYZX5Z1</t>
  </si>
  <si>
    <t>TDM.HM</t>
  </si>
  <si>
    <t>VN907Y</t>
  </si>
  <si>
    <t>THU DAU MOT WATE</t>
  </si>
  <si>
    <t>EGS30AL1C012</t>
  </si>
  <si>
    <t>BYVJHG8</t>
  </si>
  <si>
    <t>OLFI.CA</t>
  </si>
  <si>
    <t>EG7012</t>
  </si>
  <si>
    <t>OBOUR LAND FOR FOOD INDUSTRI</t>
  </si>
  <si>
    <t>VN000000HDC9</t>
  </si>
  <si>
    <t>B28CJ82</t>
  </si>
  <si>
    <t>HDC.HM</t>
  </si>
  <si>
    <t>VN20J3</t>
  </si>
  <si>
    <t>BA RIA-VUNG TAU HSE.DEV.</t>
  </si>
  <si>
    <t>MYL7237OO000</t>
  </si>
  <si>
    <t>B1XFDH6</t>
  </si>
  <si>
    <t>POWE.KL</t>
  </si>
  <si>
    <t>MY90WP</t>
  </si>
  <si>
    <t>POWER ROOT</t>
  </si>
  <si>
    <t>KR7033920000</t>
  </si>
  <si>
    <t>6409991</t>
  </si>
  <si>
    <t>033920.KS</t>
  </si>
  <si>
    <t>KR13R6</t>
  </si>
  <si>
    <t>MUHAK</t>
  </si>
  <si>
    <t>PK0017501013</t>
  </si>
  <si>
    <t>6258535</t>
  </si>
  <si>
    <t>DAWH.PSX</t>
  </si>
  <si>
    <t>PK210C</t>
  </si>
  <si>
    <t>DAWOOD HRC.CHEMS.CORP.</t>
  </si>
  <si>
    <t>KR7091810002</t>
  </si>
  <si>
    <t>BYQM2F6</t>
  </si>
  <si>
    <t>091810.KS</t>
  </si>
  <si>
    <t>KR908S</t>
  </si>
  <si>
    <t>TWAY AIR</t>
  </si>
  <si>
    <t>GRS014003024</t>
  </si>
  <si>
    <t>BZ3CDP3</t>
  </si>
  <si>
    <t>BOPr.AT</t>
  </si>
  <si>
    <t>412267</t>
  </si>
  <si>
    <t>Piraeus Financial Holdings</t>
  </si>
  <si>
    <t>PLMSTSD00019</t>
  </si>
  <si>
    <t>5319295</t>
  </si>
  <si>
    <t>PXMP.WA</t>
  </si>
  <si>
    <t>531929</t>
  </si>
  <si>
    <t>POLIMEX MOSTOSTAL</t>
  </si>
  <si>
    <t>MYL5283OO006</t>
  </si>
  <si>
    <t>BD9GJH9</t>
  </si>
  <si>
    <t>ECOD.KL</t>
  </si>
  <si>
    <t>MY70D4</t>
  </si>
  <si>
    <t>ECO WORLD INTERNATIONAL</t>
  </si>
  <si>
    <t>KR7200780005</t>
  </si>
  <si>
    <t>BSTK3F2</t>
  </si>
  <si>
    <t>200780.KQ</t>
  </si>
  <si>
    <t>KR60R8</t>
  </si>
  <si>
    <t>BCWORLD PHARM</t>
  </si>
  <si>
    <t>TRAALRSA91H2</t>
  </si>
  <si>
    <t>B03MNH0</t>
  </si>
  <si>
    <t>ALCAR.IS</t>
  </si>
  <si>
    <t>TR00VF</t>
  </si>
  <si>
    <t>ALARKO CARRIER SANVETC. LTD.</t>
  </si>
  <si>
    <t>IL0011009573</t>
  </si>
  <si>
    <t>B1P4LT9</t>
  </si>
  <si>
    <t>AVGL.TA</t>
  </si>
  <si>
    <t>IL70CM</t>
  </si>
  <si>
    <t>AVGOL</t>
  </si>
  <si>
    <t>EGS673Y1C015</t>
  </si>
  <si>
    <t>BVW29L4</t>
  </si>
  <si>
    <t>EMFD.CA</t>
  </si>
  <si>
    <t>EG5043</t>
  </si>
  <si>
    <t>EMAAR MISR FOR DEVELOPMENT</t>
  </si>
  <si>
    <t>VN000000KOS6</t>
  </si>
  <si>
    <t>BFF5BT0</t>
  </si>
  <si>
    <t>KOS.HM</t>
  </si>
  <si>
    <t>VN90C3</t>
  </si>
  <si>
    <t>KOSY</t>
  </si>
  <si>
    <t>KR7110790003</t>
  </si>
  <si>
    <t>BDQYHF0</t>
  </si>
  <si>
    <t>110790.KQ</t>
  </si>
  <si>
    <t>KR90AU</t>
  </si>
  <si>
    <t>CREAS F&amp;C</t>
  </si>
  <si>
    <t>KR7091090001</t>
  </si>
  <si>
    <t>B19MY67</t>
  </si>
  <si>
    <t>091090.KS</t>
  </si>
  <si>
    <t>KR06P6</t>
  </si>
  <si>
    <t>SEWON CELLONTECH</t>
  </si>
  <si>
    <t>TRANTHOL91Q6</t>
  </si>
  <si>
    <t>B03MWH3</t>
  </si>
  <si>
    <t>NTHOL.IS</t>
  </si>
  <si>
    <t>B03MWH</t>
  </si>
  <si>
    <t>NET HOLDING</t>
  </si>
  <si>
    <t>KR7003350006</t>
  </si>
  <si>
    <t>6147398</t>
  </si>
  <si>
    <t>003350.KS</t>
  </si>
  <si>
    <t>KR816Q</t>
  </si>
  <si>
    <t>HANKOOK COSMETICS MNFG.</t>
  </si>
  <si>
    <t>KR7007720006</t>
  </si>
  <si>
    <t>B0JBSH6</t>
  </si>
  <si>
    <t>007720.KQ</t>
  </si>
  <si>
    <t>KR80CV</t>
  </si>
  <si>
    <t>DAEMYUNG SONOSEASON</t>
  </si>
  <si>
    <t>INE686A01026</t>
  </si>
  <si>
    <t>BYXTLN1</t>
  </si>
  <si>
    <t>ITCM.BO</t>
  </si>
  <si>
    <t>IN81WA</t>
  </si>
  <si>
    <t>ITD CEMENTATION INDIA</t>
  </si>
  <si>
    <t>ID1000127806</t>
  </si>
  <si>
    <t>BBPKZ95</t>
  </si>
  <si>
    <t>SMBR.JK</t>
  </si>
  <si>
    <t>ID609A</t>
  </si>
  <si>
    <t>SEMEN BATURAJA (PERSERO)</t>
  </si>
  <si>
    <t>IL0007300101</t>
  </si>
  <si>
    <t>6989750</t>
  </si>
  <si>
    <t>ZUR.TA</t>
  </si>
  <si>
    <t>IL807I</t>
  </si>
  <si>
    <t>ZUR</t>
  </si>
  <si>
    <t>IL0003150104</t>
  </si>
  <si>
    <t>6347778</t>
  </si>
  <si>
    <t>FBRT.TA</t>
  </si>
  <si>
    <t>IL702C</t>
  </si>
  <si>
    <t>FIBRATEC MILITARY SYSTEM</t>
  </si>
  <si>
    <t>IL0005780130</t>
  </si>
  <si>
    <t>6335825</t>
  </si>
  <si>
    <t>AFHL.TA</t>
  </si>
  <si>
    <t>IL805G</t>
  </si>
  <si>
    <t>AFCON HOLDINGS</t>
  </si>
  <si>
    <t>MA0000011512</t>
  </si>
  <si>
    <t>B18R0L0</t>
  </si>
  <si>
    <t>ADH.CS</t>
  </si>
  <si>
    <t>MA2075</t>
  </si>
  <si>
    <t>DOUJA PROM ADDOHA</t>
  </si>
  <si>
    <t>MYL4405OO006</t>
  </si>
  <si>
    <t>6871125</t>
  </si>
  <si>
    <t>TNCS.KL</t>
  </si>
  <si>
    <t>MY22SG</t>
  </si>
  <si>
    <t>TAN CHONG MOTOR HOLDINGS</t>
  </si>
  <si>
    <t>PK0102001010</t>
  </si>
  <si>
    <t>B468425</t>
  </si>
  <si>
    <t>INTE.PSX</t>
  </si>
  <si>
    <t>PK30AM</t>
  </si>
  <si>
    <t>INTERNATIONAL STEELS</t>
  </si>
  <si>
    <t>INE332A01027</t>
  </si>
  <si>
    <t>B1XBYT3</t>
  </si>
  <si>
    <t>THOM.BO</t>
  </si>
  <si>
    <t>IN50JT</t>
  </si>
  <si>
    <t>THOMAS COOK INDIA</t>
  </si>
  <si>
    <t>PLOPNPL00013</t>
  </si>
  <si>
    <t>B245H03</t>
  </si>
  <si>
    <t>OPN.WA</t>
  </si>
  <si>
    <t>PL00HR</t>
  </si>
  <si>
    <t>OPONEO PL SERIES A B</t>
  </si>
  <si>
    <t>TRACLEBI91M5</t>
  </si>
  <si>
    <t>B03MQM6</t>
  </si>
  <si>
    <t>CLEBI.IS</t>
  </si>
  <si>
    <t>B03MQM</t>
  </si>
  <si>
    <t>CELEBI HAVA SERVISI</t>
  </si>
  <si>
    <t>IL0007970358</t>
  </si>
  <si>
    <t>6493187</t>
  </si>
  <si>
    <t>KLIL.TA</t>
  </si>
  <si>
    <t>IL809K</t>
  </si>
  <si>
    <t>KLIL</t>
  </si>
  <si>
    <t>MYL3204OO004</t>
  </si>
  <si>
    <t>6490092</t>
  </si>
  <si>
    <t>GKMS.KL</t>
  </si>
  <si>
    <t>MY50SH</t>
  </si>
  <si>
    <t>GEORGE KENT MALAYSIA</t>
  </si>
  <si>
    <t>INE393P01035</t>
  </si>
  <si>
    <t>BF1QP06</t>
  </si>
  <si>
    <t>PRAT.BO</t>
  </si>
  <si>
    <t>IN81N1</t>
  </si>
  <si>
    <t>PRATAAP SNACKS</t>
  </si>
  <si>
    <t>VN000000BMP5</t>
  </si>
  <si>
    <t>B1CBVC6</t>
  </si>
  <si>
    <t>BMP.HM</t>
  </si>
  <si>
    <t>VN20BV</t>
  </si>
  <si>
    <t>BINH MINH PLASTICS</t>
  </si>
  <si>
    <t>MYL5105OO001</t>
  </si>
  <si>
    <t>B0CSZR3</t>
  </si>
  <si>
    <t>CNON.KL</t>
  </si>
  <si>
    <t>MY9070</t>
  </si>
  <si>
    <t>CAN-ONE</t>
  </si>
  <si>
    <t>KR7042520007</t>
  </si>
  <si>
    <t>B466X77</t>
  </si>
  <si>
    <t>042520.KQ</t>
  </si>
  <si>
    <t>KR61CU</t>
  </si>
  <si>
    <t>HANS BIOMED</t>
  </si>
  <si>
    <t>TRAAKGRT91O5</t>
  </si>
  <si>
    <t>B03MND6</t>
  </si>
  <si>
    <t>AKGRT.IS</t>
  </si>
  <si>
    <t>401207</t>
  </si>
  <si>
    <t>AKSIGORTA</t>
  </si>
  <si>
    <t>PK0016401017</t>
  </si>
  <si>
    <t>6826266</t>
  </si>
  <si>
    <t>SVCI.PSX</t>
  </si>
  <si>
    <t>PK901J</t>
  </si>
  <si>
    <t>SERVICE INDUSTRIES</t>
  </si>
  <si>
    <t>TH0136010Z02</t>
  </si>
  <si>
    <t>6715449</t>
  </si>
  <si>
    <t>UV.BK</t>
  </si>
  <si>
    <t>TH301E</t>
  </si>
  <si>
    <t>UNIVENTURES</t>
  </si>
  <si>
    <t>KR7007820004</t>
  </si>
  <si>
    <t>B586ND8</t>
  </si>
  <si>
    <t>007820.KQ</t>
  </si>
  <si>
    <t>KR704M</t>
  </si>
  <si>
    <t>SM CORE</t>
  </si>
  <si>
    <t>PLMLSTM00015</t>
  </si>
  <si>
    <t>BGDYDX4</t>
  </si>
  <si>
    <t>MLSP.WA</t>
  </si>
  <si>
    <t>PL00GQ</t>
  </si>
  <si>
    <t>ML SYSTEM</t>
  </si>
  <si>
    <t>TN0007610017</t>
  </si>
  <si>
    <t>BHBX578</t>
  </si>
  <si>
    <t>SAH.TN</t>
  </si>
  <si>
    <t>TN404O</t>
  </si>
  <si>
    <t>SAH</t>
  </si>
  <si>
    <t>INE076B01028</t>
  </si>
  <si>
    <t>BF4VRJ1</t>
  </si>
  <si>
    <t>SIYR.BO</t>
  </si>
  <si>
    <t>IN803G</t>
  </si>
  <si>
    <t>SIYARAM SILK MILLS</t>
  </si>
  <si>
    <t>HRADPLRA0006</t>
  </si>
  <si>
    <t>7622485</t>
  </si>
  <si>
    <t>ADPL.ZA</t>
  </si>
  <si>
    <t>UC023</t>
  </si>
  <si>
    <t>AD PLASTIK</t>
  </si>
  <si>
    <t>TREPOHO00012</t>
  </si>
  <si>
    <t>B807W66</t>
  </si>
  <si>
    <t>POLHO.IS</t>
  </si>
  <si>
    <t>TR603T</t>
  </si>
  <si>
    <t>POLISAN HOLDING</t>
  </si>
  <si>
    <t>KR7001840008</t>
  </si>
  <si>
    <t>6706937</t>
  </si>
  <si>
    <t>001840.KQ</t>
  </si>
  <si>
    <t>KR815P</t>
  </si>
  <si>
    <t>EEHWA CONSTRUCTION</t>
  </si>
  <si>
    <t>TREKTMR00015</t>
  </si>
  <si>
    <t>B52G248</t>
  </si>
  <si>
    <t>KATMR.IS</t>
  </si>
  <si>
    <t>TR00SC</t>
  </si>
  <si>
    <t>KMC.ARU.EKIPMAN SANVETC.</t>
  </si>
  <si>
    <t>INE878A01011</t>
  </si>
  <si>
    <t>6230834</t>
  </si>
  <si>
    <t>GEPO.BO</t>
  </si>
  <si>
    <t>IN019F</t>
  </si>
  <si>
    <t>GE Power India Ltd</t>
  </si>
  <si>
    <t>TRANETAS91H6</t>
  </si>
  <si>
    <t>B03MWK6</t>
  </si>
  <si>
    <t>NETAS.IS</t>
  </si>
  <si>
    <t>461242</t>
  </si>
  <si>
    <t>NORTEL NETAS</t>
  </si>
  <si>
    <t>VN000000IMP0</t>
  </si>
  <si>
    <t>B1KL3R7</t>
  </si>
  <si>
    <t>IMP.HM</t>
  </si>
  <si>
    <t>VN20N7</t>
  </si>
  <si>
    <t>IMEXPHARM PHARMACEUTICAL</t>
  </si>
  <si>
    <t>KR7003920006</t>
  </si>
  <si>
    <t>6621201</t>
  </si>
  <si>
    <t>003920.KS</t>
  </si>
  <si>
    <t>KR02FS</t>
  </si>
  <si>
    <t>Namyang Dairy</t>
  </si>
  <si>
    <t>MYL1724OO003</t>
  </si>
  <si>
    <t>6670236</t>
  </si>
  <si>
    <t>PRMS.KL</t>
  </si>
  <si>
    <t>MY248Y</t>
  </si>
  <si>
    <t>PARAMOUNT</t>
  </si>
  <si>
    <t>VN000000ASG3</t>
  </si>
  <si>
    <t>BMWVYS0</t>
  </si>
  <si>
    <t>ASG.HM</t>
  </si>
  <si>
    <t>VN105O</t>
  </si>
  <si>
    <t>ASG CORPORATION</t>
  </si>
  <si>
    <t>RU000A0JVBT9</t>
  </si>
  <si>
    <t>BX1B4Y4</t>
  </si>
  <si>
    <t>UWGN.MM</t>
  </si>
  <si>
    <t>RU603U</t>
  </si>
  <si>
    <t>NPK OVK</t>
  </si>
  <si>
    <t>KR7064800006</t>
  </si>
  <si>
    <t>6539014</t>
  </si>
  <si>
    <t>064800.KQ</t>
  </si>
  <si>
    <t>KR62O7</t>
  </si>
  <si>
    <t>GEMVAXLINK</t>
  </si>
  <si>
    <t>ARP290071462</t>
  </si>
  <si>
    <t>2213431</t>
  </si>
  <si>
    <t>COME.BA</t>
  </si>
  <si>
    <t>AR3026</t>
  </si>
  <si>
    <t>SOCIEDAD COMERCIAL DEL PLATA</t>
  </si>
  <si>
    <t>KR7015360001</t>
  </si>
  <si>
    <t>6485270</t>
  </si>
  <si>
    <t>015360.KS</t>
  </si>
  <si>
    <t>KR176P</t>
  </si>
  <si>
    <t>YESCO HOLDINGS</t>
  </si>
  <si>
    <t>MYL5401OO004</t>
  </si>
  <si>
    <t>6474137</t>
  </si>
  <si>
    <t>TROP.KL</t>
  </si>
  <si>
    <t>MY306T</t>
  </si>
  <si>
    <t>TROPICANA</t>
  </si>
  <si>
    <t>INE199G01027</t>
  </si>
  <si>
    <t>B0XNYM5</t>
  </si>
  <si>
    <t>JAGP.BO</t>
  </si>
  <si>
    <t>IN05X7</t>
  </si>
  <si>
    <t>Jagran Prakashan</t>
  </si>
  <si>
    <t>VN000000PPC6</t>
  </si>
  <si>
    <t>B1CH6Z2</t>
  </si>
  <si>
    <t>PPC.HM</t>
  </si>
  <si>
    <t>VN203N</t>
  </si>
  <si>
    <t>PHA LAI THERMAL PWR.</t>
  </si>
  <si>
    <t>PLACSA000014</t>
  </si>
  <si>
    <t>B6VF4Q9</t>
  </si>
  <si>
    <t>ACGP.WA</t>
  </si>
  <si>
    <t>PL901K</t>
  </si>
  <si>
    <t>AC AUTOGAZ</t>
  </si>
  <si>
    <t>EGS380S1C017</t>
  </si>
  <si>
    <t>B1R9JX2</t>
  </si>
  <si>
    <t>SKPC.CA</t>
  </si>
  <si>
    <t>EG2062</t>
  </si>
  <si>
    <t>SIDI KERIR PETROCHEM.</t>
  </si>
  <si>
    <t>NGTRANSCORP7</t>
  </si>
  <si>
    <t>B1L8P93</t>
  </si>
  <si>
    <t>TRANSCO.L</t>
  </si>
  <si>
    <t>NG20SX</t>
  </si>
  <si>
    <t>TRNAT.CORP.OF NIGE.</t>
  </si>
  <si>
    <t>MYQ0082OO006</t>
  </si>
  <si>
    <t>B0984J1</t>
  </si>
  <si>
    <t>GRNP.KL</t>
  </si>
  <si>
    <t>MY90TM</t>
  </si>
  <si>
    <t>GREEN PACKET</t>
  </si>
  <si>
    <t>INE107A01015</t>
  </si>
  <si>
    <t>6101651</t>
  </si>
  <si>
    <t>TNNP.BO</t>
  </si>
  <si>
    <t>IN60Q1</t>
  </si>
  <si>
    <t>TAMIL NADU NWPT.&amp; PAPERS</t>
  </si>
  <si>
    <t>TW0003060000</t>
  </si>
  <si>
    <t>6609508</t>
  </si>
  <si>
    <t>3060.TW</t>
  </si>
  <si>
    <t>TW10PF</t>
  </si>
  <si>
    <t>Min Aik</t>
  </si>
  <si>
    <t>KR7239610009</t>
  </si>
  <si>
    <t>BYX9302</t>
  </si>
  <si>
    <t>239610.KQ</t>
  </si>
  <si>
    <t>KR914P</t>
  </si>
  <si>
    <t>HEALTH-LOVE</t>
  </si>
  <si>
    <t>NL0000686509</t>
  </si>
  <si>
    <t>B19X5X4</t>
  </si>
  <si>
    <t>ASTH.WA</t>
  </si>
  <si>
    <t>EW036</t>
  </si>
  <si>
    <t>ASTARTA HOLDING</t>
  </si>
  <si>
    <t>INE221H01019</t>
  </si>
  <si>
    <t>B1GYMK6</t>
  </si>
  <si>
    <t>GTLI.BO</t>
  </si>
  <si>
    <t>IN04W5</t>
  </si>
  <si>
    <t>GTL INFRASTRUCTURE</t>
  </si>
  <si>
    <t>MYL3042OO008</t>
  </si>
  <si>
    <t>6321590</t>
  </si>
  <si>
    <t>PTMR.KL</t>
  </si>
  <si>
    <t>MY232R</t>
  </si>
  <si>
    <t>PETRON MALAYSIA REFINING&amp; MK</t>
  </si>
  <si>
    <t>MGY</t>
  </si>
  <si>
    <t>PK0083501012</t>
  </si>
  <si>
    <t>B114TQ6</t>
  </si>
  <si>
    <t>ABL.PSX</t>
  </si>
  <si>
    <t>PK20W7</t>
  </si>
  <si>
    <t>ALLIED BANK</t>
  </si>
  <si>
    <t>KR7108490004</t>
  </si>
  <si>
    <t>BGR7CR6</t>
  </si>
  <si>
    <t>108490.KQ</t>
  </si>
  <si>
    <t>KR909T</t>
  </si>
  <si>
    <t>ROBOTIS</t>
  </si>
  <si>
    <t>US6760791060</t>
  </si>
  <si>
    <t>BD1KGM3</t>
  </si>
  <si>
    <t>ODT.OQ</t>
  </si>
  <si>
    <t>US9FT3</t>
  </si>
  <si>
    <t>ODONATE THERAPEUTICS</t>
  </si>
  <si>
    <t>TRACEMTS91G6</t>
  </si>
  <si>
    <t>B03MQP9</t>
  </si>
  <si>
    <t>CEMTS.IS</t>
  </si>
  <si>
    <t>TR80C4</t>
  </si>
  <si>
    <t>CEMTAS CK.MAKINA SANVETC</t>
  </si>
  <si>
    <t>KR7063570006</t>
  </si>
  <si>
    <t>B0X7F35</t>
  </si>
  <si>
    <t>063570.KQ</t>
  </si>
  <si>
    <t>KR80K3</t>
  </si>
  <si>
    <t>NICE TOTAL CASH MAN.</t>
  </si>
  <si>
    <t>TH1002010Y06</t>
  </si>
  <si>
    <t>BWY4Y09</t>
  </si>
  <si>
    <t>TTCL.BK</t>
  </si>
  <si>
    <t>TH21S5</t>
  </si>
  <si>
    <t>TTCL</t>
  </si>
  <si>
    <t>NO0010792625</t>
  </si>
  <si>
    <t>BZ043B8</t>
  </si>
  <si>
    <t>FJORD.OL</t>
  </si>
  <si>
    <t>NO809S</t>
  </si>
  <si>
    <t>FJORD1</t>
  </si>
  <si>
    <t>KYG459461037</t>
  </si>
  <si>
    <t>BYQ7J38</t>
  </si>
  <si>
    <t>6858.HK</t>
  </si>
  <si>
    <t>HK60SZ</t>
  </si>
  <si>
    <t>HONMA GOLF HKG</t>
  </si>
  <si>
    <t>MYL7216OO004</t>
  </si>
  <si>
    <t>B0F1NS6</t>
  </si>
  <si>
    <t>KWNF.KL</t>
  </si>
  <si>
    <t>MY60B1</t>
  </si>
  <si>
    <t>KAWAN FOOD</t>
  </si>
  <si>
    <t>TREKNTR00013</t>
  </si>
  <si>
    <t>BKSB0Y8</t>
  </si>
  <si>
    <t>KONTR.IS</t>
  </si>
  <si>
    <t>TR10J4</t>
  </si>
  <si>
    <t>KONTROLMATIK TEKNOLOJI MUHE</t>
  </si>
  <si>
    <t>TRDI</t>
  </si>
  <si>
    <t>KR7002450005</t>
  </si>
  <si>
    <t>6532057</t>
  </si>
  <si>
    <t>002450.KS</t>
  </si>
  <si>
    <t>KR50CS</t>
  </si>
  <si>
    <t>SAMICK MUSICAL INSTS.</t>
  </si>
  <si>
    <t>EE3100098328</t>
  </si>
  <si>
    <t>B3C9R71</t>
  </si>
  <si>
    <t>MRK1T.TL</t>
  </si>
  <si>
    <t>UE005</t>
  </si>
  <si>
    <t>MERKO EHITUS</t>
  </si>
  <si>
    <t>MYL3794OO004</t>
  </si>
  <si>
    <t>6556518</t>
  </si>
  <si>
    <t>MALY.KL</t>
  </si>
  <si>
    <t>MY00P9</t>
  </si>
  <si>
    <t>MALAYAN CEMENT</t>
  </si>
  <si>
    <t>KR7038460002</t>
  </si>
  <si>
    <t>6258955</t>
  </si>
  <si>
    <t>038460.KQ</t>
  </si>
  <si>
    <t>KR08RA</t>
  </si>
  <si>
    <t>BIOSMART</t>
  </si>
  <si>
    <t>KYG943071087</t>
  </si>
  <si>
    <t>BG09TM3</t>
  </si>
  <si>
    <t>1762.HK</t>
  </si>
  <si>
    <t>HK911C</t>
  </si>
  <si>
    <t>WANKA ONLINE</t>
  </si>
  <si>
    <t>TRAANHYT91O3</t>
  </si>
  <si>
    <t>B03MNY7</t>
  </si>
  <si>
    <t>ANHYT.IS</t>
  </si>
  <si>
    <t>B03MNY</t>
  </si>
  <si>
    <t>ANADOLU HAYAT EMEKLILIK</t>
  </si>
  <si>
    <t>KR7290670009</t>
  </si>
  <si>
    <t>BF59R50</t>
  </si>
  <si>
    <t>290670.KQ</t>
  </si>
  <si>
    <t>KR90O8</t>
  </si>
  <si>
    <t>DAEBO MAGNETIC</t>
  </si>
  <si>
    <t>CNE000000RN3</t>
  </si>
  <si>
    <t>6008291</t>
  </si>
  <si>
    <t>200761.SZ</t>
  </si>
  <si>
    <t>CN258E</t>
  </si>
  <si>
    <t>BENGANG STL.PLATES 'B'</t>
  </si>
  <si>
    <t>PLTIM0000016</t>
  </si>
  <si>
    <t>5321728</t>
  </si>
  <si>
    <t>TIMP.WA</t>
  </si>
  <si>
    <t>532172</t>
  </si>
  <si>
    <t>ROCOTEACNOR7</t>
  </si>
  <si>
    <t>B23JW67</t>
  </si>
  <si>
    <t>COTE.BX</t>
  </si>
  <si>
    <t>RO702O</t>
  </si>
  <si>
    <t>CONPET PLOIESTI</t>
  </si>
  <si>
    <t>PLENTER00017</t>
  </si>
  <si>
    <t>BYVXL68</t>
  </si>
  <si>
    <t>ENTP.WA</t>
  </si>
  <si>
    <t>PL90H0</t>
  </si>
  <si>
    <t>ENTER AIR</t>
  </si>
  <si>
    <t>TREKGYO00014</t>
  </si>
  <si>
    <t>B3N8X13</t>
  </si>
  <si>
    <t>KLGYO.IS</t>
  </si>
  <si>
    <t>TR10AV</t>
  </si>
  <si>
    <t>KILER GAYMEN.YATOTA.</t>
  </si>
  <si>
    <t>INE175A01038</t>
  </si>
  <si>
    <t>6312345</t>
  </si>
  <si>
    <t>JAIR.BO</t>
  </si>
  <si>
    <t>IN061C</t>
  </si>
  <si>
    <t>Jain Irrigation</t>
  </si>
  <si>
    <t>KR7224060004</t>
  </si>
  <si>
    <t>BYWP602</t>
  </si>
  <si>
    <t>224060.KQ</t>
  </si>
  <si>
    <t>KR828T</t>
  </si>
  <si>
    <t>CODI-M</t>
  </si>
  <si>
    <t>MYL5253OO009</t>
  </si>
  <si>
    <t>BNG7Y25</t>
  </si>
  <si>
    <t>ECOH.KL</t>
  </si>
  <si>
    <t>MY706X</t>
  </si>
  <si>
    <t>ECONPILE HOLDINGS</t>
  </si>
  <si>
    <t>VN000000LDG2</t>
  </si>
  <si>
    <t>BYRKWN7</t>
  </si>
  <si>
    <t>LDG.HM</t>
  </si>
  <si>
    <t>VN706V</t>
  </si>
  <si>
    <t>DRAGON LAND REAL ESTATE</t>
  </si>
  <si>
    <t>MYL4634OO001</t>
  </si>
  <si>
    <t>6965909</t>
  </si>
  <si>
    <t>PSHL.KL</t>
  </si>
  <si>
    <t>MY249Z</t>
  </si>
  <si>
    <t>POS MALAYSIA</t>
  </si>
  <si>
    <t>MYL5293OO005</t>
  </si>
  <si>
    <t>BKRQ635</t>
  </si>
  <si>
    <t>AMEE.KL</t>
  </si>
  <si>
    <t>MY109U</t>
  </si>
  <si>
    <t>AME ELITE CONSORTIUM</t>
  </si>
  <si>
    <t>KR7111870002</t>
  </si>
  <si>
    <t>B5W4DD8</t>
  </si>
  <si>
    <t>111870.KQ</t>
  </si>
  <si>
    <t>KR90CW</t>
  </si>
  <si>
    <t>SAMBON ELECTRONICS</t>
  </si>
  <si>
    <t>TREHLGY00016</t>
  </si>
  <si>
    <t>B8S9YR9</t>
  </si>
  <si>
    <t>HLGYO.IS</t>
  </si>
  <si>
    <t>TR303Q</t>
  </si>
  <si>
    <t>HALK GAYRIMENK A</t>
  </si>
  <si>
    <t>MYL5143OO002</t>
  </si>
  <si>
    <t>B39XYQ4</t>
  </si>
  <si>
    <t>LCBH.KL</t>
  </si>
  <si>
    <t>MY00ZJ</t>
  </si>
  <si>
    <t>LUXCHEM CORPORATION</t>
  </si>
  <si>
    <t>KR7043220003</t>
  </si>
  <si>
    <t>6374442</t>
  </si>
  <si>
    <t>043220.KQ</t>
  </si>
  <si>
    <t>KR91N8</t>
  </si>
  <si>
    <t>HLB POWER</t>
  </si>
  <si>
    <t>TW0001451003</t>
  </si>
  <si>
    <t>6591928</t>
  </si>
  <si>
    <t>1451.TW</t>
  </si>
  <si>
    <t>TW01E4</t>
  </si>
  <si>
    <t>Nien Hsing Text</t>
  </si>
  <si>
    <t>INE950I01011</t>
  </si>
  <si>
    <t>B4YWZT3</t>
  </si>
  <si>
    <t>DBCL.BO</t>
  </si>
  <si>
    <t>IN10CI</t>
  </si>
  <si>
    <t>D B CORP</t>
  </si>
  <si>
    <t>PK0075001013</t>
  </si>
  <si>
    <t>6489368</t>
  </si>
  <si>
    <t>KOHC.PSX</t>
  </si>
  <si>
    <t>PK21X9</t>
  </si>
  <si>
    <t>KOHAT CEMENT</t>
  </si>
  <si>
    <t>TH0291B10Z00</t>
  </si>
  <si>
    <t>BHH9MC4</t>
  </si>
  <si>
    <t>MODERN.B</t>
  </si>
  <si>
    <t>TH50AP</t>
  </si>
  <si>
    <t>MODERNFORM GROUP</t>
  </si>
  <si>
    <t>KR7117670000</t>
  </si>
  <si>
    <t>B3PLHM9</t>
  </si>
  <si>
    <t>117670.KQ</t>
  </si>
  <si>
    <t>KR822N</t>
  </si>
  <si>
    <t>ALPHA HOLDINGS</t>
  </si>
  <si>
    <t>TRECUHE00018</t>
  </si>
  <si>
    <t>BSJCWP1</t>
  </si>
  <si>
    <t>AVISA.IS</t>
  </si>
  <si>
    <t>TR505U</t>
  </si>
  <si>
    <t>AVIVASA EMEKLILIK VE HAYAT</t>
  </si>
  <si>
    <t>INE294B01019</t>
  </si>
  <si>
    <t>6867340</t>
  </si>
  <si>
    <t>SMLI.BO</t>
  </si>
  <si>
    <t>IN510B</t>
  </si>
  <si>
    <t>SML ISUZU</t>
  </si>
  <si>
    <t>INE019C01026</t>
  </si>
  <si>
    <t>B032MC8</t>
  </si>
  <si>
    <t>HIMD.BO</t>
  </si>
  <si>
    <t>IN70S4</t>
  </si>
  <si>
    <t>HIMADRI CHEMS.&amp; INDS.</t>
  </si>
  <si>
    <t>TH5008010Z08</t>
  </si>
  <si>
    <t>BZ0YDH4</t>
  </si>
  <si>
    <t>NYT.BK</t>
  </si>
  <si>
    <t>TH518O</t>
  </si>
  <si>
    <t>NAMYONG TERMINAL</t>
  </si>
  <si>
    <t>VN000000CVT6</t>
  </si>
  <si>
    <t>B56SMP1</t>
  </si>
  <si>
    <t>CVT.HM</t>
  </si>
  <si>
    <t>VN70E3</t>
  </si>
  <si>
    <t>TN0007530017</t>
  </si>
  <si>
    <t>B9D8Z75</t>
  </si>
  <si>
    <t>OTH.TN</t>
  </si>
  <si>
    <t>TN303M</t>
  </si>
  <si>
    <t>ONE TECH HOLDING</t>
  </si>
  <si>
    <t>KR7013990007</t>
  </si>
  <si>
    <t>6439396</t>
  </si>
  <si>
    <t>013990.KQ</t>
  </si>
  <si>
    <t>KR17SB</t>
  </si>
  <si>
    <t>AGABANG&amp;COMPANY</t>
  </si>
  <si>
    <t>KR7085310001</t>
  </si>
  <si>
    <t>B2NP4V4</t>
  </si>
  <si>
    <t>085310.KS</t>
  </si>
  <si>
    <t>KR06IZ</t>
  </si>
  <si>
    <t>NK</t>
  </si>
  <si>
    <t>KR7007110000</t>
  </si>
  <si>
    <t>B0K6PK2</t>
  </si>
  <si>
    <t>007110.KS</t>
  </si>
  <si>
    <t>KR819T</t>
  </si>
  <si>
    <t>IL SHIN STONE</t>
  </si>
  <si>
    <t>PK0074201010</t>
  </si>
  <si>
    <t>6193186</t>
  </si>
  <si>
    <t>JLIC.PSX</t>
  </si>
  <si>
    <t>PK50GU</t>
  </si>
  <si>
    <t>JUBILEE LIFE INSURANCE COMPAN</t>
  </si>
  <si>
    <t>KR7089470009</t>
  </si>
  <si>
    <t>B1CCJ14</t>
  </si>
  <si>
    <t>089470.KS</t>
  </si>
  <si>
    <t>KR191M</t>
  </si>
  <si>
    <t>HDC HYUNDAI ENGR.PLASTICS</t>
  </si>
  <si>
    <t>CZ0009000121</t>
  </si>
  <si>
    <t>BYZRB44</t>
  </si>
  <si>
    <t>KOFOL.PR</t>
  </si>
  <si>
    <t>CZ801K</t>
  </si>
  <si>
    <t>KOFOLA CESKOSLOVENSKO</t>
  </si>
  <si>
    <t>MYL3565OO008</t>
  </si>
  <si>
    <t>6506104</t>
  </si>
  <si>
    <t>WCEH.KL</t>
  </si>
  <si>
    <t>MY20M8</t>
  </si>
  <si>
    <t>WCE Holdings</t>
  </si>
  <si>
    <t>TN0003400058</t>
  </si>
  <si>
    <t>6232528</t>
  </si>
  <si>
    <t>AB.TN</t>
  </si>
  <si>
    <t>TN209R</t>
  </si>
  <si>
    <t>AMEN BANK</t>
  </si>
  <si>
    <t>MYL5123TO003</t>
  </si>
  <si>
    <t>B1M32W9</t>
  </si>
  <si>
    <t>SENT.KL</t>
  </si>
  <si>
    <t>MY506V</t>
  </si>
  <si>
    <t>SENTRAL REIT</t>
  </si>
  <si>
    <t>VN000000AAA4</t>
  </si>
  <si>
    <t>B3V22K9</t>
  </si>
  <si>
    <t>AAA.HM</t>
  </si>
  <si>
    <t>VN801R</t>
  </si>
  <si>
    <t>AN PHAT BIOPLASTICS</t>
  </si>
  <si>
    <t>MYL7088OO007</t>
  </si>
  <si>
    <t>6222262</t>
  </si>
  <si>
    <t>PHUA.KL</t>
  </si>
  <si>
    <t>MY012N</t>
  </si>
  <si>
    <t>POH HUAT RESOURCES HDG.</t>
  </si>
  <si>
    <t>MYQ0083OO004</t>
  </si>
  <si>
    <t>B09YCC8</t>
  </si>
  <si>
    <t>NVTE.KL</t>
  </si>
  <si>
    <t>MY00XH</t>
  </si>
  <si>
    <t>NOTION VTEC</t>
  </si>
  <si>
    <t>TREAIGY00017</t>
  </si>
  <si>
    <t>B8055M7</t>
  </si>
  <si>
    <t>AKSGY.IS</t>
  </si>
  <si>
    <t>TR701S</t>
  </si>
  <si>
    <t>AKYP GMYO</t>
  </si>
  <si>
    <t>IL0007650166</t>
  </si>
  <si>
    <t>6574929</t>
  </si>
  <si>
    <t>PPBT.TA</t>
  </si>
  <si>
    <t>IL0126</t>
  </si>
  <si>
    <t>PURPLE BIOTECH</t>
  </si>
  <si>
    <t>CNE000000DL7</t>
  </si>
  <si>
    <t>6803184</t>
  </si>
  <si>
    <t>900916.SS</t>
  </si>
  <si>
    <t>CN25TZ</t>
  </si>
  <si>
    <t>SHANGHAI PHOENIX ENTERPRISE B</t>
  </si>
  <si>
    <t>NGOKOMUOIL00</t>
  </si>
  <si>
    <t>6230715</t>
  </si>
  <si>
    <t>OKOMUOI.L</t>
  </si>
  <si>
    <t>NG905H</t>
  </si>
  <si>
    <t>OKOMU OIL PALM</t>
  </si>
  <si>
    <t>KR7065170003</t>
  </si>
  <si>
    <t>6563358</t>
  </si>
  <si>
    <t>065170.KQ</t>
  </si>
  <si>
    <t>KR81VF</t>
  </si>
  <si>
    <t>NEXT BT</t>
  </si>
  <si>
    <t>KR7171120009</t>
  </si>
  <si>
    <t>BGDFHX5</t>
  </si>
  <si>
    <t>171120.KQ</t>
  </si>
  <si>
    <t>KR63WG</t>
  </si>
  <si>
    <t>LION CHEMTECH</t>
  </si>
  <si>
    <t>TH0357010Z04</t>
  </si>
  <si>
    <t>6610254</t>
  </si>
  <si>
    <t>SYNTEC.BK</t>
  </si>
  <si>
    <t>TH801J</t>
  </si>
  <si>
    <t>SYNTEC CONSTRUCTION</t>
  </si>
  <si>
    <t>VN000000DRC8</t>
  </si>
  <si>
    <t>B1W6B87</t>
  </si>
  <si>
    <t>DRC.HM</t>
  </si>
  <si>
    <t>VN20G0</t>
  </si>
  <si>
    <t>DANANG RUBBER</t>
  </si>
  <si>
    <t>TH8365010009</t>
  </si>
  <si>
    <t>BFNPKX9</t>
  </si>
  <si>
    <t>DDD.BK</t>
  </si>
  <si>
    <t>TH80GY</t>
  </si>
  <si>
    <t>DO DAY DREAM</t>
  </si>
  <si>
    <t>TRESLEC00014</t>
  </si>
  <si>
    <t>B13C2G9</t>
  </si>
  <si>
    <t>SELEC.IS</t>
  </si>
  <si>
    <t>B13C2G</t>
  </si>
  <si>
    <t>SELCUK ECZA DEPOSU TICARET</t>
  </si>
  <si>
    <t>TREAEPT00017</t>
  </si>
  <si>
    <t>B3K8LL2</t>
  </si>
  <si>
    <t>ANELE.IS</t>
  </si>
  <si>
    <t>TR010L</t>
  </si>
  <si>
    <t>ANEL ELKT PROJ TAAHHUT VE TIC.</t>
  </si>
  <si>
    <t>TH4546010000</t>
  </si>
  <si>
    <t>BBFKH22</t>
  </si>
  <si>
    <t>MONO.BK</t>
  </si>
  <si>
    <t>TH80BT</t>
  </si>
  <si>
    <t>MONO NEXT</t>
  </si>
  <si>
    <t>KR7078520004</t>
  </si>
  <si>
    <t>B05KY57</t>
  </si>
  <si>
    <t>078520.KS</t>
  </si>
  <si>
    <t>KR133I</t>
  </si>
  <si>
    <t>Able C&amp;C</t>
  </si>
  <si>
    <t>BMG5369T1788</t>
  </si>
  <si>
    <t>BFWY6S4</t>
  </si>
  <si>
    <t>0582.HK</t>
  </si>
  <si>
    <t>HK30HL</t>
  </si>
  <si>
    <t>LANDING INTL.DEV.</t>
  </si>
  <si>
    <t>TH0538A10Z04</t>
  </si>
  <si>
    <t>6575137</t>
  </si>
  <si>
    <t>GLAND.BK</t>
  </si>
  <si>
    <t>TH22JX</t>
  </si>
  <si>
    <t>GRAND CANAL LAND</t>
  </si>
  <si>
    <t>PLR220000018</t>
  </si>
  <si>
    <t>BFYLNL5</t>
  </si>
  <si>
    <t>R22.WA</t>
  </si>
  <si>
    <t>PL008I</t>
  </si>
  <si>
    <t>R22</t>
  </si>
  <si>
    <t>BMG4769M1156</t>
  </si>
  <si>
    <t>BYM8MQ9</t>
  </si>
  <si>
    <t>1076.HK</t>
  </si>
  <si>
    <t>CN8BFX</t>
  </si>
  <si>
    <t>IMPERIAL PAC.INTL.HDG.</t>
  </si>
  <si>
    <t>MYL5142OO004</t>
  </si>
  <si>
    <t>6535465</t>
  </si>
  <si>
    <t>WAHE.KL</t>
  </si>
  <si>
    <t>MY213Q</t>
  </si>
  <si>
    <t>WAH SEONG</t>
  </si>
  <si>
    <t>IL0006390137</t>
  </si>
  <si>
    <t>6270937</t>
  </si>
  <si>
    <t>DISI.TA</t>
  </si>
  <si>
    <t>IL00GJ</t>
  </si>
  <si>
    <t>DISCOUNT INVESTMENT</t>
  </si>
  <si>
    <t>VN000000SZC9</t>
  </si>
  <si>
    <t>BGPF700</t>
  </si>
  <si>
    <t>SZC.HM</t>
  </si>
  <si>
    <t>VN00L3</t>
  </si>
  <si>
    <t>SONADEZI CHAU DUC SHAREH. CP</t>
  </si>
  <si>
    <t>PK0104801011</t>
  </si>
  <si>
    <t>BZ57YP3</t>
  </si>
  <si>
    <t>PAKS.PSX</t>
  </si>
  <si>
    <t>PK70AQ</t>
  </si>
  <si>
    <t>PAKISTAN STOCK EXCHANGE LTD.</t>
  </si>
  <si>
    <t>TRAGSDHO91Q9</t>
  </si>
  <si>
    <t>B03N094</t>
  </si>
  <si>
    <t>GSDHO.IS</t>
  </si>
  <si>
    <t>B03N09</t>
  </si>
  <si>
    <t>GSD HOLDING</t>
  </si>
  <si>
    <t>BMG313751015</t>
  </si>
  <si>
    <t>B1PLHJ2</t>
  </si>
  <si>
    <t>0717.HK</t>
  </si>
  <si>
    <t>HK50QW</t>
  </si>
  <si>
    <t>EMPEROR CAPITAL GROUP</t>
  </si>
  <si>
    <t>KR7065510000</t>
  </si>
  <si>
    <t>6702667</t>
  </si>
  <si>
    <t>065510.KQ</t>
  </si>
  <si>
    <t>KR614M</t>
  </si>
  <si>
    <t>HUVITZ</t>
  </si>
  <si>
    <t>KR7053450003</t>
  </si>
  <si>
    <t>6384645</t>
  </si>
  <si>
    <t>053450.KQ</t>
  </si>
  <si>
    <t>KR61Q8</t>
  </si>
  <si>
    <t>SEKONIX</t>
  </si>
  <si>
    <t>PK0070701013</t>
  </si>
  <si>
    <t>6425674</t>
  </si>
  <si>
    <t>HINL.PSX</t>
  </si>
  <si>
    <t>PK807O</t>
  </si>
  <si>
    <t>HIGHNOON LABORATORIES</t>
  </si>
  <si>
    <t>PLATAL000046</t>
  </si>
  <si>
    <t>BYV7085</t>
  </si>
  <si>
    <t>1AT.WA</t>
  </si>
  <si>
    <t>PL902L</t>
  </si>
  <si>
    <t>ATAL</t>
  </si>
  <si>
    <t>TRAGOLTS91F0</t>
  </si>
  <si>
    <t>B03MT94</t>
  </si>
  <si>
    <t>GOLTS.IS</t>
  </si>
  <si>
    <t>B03MT9</t>
  </si>
  <si>
    <t>GOLTAS CIMENTO</t>
  </si>
  <si>
    <t>KR7048550008</t>
  </si>
  <si>
    <t>6525132</t>
  </si>
  <si>
    <t>048550.KQ</t>
  </si>
  <si>
    <t>KR20R4</t>
  </si>
  <si>
    <t>SM CULTURE &amp; CONTENTS</t>
  </si>
  <si>
    <t>PK0004901010</t>
  </si>
  <si>
    <t>6006693</t>
  </si>
  <si>
    <t>ADIN.PSX</t>
  </si>
  <si>
    <t>PK20ZA</t>
  </si>
  <si>
    <t>ADAMJEE INSURANCE</t>
  </si>
  <si>
    <t>CNE0000009K2</t>
  </si>
  <si>
    <t>6906908</t>
  </si>
  <si>
    <t>200512.SZ</t>
  </si>
  <si>
    <t>CN633B</t>
  </si>
  <si>
    <t>TSANN KUEN ENTER.'B'</t>
  </si>
  <si>
    <t>TW0002397007</t>
  </si>
  <si>
    <t>6207270</t>
  </si>
  <si>
    <t>2397.TW</t>
  </si>
  <si>
    <t>TW60E9</t>
  </si>
  <si>
    <t>DFI</t>
  </si>
  <si>
    <t>INE947J01015</t>
  </si>
  <si>
    <t>B56ZWH4</t>
  </si>
  <si>
    <t>DENN.BO</t>
  </si>
  <si>
    <t>IN03HP</t>
  </si>
  <si>
    <t>Den Networks</t>
  </si>
  <si>
    <t>PK0024501014</t>
  </si>
  <si>
    <t>6059341</t>
  </si>
  <si>
    <t>ATOR.PSX</t>
  </si>
  <si>
    <t>PK20GR</t>
  </si>
  <si>
    <t>ATTOCK REFINERY</t>
  </si>
  <si>
    <t>PK0113801010</t>
  </si>
  <si>
    <t>BG0RZS5</t>
  </si>
  <si>
    <t>AGPL.PSX</t>
  </si>
  <si>
    <t>PK903L</t>
  </si>
  <si>
    <t>AGP</t>
  </si>
  <si>
    <t>CNE000000DZ7</t>
  </si>
  <si>
    <t>6801478</t>
  </si>
  <si>
    <t>900918.SS</t>
  </si>
  <si>
    <t>CN25RX</t>
  </si>
  <si>
    <t>SYP GLASS GROUP 'B'</t>
  </si>
  <si>
    <t>KR7033660002</t>
  </si>
  <si>
    <t>B2Q89T3</t>
  </si>
  <si>
    <t>033660.KS</t>
  </si>
  <si>
    <t>KR050G</t>
  </si>
  <si>
    <t>WOORI FINANCIAL CAPITAL</t>
  </si>
  <si>
    <t>PLLWBGD00016</t>
  </si>
  <si>
    <t>B543NN3</t>
  </si>
  <si>
    <t>LWBP.WA</t>
  </si>
  <si>
    <t>EW054</t>
  </si>
  <si>
    <t>BOGDANKA</t>
  </si>
  <si>
    <t>MYL5280TO001</t>
  </si>
  <si>
    <t>BYZLX84</t>
  </si>
  <si>
    <t>KIPR.KL</t>
  </si>
  <si>
    <t>MY90D6</t>
  </si>
  <si>
    <t>KIP REAL ESTATE INVEST TRUST</t>
  </si>
  <si>
    <t>NGSTERLNBNK7</t>
  </si>
  <si>
    <t>B1H97S3</t>
  </si>
  <si>
    <t>STERLNB.LG</t>
  </si>
  <si>
    <t>NG20X2</t>
  </si>
  <si>
    <t>STERLING BANK</t>
  </si>
  <si>
    <t>KR7079970000</t>
  </si>
  <si>
    <t>B552VM4</t>
  </si>
  <si>
    <t>079970.KQ</t>
  </si>
  <si>
    <t>KR80P8</t>
  </si>
  <si>
    <t>TOBESOFT</t>
  </si>
  <si>
    <t>PLPBKM000012</t>
  </si>
  <si>
    <t>BYMY0X0</t>
  </si>
  <si>
    <t>PBKM.WA</t>
  </si>
  <si>
    <t>PL905O</t>
  </si>
  <si>
    <t>PL BK KOM MACIERZYSTYCH</t>
  </si>
  <si>
    <t>KR7003120003</t>
  </si>
  <si>
    <t>6455314</t>
  </si>
  <si>
    <t>003120.KS</t>
  </si>
  <si>
    <t>KR13Q5</t>
  </si>
  <si>
    <t>Ilsung Pharm</t>
  </si>
  <si>
    <t>INE126M01010</t>
  </si>
  <si>
    <t>B5MM5Y7</t>
  </si>
  <si>
    <t>YAAR.BO</t>
  </si>
  <si>
    <t>IN81BP</t>
  </si>
  <si>
    <t>YAARII DIGITAL INTEGRATED SRV</t>
  </si>
  <si>
    <t>KYG891101035</t>
  </si>
  <si>
    <t>6214979</t>
  </si>
  <si>
    <t>2383.HK</t>
  </si>
  <si>
    <t>HK10VX</t>
  </si>
  <si>
    <t>TOM GROUP</t>
  </si>
  <si>
    <t>VN000000KSB3</t>
  </si>
  <si>
    <t>B5KTLQ4</t>
  </si>
  <si>
    <t>KSB.HM</t>
  </si>
  <si>
    <t>VN22N9</t>
  </si>
  <si>
    <t>BINH DUONG MRL.&amp; CON.</t>
  </si>
  <si>
    <t>KR7290380005</t>
  </si>
  <si>
    <t>BFZ7QF7</t>
  </si>
  <si>
    <t>290380.KQ</t>
  </si>
  <si>
    <t>KR90M6</t>
  </si>
  <si>
    <t>DAEYU</t>
  </si>
  <si>
    <t>PK0004701014</t>
  </si>
  <si>
    <t>6668264</t>
  </si>
  <si>
    <t>PKRF.PSX</t>
  </si>
  <si>
    <t>PK501F</t>
  </si>
  <si>
    <t>PAKISTAN REFINERY</t>
  </si>
  <si>
    <t>BG1100025052</t>
  </si>
  <si>
    <t>B0FZML4</t>
  </si>
  <si>
    <t>ATER.BB</t>
  </si>
  <si>
    <t>UB013</t>
  </si>
  <si>
    <t>ADVANCE TERRAFUND</t>
  </si>
  <si>
    <t>INE619B01017</t>
  </si>
  <si>
    <t>BG06NL1</t>
  </si>
  <si>
    <t>NEWG.BO</t>
  </si>
  <si>
    <t>IN81S6</t>
  </si>
  <si>
    <t>NEWGEN SOFTWARE TECHNOLOGI</t>
  </si>
  <si>
    <t>INS</t>
  </si>
  <si>
    <t>VN000000VSC8</t>
  </si>
  <si>
    <t>B2NGG00</t>
  </si>
  <si>
    <t>VSC.HM</t>
  </si>
  <si>
    <t>VN218T</t>
  </si>
  <si>
    <t>VIETNAM CONTAINER SHIP.</t>
  </si>
  <si>
    <t>TRABAGFS91E2</t>
  </si>
  <si>
    <t>B03MPM9</t>
  </si>
  <si>
    <t>BAGFS.IS</t>
  </si>
  <si>
    <t>B03MPM</t>
  </si>
  <si>
    <t>BANDIRMA GUBRE FABRIKALARI</t>
  </si>
  <si>
    <t>MYQ0101OO004</t>
  </si>
  <si>
    <t>B0LSTW7</t>
  </si>
  <si>
    <t>TMCN.KL</t>
  </si>
  <si>
    <t>MY70C3</t>
  </si>
  <si>
    <t>TMC LIFE SCIENCES</t>
  </si>
  <si>
    <t>CNE000000LB1</t>
  </si>
  <si>
    <t>6780544</t>
  </si>
  <si>
    <t>200058.SZ</t>
  </si>
  <si>
    <t>CN30Y0</t>
  </si>
  <si>
    <t>SHENZHEN SEG 'B'</t>
  </si>
  <si>
    <t>KR7017390006</t>
  </si>
  <si>
    <t>6798053</t>
  </si>
  <si>
    <t>017390.KS</t>
  </si>
  <si>
    <t>KR12V9</t>
  </si>
  <si>
    <t>SEOUL CITY GAS</t>
  </si>
  <si>
    <t>KYG748071019</t>
  </si>
  <si>
    <t>BYTBQY7</t>
  </si>
  <si>
    <t>2199.HK</t>
  </si>
  <si>
    <t>HK6018</t>
  </si>
  <si>
    <t>REGINA MIRACLE INTL. (HDG.)</t>
  </si>
  <si>
    <t>IL0011076630</t>
  </si>
  <si>
    <t>B298B27</t>
  </si>
  <si>
    <t>BCOM.TA</t>
  </si>
  <si>
    <t>IL506E</t>
  </si>
  <si>
    <t>B COMMUNICATIONS</t>
  </si>
  <si>
    <t>TRAKLBMO91C0</t>
  </si>
  <si>
    <t>B03MVB0</t>
  </si>
  <si>
    <t>DGKLB.IS</t>
  </si>
  <si>
    <t>TR802U</t>
  </si>
  <si>
    <t>DOGTAS KELEBEK</t>
  </si>
  <si>
    <t>TRAPENGD91A8</t>
  </si>
  <si>
    <t>B03MWX9</t>
  </si>
  <si>
    <t>PENGD.IS</t>
  </si>
  <si>
    <t>TR00O8</t>
  </si>
  <si>
    <t>PENGUEN GIDA SANAYI</t>
  </si>
  <si>
    <t>KR7033100009</t>
  </si>
  <si>
    <t>6198277</t>
  </si>
  <si>
    <t>033100.KQ</t>
  </si>
  <si>
    <t>KR81I2</t>
  </si>
  <si>
    <t>CHERYONG ELECTRIC</t>
  </si>
  <si>
    <t>KR7003570009</t>
  </si>
  <si>
    <t>B11NWF3</t>
  </si>
  <si>
    <t>003570.KS</t>
  </si>
  <si>
    <t>KR02CP</t>
  </si>
  <si>
    <t>SNT DYNAMICS</t>
  </si>
  <si>
    <t>BMG3729C1001</t>
  </si>
  <si>
    <t>BLC7K05</t>
  </si>
  <si>
    <t>0500.HK</t>
  </si>
  <si>
    <t>HK70FN</t>
  </si>
  <si>
    <t>FRONTIER SERVICES GROUP</t>
  </si>
  <si>
    <t>MYL5038OO004</t>
  </si>
  <si>
    <t>6433019</t>
  </si>
  <si>
    <t>KSLH.KL</t>
  </si>
  <si>
    <t>MY206S</t>
  </si>
  <si>
    <t>KSL HOLDINGS</t>
  </si>
  <si>
    <t>INE178A01016</t>
  </si>
  <si>
    <t>6121563</t>
  </si>
  <si>
    <t>CHPC.BO</t>
  </si>
  <si>
    <t>IN0319</t>
  </si>
  <si>
    <t>CHENNAI PETROLEUM</t>
  </si>
  <si>
    <t>CNE000000JZ4</t>
  </si>
  <si>
    <t>6876540</t>
  </si>
  <si>
    <t>900938.SS</t>
  </si>
  <si>
    <t>CN4025</t>
  </si>
  <si>
    <t>HNA TECHNOLOGY 'B'</t>
  </si>
  <si>
    <t>PLBRSZW00011</t>
  </si>
  <si>
    <t>B07DNZ7</t>
  </si>
  <si>
    <t>BORY.WA</t>
  </si>
  <si>
    <t>591913</t>
  </si>
  <si>
    <t>BORYSZEW</t>
  </si>
  <si>
    <t>KR7101530004</t>
  </si>
  <si>
    <t>BYZ7LT9</t>
  </si>
  <si>
    <t>101530.KS</t>
  </si>
  <si>
    <t>KR63RB</t>
  </si>
  <si>
    <t>HAITAI CNFY.&amp;.FOODS</t>
  </si>
  <si>
    <t>KR7002100006</t>
  </si>
  <si>
    <t>B1VZHH6</t>
  </si>
  <si>
    <t>002100.KS</t>
  </si>
  <si>
    <t>KR901L</t>
  </si>
  <si>
    <t>KYUNG NONG</t>
  </si>
  <si>
    <t>INE883N01014</t>
  </si>
  <si>
    <t>BYQPY60</t>
  </si>
  <si>
    <t>PAMF.BO</t>
  </si>
  <si>
    <t>IN822H</t>
  </si>
  <si>
    <t>PARAG MILK FOODS</t>
  </si>
  <si>
    <t>PK0000501012</t>
  </si>
  <si>
    <t>6484802</t>
  </si>
  <si>
    <t>KELE.PSX</t>
  </si>
  <si>
    <t>PK213F</t>
  </si>
  <si>
    <t>KARACHI ELECTRIC SUPP.</t>
  </si>
  <si>
    <t>INE999B01013</t>
  </si>
  <si>
    <t>6372554</t>
  </si>
  <si>
    <t>SNGI.BO</t>
  </si>
  <si>
    <t>IN825K</t>
  </si>
  <si>
    <t>SANGHI INDUSTRIES</t>
  </si>
  <si>
    <t>KR7053980009</t>
  </si>
  <si>
    <t>6521293</t>
  </si>
  <si>
    <t>053980.KQ</t>
  </si>
  <si>
    <t>KR63J3</t>
  </si>
  <si>
    <t>OSANGJAIEL</t>
  </si>
  <si>
    <t>KR7127120004</t>
  </si>
  <si>
    <t>B64RKY2</t>
  </si>
  <si>
    <t>127120.KQ</t>
  </si>
  <si>
    <t>KR093N</t>
  </si>
  <si>
    <t>DNA LINK</t>
  </si>
  <si>
    <t>KR7056080005</t>
  </si>
  <si>
    <t>6421876</t>
  </si>
  <si>
    <t>056080.KQ</t>
  </si>
  <si>
    <t>KR80J2</t>
  </si>
  <si>
    <t>YUJIN ROBOT</t>
  </si>
  <si>
    <t>MYL7036OO006</t>
  </si>
  <si>
    <t>6085380</t>
  </si>
  <si>
    <t>BRNL.KL</t>
  </si>
  <si>
    <t>MY50PE</t>
  </si>
  <si>
    <t>BORNEO OIL</t>
  </si>
  <si>
    <t>EGS380P1C010</t>
  </si>
  <si>
    <t>B0K2PB1</t>
  </si>
  <si>
    <t>AMOC.CA</t>
  </si>
  <si>
    <t>EG00B5</t>
  </si>
  <si>
    <t>ALEXANDRIA MRL.OILS</t>
  </si>
  <si>
    <t>ID1000133903</t>
  </si>
  <si>
    <t>BXNSRW2</t>
  </si>
  <si>
    <t>PPRO.JK</t>
  </si>
  <si>
    <t>ID6089</t>
  </si>
  <si>
    <t>PP PROPERTIES</t>
  </si>
  <si>
    <t>KR7017040007</t>
  </si>
  <si>
    <t>6419020</t>
  </si>
  <si>
    <t>017040.KS</t>
  </si>
  <si>
    <t>KR81CW</t>
  </si>
  <si>
    <t>KWANG MYUNG ELEC.ENGR.</t>
  </si>
  <si>
    <t>NGPRESCO0005</t>
  </si>
  <si>
    <t>6554631</t>
  </si>
  <si>
    <t>PRESCO.LG</t>
  </si>
  <si>
    <t>NG0047</t>
  </si>
  <si>
    <t>PRESCO</t>
  </si>
  <si>
    <t>KR7000970004</t>
  </si>
  <si>
    <t>6244200</t>
  </si>
  <si>
    <t>000970.KS</t>
  </si>
  <si>
    <t>KR814O</t>
  </si>
  <si>
    <t>KOREA CAST IRON PIPE IND.</t>
  </si>
  <si>
    <t>TRAGOODY91E9</t>
  </si>
  <si>
    <t>B03MTB6</t>
  </si>
  <si>
    <t>GOODY.IS</t>
  </si>
  <si>
    <t>TR108T</t>
  </si>
  <si>
    <t>GOODYEAR LASTIKLERI</t>
  </si>
  <si>
    <t>PK0109901014</t>
  </si>
  <si>
    <t>BWWC5Z7</t>
  </si>
  <si>
    <t>MUGH.PSX</t>
  </si>
  <si>
    <t>PK70BR</t>
  </si>
  <si>
    <t>MUGHAL IRON &amp; STEEL</t>
  </si>
  <si>
    <t>CNE000000GL0</t>
  </si>
  <si>
    <t>6569260</t>
  </si>
  <si>
    <t>900927.SS</t>
  </si>
  <si>
    <t>CN704A</t>
  </si>
  <si>
    <t>SHANGHAI MRA.TRDG.'B'</t>
  </si>
  <si>
    <t>ID1000131105</t>
  </si>
  <si>
    <t>BL254W9</t>
  </si>
  <si>
    <t>WTON.JK</t>
  </si>
  <si>
    <t>ID5033</t>
  </si>
  <si>
    <t>WIJAYA KARYA BETON</t>
  </si>
  <si>
    <t>MYL9334OO003</t>
  </si>
  <si>
    <t>6489755</t>
  </si>
  <si>
    <t>KESM.KL</t>
  </si>
  <si>
    <t>MY10H2</t>
  </si>
  <si>
    <t>KESM INDUSTRIES</t>
  </si>
  <si>
    <t>TREREYS00015</t>
  </si>
  <si>
    <t>B0YBSZ9</t>
  </si>
  <si>
    <t>RYSAS.IS</t>
  </si>
  <si>
    <t>B0YBSZ</t>
  </si>
  <si>
    <t>REYSAS LOGISTICS</t>
  </si>
  <si>
    <t>CNE000000RT0</t>
  </si>
  <si>
    <t>6402398</t>
  </si>
  <si>
    <t>900945.SS</t>
  </si>
  <si>
    <t>CN63GO</t>
  </si>
  <si>
    <t>HAINAN AIRLINES HDG.'B'</t>
  </si>
  <si>
    <t>KR7073110009</t>
  </si>
  <si>
    <t>B28HM11</t>
  </si>
  <si>
    <t>073110.KQ</t>
  </si>
  <si>
    <t>KR15EV</t>
  </si>
  <si>
    <t>LMS</t>
  </si>
  <si>
    <t>IL0010878242</t>
  </si>
  <si>
    <t>6632140</t>
  </si>
  <si>
    <t>ELAL.TA</t>
  </si>
  <si>
    <t>IL509H</t>
  </si>
  <si>
    <t>EL AL</t>
  </si>
  <si>
    <t>PK0108001014</t>
  </si>
  <si>
    <t>BMM1PK9</t>
  </si>
  <si>
    <t>HASC.PSX</t>
  </si>
  <si>
    <t>PK50ES</t>
  </si>
  <si>
    <t>HASCOL PETROLEUM</t>
  </si>
  <si>
    <t>CNE000000F06</t>
  </si>
  <si>
    <t>6801393</t>
  </si>
  <si>
    <t>900919.SS</t>
  </si>
  <si>
    <t>CN82X6</t>
  </si>
  <si>
    <t>SHANGHAI GREENCOURT INV.GRP'</t>
  </si>
  <si>
    <t>INE306A01021</t>
  </si>
  <si>
    <t>B00YYR6</t>
  </si>
  <si>
    <t>BJHN.BO</t>
  </si>
  <si>
    <t>IN02FM</t>
  </si>
  <si>
    <t>BAJAJ HIN. SUGAR</t>
  </si>
  <si>
    <t>ID1000068406</t>
  </si>
  <si>
    <t>6328870</t>
  </si>
  <si>
    <t>INAF.JK</t>
  </si>
  <si>
    <t>ID809C</t>
  </si>
  <si>
    <t>INDOFARMA</t>
  </si>
  <si>
    <t>KR7010820009</t>
  </si>
  <si>
    <t>6432997</t>
  </si>
  <si>
    <t>010820.KS</t>
  </si>
  <si>
    <t>KR61HZ</t>
  </si>
  <si>
    <t>FIRSTEC</t>
  </si>
  <si>
    <t>KR7228850004</t>
  </si>
  <si>
    <t>BYYD187</t>
  </si>
  <si>
    <t>228850.KQ</t>
  </si>
  <si>
    <t>KR63ZJ</t>
  </si>
  <si>
    <t>RAYENCE</t>
  </si>
  <si>
    <t>TRETRBZ00016</t>
  </si>
  <si>
    <t>B07C9M3</t>
  </si>
  <si>
    <t>TSPOR.IS</t>
  </si>
  <si>
    <t>B07C9M</t>
  </si>
  <si>
    <t>TRABZONSPOR SPORTIF YATIR</t>
  </si>
  <si>
    <t>TRATRCAS92E6</t>
  </si>
  <si>
    <t>B03MYG6</t>
  </si>
  <si>
    <t>TRCAS.IS</t>
  </si>
  <si>
    <t>490804</t>
  </si>
  <si>
    <t>TURCAS PETROL</t>
  </si>
  <si>
    <t>MYL3905OO006</t>
  </si>
  <si>
    <t>6609597</t>
  </si>
  <si>
    <t>MITC.KL</t>
  </si>
  <si>
    <t>MY23ZO</t>
  </si>
  <si>
    <t>MULPHA INTERNATIONAL</t>
  </si>
  <si>
    <t>MYL5113OO005</t>
  </si>
  <si>
    <t>B11FKB1</t>
  </si>
  <si>
    <t>RIMB.KL</t>
  </si>
  <si>
    <t>MY21H4</t>
  </si>
  <si>
    <t>RIMBUNAN SAWIT</t>
  </si>
  <si>
    <t>INE800H01010</t>
  </si>
  <si>
    <t>B234RZ6</t>
  </si>
  <si>
    <t>OMAX.BO</t>
  </si>
  <si>
    <t>IN07V7</t>
  </si>
  <si>
    <t>Omaxe</t>
  </si>
  <si>
    <t>MYL9822OO007</t>
  </si>
  <si>
    <t>6535186</t>
  </si>
  <si>
    <t>SAEG.KL</t>
  </si>
  <si>
    <t>MY90QJ</t>
  </si>
  <si>
    <t>SAM ENGR.&amp; EQU.(M)</t>
  </si>
  <si>
    <t>CNE000000883</t>
  </si>
  <si>
    <t>6803548</t>
  </si>
  <si>
    <t>200026.SZ</t>
  </si>
  <si>
    <t>CN25W2</t>
  </si>
  <si>
    <t>FIYTA PRECISION TECHNOLOGY 'B'</t>
  </si>
  <si>
    <t>MYL5095OO004</t>
  </si>
  <si>
    <t>B05KCS6</t>
  </si>
  <si>
    <t>HEVE.KL</t>
  </si>
  <si>
    <t>MY50VK</t>
  </si>
  <si>
    <t>HEVEABOARD</t>
  </si>
  <si>
    <t>KR7150840007</t>
  </si>
  <si>
    <t>BH66282</t>
  </si>
  <si>
    <t>150840.KQ</t>
  </si>
  <si>
    <t>KR825Q</t>
  </si>
  <si>
    <t>INTROMEDIC</t>
  </si>
  <si>
    <t>VN000000HT12</t>
  </si>
  <si>
    <t>B298019</t>
  </si>
  <si>
    <t>HT1.HM</t>
  </si>
  <si>
    <t>VN20M6</t>
  </si>
  <si>
    <t>HATIEN1 CEMENT</t>
  </si>
  <si>
    <t>VN000000MSH6</t>
  </si>
  <si>
    <t>BFZ5RM5</t>
  </si>
  <si>
    <t>MSH.HM</t>
  </si>
  <si>
    <t>VN905W</t>
  </si>
  <si>
    <t>SONG HONG GARMENT</t>
  </si>
  <si>
    <t>NGCUSTODYIN6</t>
  </si>
  <si>
    <t>B1YXSD0</t>
  </si>
  <si>
    <t>CUSTODIAN</t>
  </si>
  <si>
    <t>NLG0036</t>
  </si>
  <si>
    <t>CUSTODIAN AND ALLIED IN.</t>
  </si>
  <si>
    <t>KR7126870005</t>
  </si>
  <si>
    <t>B754ZZ5</t>
  </si>
  <si>
    <t>126870.KQ</t>
  </si>
  <si>
    <t>KR90DX</t>
  </si>
  <si>
    <t>NEUROS</t>
  </si>
  <si>
    <t>ID1000113202</t>
  </si>
  <si>
    <t>B58PM83</t>
  </si>
  <si>
    <t>BWPT.JK</t>
  </si>
  <si>
    <t>ID4054</t>
  </si>
  <si>
    <t>BW PLANTATION</t>
  </si>
  <si>
    <t>MYL5228OO001</t>
  </si>
  <si>
    <t>B8CNCY0</t>
  </si>
  <si>
    <t>ELKD.KL</t>
  </si>
  <si>
    <t>MY90B4</t>
  </si>
  <si>
    <t>ELK-DESA RESOURCES</t>
  </si>
  <si>
    <t>HRPBZ0RA0004</t>
  </si>
  <si>
    <t>5053463</t>
  </si>
  <si>
    <t>PBZ.ZA</t>
  </si>
  <si>
    <t>UC001</t>
  </si>
  <si>
    <t>PRIVREDNA BANKA</t>
  </si>
  <si>
    <t>KR7043090000</t>
  </si>
  <si>
    <t>6413914</t>
  </si>
  <si>
    <t>043090.KQ</t>
  </si>
  <si>
    <t>KR80I1</t>
  </si>
  <si>
    <t>CUBE&amp;COMPANY</t>
  </si>
  <si>
    <t>TH0930010002</t>
  </si>
  <si>
    <t>B1L5ZY9</t>
  </si>
  <si>
    <t>DEMCO.BK</t>
  </si>
  <si>
    <t>TH50O3</t>
  </si>
  <si>
    <t>DEMCO</t>
  </si>
  <si>
    <t>EGS690C1C010</t>
  </si>
  <si>
    <t>B0HWYB7</t>
  </si>
  <si>
    <t>RAYA.CA</t>
  </si>
  <si>
    <t>EG00JD</t>
  </si>
  <si>
    <t>RAYA HLDG.FOR TECH.&amp; COMMS.</t>
  </si>
  <si>
    <t>KR7088130000</t>
  </si>
  <si>
    <t>B1KKXQ3</t>
  </si>
  <si>
    <t>088130.KQ</t>
  </si>
  <si>
    <t>KR60XE</t>
  </si>
  <si>
    <t>DONG A ELTEK</t>
  </si>
  <si>
    <t>VN000000FCN2</t>
  </si>
  <si>
    <t>B7K28G6</t>
  </si>
  <si>
    <t>FCN.HM</t>
  </si>
  <si>
    <t>VN402O</t>
  </si>
  <si>
    <t>FECON CORP</t>
  </si>
  <si>
    <t>KR7065060006</t>
  </si>
  <si>
    <t>6530170</t>
  </si>
  <si>
    <t>065060.KQ</t>
  </si>
  <si>
    <t>KR63L5</t>
  </si>
  <si>
    <t>GREAT NEW WAVE COMING</t>
  </si>
  <si>
    <t>PK0045001010</t>
  </si>
  <si>
    <t>6075886</t>
  </si>
  <si>
    <t>BOPU.PSX</t>
  </si>
  <si>
    <t>PK21Q2</t>
  </si>
  <si>
    <t>BANK OF PUNJAB</t>
  </si>
  <si>
    <t>CNE000000K58</t>
  </si>
  <si>
    <t>6419172</t>
  </si>
  <si>
    <t>900937.SS</t>
  </si>
  <si>
    <t>CN25EK</t>
  </si>
  <si>
    <t>HUADIAN ENERGY 'B'</t>
  </si>
  <si>
    <t>LV0000100501</t>
  </si>
  <si>
    <t>5257328</t>
  </si>
  <si>
    <t>OLF1R.RI</t>
  </si>
  <si>
    <t>UL001</t>
  </si>
  <si>
    <t>OLAINFARM</t>
  </si>
  <si>
    <t>LV</t>
  </si>
  <si>
    <t>TRAUSAKW91F6</t>
  </si>
  <si>
    <t>B03MZ07</t>
  </si>
  <si>
    <t>USAK.IS</t>
  </si>
  <si>
    <t>TR00P9</t>
  </si>
  <si>
    <t>USAK SERAMIK SANAYI</t>
  </si>
  <si>
    <t>NZNZRE0001S9</t>
  </si>
  <si>
    <t>6634522</t>
  </si>
  <si>
    <t>NZR.NZ</t>
  </si>
  <si>
    <t>NZ101O</t>
  </si>
  <si>
    <t>NEW ZEALAND REFINING</t>
  </si>
  <si>
    <t>PLVOXEL00014</t>
  </si>
  <si>
    <t>B6RW9D6</t>
  </si>
  <si>
    <t>VOXP.WA</t>
  </si>
  <si>
    <t>PL00NX</t>
  </si>
  <si>
    <t>VOXEL</t>
  </si>
  <si>
    <t>US3623931009</t>
  </si>
  <si>
    <t>BHB2F53</t>
  </si>
  <si>
    <t>GTT.N</t>
  </si>
  <si>
    <t>US9B6C</t>
  </si>
  <si>
    <t>GTT COMMUNICATIONS</t>
  </si>
  <si>
    <t>AU000000URF4</t>
  </si>
  <si>
    <t>B3MCLB2</t>
  </si>
  <si>
    <t>URF.AX</t>
  </si>
  <si>
    <t>AU60Q0</t>
  </si>
  <si>
    <t>US MASTERS RESD</t>
  </si>
  <si>
    <t>NGUCAP000004</t>
  </si>
  <si>
    <t>BYZ4BY5</t>
  </si>
  <si>
    <t>UCAP.LG</t>
  </si>
  <si>
    <t>NG0058</t>
  </si>
  <si>
    <t>UCAP</t>
  </si>
  <si>
    <t>KR7002620003</t>
  </si>
  <si>
    <t>B12WJP8</t>
  </si>
  <si>
    <t>002620.KS</t>
  </si>
  <si>
    <t>KR14IY</t>
  </si>
  <si>
    <t>Jeil Pharma Holdings</t>
  </si>
  <si>
    <t>TRAALKIM91E0</t>
  </si>
  <si>
    <t>B03MNM5</t>
  </si>
  <si>
    <t>ALKIM.IS</t>
  </si>
  <si>
    <t>B03MNM</t>
  </si>
  <si>
    <t>ALKIM ALKALI KIMYA</t>
  </si>
  <si>
    <t>TRETRGY00018</t>
  </si>
  <si>
    <t>B4WW142</t>
  </si>
  <si>
    <t>TRGYO.IS</t>
  </si>
  <si>
    <t>TR101M</t>
  </si>
  <si>
    <t>TORUNLAR GAYRIMENKUL YATIRI</t>
  </si>
  <si>
    <t>PLCMP0000017</t>
  </si>
  <si>
    <t>B05L7P1</t>
  </si>
  <si>
    <t>CMP.WA</t>
  </si>
  <si>
    <t>EW035</t>
  </si>
  <si>
    <t>COMP SAFE SUPPORT</t>
  </si>
  <si>
    <t>PLTOYA000011</t>
  </si>
  <si>
    <t>B4MSL28</t>
  </si>
  <si>
    <t>TOYA.WA</t>
  </si>
  <si>
    <t>PL10JU</t>
  </si>
  <si>
    <t>TOYA</t>
  </si>
  <si>
    <t>KR7038060000</t>
  </si>
  <si>
    <t>B1747D3</t>
  </si>
  <si>
    <t>038060.KQ</t>
  </si>
  <si>
    <t>KR117K</t>
  </si>
  <si>
    <t>Lumens</t>
  </si>
  <si>
    <t>KR7023770001</t>
  </si>
  <si>
    <t>6335137</t>
  </si>
  <si>
    <t>023770.KQ</t>
  </si>
  <si>
    <t>KR91AV</t>
  </si>
  <si>
    <t>PLAYWITH</t>
  </si>
  <si>
    <t>INE492A01029</t>
  </si>
  <si>
    <t>6292191</t>
  </si>
  <si>
    <t>CLAC.BO</t>
  </si>
  <si>
    <t>IN11AH</t>
  </si>
  <si>
    <t>Clariant Chemica</t>
  </si>
  <si>
    <t>BMG6469T1009</t>
  </si>
  <si>
    <t>B03S8Z1</t>
  </si>
  <si>
    <t>0342.HK</t>
  </si>
  <si>
    <t>HK128C</t>
  </si>
  <si>
    <t>NEWOCEAN ENERGY HDG.</t>
  </si>
  <si>
    <t>VN000000ROS1</t>
  </si>
  <si>
    <t>BZ57C71</t>
  </si>
  <si>
    <t>ROS.HM</t>
  </si>
  <si>
    <t>VN701Q</t>
  </si>
  <si>
    <t>FAROS CONSTRUCTION CORPORAT</t>
  </si>
  <si>
    <t>VONN</t>
  </si>
  <si>
    <t>MYL5138OO002</t>
  </si>
  <si>
    <t>B28VNR6</t>
  </si>
  <si>
    <t>HAPP.KL</t>
  </si>
  <si>
    <t>MY228W</t>
  </si>
  <si>
    <t>HAP SENG PLTNS.HDG.</t>
  </si>
  <si>
    <t>PK0032601012</t>
  </si>
  <si>
    <t>6454485</t>
  </si>
  <si>
    <t>IGI.PSX</t>
  </si>
  <si>
    <t>PK21JV</t>
  </si>
  <si>
    <t>IGI HOLDINGS</t>
  </si>
  <si>
    <t>PK0001301016</t>
  </si>
  <si>
    <t>6370310</t>
  </si>
  <si>
    <t>GLAX.PSX</t>
  </si>
  <si>
    <t>PK212E</t>
  </si>
  <si>
    <t>GLAXOSMITHKLINE PAK.</t>
  </si>
  <si>
    <t>TRAMERKO91A5</t>
  </si>
  <si>
    <t>B03MW73</t>
  </si>
  <si>
    <t>MERKO.IS</t>
  </si>
  <si>
    <t>TR00YI</t>
  </si>
  <si>
    <t>MERKO GIDA SANVETC.</t>
  </si>
  <si>
    <t>MYL8397OO001</t>
  </si>
  <si>
    <t>6892063</t>
  </si>
  <si>
    <t>TNTT.KL</t>
  </si>
  <si>
    <t>MY60C2</t>
  </si>
  <si>
    <t>TIONG NAM LOGIST.HDG.</t>
  </si>
  <si>
    <t>PLKGNRC00015</t>
  </si>
  <si>
    <t>5984499</t>
  </si>
  <si>
    <t>KGN.WA</t>
  </si>
  <si>
    <t>598449</t>
  </si>
  <si>
    <t>KOGENERACJA</t>
  </si>
  <si>
    <t>INE715B01013</t>
  </si>
  <si>
    <t>B02GPY4</t>
  </si>
  <si>
    <t>ANDS.BO</t>
  </si>
  <si>
    <t>IN80T6</t>
  </si>
  <si>
    <t>ANDHRA SUGARS</t>
  </si>
  <si>
    <t>TREAKMG00018</t>
  </si>
  <si>
    <t>B07DQ47</t>
  </si>
  <si>
    <t>AKMGY.IS</t>
  </si>
  <si>
    <t>B07DQ4</t>
  </si>
  <si>
    <t>AKMERKEZ GAYMEN.YATRIM ORT</t>
  </si>
  <si>
    <t>TKRLI</t>
  </si>
  <si>
    <t>CNE0000013V1</t>
  </si>
  <si>
    <t>6270313</t>
  </si>
  <si>
    <t>200992.SZ</t>
  </si>
  <si>
    <t>CN25HN</t>
  </si>
  <si>
    <t>SHANDONG ZHONGLU OCEAN FIS</t>
  </si>
  <si>
    <t>C'BN'</t>
  </si>
  <si>
    <t>KR7007980006</t>
  </si>
  <si>
    <t>6707662</t>
  </si>
  <si>
    <t>007980.KS</t>
  </si>
  <si>
    <t>KR627Q</t>
  </si>
  <si>
    <t>PAN-PACIFIC</t>
  </si>
  <si>
    <t>TRAVKGYO91Q3</t>
  </si>
  <si>
    <t>B03MZ41</t>
  </si>
  <si>
    <t>VKGYO.IS</t>
  </si>
  <si>
    <t>TR202O</t>
  </si>
  <si>
    <t>VAKIF GAYMEN.YATOTA.</t>
  </si>
  <si>
    <t>MYL5277OO008</t>
  </si>
  <si>
    <t>BY9C4F7</t>
  </si>
  <si>
    <t>FOUN.KL</t>
  </si>
  <si>
    <t>MY108T</t>
  </si>
  <si>
    <t>FOUNDPAC GROUP</t>
  </si>
  <si>
    <t>PLAGORA00067</t>
  </si>
  <si>
    <t>5618312</t>
  </si>
  <si>
    <t>AGOP.WA</t>
  </si>
  <si>
    <t>561831</t>
  </si>
  <si>
    <t>AGORA</t>
  </si>
  <si>
    <t>TREOZAK00014</t>
  </si>
  <si>
    <t>B72RSM5</t>
  </si>
  <si>
    <t>OZKGY.IS</t>
  </si>
  <si>
    <t>TR00DX</t>
  </si>
  <si>
    <t>OZAK GAYRIMENKUL YATIRIM ORT</t>
  </si>
  <si>
    <t>KR7241770007</t>
  </si>
  <si>
    <t>BF43366</t>
  </si>
  <si>
    <t>241770.KQ</t>
  </si>
  <si>
    <t>KR82AV</t>
  </si>
  <si>
    <t>MECARO</t>
  </si>
  <si>
    <t>CNE000000LR7</t>
  </si>
  <si>
    <t>6800248</t>
  </si>
  <si>
    <t>900940.SS</t>
  </si>
  <si>
    <t>CN2618</t>
  </si>
  <si>
    <t>GREATTOWN HOLDINGS 'B'</t>
  </si>
  <si>
    <t>PK0034601010</t>
  </si>
  <si>
    <t>6668219</t>
  </si>
  <si>
    <t>PKEL.PSX</t>
  </si>
  <si>
    <t>PK504I</t>
  </si>
  <si>
    <t>PAK ELEKTRON</t>
  </si>
  <si>
    <t>MYL3174OO009</t>
  </si>
  <si>
    <t>6365491</t>
  </si>
  <si>
    <t>LAND.KL</t>
  </si>
  <si>
    <t>MY701S</t>
  </si>
  <si>
    <t>LAND &amp; GENERAL</t>
  </si>
  <si>
    <t>MYL5101OO000</t>
  </si>
  <si>
    <t>B06HC42</t>
  </si>
  <si>
    <t>EVGN.KL</t>
  </si>
  <si>
    <t>MY20WI</t>
  </si>
  <si>
    <t>EVERGREEN FIBREBOARD</t>
  </si>
  <si>
    <t>VN000000GAB9</t>
  </si>
  <si>
    <t>BK6M162</t>
  </si>
  <si>
    <t>GAB.HM</t>
  </si>
  <si>
    <t>VN00I0</t>
  </si>
  <si>
    <t>FLC MINING INVESTMENT</t>
  </si>
  <si>
    <t>MYL9261OO008</t>
  </si>
  <si>
    <t>6500388</t>
  </si>
  <si>
    <t>GADA.KL</t>
  </si>
  <si>
    <t>MY606W</t>
  </si>
  <si>
    <t>GADANG HOLDINGS</t>
  </si>
  <si>
    <t>VN000000HQC1</t>
  </si>
  <si>
    <t>B4LY0P3</t>
  </si>
  <si>
    <t>HQC.HM</t>
  </si>
  <si>
    <t>VN508V</t>
  </si>
  <si>
    <t>HOANG QUAN CONSULTING TRADI</t>
  </si>
  <si>
    <t>VGN</t>
  </si>
  <si>
    <t>IL0010901176</t>
  </si>
  <si>
    <t>B02SVV9</t>
  </si>
  <si>
    <t>SPNTC.TA</t>
  </si>
  <si>
    <t>IL00Y1</t>
  </si>
  <si>
    <t>SPUNTECH</t>
  </si>
  <si>
    <t>MYL5071OO005</t>
  </si>
  <si>
    <t>B03GWH5</t>
  </si>
  <si>
    <t>CTAL.KL</t>
  </si>
  <si>
    <t>MY20G2</t>
  </si>
  <si>
    <t>COASTAL CONTRACTS</t>
  </si>
  <si>
    <t>MYL5125OO009</t>
  </si>
  <si>
    <t>B1RM6F2</t>
  </si>
  <si>
    <t>PNTE.KL</t>
  </si>
  <si>
    <t>MY9092</t>
  </si>
  <si>
    <t>PANTECH GROUP</t>
  </si>
  <si>
    <t>PK0000201019</t>
  </si>
  <si>
    <t>6301417</t>
  </si>
  <si>
    <t>EFUI.PSX</t>
  </si>
  <si>
    <t>PK20DO</t>
  </si>
  <si>
    <t>EFU GENERAL INSURANCE</t>
  </si>
  <si>
    <t>TRAGENTS91C4</t>
  </si>
  <si>
    <t>B03MT27</t>
  </si>
  <si>
    <t>GENTS.IS</t>
  </si>
  <si>
    <t>TR00XH</t>
  </si>
  <si>
    <t>GENTAS GENEL METAL SANVETC.</t>
  </si>
  <si>
    <t>PLPCCRK00076</t>
  </si>
  <si>
    <t>BNFWQZ8</t>
  </si>
  <si>
    <t>PCR.WA</t>
  </si>
  <si>
    <t>PL906P</t>
  </si>
  <si>
    <t>PCC ROKITA</t>
  </si>
  <si>
    <t>INE836B01017</t>
  </si>
  <si>
    <t>BYZP234</t>
  </si>
  <si>
    <t>SATR.BO</t>
  </si>
  <si>
    <t>IN614G</t>
  </si>
  <si>
    <t>SATIN CREDITCARE NETWORK</t>
  </si>
  <si>
    <t>TREKRON00014</t>
  </si>
  <si>
    <t>B4W1M46</t>
  </si>
  <si>
    <t>KRONT.IS</t>
  </si>
  <si>
    <t>TR00H1</t>
  </si>
  <si>
    <t>KRON TELEKOM. HIZMETLERI</t>
  </si>
  <si>
    <t>TRABANVT92A9</t>
  </si>
  <si>
    <t>B03MPP2</t>
  </si>
  <si>
    <t>BANVT.IS</t>
  </si>
  <si>
    <t>413337</t>
  </si>
  <si>
    <t>BANVIT</t>
  </si>
  <si>
    <t>PLBIOTN00029</t>
  </si>
  <si>
    <t>B17P4K2</t>
  </si>
  <si>
    <t>BIOP.WA</t>
  </si>
  <si>
    <t>B06WK7</t>
  </si>
  <si>
    <t>BIOTON</t>
  </si>
  <si>
    <t>KR7090370008</t>
  </si>
  <si>
    <t>B1LDXX8</t>
  </si>
  <si>
    <t>090370.KS</t>
  </si>
  <si>
    <t>KR82O9</t>
  </si>
  <si>
    <t>METALABS</t>
  </si>
  <si>
    <t>INE087H01022</t>
  </si>
  <si>
    <t>B0LNXC0</t>
  </si>
  <si>
    <t>SRES.BO</t>
  </si>
  <si>
    <t>IN09T7</t>
  </si>
  <si>
    <t>SHREE RENUKA SUGARS</t>
  </si>
  <si>
    <t>CNE000000W88</t>
  </si>
  <si>
    <t>6115414</t>
  </si>
  <si>
    <t>900952.SS</t>
  </si>
  <si>
    <t>CN25NT</t>
  </si>
  <si>
    <t>JINZHOU PORT 'B'</t>
  </si>
  <si>
    <t>RSANTBE11090</t>
  </si>
  <si>
    <t>B3SC6W2</t>
  </si>
  <si>
    <t>AERO.BEL</t>
  </si>
  <si>
    <t>RS102M</t>
  </si>
  <si>
    <t>AERODROM NIKOLA TESLA</t>
  </si>
  <si>
    <t>MYL5238OO000</t>
  </si>
  <si>
    <t>BB36C61</t>
  </si>
  <si>
    <t>AIRX.KL</t>
  </si>
  <si>
    <t>MY30E1</t>
  </si>
  <si>
    <t>AIRASIA X</t>
  </si>
  <si>
    <t>NGAIICO00006</t>
  </si>
  <si>
    <t>6224376</t>
  </si>
  <si>
    <t>AIICO.LG</t>
  </si>
  <si>
    <t>NG1015</t>
  </si>
  <si>
    <t>AIICO INSURANCE</t>
  </si>
  <si>
    <t>TREPGYO00013</t>
  </si>
  <si>
    <t>BB2C7C1</t>
  </si>
  <si>
    <t>PAGYO.IS</t>
  </si>
  <si>
    <t>TR602S</t>
  </si>
  <si>
    <t>PANORA GYM YAT</t>
  </si>
  <si>
    <t>PK0070501017</t>
  </si>
  <si>
    <t>6332451</t>
  </si>
  <si>
    <t>FYBL.PSX</t>
  </si>
  <si>
    <t>PK21HT</t>
  </si>
  <si>
    <t>FAYSAL BANK</t>
  </si>
  <si>
    <t>PLMRBUD00015</t>
  </si>
  <si>
    <t>B3KRRD3</t>
  </si>
  <si>
    <t>MRB.WA</t>
  </si>
  <si>
    <t>PL005F</t>
  </si>
  <si>
    <t>MIRBUD</t>
  </si>
  <si>
    <t>TH0041010Y05</t>
  </si>
  <si>
    <t>6158118</t>
  </si>
  <si>
    <t>CIMBT.BK</t>
  </si>
  <si>
    <t>TH00NX</t>
  </si>
  <si>
    <t>CIMB THAI BANK</t>
  </si>
  <si>
    <t>CA58504D1006</t>
  </si>
  <si>
    <t>BG87WT7</t>
  </si>
  <si>
    <t>LABS.TO</t>
  </si>
  <si>
    <t>CA910W</t>
  </si>
  <si>
    <t>MEDIPHARM LABS</t>
  </si>
  <si>
    <t>CNE000000289</t>
  </si>
  <si>
    <t>6803593</t>
  </si>
  <si>
    <t>200011.SZ</t>
  </si>
  <si>
    <t>CN1NH4</t>
  </si>
  <si>
    <t>SHENZHEN PROPS.&amp; RES. DEV.'B'</t>
  </si>
  <si>
    <t>EGS696S1C016</t>
  </si>
  <si>
    <t>BN6KHR0</t>
  </si>
  <si>
    <t>OFH.CA</t>
  </si>
  <si>
    <t>EG102X</t>
  </si>
  <si>
    <t>ORASCOM FINANCIAL HOLDING</t>
  </si>
  <si>
    <t>MYL1589OO000</t>
  </si>
  <si>
    <t>6381356</t>
  </si>
  <si>
    <t>IWCI.KL</t>
  </si>
  <si>
    <t>MY21ZM</t>
  </si>
  <si>
    <t>ISKANDAR WATERFRONT CITY</t>
  </si>
  <si>
    <t>PLMCIMG00012</t>
  </si>
  <si>
    <t>7049675</t>
  </si>
  <si>
    <t>MCI.WA</t>
  </si>
  <si>
    <t>704967</t>
  </si>
  <si>
    <t>MCI CAPITAL</t>
  </si>
  <si>
    <t>MYQ0099OO000</t>
  </si>
  <si>
    <t>B0K4GS1</t>
  </si>
  <si>
    <t>SCCM.KL</t>
  </si>
  <si>
    <t>MY50XM</t>
  </si>
  <si>
    <t>SCICOM MSC</t>
  </si>
  <si>
    <t>KR7110990009</t>
  </si>
  <si>
    <t>BFXTP58</t>
  </si>
  <si>
    <t>110990.KQ</t>
  </si>
  <si>
    <t>KR90BV</t>
  </si>
  <si>
    <t>DIGITAL IMAGING TECHNOLOGY</t>
  </si>
  <si>
    <t>TRABROVA91S5</t>
  </si>
  <si>
    <t>B03MQ04</t>
  </si>
  <si>
    <t>YYAPI.IS</t>
  </si>
  <si>
    <t>TR00WG</t>
  </si>
  <si>
    <t>YESIL YAPI</t>
  </si>
  <si>
    <t>MYL5275OO002</t>
  </si>
  <si>
    <t>BDG1T00</t>
  </si>
  <si>
    <t>MYNE.KL</t>
  </si>
  <si>
    <t>MY90C5</t>
  </si>
  <si>
    <t>MYNEWS HOLDINGS</t>
  </si>
  <si>
    <t>PK0114501015</t>
  </si>
  <si>
    <t>BJV9C13</t>
  </si>
  <si>
    <t>INTR.PSX</t>
  </si>
  <si>
    <t>PK904M</t>
  </si>
  <si>
    <t>INTERLOOP</t>
  </si>
  <si>
    <t>PK0016701010</t>
  </si>
  <si>
    <t>6803645</t>
  </si>
  <si>
    <t>SHEL.PSX</t>
  </si>
  <si>
    <t>PK207I</t>
  </si>
  <si>
    <t>SHELL PAKISTAN</t>
  </si>
  <si>
    <t>VN000000QCG3</t>
  </si>
  <si>
    <t>B579QY0</t>
  </si>
  <si>
    <t>QCG.HM</t>
  </si>
  <si>
    <t>VN225R</t>
  </si>
  <si>
    <t>QUOC CUONG GIA LAI</t>
  </si>
  <si>
    <t>KR7025770009</t>
  </si>
  <si>
    <t>6147161</t>
  </si>
  <si>
    <t>025770.KQ</t>
  </si>
  <si>
    <t>KR50O4</t>
  </si>
  <si>
    <t>KOREA INFORMATION &amp; COMM.</t>
  </si>
  <si>
    <t>KR7090470006</t>
  </si>
  <si>
    <t>B1JVJG9</t>
  </si>
  <si>
    <t>090470.KQ</t>
  </si>
  <si>
    <t>KR648T</t>
  </si>
  <si>
    <t>JASTECH</t>
  </si>
  <si>
    <t>VN000000FIT6</t>
  </si>
  <si>
    <t>BC1HPH5</t>
  </si>
  <si>
    <t>FIT.HM</t>
  </si>
  <si>
    <t>VN50L8</t>
  </si>
  <si>
    <t>FIT GROUP</t>
  </si>
  <si>
    <t>VN000000CRE6</t>
  </si>
  <si>
    <t>BG0NWX7</t>
  </si>
  <si>
    <t>CRE.HM</t>
  </si>
  <si>
    <t>VN901S</t>
  </si>
  <si>
    <t>CENTURY LAND</t>
  </si>
  <si>
    <t>MYQ0012OO003</t>
  </si>
  <si>
    <t>6534945</t>
  </si>
  <si>
    <t>THEA.KL</t>
  </si>
  <si>
    <t>MY90SL</t>
  </si>
  <si>
    <t>THREE-A RES.</t>
  </si>
  <si>
    <t>PLWELTN00012</t>
  </si>
  <si>
    <t>B29LLQ0</t>
  </si>
  <si>
    <t>WLTP.WA</t>
  </si>
  <si>
    <t>EW064</t>
  </si>
  <si>
    <t>WIELTON</t>
  </si>
  <si>
    <t>VN000000FTS5</t>
  </si>
  <si>
    <t>BZ6T4X6</t>
  </si>
  <si>
    <t>FTS.HM</t>
  </si>
  <si>
    <t>VN705U</t>
  </si>
  <si>
    <t>FPT SECURITIES</t>
  </si>
  <si>
    <t>MYL7229OO007</t>
  </si>
  <si>
    <t>B188WD9</t>
  </si>
  <si>
    <t>FVCO.KL</t>
  </si>
  <si>
    <t>MY90NG</t>
  </si>
  <si>
    <t>FAVELLE FAVCO</t>
  </si>
  <si>
    <t>MYL5161OO004</t>
  </si>
  <si>
    <t>B62JK51</t>
  </si>
  <si>
    <t>JCYI.KL</t>
  </si>
  <si>
    <t>MY22I6</t>
  </si>
  <si>
    <t>JCY INTERNATIONAL</t>
  </si>
  <si>
    <t>MYL5226OO005</t>
  </si>
  <si>
    <t>B7RKJT3</t>
  </si>
  <si>
    <t>GAQR.KL</t>
  </si>
  <si>
    <t>MY705W</t>
  </si>
  <si>
    <t>GABUNGAN AQRS</t>
  </si>
  <si>
    <t>ID1000130404</t>
  </si>
  <si>
    <t>BHWQMH</t>
  </si>
  <si>
    <t>BINA.JK</t>
  </si>
  <si>
    <t>ID7068</t>
  </si>
  <si>
    <t>BANK INA PERDANA</t>
  </si>
  <si>
    <t>VN000000TLG8</t>
  </si>
  <si>
    <t>B60BWJ7</t>
  </si>
  <si>
    <t>TLG.HM</t>
  </si>
  <si>
    <t>VN50F2</t>
  </si>
  <si>
    <t>THIEN LONG GROUP</t>
  </si>
  <si>
    <t>PLBOS0000019</t>
  </si>
  <si>
    <t>5166758</t>
  </si>
  <si>
    <t>BOSP.WA</t>
  </si>
  <si>
    <t>EW026</t>
  </si>
  <si>
    <t>BANK OCHRONY SRODOWISKA</t>
  </si>
  <si>
    <t>MYL5015OO002</t>
  </si>
  <si>
    <t>6202792</t>
  </si>
  <si>
    <t>APMA.KL</t>
  </si>
  <si>
    <t>MY905Y</t>
  </si>
  <si>
    <t>APM AUTOMOTIVE HDG.</t>
  </si>
  <si>
    <t>TRABFREN91H5</t>
  </si>
  <si>
    <t>B03MQ37</t>
  </si>
  <si>
    <t>BFREN.IS</t>
  </si>
  <si>
    <t>TR00K4</t>
  </si>
  <si>
    <t>BOSCH FREN SIST.SANVETC. LTD.</t>
  </si>
  <si>
    <t>INE982F01036</t>
  </si>
  <si>
    <t>BV3M548</t>
  </si>
  <si>
    <t>HAWY.BO</t>
  </si>
  <si>
    <t>IN1107</t>
  </si>
  <si>
    <t>Hathway Cable</t>
  </si>
  <si>
    <t>PLPKBEX00072</t>
  </si>
  <si>
    <t>BYTHNS8</t>
  </si>
  <si>
    <t>PBX.WA</t>
  </si>
  <si>
    <t>PL907Q</t>
  </si>
  <si>
    <t>PEKABEX</t>
  </si>
  <si>
    <t>CZ0009008942</t>
  </si>
  <si>
    <t>BMYGDM0</t>
  </si>
  <si>
    <t>CZG.PR</t>
  </si>
  <si>
    <t>CZ101D</t>
  </si>
  <si>
    <t>EHC CZUB SE CZECH REPUBLIC</t>
  </si>
  <si>
    <t>EGS60241C014</t>
  </si>
  <si>
    <t>6298906</t>
  </si>
  <si>
    <t>EXPA.CA</t>
  </si>
  <si>
    <t>EG302Z</t>
  </si>
  <si>
    <t>EXPORT DEV.BK.OF EGYPT</t>
  </si>
  <si>
    <t>TRELKMH00013</t>
  </si>
  <si>
    <t>B3RCH53</t>
  </si>
  <si>
    <t>LKMNH.IS</t>
  </si>
  <si>
    <t>TR014P</t>
  </si>
  <si>
    <t>LOKMAN HEKIM ENGR SAGLIK TUR</t>
  </si>
  <si>
    <t>TZR</t>
  </si>
  <si>
    <t>TRAALCTL91H9</t>
  </si>
  <si>
    <t>B03MNL4</t>
  </si>
  <si>
    <t>ALCTL.IS</t>
  </si>
  <si>
    <t>TR00FZ</t>
  </si>
  <si>
    <t>ALCATEL LUCENT TLT.TKS.</t>
  </si>
  <si>
    <t>PLRNBWT00031</t>
  </si>
  <si>
    <t>B27Y7R4</t>
  </si>
  <si>
    <t>RBW.WA</t>
  </si>
  <si>
    <t>PL90J2</t>
  </si>
  <si>
    <t>RAINBOW TOURS SR.B C2 E</t>
  </si>
  <si>
    <t>KR7008290009</t>
  </si>
  <si>
    <t>6018609</t>
  </si>
  <si>
    <t>008290.KQ</t>
  </si>
  <si>
    <t>KR50IY</t>
  </si>
  <si>
    <t>WONPUNG MULSAN</t>
  </si>
  <si>
    <t>PK0082901015</t>
  </si>
  <si>
    <t>B06HDB6</t>
  </si>
  <si>
    <t>APL.PSX</t>
  </si>
  <si>
    <t>PK20T4</t>
  </si>
  <si>
    <t>ATTOCK PETROLEUM</t>
  </si>
  <si>
    <t>TRASMENS91H3</t>
  </si>
  <si>
    <t>B03MYL1</t>
  </si>
  <si>
    <t>PRKAB.IS</t>
  </si>
  <si>
    <t>TR00ZJ</t>
  </si>
  <si>
    <t>TURK PRYS.KABLO VE SIST.</t>
  </si>
  <si>
    <t>BMG9430P1086</t>
  </si>
  <si>
    <t>BYZWLF0</t>
  </si>
  <si>
    <t>1243.HK</t>
  </si>
  <si>
    <t>HK707F</t>
  </si>
  <si>
    <t>WANG ON PROPERTIES</t>
  </si>
  <si>
    <t>MYL5230OO007</t>
  </si>
  <si>
    <t>B95RLP0</t>
  </si>
  <si>
    <t>TUNE.KL</t>
  </si>
  <si>
    <t>MY30CZ</t>
  </si>
  <si>
    <t>TUNE PROTECT GROUP</t>
  </si>
  <si>
    <t>KR7069110005</t>
  </si>
  <si>
    <t>6696889</t>
  </si>
  <si>
    <t>069110.KQ</t>
  </si>
  <si>
    <t>KR517O</t>
  </si>
  <si>
    <t>COSON</t>
  </si>
  <si>
    <t>TREADSE00015</t>
  </si>
  <si>
    <t>B6Y3LL4</t>
  </si>
  <si>
    <t>ADESE.IS</t>
  </si>
  <si>
    <t>TR80E6</t>
  </si>
  <si>
    <t>ADESE TICARET</t>
  </si>
  <si>
    <t>TRAKENTW91A2</t>
  </si>
  <si>
    <t>B03MVC1</t>
  </si>
  <si>
    <t>KENT.IS</t>
  </si>
  <si>
    <t>ET005</t>
  </si>
  <si>
    <t>KENT GIDA MADDELERI SANVETC.</t>
  </si>
  <si>
    <t>TREPEGY00022</t>
  </si>
  <si>
    <t>BDT8SW3</t>
  </si>
  <si>
    <t>PEKGY.IS</t>
  </si>
  <si>
    <t>TR015Q</t>
  </si>
  <si>
    <t>PEKER GAYRIMENKUL YATIRIM OR</t>
  </si>
  <si>
    <t>T.R</t>
  </si>
  <si>
    <t>KR7140670001</t>
  </si>
  <si>
    <t>BF7TQS4</t>
  </si>
  <si>
    <t>140670.KQ</t>
  </si>
  <si>
    <t>KR80TC</t>
  </si>
  <si>
    <t>RS AUTOMATION</t>
  </si>
  <si>
    <t>EGS60301C016</t>
  </si>
  <si>
    <t>6440752</t>
  </si>
  <si>
    <t>HDBK.CA</t>
  </si>
  <si>
    <t>EG211Y</t>
  </si>
  <si>
    <t>HOUSING &amp; DEV.BANK</t>
  </si>
  <si>
    <t>PK0064901017</t>
  </si>
  <si>
    <t>6433989</t>
  </si>
  <si>
    <t>HATC.PSX</t>
  </si>
  <si>
    <t>PK403G</t>
  </si>
  <si>
    <t>HONDA ATLAS CARS(PAK.)</t>
  </si>
  <si>
    <t>TREGREL00017</t>
  </si>
  <si>
    <t>B03MT38</t>
  </si>
  <si>
    <t>GEREL.IS</t>
  </si>
  <si>
    <t>TR00RB</t>
  </si>
  <si>
    <t>GERSAN ELEKTRIK</t>
  </si>
  <si>
    <t>PLDECOR00013</t>
  </si>
  <si>
    <t>B0BV8T6</t>
  </si>
  <si>
    <t>DCR.WA</t>
  </si>
  <si>
    <t>B0BV8T</t>
  </si>
  <si>
    <t>DECORA</t>
  </si>
  <si>
    <t>TRAISTMP91H7</t>
  </si>
  <si>
    <t>B03MSJ7</t>
  </si>
  <si>
    <t>FMIZP.IS</t>
  </si>
  <si>
    <t>TR00L5</t>
  </si>
  <si>
    <t>FED.MOGUL IZMIT PISTON</t>
  </si>
  <si>
    <t>TREBZMT00017</t>
  </si>
  <si>
    <t>B459RS6</t>
  </si>
  <si>
    <t>BIZIM.IS</t>
  </si>
  <si>
    <t>TR107S</t>
  </si>
  <si>
    <t>BIZIM TOPTAN SATIS MAGAZ. LTD.</t>
  </si>
  <si>
    <t>TRAMAALT91K5</t>
  </si>
  <si>
    <t>B03MW06</t>
  </si>
  <si>
    <t>MAALT.IS</t>
  </si>
  <si>
    <t>TR10F0</t>
  </si>
  <si>
    <t>MARMARIS ALTINYUNUS</t>
  </si>
  <si>
    <t>VN000000FRT7</t>
  </si>
  <si>
    <t>BFM5DX1</t>
  </si>
  <si>
    <t>FRT.HM</t>
  </si>
  <si>
    <t>VN80B1</t>
  </si>
  <si>
    <t>FPT DIGITAL RETAIL</t>
  </si>
  <si>
    <t>PK0072901017</t>
  </si>
  <si>
    <t>6802028</t>
  </si>
  <si>
    <t>SIHL.PSX</t>
  </si>
  <si>
    <t>PK508M</t>
  </si>
  <si>
    <t>SHIFU INTL HOSPITAL</t>
  </si>
  <si>
    <t>VN000000GTN4</t>
  </si>
  <si>
    <t>BQZF2T4</t>
  </si>
  <si>
    <t>GTN.HM</t>
  </si>
  <si>
    <t>VN506T</t>
  </si>
  <si>
    <t>THONG NHAT PRODUCTION &amp; INV.</t>
  </si>
  <si>
    <t>TRAEGSER91F0</t>
  </si>
  <si>
    <t>B03MS08</t>
  </si>
  <si>
    <t>EGSER.IS</t>
  </si>
  <si>
    <t>TR10CX</t>
  </si>
  <si>
    <t>EGE SERAMIK SANVETC.</t>
  </si>
  <si>
    <t>NGINTBREW005</t>
  </si>
  <si>
    <t>6226242</t>
  </si>
  <si>
    <t>INTBREW.L</t>
  </si>
  <si>
    <t>NG903F</t>
  </si>
  <si>
    <t>INTERNATIONAL BREWERIES</t>
  </si>
  <si>
    <t>TRATKBNK91N6</t>
  </si>
  <si>
    <t>B03MXS1</t>
  </si>
  <si>
    <t>KLNMA.IS</t>
  </si>
  <si>
    <t>TR9070</t>
  </si>
  <si>
    <t>TURKIYE KALKINMA VE YATIRIM</t>
  </si>
  <si>
    <t>ROBVBAACNOR0</t>
  </si>
  <si>
    <t>B3LQ5G8</t>
  </si>
  <si>
    <t>ROBVB.BX</t>
  </si>
  <si>
    <t>RO101H</t>
  </si>
  <si>
    <t>SC BURSA DE VALORI BCT.</t>
  </si>
  <si>
    <t>MYL7247OO009</t>
  </si>
  <si>
    <t>B2PFKX6</t>
  </si>
  <si>
    <t>SCGB.KL</t>
  </si>
  <si>
    <t>MY014P</t>
  </si>
  <si>
    <t>SCGM</t>
  </si>
  <si>
    <t>EGS693V1C014</t>
  </si>
  <si>
    <t>B7FN2H3</t>
  </si>
  <si>
    <t>OIH.CA</t>
  </si>
  <si>
    <t>EG20ZV</t>
  </si>
  <si>
    <t>ORASCOM INVESTMENT HOLDING</t>
  </si>
  <si>
    <t>PK0105101015</t>
  </si>
  <si>
    <t>BHB9JK7</t>
  </si>
  <si>
    <t>PIBT.PSX</t>
  </si>
  <si>
    <t>PK603I</t>
  </si>
  <si>
    <t>PAKISTAN INTL.BULK</t>
  </si>
  <si>
    <t>KR7025620006</t>
  </si>
  <si>
    <t>B0Y16C2</t>
  </si>
  <si>
    <t>025620.KS</t>
  </si>
  <si>
    <t>KR706O</t>
  </si>
  <si>
    <t>JAYJUN COSMETIC</t>
  </si>
  <si>
    <t>PK0048001017</t>
  </si>
  <si>
    <t>6648084</t>
  </si>
  <si>
    <t>NCHU.PSX</t>
  </si>
  <si>
    <t>PK20BM</t>
  </si>
  <si>
    <t>NISHA CHUNIAN</t>
  </si>
  <si>
    <t>US93964W4050</t>
  </si>
  <si>
    <t>BMB5T11</t>
  </si>
  <si>
    <t>WPG.N</t>
  </si>
  <si>
    <t>US40I8</t>
  </si>
  <si>
    <t>WASHINGTON PRIME GROUP</t>
  </si>
  <si>
    <t>PLPHN0000014</t>
  </si>
  <si>
    <t>B92TWX4</t>
  </si>
  <si>
    <t>PHN.WA</t>
  </si>
  <si>
    <t>PL305I</t>
  </si>
  <si>
    <t>PHN</t>
  </si>
  <si>
    <t>CNE000000MB9</t>
  </si>
  <si>
    <t>6187985</t>
  </si>
  <si>
    <t>200570.SZ</t>
  </si>
  <si>
    <t>CN265C</t>
  </si>
  <si>
    <t>CHANGCHAI 'B'</t>
  </si>
  <si>
    <t>TRAVANET91A5</t>
  </si>
  <si>
    <t>B03MZ85</t>
  </si>
  <si>
    <t>METRO.IS</t>
  </si>
  <si>
    <t>ET022</t>
  </si>
  <si>
    <t>METRO TICARI MALI YATIRIMLAR</t>
  </si>
  <si>
    <t>KR7004870002</t>
  </si>
  <si>
    <t>6599654</t>
  </si>
  <si>
    <t>004870.KS</t>
  </si>
  <si>
    <t>KR807Q</t>
  </si>
  <si>
    <t>T'WAY HOLDINGS</t>
  </si>
  <si>
    <t>PLZEPAK00012</t>
  </si>
  <si>
    <t>B89W5H4</t>
  </si>
  <si>
    <t>ZEEP.WA</t>
  </si>
  <si>
    <t>PL301E</t>
  </si>
  <si>
    <t>ZESPOL ELEKTROWNI PAK</t>
  </si>
  <si>
    <t>PK0030501016</t>
  </si>
  <si>
    <t>6668242</t>
  </si>
  <si>
    <t>PKSU.PSX</t>
  </si>
  <si>
    <t>PK21W8</t>
  </si>
  <si>
    <t>PAK SUZUKI MOTOR</t>
  </si>
  <si>
    <t>MKGRNT101015</t>
  </si>
  <si>
    <t>B2QVV07</t>
  </si>
  <si>
    <t>GRNT.MKE</t>
  </si>
  <si>
    <t>UY005</t>
  </si>
  <si>
    <t>GRANIT</t>
  </si>
  <si>
    <t>MYL5843OO007</t>
  </si>
  <si>
    <t>6812771</t>
  </si>
  <si>
    <t>KPSB.KL</t>
  </si>
  <si>
    <t>MY90F8</t>
  </si>
  <si>
    <t>KUMPULAN PERANGSANG SELANG</t>
  </si>
  <si>
    <t>MRY</t>
  </si>
  <si>
    <t>TREVERS00011</t>
  </si>
  <si>
    <t>BGHQFS5</t>
  </si>
  <si>
    <t>VERUS.IS</t>
  </si>
  <si>
    <t>TR016R</t>
  </si>
  <si>
    <t>VERUSA HOLDING</t>
  </si>
  <si>
    <t>CNE000000KS7</t>
  </si>
  <si>
    <t>6853952</t>
  </si>
  <si>
    <t>900939.SS</t>
  </si>
  <si>
    <t>CN57S3</t>
  </si>
  <si>
    <t>SHAI.HUILI BLDG.MATS.'B'</t>
  </si>
  <si>
    <t>PLCTINT00018</t>
  </si>
  <si>
    <t>B29M6M4</t>
  </si>
  <si>
    <t>CIG.WA</t>
  </si>
  <si>
    <t>PL00EO</t>
  </si>
  <si>
    <t>CI GAMES</t>
  </si>
  <si>
    <t>PK0015801019</t>
  </si>
  <si>
    <t>6648318</t>
  </si>
  <si>
    <t>FAUJ.PSX</t>
  </si>
  <si>
    <t>PK00AJ</t>
  </si>
  <si>
    <t>FAUJI FOODS</t>
  </si>
  <si>
    <t>PK0051301015</t>
  </si>
  <si>
    <t>6056847</t>
  </si>
  <si>
    <t>ASBK.PSX</t>
  </si>
  <si>
    <t>PK20CN</t>
  </si>
  <si>
    <t>ASKARI BANK</t>
  </si>
  <si>
    <t>TRATEKST91N0</t>
  </si>
  <si>
    <t>B03MY00</t>
  </si>
  <si>
    <t>ICBCT.IS</t>
  </si>
  <si>
    <t>B03MY0</t>
  </si>
  <si>
    <t>ICBC TURKEY BANK ANONIM</t>
  </si>
  <si>
    <t>CY0005051111</t>
  </si>
  <si>
    <t>5853180</t>
  </si>
  <si>
    <t>LOGM.CY</t>
  </si>
  <si>
    <t>CY601H</t>
  </si>
  <si>
    <t>LOGICOM</t>
  </si>
  <si>
    <t>PLAMBRA00013</t>
  </si>
  <si>
    <t>B0FBYX8</t>
  </si>
  <si>
    <t>AMB.WA</t>
  </si>
  <si>
    <t>PL90CV</t>
  </si>
  <si>
    <t>AMBRA</t>
  </si>
  <si>
    <t>INE452O01016</t>
  </si>
  <si>
    <t>BBHX570</t>
  </si>
  <si>
    <t>FLFL.BO</t>
  </si>
  <si>
    <t>IN70JV</t>
  </si>
  <si>
    <t>FUTURE LIFESTYLE FSH</t>
  </si>
  <si>
    <t>TN0003900107</t>
  </si>
  <si>
    <t>6912002</t>
  </si>
  <si>
    <t>UIB.TN</t>
  </si>
  <si>
    <t>TN208Q</t>
  </si>
  <si>
    <t>UNION INT DE BANQUES</t>
  </si>
  <si>
    <t>LT0000102030</t>
  </si>
  <si>
    <t>4367983</t>
  </si>
  <si>
    <t>GRG1L.VL</t>
  </si>
  <si>
    <t>LT902P</t>
  </si>
  <si>
    <t>GRIGEO</t>
  </si>
  <si>
    <t>TRAMNDRS91B0</t>
  </si>
  <si>
    <t>B03MW51</t>
  </si>
  <si>
    <t>MNDRS.IS</t>
  </si>
  <si>
    <t>TR00M6</t>
  </si>
  <si>
    <t>MENDERES</t>
  </si>
  <si>
    <t>NGUACN000006</t>
  </si>
  <si>
    <t>6910299</t>
  </si>
  <si>
    <t>UACN.LG</t>
  </si>
  <si>
    <t>NG20QV</t>
  </si>
  <si>
    <t>UAC OF NIGERIA</t>
  </si>
  <si>
    <t>TRAIHEVA91H5</t>
  </si>
  <si>
    <t>B03MTL6</t>
  </si>
  <si>
    <t>IHEVA.IS</t>
  </si>
  <si>
    <t>518606</t>
  </si>
  <si>
    <t>IHLAS EV</t>
  </si>
  <si>
    <t>EGS30031C016</t>
  </si>
  <si>
    <t>6709077</t>
  </si>
  <si>
    <t>DOMT.CA</t>
  </si>
  <si>
    <t>EG6055</t>
  </si>
  <si>
    <t>ARABIAN FOOD INDS.</t>
  </si>
  <si>
    <t>KR7014200000</t>
  </si>
  <si>
    <t>6433785</t>
  </si>
  <si>
    <t>014200.KQ</t>
  </si>
  <si>
    <t>KR629S</t>
  </si>
  <si>
    <t>KANGLIM</t>
  </si>
  <si>
    <t>KR7138690003</t>
  </si>
  <si>
    <t>B67FNW2</t>
  </si>
  <si>
    <t>138690.KQ</t>
  </si>
  <si>
    <t>KR51O5</t>
  </si>
  <si>
    <t>LIS</t>
  </si>
  <si>
    <t>PK0015201012</t>
  </si>
  <si>
    <t>6397591</t>
  </si>
  <si>
    <t>GULA.PSX</t>
  </si>
  <si>
    <t>PK30IU</t>
  </si>
  <si>
    <t>GUL AHMED TEXTILE MILLS</t>
  </si>
  <si>
    <t>ID1000086101</t>
  </si>
  <si>
    <t>6454322</t>
  </si>
  <si>
    <t>INDR.JK</t>
  </si>
  <si>
    <t>ID80BE</t>
  </si>
  <si>
    <t>INDORAMA SYNTHETICS</t>
  </si>
  <si>
    <t>MYL5056OO006</t>
  </si>
  <si>
    <t>6534451</t>
  </si>
  <si>
    <t>ETEX.KL</t>
  </si>
  <si>
    <t>MY906Z</t>
  </si>
  <si>
    <t>ENGTEX GROUP</t>
  </si>
  <si>
    <t>KR7041590001</t>
  </si>
  <si>
    <t>6563002</t>
  </si>
  <si>
    <t>041590.KQ</t>
  </si>
  <si>
    <t>KR525N</t>
  </si>
  <si>
    <t>GEMVAXZIO</t>
  </si>
  <si>
    <t>KR7095270005</t>
  </si>
  <si>
    <t>B24D923</t>
  </si>
  <si>
    <t>095270.KQ</t>
  </si>
  <si>
    <t>KR61SA</t>
  </si>
  <si>
    <t>WAVE ELECTRONICS</t>
  </si>
  <si>
    <t>ID1000144801</t>
  </si>
  <si>
    <t>BFMJV40</t>
  </si>
  <si>
    <t>RISE.JK</t>
  </si>
  <si>
    <t>ID80OR</t>
  </si>
  <si>
    <t>JAYA SUKSES MAKMUR SENTOSA</t>
  </si>
  <si>
    <t>TRAPNSUT91A5</t>
  </si>
  <si>
    <t>B03MX47</t>
  </si>
  <si>
    <t>PNSUT.IS</t>
  </si>
  <si>
    <t>468921</t>
  </si>
  <si>
    <t>PINAR SUT</t>
  </si>
  <si>
    <t>EGS691G1C015</t>
  </si>
  <si>
    <t>B2R2ZY1</t>
  </si>
  <si>
    <t>BTFH.CA</t>
  </si>
  <si>
    <t>EG1061</t>
  </si>
  <si>
    <t>BELTON FINANCIAL HOLDING</t>
  </si>
  <si>
    <t>TRERGYO00019</t>
  </si>
  <si>
    <t>B3VKHD1</t>
  </si>
  <si>
    <t>RYGYO.IS</t>
  </si>
  <si>
    <t>TR00TD</t>
  </si>
  <si>
    <t>REYSAS GAYRIMENKUL</t>
  </si>
  <si>
    <t>MYL7070OO005</t>
  </si>
  <si>
    <t>6140568</t>
  </si>
  <si>
    <t>VIZI.KL</t>
  </si>
  <si>
    <t>MY90HA</t>
  </si>
  <si>
    <t>VIZIONE HOLDINGS</t>
  </si>
  <si>
    <t>KR7033340001</t>
  </si>
  <si>
    <t>6182139</t>
  </si>
  <si>
    <t>033340.KQ</t>
  </si>
  <si>
    <t>KR81K4</t>
  </si>
  <si>
    <t>GOOD PEOPLE</t>
  </si>
  <si>
    <t>CNE000000FC1</t>
  </si>
  <si>
    <t>6799540</t>
  </si>
  <si>
    <t>900921.SS</t>
  </si>
  <si>
    <t>CN254A</t>
  </si>
  <si>
    <t>DANHUA CHEMICAL TECH.'B'</t>
  </si>
  <si>
    <t>PK0005201014</t>
  </si>
  <si>
    <t>6349280</t>
  </si>
  <si>
    <t>FERO.PSX</t>
  </si>
  <si>
    <t>PK502G</t>
  </si>
  <si>
    <t>FEROZSONS LAB</t>
  </si>
  <si>
    <t>PLTORPL00016</t>
  </si>
  <si>
    <t>BP3QYT6</t>
  </si>
  <si>
    <t>TOR.WA</t>
  </si>
  <si>
    <t>PL50BQ</t>
  </si>
  <si>
    <t>TORPOL</t>
  </si>
  <si>
    <t>INE142I01023</t>
  </si>
  <si>
    <t>B233H53</t>
  </si>
  <si>
    <t>TAKE.BO</t>
  </si>
  <si>
    <t>IN81CQ</t>
  </si>
  <si>
    <t>TAKE SOLUTIONS</t>
  </si>
  <si>
    <t>TN0001900604</t>
  </si>
  <si>
    <t>6077268</t>
  </si>
  <si>
    <t>BH.TN</t>
  </si>
  <si>
    <t>TN20DV</t>
  </si>
  <si>
    <t>BH BANK</t>
  </si>
  <si>
    <t>TN0002400505</t>
  </si>
  <si>
    <t>6912336</t>
  </si>
  <si>
    <t>UBCI.TN</t>
  </si>
  <si>
    <t>TN101I</t>
  </si>
  <si>
    <t>UN.BANCAIRE COM.INDUSTR.</t>
  </si>
  <si>
    <t>TRATEKTU91K2</t>
  </si>
  <si>
    <t>B03MXZ8</t>
  </si>
  <si>
    <t>TEKTU.IS</t>
  </si>
  <si>
    <t>ET008</t>
  </si>
  <si>
    <t>TEK-ART INSAAT TIC. TURISM</t>
  </si>
  <si>
    <t>BG1100003166</t>
  </si>
  <si>
    <t>BZ001J0</t>
  </si>
  <si>
    <t>A4L.BB</t>
  </si>
  <si>
    <t>BG101T</t>
  </si>
  <si>
    <t>ALLTERCO AD</t>
  </si>
  <si>
    <t>VN000000LIX6</t>
  </si>
  <si>
    <t>B4VGR25</t>
  </si>
  <si>
    <t>LIX.HM</t>
  </si>
  <si>
    <t>VN607V</t>
  </si>
  <si>
    <t>LIX DETERGENT</t>
  </si>
  <si>
    <t>EGS72AQ1C016</t>
  </si>
  <si>
    <t>BFMFG76</t>
  </si>
  <si>
    <t>ACAMD.CA</t>
  </si>
  <si>
    <t>EG9047</t>
  </si>
  <si>
    <t>ARAB FOR ASTMGMT.&amp;. DEV.</t>
  </si>
  <si>
    <t>VN000000HHS6</t>
  </si>
  <si>
    <t>B7FVXQ3</t>
  </si>
  <si>
    <t>HHS.HM</t>
  </si>
  <si>
    <t>VN501O</t>
  </si>
  <si>
    <t>HOANG HUY INV.SERVICES</t>
  </si>
  <si>
    <t>INE202B01012</t>
  </si>
  <si>
    <t>6727585</t>
  </si>
  <si>
    <t>DWNH.BO</t>
  </si>
  <si>
    <t>IN03OW</t>
  </si>
  <si>
    <t>DHFL</t>
  </si>
  <si>
    <t>MYL6238OO009</t>
  </si>
  <si>
    <t>6431950</t>
  </si>
  <si>
    <t>HSLB.KL</t>
  </si>
  <si>
    <t>MY23MB</t>
  </si>
  <si>
    <t>HOCK SENG LEE</t>
  </si>
  <si>
    <t>BG1100002184</t>
  </si>
  <si>
    <t>BG09SV5</t>
  </si>
  <si>
    <t>GR6.BB</t>
  </si>
  <si>
    <t>BG9011</t>
  </si>
  <si>
    <t>GRADUS AD-STARA ZAGORA</t>
  </si>
  <si>
    <t>KR7217480003</t>
  </si>
  <si>
    <t>BYXQH90</t>
  </si>
  <si>
    <t>217480.KQ</t>
  </si>
  <si>
    <t>KR80ZI</t>
  </si>
  <si>
    <t>SD BIOTECHNOLOGIES</t>
  </si>
  <si>
    <t>EGS02051C018</t>
  </si>
  <si>
    <t>6675253</t>
  </si>
  <si>
    <t>POUL.CA</t>
  </si>
  <si>
    <t>EG20IE</t>
  </si>
  <si>
    <t>CAIRO POULTRY</t>
  </si>
  <si>
    <t>TREAVOD00018</t>
  </si>
  <si>
    <t>B55B6D7</t>
  </si>
  <si>
    <t>AVOD.IS</t>
  </si>
  <si>
    <t>TR011M</t>
  </si>
  <si>
    <t>AVOD GIDA TAR</t>
  </si>
  <si>
    <t>PK0084201018</t>
  </si>
  <si>
    <t>B0JCGX1</t>
  </si>
  <si>
    <t>NTSL.PSX</t>
  </si>
  <si>
    <t>PK602H</t>
  </si>
  <si>
    <t>NETSOL TECHNOLOGIES</t>
  </si>
  <si>
    <t>EGS60111C019</t>
  </si>
  <si>
    <t>6938428</t>
  </si>
  <si>
    <t>ADIB.CA</t>
  </si>
  <si>
    <t>EG301Y</t>
  </si>
  <si>
    <t>NATIONAL DEV.BANK</t>
  </si>
  <si>
    <t>ID1000080302</t>
  </si>
  <si>
    <t>6008666</t>
  </si>
  <si>
    <t>LPCK.JK</t>
  </si>
  <si>
    <t>ID30DB</t>
  </si>
  <si>
    <t>LIPPO CIKARANG</t>
  </si>
  <si>
    <t>KR7290720002</t>
  </si>
  <si>
    <t>BDQYKB7</t>
  </si>
  <si>
    <t>290720.KQ</t>
  </si>
  <si>
    <t>KR90P9</t>
  </si>
  <si>
    <t>FOODNAMOO</t>
  </si>
  <si>
    <t>MYL5120TO009</t>
  </si>
  <si>
    <t>B1LB9J0</t>
  </si>
  <si>
    <t>AMFL.KL</t>
  </si>
  <si>
    <t>MY9081</t>
  </si>
  <si>
    <t>AMFIRST REIT.TST.</t>
  </si>
  <si>
    <t>EGS694A1C018</t>
  </si>
  <si>
    <t>BYRPKX8</t>
  </si>
  <si>
    <t>PORT.CA</t>
  </si>
  <si>
    <t>EG5021</t>
  </si>
  <si>
    <t>PORTO GROUP</t>
  </si>
  <si>
    <t>BG1100001053</t>
  </si>
  <si>
    <t>B0G9X45</t>
  </si>
  <si>
    <t>BREF.BB</t>
  </si>
  <si>
    <t>BG501X</t>
  </si>
  <si>
    <t>BG REAL ESTATE INV.REIT</t>
  </si>
  <si>
    <t>TN0002600955</t>
  </si>
  <si>
    <t>6818746</t>
  </si>
  <si>
    <t>STB.TN</t>
  </si>
  <si>
    <t>TN207P</t>
  </si>
  <si>
    <t>SOCIETE TUNISIENNE DE BQ.</t>
  </si>
  <si>
    <t>MYL5073OO001</t>
  </si>
  <si>
    <t>6691464</t>
  </si>
  <si>
    <t>NCHB.KL</t>
  </si>
  <si>
    <t>MY20J5</t>
  </si>
  <si>
    <t>NAIM HOLDINGS</t>
  </si>
  <si>
    <t>VN000000DPG3</t>
  </si>
  <si>
    <t>BD8PVT3</t>
  </si>
  <si>
    <t>DPG.HM</t>
  </si>
  <si>
    <t>VN908Z</t>
  </si>
  <si>
    <t>DAT PHUONG</t>
  </si>
  <si>
    <t>TH0088010002</t>
  </si>
  <si>
    <t>6666989</t>
  </si>
  <si>
    <t>PDI.BK</t>
  </si>
  <si>
    <t>TH808Q</t>
  </si>
  <si>
    <t>PADAENG INDUSTRY</t>
  </si>
  <si>
    <t>PLQRCUS00012</t>
  </si>
  <si>
    <t>B3D0NF3</t>
  </si>
  <si>
    <t>QRS.WA</t>
  </si>
  <si>
    <t>PL00JT</t>
  </si>
  <si>
    <t>QUERCUS</t>
  </si>
  <si>
    <t>TRAYASAS91E0</t>
  </si>
  <si>
    <t>B03MRN4</t>
  </si>
  <si>
    <t>DYOBY.IS</t>
  </si>
  <si>
    <t>ET016</t>
  </si>
  <si>
    <t>DYO BOYA FKI.SANVETC.</t>
  </si>
  <si>
    <t>TRETUMO00011</t>
  </si>
  <si>
    <t>B8BSM91</t>
  </si>
  <si>
    <t>TMSN.IS</t>
  </si>
  <si>
    <t>TR503S</t>
  </si>
  <si>
    <t>TUMOSAN MOTOR A</t>
  </si>
  <si>
    <t>PLZTKMA00017</t>
  </si>
  <si>
    <t>B07W2K2</t>
  </si>
  <si>
    <t>MGTP.WA</t>
  </si>
  <si>
    <t>PL90BU</t>
  </si>
  <si>
    <t>MANGATA HOLDING</t>
  </si>
  <si>
    <t>KR7016100000</t>
  </si>
  <si>
    <t>6582245</t>
  </si>
  <si>
    <t>016100.KQ</t>
  </si>
  <si>
    <t>KR506M</t>
  </si>
  <si>
    <t>LEADERS COSMETICS</t>
  </si>
  <si>
    <t>PK0077901012</t>
  </si>
  <si>
    <t>6418511</t>
  </si>
  <si>
    <t>LOTT.PSX</t>
  </si>
  <si>
    <t>PK205G</t>
  </si>
  <si>
    <t>LOTTE CHEMICAL PAKISTAN</t>
  </si>
  <si>
    <t>VN000000CTI3</t>
  </si>
  <si>
    <t>B622GL8</t>
  </si>
  <si>
    <t>CTI.HM</t>
  </si>
  <si>
    <t>VN60F3</t>
  </si>
  <si>
    <t>CUONG THUAN IDICO DVIT.</t>
  </si>
  <si>
    <t>PK0045501019</t>
  </si>
  <si>
    <t>6186261</t>
  </si>
  <si>
    <t>CHPR.PSX</t>
  </si>
  <si>
    <t>PK003C</t>
  </si>
  <si>
    <t>CHERAT PACKAGING</t>
  </si>
  <si>
    <t>KR7043200005</t>
  </si>
  <si>
    <t>6270476</t>
  </si>
  <si>
    <t>043200.KQ</t>
  </si>
  <si>
    <t>KR07DV</t>
  </si>
  <si>
    <t>PARU</t>
  </si>
  <si>
    <t>TH0293B10Z08</t>
  </si>
  <si>
    <t>BYP7627</t>
  </si>
  <si>
    <t>MALEE.BK</t>
  </si>
  <si>
    <t>TH705M</t>
  </si>
  <si>
    <t>MALEE GROUP</t>
  </si>
  <si>
    <t>MYL6181OO001</t>
  </si>
  <si>
    <t>6358598</t>
  </si>
  <si>
    <t>MLTO.KL</t>
  </si>
  <si>
    <t>MY708Z</t>
  </si>
  <si>
    <t>MALTON</t>
  </si>
  <si>
    <t>TRAAKENR91L9</t>
  </si>
  <si>
    <t>B03MN47</t>
  </si>
  <si>
    <t>AKENR.IS</t>
  </si>
  <si>
    <t>599914</t>
  </si>
  <si>
    <t>AKENERJI ELEKTRIK URETIM</t>
  </si>
  <si>
    <t>VN000000VSH7</t>
  </si>
  <si>
    <t>B1CC226</t>
  </si>
  <si>
    <t>VSH.HM</t>
  </si>
  <si>
    <t>VN219U</t>
  </si>
  <si>
    <t>VINH SON-SONG HINH HYPW.</t>
  </si>
  <si>
    <t>TRAPETUN91A5</t>
  </si>
  <si>
    <t>B03MX25</t>
  </si>
  <si>
    <t>PETUN.IS</t>
  </si>
  <si>
    <t>B03MX2</t>
  </si>
  <si>
    <t>PETUN ET VE UN</t>
  </si>
  <si>
    <t>EGS44012C010</t>
  </si>
  <si>
    <t>B1TR8S2</t>
  </si>
  <si>
    <t>MOIL.CA</t>
  </si>
  <si>
    <t>EG2073</t>
  </si>
  <si>
    <t>MARIDIVE &amp; OIL SERVICES</t>
  </si>
  <si>
    <t>PLLENTX00010</t>
  </si>
  <si>
    <t>5207873</t>
  </si>
  <si>
    <t>LTX.WA</t>
  </si>
  <si>
    <t>520787</t>
  </si>
  <si>
    <t>LENTEX</t>
  </si>
  <si>
    <t>TRERTAL00018</t>
  </si>
  <si>
    <t>BMSK243</t>
  </si>
  <si>
    <t>RTALB.IS</t>
  </si>
  <si>
    <t>TR00I2</t>
  </si>
  <si>
    <t>RTA LAB BIYOLOJIK</t>
  </si>
  <si>
    <t>VN000000VNG0</t>
  </si>
  <si>
    <t>B4Z54Z0</t>
  </si>
  <si>
    <t>VNG.HM</t>
  </si>
  <si>
    <t>VN70AZ</t>
  </si>
  <si>
    <t>THANH THANH CONG TOURIST</t>
  </si>
  <si>
    <t>TREARDY00023</t>
  </si>
  <si>
    <t>BK6FNH6</t>
  </si>
  <si>
    <t>ARDYZ.IS</t>
  </si>
  <si>
    <t>TR10H2</t>
  </si>
  <si>
    <t>ARD GRUP BILISIM TEKNOLOJILERI</t>
  </si>
  <si>
    <t>MYL5171OO003</t>
  </si>
  <si>
    <t>B60JFL4</t>
  </si>
  <si>
    <t>KICB.KL</t>
  </si>
  <si>
    <t>MY704V</t>
  </si>
  <si>
    <t>KIMLUN</t>
  </si>
  <si>
    <t>PK0084801015</t>
  </si>
  <si>
    <t>B1GKFW7</t>
  </si>
  <si>
    <t>BIPL.PSX</t>
  </si>
  <si>
    <t>PK006F</t>
  </si>
  <si>
    <t>BANKISLAMI PAKISTAN</t>
  </si>
  <si>
    <t>PLINSTK00013</t>
  </si>
  <si>
    <t>5674024</t>
  </si>
  <si>
    <t>INK.WA</t>
  </si>
  <si>
    <t>EW058</t>
  </si>
  <si>
    <t>INSTAL KRAKOW</t>
  </si>
  <si>
    <t>PK0099001023</t>
  </si>
  <si>
    <t>BZ0NV66</t>
  </si>
  <si>
    <t>DOLM.PSX</t>
  </si>
  <si>
    <t>PK708O</t>
  </si>
  <si>
    <t>DOLMEN CITY</t>
  </si>
  <si>
    <t>PK0009201010</t>
  </si>
  <si>
    <t>6058779</t>
  </si>
  <si>
    <t>ATHO.PSX</t>
  </si>
  <si>
    <t>PK706M</t>
  </si>
  <si>
    <t>ATLAS HONDA</t>
  </si>
  <si>
    <t>PK0057501014</t>
  </si>
  <si>
    <t>6801597</t>
  </si>
  <si>
    <t>SONA.PSX</t>
  </si>
  <si>
    <t>PK20FQ</t>
  </si>
  <si>
    <t>SONERI BANK</t>
  </si>
  <si>
    <t>EGS30581C010</t>
  </si>
  <si>
    <t>6323604</t>
  </si>
  <si>
    <t>COSG.CA</t>
  </si>
  <si>
    <t>EG00HB</t>
  </si>
  <si>
    <t>CAIRO OILS &amp; SOAP</t>
  </si>
  <si>
    <t>PHY1R12R1084</t>
  </si>
  <si>
    <t>BK9R7K0</t>
  </si>
  <si>
    <t>C.PS</t>
  </si>
  <si>
    <t>PH805J</t>
  </si>
  <si>
    <t>CHELSEA LOGISTIC AND INFRASTR</t>
  </si>
  <si>
    <t>PK0067901022</t>
  </si>
  <si>
    <t>6672629</t>
  </si>
  <si>
    <t>PTCA.PSX</t>
  </si>
  <si>
    <t>PK201C</t>
  </si>
  <si>
    <t>PAKISTAN TELECM.</t>
  </si>
  <si>
    <t>INE336H01023</t>
  </si>
  <si>
    <t>BYP2503</t>
  </si>
  <si>
    <t>GAPR.BO</t>
  </si>
  <si>
    <t>IN80ER</t>
  </si>
  <si>
    <t>GAYATRI PROJECTS LIMITED</t>
  </si>
  <si>
    <t>PK0060301014</t>
  </si>
  <si>
    <t>6089133</t>
  </si>
  <si>
    <t>JSCO.PSX</t>
  </si>
  <si>
    <t>PK21EQ</t>
  </si>
  <si>
    <t>JAHANGIR SIDDIQUI &amp; CO.</t>
  </si>
  <si>
    <t>PK0040301019</t>
  </si>
  <si>
    <t>6183897</t>
  </si>
  <si>
    <t>CENP.PSX</t>
  </si>
  <si>
    <t>PK009I</t>
  </si>
  <si>
    <t>CENTURY PAPER &amp; BOARD MILLS</t>
  </si>
  <si>
    <t>PLDEBCA00016</t>
  </si>
  <si>
    <t>4252294</t>
  </si>
  <si>
    <t>DBC.WA</t>
  </si>
  <si>
    <t>425229</t>
  </si>
  <si>
    <t>FIRMA OPONIARSKA DEBICA</t>
  </si>
  <si>
    <t>INE274V01019</t>
  </si>
  <si>
    <t>BDCT254</t>
  </si>
  <si>
    <t>SHAB.BO</t>
  </si>
  <si>
    <t>IN70GS</t>
  </si>
  <si>
    <t>SHANKARA BUILDING PRODUCTS</t>
  </si>
  <si>
    <t>EE3100001751</t>
  </si>
  <si>
    <t>5251740</t>
  </si>
  <si>
    <t>SFG1T.TL</t>
  </si>
  <si>
    <t>UE002</t>
  </si>
  <si>
    <t>SILVANO FASHION GRP</t>
  </si>
  <si>
    <t>BG1100046066</t>
  </si>
  <si>
    <t>B0Z6TD8</t>
  </si>
  <si>
    <t>CHIM.BB</t>
  </si>
  <si>
    <t>B0Z6TD</t>
  </si>
  <si>
    <t>CHIMIMPORT</t>
  </si>
  <si>
    <t>NGUNILEVER07</t>
  </si>
  <si>
    <t>6513535</t>
  </si>
  <si>
    <t>UNILEVE.LG</t>
  </si>
  <si>
    <t>NG20KP</t>
  </si>
  <si>
    <t>UNILEVER NIGERIA</t>
  </si>
  <si>
    <t>MYL4243OO001</t>
  </si>
  <si>
    <t>6771429</t>
  </si>
  <si>
    <t>WTKH.KL</t>
  </si>
  <si>
    <t>MY22YM</t>
  </si>
  <si>
    <t>WTK HOLDINGS</t>
  </si>
  <si>
    <t>CNE000000R77</t>
  </si>
  <si>
    <t>6003984</t>
  </si>
  <si>
    <t>900946.SS</t>
  </si>
  <si>
    <t>CN263A</t>
  </si>
  <si>
    <t>HUNAN TYEN MACHINERY CL.'B'</t>
  </si>
  <si>
    <t>VN000000SGN6</t>
  </si>
  <si>
    <t>BYP0JB6</t>
  </si>
  <si>
    <t>SGN.HM</t>
  </si>
  <si>
    <t>VN903U</t>
  </si>
  <si>
    <t>SAIGON GROUND SERVICES</t>
  </si>
  <si>
    <t>MYL3891OO008</t>
  </si>
  <si>
    <t>6556756</t>
  </si>
  <si>
    <t>MUIB.KL</t>
  </si>
  <si>
    <t>MY90UN</t>
  </si>
  <si>
    <t>MALAYAN UNITED INDS.</t>
  </si>
  <si>
    <t>INE013A01015</t>
  </si>
  <si>
    <t>6101082</t>
  </si>
  <si>
    <t>RLCP.BO</t>
  </si>
  <si>
    <t>IN091F</t>
  </si>
  <si>
    <t>Reliance Capital</t>
  </si>
  <si>
    <t>VN000000DPR0</t>
  </si>
  <si>
    <t>B29R1H9</t>
  </si>
  <si>
    <t>DPR.HM</t>
  </si>
  <si>
    <t>VN20EY</t>
  </si>
  <si>
    <t>DONG PHU RUBBER</t>
  </si>
  <si>
    <t>PK0107501014</t>
  </si>
  <si>
    <t>BJTH822</t>
  </si>
  <si>
    <t>AVAN.PSX</t>
  </si>
  <si>
    <t>PK805M</t>
  </si>
  <si>
    <t>AVANCENO</t>
  </si>
  <si>
    <t>PLARTPR00012</t>
  </si>
  <si>
    <t>B56C565</t>
  </si>
  <si>
    <t>ATC.WA</t>
  </si>
  <si>
    <t>EW060</t>
  </si>
  <si>
    <t>ARCTIC PAPER</t>
  </si>
  <si>
    <t>TH0234B10Z00</t>
  </si>
  <si>
    <t>BDFY074</t>
  </si>
  <si>
    <t>BIG.BK</t>
  </si>
  <si>
    <t>TH701I</t>
  </si>
  <si>
    <t>BIG CAMERA</t>
  </si>
  <si>
    <t>VN000000CSM7</t>
  </si>
  <si>
    <t>B3X1ZM7</t>
  </si>
  <si>
    <t>CSM.HM</t>
  </si>
  <si>
    <t>VN21H2</t>
  </si>
  <si>
    <t>THE STHN.RUB.INDUSTRY</t>
  </si>
  <si>
    <t>PK0079701014</t>
  </si>
  <si>
    <t>6731854</t>
  </si>
  <si>
    <t>PICT.PSX</t>
  </si>
  <si>
    <t>PK21T5</t>
  </si>
  <si>
    <t>PAKISTAN INTL CTR TERMINAL</t>
  </si>
  <si>
    <t>VN000000CHP3</t>
  </si>
  <si>
    <t>B3MHCT2</t>
  </si>
  <si>
    <t>CHP.HM</t>
  </si>
  <si>
    <t>VN704T</t>
  </si>
  <si>
    <t>CENTRAL HYDROPOWER</t>
  </si>
  <si>
    <t>PLUNBEP00015</t>
  </si>
  <si>
    <t>B2RCVT8</t>
  </si>
  <si>
    <t>UNIP.WA</t>
  </si>
  <si>
    <t>PL10GR</t>
  </si>
  <si>
    <t>UNIBEP</t>
  </si>
  <si>
    <t>VN000000TDH3</t>
  </si>
  <si>
    <t>B1HWMC1</t>
  </si>
  <si>
    <t>TDH.HM</t>
  </si>
  <si>
    <t>VN201L</t>
  </si>
  <si>
    <t>THU DUC HOUSING DEV.</t>
  </si>
  <si>
    <t>LT0000127466</t>
  </si>
  <si>
    <t>B2QQP55</t>
  </si>
  <si>
    <t>AUG1L.VL</t>
  </si>
  <si>
    <t>LT401J</t>
  </si>
  <si>
    <t>AUGA GROUP</t>
  </si>
  <si>
    <t>EGS69182C011</t>
  </si>
  <si>
    <t>B1HWMJ8</t>
  </si>
  <si>
    <t>NAHO.CA</t>
  </si>
  <si>
    <t>EG20VR</t>
  </si>
  <si>
    <t>NAEEM HOLDING</t>
  </si>
  <si>
    <t>ARGCLA010015</t>
  </si>
  <si>
    <t>B2967L2</t>
  </si>
  <si>
    <t>GCLA.BA</t>
  </si>
  <si>
    <t>AR4016</t>
  </si>
  <si>
    <t>GRUPO CLARIN 'B'</t>
  </si>
  <si>
    <t>MYL6084OO007</t>
  </si>
  <si>
    <t>6841571</t>
  </si>
  <si>
    <t>STAR.KL</t>
  </si>
  <si>
    <t>MY23H6</t>
  </si>
  <si>
    <t>STAR MEDIA GROUP</t>
  </si>
  <si>
    <t>PLSFTWR00015</t>
  </si>
  <si>
    <t>B3DX415</t>
  </si>
  <si>
    <t>PSW.WA</t>
  </si>
  <si>
    <t>PL009J</t>
  </si>
  <si>
    <t>PGS SOFTWARE</t>
  </si>
  <si>
    <t>BG1100038980</t>
  </si>
  <si>
    <t>7067332</t>
  </si>
  <si>
    <t>DUH.BB</t>
  </si>
  <si>
    <t>706733</t>
  </si>
  <si>
    <t>DOVERIE OBEDINEN</t>
  </si>
  <si>
    <t>TRAIHGYO91Q6</t>
  </si>
  <si>
    <t>B03MTM7</t>
  </si>
  <si>
    <t>YGYO.IS</t>
  </si>
  <si>
    <t>TR10DY</t>
  </si>
  <si>
    <t>YESIL GAYRIMENKUL YTM.</t>
  </si>
  <si>
    <t>PK0028801014</t>
  </si>
  <si>
    <t>6622602</t>
  </si>
  <si>
    <t>TAGS.PSX</t>
  </si>
  <si>
    <t>PK008H</t>
  </si>
  <si>
    <t>TARIQ GLASS INDUSTRIES</t>
  </si>
  <si>
    <t>PK0000601010</t>
  </si>
  <si>
    <t>6611235</t>
  </si>
  <si>
    <t>MUBR.PSX</t>
  </si>
  <si>
    <t>PK21ZB</t>
  </si>
  <si>
    <t>MURREE BREWERY COMPANY</t>
  </si>
  <si>
    <t>EGS42111C012</t>
  </si>
  <si>
    <t>6325859</t>
  </si>
  <si>
    <t>ALCN.CA</t>
  </si>
  <si>
    <t>EG9025</t>
  </si>
  <si>
    <t>ALEXANDRIA CONTAINERS</t>
  </si>
  <si>
    <t>TN0007570013</t>
  </si>
  <si>
    <t>BB0R148</t>
  </si>
  <si>
    <t>ECYCL.TN</t>
  </si>
  <si>
    <t>TN801P</t>
  </si>
  <si>
    <t>EURO CYCLES</t>
  </si>
  <si>
    <t>CY0001201215</t>
  </si>
  <si>
    <t>4944416</t>
  </si>
  <si>
    <t>VCW.CY</t>
  </si>
  <si>
    <t>CY602I</t>
  </si>
  <si>
    <t>VASSILICO CEMENT WORKS</t>
  </si>
  <si>
    <t>PLUNMOT00013</t>
  </si>
  <si>
    <t>B8DH713</t>
  </si>
  <si>
    <t>UNTP.WA</t>
  </si>
  <si>
    <t>PL00MW</t>
  </si>
  <si>
    <t>UNIMOT</t>
  </si>
  <si>
    <t>TRATIREW91D1</t>
  </si>
  <si>
    <t>B03MY22</t>
  </si>
  <si>
    <t>TIRE.IS</t>
  </si>
  <si>
    <t>B03MY2</t>
  </si>
  <si>
    <t>MONDI TIRE KUTSAN KAGIT</t>
  </si>
  <si>
    <t>VN000000DHG0</t>
  </si>
  <si>
    <t>B1L5527</t>
  </si>
  <si>
    <t>DHG.HM</t>
  </si>
  <si>
    <t>VN20DX</t>
  </si>
  <si>
    <t>DHG PHARMACEUTICAL</t>
  </si>
  <si>
    <t>PK0076701017</t>
  </si>
  <si>
    <t>6122083</t>
  </si>
  <si>
    <t>ARCH.PSX</t>
  </si>
  <si>
    <t>PK305H</t>
  </si>
  <si>
    <t>ARCHROMA PAKISTAN</t>
  </si>
  <si>
    <t>HRATPLRA0008</t>
  </si>
  <si>
    <t>5019830</t>
  </si>
  <si>
    <t>ATPL.ZA</t>
  </si>
  <si>
    <t>UC002</t>
  </si>
  <si>
    <t>ATLANTSKA PLOVIDBA</t>
  </si>
  <si>
    <t>PLSNKTK00019</t>
  </si>
  <si>
    <t>B6WC704</t>
  </si>
  <si>
    <t>SNTP.WA</t>
  </si>
  <si>
    <t>PL00KU</t>
  </si>
  <si>
    <t>SYNEKTIK</t>
  </si>
  <si>
    <t>MYL9571OO000</t>
  </si>
  <si>
    <t>6599074</t>
  </si>
  <si>
    <t>MITR.KL</t>
  </si>
  <si>
    <t>MY50MB</t>
  </si>
  <si>
    <t>MITRAJAYA HOLDINGS</t>
  </si>
  <si>
    <t>MYL5255OO004</t>
  </si>
  <si>
    <t>BNBNPL4</t>
  </si>
  <si>
    <t>ICON.KL</t>
  </si>
  <si>
    <t>MY00VF</t>
  </si>
  <si>
    <t>ICON OFFSHORE</t>
  </si>
  <si>
    <t>TREBFOK00014</t>
  </si>
  <si>
    <t>B7TRC82</t>
  </si>
  <si>
    <t>BEYAZ.IS</t>
  </si>
  <si>
    <t>TR803V</t>
  </si>
  <si>
    <t>BEYAZ FILO OTO KIRALAMA</t>
  </si>
  <si>
    <t>PK0096501017</t>
  </si>
  <si>
    <t>B67ZKR6</t>
  </si>
  <si>
    <t>FRIE.PSX</t>
  </si>
  <si>
    <t>PK21V7</t>
  </si>
  <si>
    <t>FrieslandCampina Engro Pak</t>
  </si>
  <si>
    <t>BG1100075065</t>
  </si>
  <si>
    <t>B1LDVQ7</t>
  </si>
  <si>
    <t>MONB.BB</t>
  </si>
  <si>
    <t>UB001</t>
  </si>
  <si>
    <t>MONBAT</t>
  </si>
  <si>
    <t>CNE000000321</t>
  </si>
  <si>
    <t>6803689</t>
  </si>
  <si>
    <t>200017.SZ</t>
  </si>
  <si>
    <t>CN40CF</t>
  </si>
  <si>
    <t>SHN.CHIN.BICYCLE 'B'</t>
  </si>
  <si>
    <t>VN000000PME9</t>
  </si>
  <si>
    <t>BF929H1</t>
  </si>
  <si>
    <t>PME.HM</t>
  </si>
  <si>
    <t>VN805V</t>
  </si>
  <si>
    <t>PYMEPHARCO</t>
  </si>
  <si>
    <t>PK0092901013</t>
  </si>
  <si>
    <t>B7K2XY9</t>
  </si>
  <si>
    <t>AISH.PSX</t>
  </si>
  <si>
    <t>PK709P</t>
  </si>
  <si>
    <t>AISHA STEEL MILLS</t>
  </si>
  <si>
    <t>PK0100601019</t>
  </si>
  <si>
    <t>B3XX2N3</t>
  </si>
  <si>
    <t>PKPL.PSX</t>
  </si>
  <si>
    <t>PK21FR</t>
  </si>
  <si>
    <t>PAKGEN POWER</t>
  </si>
  <si>
    <t>KYG811881070</t>
  </si>
  <si>
    <t>BDVKSS3</t>
  </si>
  <si>
    <t>0932.HK</t>
  </si>
  <si>
    <t>HK70BJ</t>
  </si>
  <si>
    <t>SHUNTEN INTERNATIONAL HOLDI</t>
  </si>
  <si>
    <t>HGKS</t>
  </si>
  <si>
    <t>ID1000139207</t>
  </si>
  <si>
    <t>BD8NZQ2</t>
  </si>
  <si>
    <t>TOPS.JK</t>
  </si>
  <si>
    <t>ID807A</t>
  </si>
  <si>
    <t>TOTALINDO EKA PERSADA PT</t>
  </si>
  <si>
    <t>KYG8922A1085</t>
  </si>
  <si>
    <t>BH65L82</t>
  </si>
  <si>
    <t>2929.TW</t>
  </si>
  <si>
    <t>TW60ID</t>
  </si>
  <si>
    <t>TOPBI INTERNATIONAL</t>
  </si>
  <si>
    <t>KR7066430000</t>
  </si>
  <si>
    <t>6575386</t>
  </si>
  <si>
    <t>066430.KQ</t>
  </si>
  <si>
    <t>KR82M7</t>
  </si>
  <si>
    <t>Y OPTICS MANF.</t>
  </si>
  <si>
    <t>TRAKRSTL91A6</t>
  </si>
  <si>
    <t>B03MVR6</t>
  </si>
  <si>
    <t>KRSTL.IS</t>
  </si>
  <si>
    <t>TR10EZ</t>
  </si>
  <si>
    <t>KRISTAL KOLA</t>
  </si>
  <si>
    <t>VN000000NCT3</t>
  </si>
  <si>
    <t>BTFM489</t>
  </si>
  <si>
    <t>NCT.HM</t>
  </si>
  <si>
    <t>VN50AX</t>
  </si>
  <si>
    <t>NOI BAI CARGO TERM.</t>
  </si>
  <si>
    <t>TN0003600350</t>
  </si>
  <si>
    <t>6047324</t>
  </si>
  <si>
    <t>ATB.TN</t>
  </si>
  <si>
    <t>TN201J</t>
  </si>
  <si>
    <t>ARAB TUNISIAN BK.</t>
  </si>
  <si>
    <t>EGS70431C019</t>
  </si>
  <si>
    <t>B1P8G96</t>
  </si>
  <si>
    <t>EGTS.CA</t>
  </si>
  <si>
    <t>EG00D7</t>
  </si>
  <si>
    <t>EGYP.FOR TOURISM RSTS.</t>
  </si>
  <si>
    <t>TH0890A10Z06</t>
  </si>
  <si>
    <t>BXC7WR0</t>
  </si>
  <si>
    <t>TRC.BK</t>
  </si>
  <si>
    <t>TH519P</t>
  </si>
  <si>
    <t>TRC CONSTRUCTION</t>
  </si>
  <si>
    <t>EGS738I1C018</t>
  </si>
  <si>
    <t>BFY7CC7</t>
  </si>
  <si>
    <t>SRWA.CA</t>
  </si>
  <si>
    <t>EG9014</t>
  </si>
  <si>
    <t>SARWA CAPITAL</t>
  </si>
  <si>
    <t>CNE000000BM9</t>
  </si>
  <si>
    <t>6534677</t>
  </si>
  <si>
    <t>900913.SS</t>
  </si>
  <si>
    <t>CN4014</t>
  </si>
  <si>
    <t>SHANXI GUOXIN ENERGY 'B '</t>
  </si>
  <si>
    <t>PK0078401012</t>
  </si>
  <si>
    <t>6739041</t>
  </si>
  <si>
    <t>BYCO.PSX</t>
  </si>
  <si>
    <t>PK803K</t>
  </si>
  <si>
    <t>BYCO PETROLEUM PAKISTAN</t>
  </si>
  <si>
    <t>EGS60101C010</t>
  </si>
  <si>
    <t>6316444</t>
  </si>
  <si>
    <t>SAUD.CA</t>
  </si>
  <si>
    <t>EG00GA</t>
  </si>
  <si>
    <t>AL BARKA EGYPT BANK</t>
  </si>
  <si>
    <t>PK0072501015</t>
  </si>
  <si>
    <t>6704566</t>
  </si>
  <si>
    <t>SILK.PSX</t>
  </si>
  <si>
    <t>PK308K</t>
  </si>
  <si>
    <t>SILKBANK</t>
  </si>
  <si>
    <t>ARP2006N1025</t>
  </si>
  <si>
    <t>2175144</t>
  </si>
  <si>
    <t>CAPX.BA</t>
  </si>
  <si>
    <t>AR00ST</t>
  </si>
  <si>
    <t>CAPEX</t>
  </si>
  <si>
    <t>PK0032101013</t>
  </si>
  <si>
    <t>6232368</t>
  </si>
  <si>
    <t>CRST.PSX</t>
  </si>
  <si>
    <t>PK50IW</t>
  </si>
  <si>
    <t>CRESCENT STEEL</t>
  </si>
  <si>
    <t>VN000000TRA8</t>
  </si>
  <si>
    <t>B3FKX17</t>
  </si>
  <si>
    <t>TRA.HM</t>
  </si>
  <si>
    <t>VN215Q</t>
  </si>
  <si>
    <t>TRAPHACO</t>
  </si>
  <si>
    <t>INE919I01024</t>
  </si>
  <si>
    <t>BHZHHD6</t>
  </si>
  <si>
    <t>MUSI.BO</t>
  </si>
  <si>
    <t>IN70P1</t>
  </si>
  <si>
    <t>MUSIC BROADCAST</t>
  </si>
  <si>
    <t>PK0026201019</t>
  </si>
  <si>
    <t>6366836</t>
  </si>
  <si>
    <t>GNTY.PSX</t>
  </si>
  <si>
    <t>PK50CQ</t>
  </si>
  <si>
    <t>GENERAL TYRE &amp; RUBBER</t>
  </si>
  <si>
    <t>EGS3C371C019</t>
  </si>
  <si>
    <t>6322441</t>
  </si>
  <si>
    <t>MBSC.CA</t>
  </si>
  <si>
    <t>EG20A6</t>
  </si>
  <si>
    <t>MISR BENI SUEF CEMENT</t>
  </si>
  <si>
    <t>TRAOZFIN91P5</t>
  </si>
  <si>
    <t>B03MWT5</t>
  </si>
  <si>
    <t>OZGYO.IS</t>
  </si>
  <si>
    <t>TR00N7</t>
  </si>
  <si>
    <t>OZDRI.GAYMEN.YATOTA.</t>
  </si>
  <si>
    <t>VN000000IDI4</t>
  </si>
  <si>
    <t>B3YZWG1</t>
  </si>
  <si>
    <t>IDI.HM</t>
  </si>
  <si>
    <t>VN509W</t>
  </si>
  <si>
    <t>INTERNATIONAL DEV.&amp; INV.</t>
  </si>
  <si>
    <t>LT0000102337</t>
  </si>
  <si>
    <t>5617524</t>
  </si>
  <si>
    <t>APG1L.VL</t>
  </si>
  <si>
    <t>561752</t>
  </si>
  <si>
    <t>APRANGA</t>
  </si>
  <si>
    <t>TH8646010000</t>
  </si>
  <si>
    <t>BG1TR95</t>
  </si>
  <si>
    <t>COTTO.BK</t>
  </si>
  <si>
    <t>TH80I0</t>
  </si>
  <si>
    <t>SCG CERAMICSORD</t>
  </si>
  <si>
    <t>EGS21351C019</t>
  </si>
  <si>
    <t>B015P19</t>
  </si>
  <si>
    <t>AIH.CA</t>
  </si>
  <si>
    <t>EG401Z</t>
  </si>
  <si>
    <t>ARABIA INVESTMENTS HOLDING</t>
  </si>
  <si>
    <t>CNE000000PB2</t>
  </si>
  <si>
    <t>6952257</t>
  </si>
  <si>
    <t>200706.SZ</t>
  </si>
  <si>
    <t>CN837H</t>
  </si>
  <si>
    <t>WAFANGDIAN BRG. 'B'</t>
  </si>
  <si>
    <t>NL0010391108</t>
  </si>
  <si>
    <t>B9SKTZ2</t>
  </si>
  <si>
    <t>PENP.WA</t>
  </si>
  <si>
    <t>PL10KV</t>
  </si>
  <si>
    <t>PHOTON ENERGY</t>
  </si>
  <si>
    <t>VN000000IBC1</t>
  </si>
  <si>
    <t>BD6FT79</t>
  </si>
  <si>
    <t>IBC.HM</t>
  </si>
  <si>
    <t>VN804U</t>
  </si>
  <si>
    <t>APAX HOLDINGS</t>
  </si>
  <si>
    <t>BG1100106050</t>
  </si>
  <si>
    <t>B1XVBR0</t>
  </si>
  <si>
    <t>FIB.BB</t>
  </si>
  <si>
    <t>UB012</t>
  </si>
  <si>
    <t>CB FIRST INVESTMENT BANK</t>
  </si>
  <si>
    <t>HROPTERA0001</t>
  </si>
  <si>
    <t>B2NG9C3</t>
  </si>
  <si>
    <t>OPTE.ZA</t>
  </si>
  <si>
    <t>HR802I</t>
  </si>
  <si>
    <t>OT-OPTIMA TELEKOM ZA TELC.</t>
  </si>
  <si>
    <t>PK0033901015</t>
  </si>
  <si>
    <t>6312839</t>
  </si>
  <si>
    <t>POWE.PSX</t>
  </si>
  <si>
    <t>PK802J</t>
  </si>
  <si>
    <t>POWER CEMENT</t>
  </si>
  <si>
    <t>BG1100086070</t>
  </si>
  <si>
    <t>B2NWT10</t>
  </si>
  <si>
    <t>SFT.BB</t>
  </si>
  <si>
    <t>BG503Z</t>
  </si>
  <si>
    <t>SOPHARMA TRADING</t>
  </si>
  <si>
    <t>PLLUBAW00013</t>
  </si>
  <si>
    <t>B0YW9N7</t>
  </si>
  <si>
    <t>LBW.WA</t>
  </si>
  <si>
    <t>PL00CM</t>
  </si>
  <si>
    <t>LUBAWA</t>
  </si>
  <si>
    <t>PK0027701017</t>
  </si>
  <si>
    <t>6009379</t>
  </si>
  <si>
    <t>AGRT.PSX</t>
  </si>
  <si>
    <t>PK007G</t>
  </si>
  <si>
    <t>AGRIAUTO INDUSTRIES</t>
  </si>
  <si>
    <t>PK0002801014</t>
  </si>
  <si>
    <t>6863519</t>
  </si>
  <si>
    <t>SUIS.PSX</t>
  </si>
  <si>
    <t>PK206H</t>
  </si>
  <si>
    <t>SUI SOUTHERN GAS</t>
  </si>
  <si>
    <t>VN000000BMI0</t>
  </si>
  <si>
    <t>B1HK9W4</t>
  </si>
  <si>
    <t>BMI.HM</t>
  </si>
  <si>
    <t>VN408U</t>
  </si>
  <si>
    <t>BAOMINH INSURANCE</t>
  </si>
  <si>
    <t>TRAHURGZ91D9</t>
  </si>
  <si>
    <t>B03MTH2</t>
  </si>
  <si>
    <t>HURGZ.IS</t>
  </si>
  <si>
    <t>444527</t>
  </si>
  <si>
    <t>HURRIYET GAZETECILIK</t>
  </si>
  <si>
    <t>PLCPPRK00037</t>
  </si>
  <si>
    <t>BH2RDJ7</t>
  </si>
  <si>
    <t>CPGP.WA</t>
  </si>
  <si>
    <t>PL007H</t>
  </si>
  <si>
    <t>CAPITAL PARK</t>
  </si>
  <si>
    <t>KR7016790008</t>
  </si>
  <si>
    <t>BD93DL2</t>
  </si>
  <si>
    <t>016790.KQ</t>
  </si>
  <si>
    <t>KR903N</t>
  </si>
  <si>
    <t>HYUNDAI FEEDMILL</t>
  </si>
  <si>
    <t>INE501W01021</t>
  </si>
  <si>
    <t>BYT2MD1</t>
  </si>
  <si>
    <t>SINT.BO</t>
  </si>
  <si>
    <t>IN80LY</t>
  </si>
  <si>
    <t>SINTEX PLASTICS TECHNOLOGY</t>
  </si>
  <si>
    <t>EGS3D061C015</t>
  </si>
  <si>
    <t>6675275</t>
  </si>
  <si>
    <t>IRON.CA</t>
  </si>
  <si>
    <t>EG7023</t>
  </si>
  <si>
    <t>EGYPT IRON &amp; STEEL</t>
  </si>
  <si>
    <t>ID1000121304</t>
  </si>
  <si>
    <t>B6XG8K2</t>
  </si>
  <si>
    <t>VIVA.JK</t>
  </si>
  <si>
    <t>ID4087</t>
  </si>
  <si>
    <t>VISI MEDIA ASIA</t>
  </si>
  <si>
    <t>PLMDCLG00015</t>
  </si>
  <si>
    <t>B74FSG1</t>
  </si>
  <si>
    <t>MDG.WA</t>
  </si>
  <si>
    <t>PL403H</t>
  </si>
  <si>
    <t>MEDICALGORITHMICS</t>
  </si>
  <si>
    <t>LT0000111676</t>
  </si>
  <si>
    <t>5615249</t>
  </si>
  <si>
    <t>PZV1L.VL</t>
  </si>
  <si>
    <t>561524</t>
  </si>
  <si>
    <t>PIENO ZVAIGZDES</t>
  </si>
  <si>
    <t>EGS78021C010</t>
  </si>
  <si>
    <t>6212423</t>
  </si>
  <si>
    <t>MPRC.CA</t>
  </si>
  <si>
    <t>EG00MG</t>
  </si>
  <si>
    <t>EGYPTIAN MEDIA PRDN.CITY</t>
  </si>
  <si>
    <t>NGOANDO00002</t>
  </si>
  <si>
    <t>6241405</t>
  </si>
  <si>
    <t>OANDO.LG</t>
  </si>
  <si>
    <t>NG502A</t>
  </si>
  <si>
    <t>OANDO</t>
  </si>
  <si>
    <t>MYL7123OO002</t>
  </si>
  <si>
    <t>6424541</t>
  </si>
  <si>
    <t>PWPB.KL</t>
  </si>
  <si>
    <t>MY90KD</t>
  </si>
  <si>
    <t>PRICEWORTH INTERNATIONAL</t>
  </si>
  <si>
    <t>PK0007101014</t>
  </si>
  <si>
    <t>6626198</t>
  </si>
  <si>
    <t>GHIN.PSX</t>
  </si>
  <si>
    <t>PK806N</t>
  </si>
  <si>
    <t>GHANDHARA INDUSTRIES</t>
  </si>
  <si>
    <t>ARTRAN010011</t>
  </si>
  <si>
    <t>2178778</t>
  </si>
  <si>
    <t>TRAN.BA</t>
  </si>
  <si>
    <t>AR801A</t>
  </si>
  <si>
    <t>TRNSNR.CEI.TRANSP DENGA.</t>
  </si>
  <si>
    <t>TN0007670011</t>
  </si>
  <si>
    <t>BRHYY56</t>
  </si>
  <si>
    <t>DH.TN</t>
  </si>
  <si>
    <t>TN501M</t>
  </si>
  <si>
    <t>DELICE HOLDING</t>
  </si>
  <si>
    <t>PK0094301014</t>
  </si>
  <si>
    <t>B3Y71B5</t>
  </si>
  <si>
    <t>NISH.PSX</t>
  </si>
  <si>
    <t>PK21CO</t>
  </si>
  <si>
    <t>NISHAT POWER</t>
  </si>
  <si>
    <t>BG11ALBAAT17</t>
  </si>
  <si>
    <t>7543832</t>
  </si>
  <si>
    <t>BGALB.BB</t>
  </si>
  <si>
    <t>754383</t>
  </si>
  <si>
    <t>ALBENA</t>
  </si>
  <si>
    <t>TN0006560015</t>
  </si>
  <si>
    <t>6140977</t>
  </si>
  <si>
    <t>STVR.TN</t>
  </si>
  <si>
    <t>TN20R9</t>
  </si>
  <si>
    <t>SOC.TUNIS DVERRERIES</t>
  </si>
  <si>
    <t>VN000000DVP2</t>
  </si>
  <si>
    <t>B4TV8D0</t>
  </si>
  <si>
    <t>DVP.HM</t>
  </si>
  <si>
    <t>VN21PA</t>
  </si>
  <si>
    <t>DINH VU PORTiNVESTMNT &amp; DEV</t>
  </si>
  <si>
    <t>LT0000111650</t>
  </si>
  <si>
    <t>7279524</t>
  </si>
  <si>
    <t>KNF1L.VL</t>
  </si>
  <si>
    <t>LT903Q</t>
  </si>
  <si>
    <t>KLAIPEDOS NAFTA</t>
  </si>
  <si>
    <t>BG1100007126</t>
  </si>
  <si>
    <t>B7Z3GQ0</t>
  </si>
  <si>
    <t>SPDY.BB</t>
  </si>
  <si>
    <t>BG102U</t>
  </si>
  <si>
    <t>SPEEDY</t>
  </si>
  <si>
    <t>PK0023001016</t>
  </si>
  <si>
    <t>6083845</t>
  </si>
  <si>
    <t>BATA.PSX</t>
  </si>
  <si>
    <t>PK304G</t>
  </si>
  <si>
    <t>BATA PAKISTAN</t>
  </si>
  <si>
    <t>EGS3E181C010</t>
  </si>
  <si>
    <t>B0Y52Q0</t>
  </si>
  <si>
    <t>EGAL.CA</t>
  </si>
  <si>
    <t>EG7034</t>
  </si>
  <si>
    <t>EGYPT ALUMINIUM</t>
  </si>
  <si>
    <t>TN0007410012</t>
  </si>
  <si>
    <t>B61QV72</t>
  </si>
  <si>
    <t>NAKL.TN</t>
  </si>
  <si>
    <t>TN20N5</t>
  </si>
  <si>
    <t>ENNAKL AUTOMOBILES</t>
  </si>
  <si>
    <t>PK0118801015</t>
  </si>
  <si>
    <t>BMHTX60</t>
  </si>
  <si>
    <t>AGHA.PSX</t>
  </si>
  <si>
    <t>PK104E</t>
  </si>
  <si>
    <t>AGHA STEEL INDUSTRIES</t>
  </si>
  <si>
    <t>VN000000PAC8</t>
  </si>
  <si>
    <t>B1HMW65</t>
  </si>
  <si>
    <t>PAC.HM</t>
  </si>
  <si>
    <t>VN60I6</t>
  </si>
  <si>
    <t>DRY CELL AND STRG.BTRY.</t>
  </si>
  <si>
    <t>PK0112101016</t>
  </si>
  <si>
    <t>BYZX681</t>
  </si>
  <si>
    <t>GLAO.PSX</t>
  </si>
  <si>
    <t>PK905N</t>
  </si>
  <si>
    <t>GLXSK.CSM.HLTHCR. PAK.</t>
  </si>
  <si>
    <t>CNE000000J69</t>
  </si>
  <si>
    <t>6818133</t>
  </si>
  <si>
    <t>200056.SZ</t>
  </si>
  <si>
    <t>CN2629</t>
  </si>
  <si>
    <t>SHN.WONGTEE INTL. ENTER. 'B'</t>
  </si>
  <si>
    <t>PLCMRAY00029</t>
  </si>
  <si>
    <t>B3BFNZ0</t>
  </si>
  <si>
    <t>CRM.WA</t>
  </si>
  <si>
    <t>PL107I</t>
  </si>
  <si>
    <t>CORMAY</t>
  </si>
  <si>
    <t>VN000000SKG2</t>
  </si>
  <si>
    <t>BMP3029</t>
  </si>
  <si>
    <t>SKG.HM</t>
  </si>
  <si>
    <t>VN603R</t>
  </si>
  <si>
    <t>SUPERDONG FAST FERRY KIEN GIA</t>
  </si>
  <si>
    <t>EGS74191C015</t>
  </si>
  <si>
    <t>BVXLKD9</t>
  </si>
  <si>
    <t>RACC.CA</t>
  </si>
  <si>
    <t>EG1072</t>
  </si>
  <si>
    <t>RAYA CONTACT CENTER</t>
  </si>
  <si>
    <t>VN000000DLG2</t>
  </si>
  <si>
    <t>B634C71</t>
  </si>
  <si>
    <t>DLG.HM</t>
  </si>
  <si>
    <t>VN221N</t>
  </si>
  <si>
    <t>DUC LONG GIA LAI GROUP</t>
  </si>
  <si>
    <t>EGS659E1C017</t>
  </si>
  <si>
    <t>BKT30B0</t>
  </si>
  <si>
    <t>EMRI.CA</t>
  </si>
  <si>
    <t>EG1050</t>
  </si>
  <si>
    <t>EMERALD REAL ESTATE INVESTME</t>
  </si>
  <si>
    <t>ETG</t>
  </si>
  <si>
    <t>GRS314003005</t>
  </si>
  <si>
    <t>B02LFN8</t>
  </si>
  <si>
    <t>MRFr.AT</t>
  </si>
  <si>
    <t>B02LFN</t>
  </si>
  <si>
    <t>MARFIN INV.GP.HDG.</t>
  </si>
  <si>
    <t>EGS32221C011</t>
  </si>
  <si>
    <t>6017833</t>
  </si>
  <si>
    <t>ACGC.CA</t>
  </si>
  <si>
    <t>EG20OK</t>
  </si>
  <si>
    <t>ARAB COTTON GINNING</t>
  </si>
  <si>
    <t>INE942G01012</t>
  </si>
  <si>
    <t>B0FLHS4</t>
  </si>
  <si>
    <t>MCLE.BO</t>
  </si>
  <si>
    <t>IN070C</t>
  </si>
  <si>
    <t>McLeod Russel</t>
  </si>
  <si>
    <t>EGS3F021C017</t>
  </si>
  <si>
    <t>6308601</t>
  </si>
  <si>
    <t>ENGC.CA</t>
  </si>
  <si>
    <t>EG104Z</t>
  </si>
  <si>
    <t>INDL.ENGR.FOR CON. &amp;. DEV.SAE</t>
  </si>
  <si>
    <t>PK0083801016</t>
  </si>
  <si>
    <t>B1GKML5</t>
  </si>
  <si>
    <t>HUMN.PSX</t>
  </si>
  <si>
    <t>PK005E</t>
  </si>
  <si>
    <t>HUM NETWORK</t>
  </si>
  <si>
    <t>LT0000100372</t>
  </si>
  <si>
    <t>5110261</t>
  </si>
  <si>
    <t>RSU1L.VL</t>
  </si>
  <si>
    <t>511026</t>
  </si>
  <si>
    <t>ROKISKIO SURIS</t>
  </si>
  <si>
    <t>BG1100040101</t>
  </si>
  <si>
    <t>BGHQH23</t>
  </si>
  <si>
    <t>EAC.BB</t>
  </si>
  <si>
    <t>BG8010</t>
  </si>
  <si>
    <t>ELANA AGROCREDIT</t>
  </si>
  <si>
    <t>VN000000YEG3</t>
  </si>
  <si>
    <t>BFZNKK8</t>
  </si>
  <si>
    <t>YEG.HM</t>
  </si>
  <si>
    <t>VN80I8</t>
  </si>
  <si>
    <t>YEAH1 GROUP</t>
  </si>
  <si>
    <t>GRS343313003</t>
  </si>
  <si>
    <t>5799284</t>
  </si>
  <si>
    <t>INLr.AT</t>
  </si>
  <si>
    <t>579928</t>
  </si>
  <si>
    <t>INTRALOT INTGRTD.SYSV.</t>
  </si>
  <si>
    <t>TN0007440019</t>
  </si>
  <si>
    <t>B3MZ393</t>
  </si>
  <si>
    <t>TLNET.TN</t>
  </si>
  <si>
    <t>TN803R</t>
  </si>
  <si>
    <t>TELNET HOLDING</t>
  </si>
  <si>
    <t>HRINGRRA0001</t>
  </si>
  <si>
    <t>B18XMC3</t>
  </si>
  <si>
    <t>INGR.ZA</t>
  </si>
  <si>
    <t>UC027</t>
  </si>
  <si>
    <t>INGRA ZAGREB</t>
  </si>
  <si>
    <t>EGS3C351C011</t>
  </si>
  <si>
    <t>6004523</t>
  </si>
  <si>
    <t>SVCE.CA</t>
  </si>
  <si>
    <t>EG20JF</t>
  </si>
  <si>
    <t>SOUTH VALLEY CEMENT</t>
  </si>
  <si>
    <t>LT0000128092</t>
  </si>
  <si>
    <t>B5PC8R8</t>
  </si>
  <si>
    <t>LNA1L.VL</t>
  </si>
  <si>
    <t>UU005</t>
  </si>
  <si>
    <t>LINAS AGRO GROUP</t>
  </si>
  <si>
    <t>EGS38381C017</t>
  </si>
  <si>
    <t>6307051</t>
  </si>
  <si>
    <t>EFIC.CA</t>
  </si>
  <si>
    <t>EG20YU</t>
  </si>
  <si>
    <t>EGYPTIAN FINL.&amp; INDL.</t>
  </si>
  <si>
    <t>TN0007380017</t>
  </si>
  <si>
    <t>B43X2Z2</t>
  </si>
  <si>
    <t>TRE.TN</t>
  </si>
  <si>
    <t>TN20O6</t>
  </si>
  <si>
    <t>LA STE TUNIS. REASSURANCE RE</t>
  </si>
  <si>
    <t>INE542F01012</t>
  </si>
  <si>
    <t>B2NXD22</t>
  </si>
  <si>
    <t>RELV.BO</t>
  </si>
  <si>
    <t>IN089M</t>
  </si>
  <si>
    <t>RELIANCE NAVAL &amp; ENGINEERING</t>
  </si>
  <si>
    <t>PK0100401014</t>
  </si>
  <si>
    <t>BZ4SX72</t>
  </si>
  <si>
    <t>AMST.PSX</t>
  </si>
  <si>
    <t>PK704K</t>
  </si>
  <si>
    <t>AMRELI STEELS</t>
  </si>
  <si>
    <t>EGS39011C019</t>
  </si>
  <si>
    <t>6095516</t>
  </si>
  <si>
    <t>EGAS.CA</t>
  </si>
  <si>
    <t>EG103Y</t>
  </si>
  <si>
    <t>NTRL.GAS &amp; MNG.(EGYPT GAS)</t>
  </si>
  <si>
    <t>PLZYWIC00016</t>
  </si>
  <si>
    <t>4999717</t>
  </si>
  <si>
    <t>ZWC.WA</t>
  </si>
  <si>
    <t>499971</t>
  </si>
  <si>
    <t>GRUPA ZYWIEC</t>
  </si>
  <si>
    <t>TREIHYA00015</t>
  </si>
  <si>
    <t>B539611</t>
  </si>
  <si>
    <t>IHYAY.IS</t>
  </si>
  <si>
    <t>TR012N</t>
  </si>
  <si>
    <t>IHLAS YAYIN HOLDING</t>
  </si>
  <si>
    <t>MYL5070OO007</t>
  </si>
  <si>
    <t>6674904</t>
  </si>
  <si>
    <t>PRTO.KL</t>
  </si>
  <si>
    <t>MY505U</t>
  </si>
  <si>
    <t>PROTASCO</t>
  </si>
  <si>
    <t>TN0003200755</t>
  </si>
  <si>
    <t>6462789</t>
  </si>
  <si>
    <t>ICF.TN</t>
  </si>
  <si>
    <t>TN901Q</t>
  </si>
  <si>
    <t>INDUSTRIES CHIMIQUES DU</t>
  </si>
  <si>
    <t>PK0024001015</t>
  </si>
  <si>
    <t>6826329</t>
  </si>
  <si>
    <t>SHAB.PSX</t>
  </si>
  <si>
    <t>PK101B</t>
  </si>
  <si>
    <t>SHABBIR TILES &amp; CERAMICS</t>
  </si>
  <si>
    <t>PK0077701016</t>
  </si>
  <si>
    <t>6352017</t>
  </si>
  <si>
    <t>ARIF.PSX</t>
  </si>
  <si>
    <t>PK204F</t>
  </si>
  <si>
    <t>ARIF HABIB CORPORATION</t>
  </si>
  <si>
    <t>KR7053110003</t>
  </si>
  <si>
    <t>B1FSYS1</t>
  </si>
  <si>
    <t>053110.KQ</t>
  </si>
  <si>
    <t>KR616O</t>
  </si>
  <si>
    <t>SORIBADA</t>
  </si>
  <si>
    <t>MYL7184OO004</t>
  </si>
  <si>
    <t>6742232</t>
  </si>
  <si>
    <t>GLOA.KL</t>
  </si>
  <si>
    <t>MY90VO</t>
  </si>
  <si>
    <t>G3 GLOBAL</t>
  </si>
  <si>
    <t>ARENOR010020</t>
  </si>
  <si>
    <t>2128041</t>
  </si>
  <si>
    <t>EDN.BA</t>
  </si>
  <si>
    <t>AR1035</t>
  </si>
  <si>
    <t>EDENOR EMSA.DISB.Y COMLZ.NOR</t>
  </si>
  <si>
    <t>AER</t>
  </si>
  <si>
    <t>TN0006060016</t>
  </si>
  <si>
    <t>6820387</t>
  </si>
  <si>
    <t>STAR.TN</t>
  </si>
  <si>
    <t>TN20AS</t>
  </si>
  <si>
    <t>STAR</t>
  </si>
  <si>
    <t>EGS65341C017</t>
  </si>
  <si>
    <t>6187479</t>
  </si>
  <si>
    <t>EHDR.CA</t>
  </si>
  <si>
    <t>EG00IC</t>
  </si>
  <si>
    <t>EGYPTIANS HOUSING DEV.</t>
  </si>
  <si>
    <t>TN0007550015</t>
  </si>
  <si>
    <t>BDZTC40</t>
  </si>
  <si>
    <t>CITY.TN</t>
  </si>
  <si>
    <t>TN403N</t>
  </si>
  <si>
    <t>CITY CARS</t>
  </si>
  <si>
    <t>VN000000BFC7</t>
  </si>
  <si>
    <t>BYRQ2Y6</t>
  </si>
  <si>
    <t>BFC.HM</t>
  </si>
  <si>
    <t>VN601P</t>
  </si>
  <si>
    <t>BINH DIEN FERTILIZERS</t>
  </si>
  <si>
    <t>PK0075801016</t>
  </si>
  <si>
    <t>6809836</t>
  </si>
  <si>
    <t>SAZG.PSX</t>
  </si>
  <si>
    <t>PK103D</t>
  </si>
  <si>
    <t>SAZGAR ENGINEERING WORKS</t>
  </si>
  <si>
    <t>LT0000127508</t>
  </si>
  <si>
    <t>B157TV6</t>
  </si>
  <si>
    <t>VLP1L.VL</t>
  </si>
  <si>
    <t>LT502L</t>
  </si>
  <si>
    <t>VILKYSKIU PIENINE</t>
  </si>
  <si>
    <t>EGS21531C016</t>
  </si>
  <si>
    <t>B1TR0F3</t>
  </si>
  <si>
    <t>UEGC.CA</t>
  </si>
  <si>
    <t>EG20QM</t>
  </si>
  <si>
    <t>ELSAEED CONTRACT &amp; REAL ESTAT</t>
  </si>
  <si>
    <t>PK0111201015</t>
  </si>
  <si>
    <t>BYX50K9</t>
  </si>
  <si>
    <t>HITE.PSX</t>
  </si>
  <si>
    <t>PK705L</t>
  </si>
  <si>
    <t>HI TECH LUBRICANTS</t>
  </si>
  <si>
    <t>VN000000DQC0</t>
  </si>
  <si>
    <t>B2PW6S4</t>
  </si>
  <si>
    <t>DQC.HM</t>
  </si>
  <si>
    <t>VN20FZ</t>
  </si>
  <si>
    <t>DIEN QUANG</t>
  </si>
  <si>
    <t>EGS38201C017</t>
  </si>
  <si>
    <t>6307039</t>
  </si>
  <si>
    <t>EGCH.CA</t>
  </si>
  <si>
    <t>EG203Z</t>
  </si>
  <si>
    <t>EGYPTIAN CHEMICAL IND</t>
  </si>
  <si>
    <t>CNE000000HZ8</t>
  </si>
  <si>
    <t>6787589</t>
  </si>
  <si>
    <t>200054.SZ</t>
  </si>
  <si>
    <t>CN65BL</t>
  </si>
  <si>
    <t>CHONGQING JIANSHE VEHICLE 'B'</t>
  </si>
  <si>
    <t>LT0000102279</t>
  </si>
  <si>
    <t>5619531</t>
  </si>
  <si>
    <t>IVL1L.VL</t>
  </si>
  <si>
    <t>561953</t>
  </si>
  <si>
    <t>INVALDA INVL</t>
  </si>
  <si>
    <t>CY0004690711</t>
  </si>
  <si>
    <t>5738856</t>
  </si>
  <si>
    <t>LUI.CY</t>
  </si>
  <si>
    <t>573885</t>
  </si>
  <si>
    <t>LOUIS</t>
  </si>
  <si>
    <t>TN0007720014</t>
  </si>
  <si>
    <t>BYQ9V16</t>
  </si>
  <si>
    <t>UMED.TN</t>
  </si>
  <si>
    <t>TN602O</t>
  </si>
  <si>
    <t>UNIMED</t>
  </si>
  <si>
    <t>PLPCCEX00010</t>
  </si>
  <si>
    <t>B8FGJ01</t>
  </si>
  <si>
    <t>PCXP.WA</t>
  </si>
  <si>
    <t>PL00IS</t>
  </si>
  <si>
    <t>PCC EXOL</t>
  </si>
  <si>
    <t>PLSNTFG00017</t>
  </si>
  <si>
    <t>B8L0Q84</t>
  </si>
  <si>
    <t>ALGP.WA</t>
  </si>
  <si>
    <t>PL00LV</t>
  </si>
  <si>
    <t>ALL IN GAMES</t>
  </si>
  <si>
    <t>PK0098301010</t>
  </si>
  <si>
    <t>B57CQ50</t>
  </si>
  <si>
    <t>NCPL.PSX</t>
  </si>
  <si>
    <t>PK21DP</t>
  </si>
  <si>
    <t>NISHAT CHUNIAN POWER</t>
  </si>
  <si>
    <t>HRVLENRB0001</t>
  </si>
  <si>
    <t>B4MG9B7</t>
  </si>
  <si>
    <t>VLEN.ZA</t>
  </si>
  <si>
    <t>HR803J</t>
  </si>
  <si>
    <t>BRODOGRADVLENAC</t>
  </si>
  <si>
    <t>LT0000131872</t>
  </si>
  <si>
    <t>BDRNW51</t>
  </si>
  <si>
    <t>NTU1L.VL</t>
  </si>
  <si>
    <t>LT801N</t>
  </si>
  <si>
    <t>NOVATURAS</t>
  </si>
  <si>
    <t>TREBRVN00018</t>
  </si>
  <si>
    <t>B03MQF9</t>
  </si>
  <si>
    <t>BURVA.IS</t>
  </si>
  <si>
    <t>TR00QA</t>
  </si>
  <si>
    <t>BURCELIK VANA SANAYII</t>
  </si>
  <si>
    <t>PK0003801013</t>
  </si>
  <si>
    <t>6669977</t>
  </si>
  <si>
    <t>PKIS.PSX</t>
  </si>
  <si>
    <t>PK30HT</t>
  </si>
  <si>
    <t>PAKISTAN OXYGEN</t>
  </si>
  <si>
    <t>PK0011101018</t>
  </si>
  <si>
    <t>6782636</t>
  </si>
  <si>
    <t>SCPR.PSX</t>
  </si>
  <si>
    <t>PK002B</t>
  </si>
  <si>
    <t>SECURITY PAPER</t>
  </si>
  <si>
    <t>ARP6558L1178</t>
  </si>
  <si>
    <t>2573492</t>
  </si>
  <si>
    <t>METR.BA</t>
  </si>
  <si>
    <t>AR702A</t>
  </si>
  <si>
    <t>METROGAS</t>
  </si>
  <si>
    <t>TREFLAP00011</t>
  </si>
  <si>
    <t>B7VL442</t>
  </si>
  <si>
    <t>FLAP.IS</t>
  </si>
  <si>
    <t>TR804W</t>
  </si>
  <si>
    <t>FLAP KONGRE</t>
  </si>
  <si>
    <t>INE059B01024</t>
  </si>
  <si>
    <t>B1F3840</t>
  </si>
  <si>
    <t>SINF.BO</t>
  </si>
  <si>
    <t>IN09M0</t>
  </si>
  <si>
    <t>SIMPLEX INFRASTRUCTURES</t>
  </si>
  <si>
    <t>PK0028201017</t>
  </si>
  <si>
    <t>6289267</t>
  </si>
  <si>
    <t>DYNE.PSX</t>
  </si>
  <si>
    <t>PK102C</t>
  </si>
  <si>
    <t>DYNEA PAKISTAN</t>
  </si>
  <si>
    <t>PK0022801010</t>
  </si>
  <si>
    <t>6904979</t>
  </si>
  <si>
    <t>TRET.PSX</t>
  </si>
  <si>
    <t>PK503H</t>
  </si>
  <si>
    <t>TREET</t>
  </si>
  <si>
    <t>VN000000BIC1</t>
  </si>
  <si>
    <t>B6T9FK4</t>
  </si>
  <si>
    <t>BIC.HM</t>
  </si>
  <si>
    <t>VN503Q</t>
  </si>
  <si>
    <t>BIDV INSURANCE</t>
  </si>
  <si>
    <t>PK0075601010</t>
  </si>
  <si>
    <t>6724854</t>
  </si>
  <si>
    <t>NIIN.PSX</t>
  </si>
  <si>
    <t>PK00BK</t>
  </si>
  <si>
    <t>NIMIR INDUSTRIAL CHEMICALS</t>
  </si>
  <si>
    <t>EE3100006040</t>
  </si>
  <si>
    <t>B05BRV7</t>
  </si>
  <si>
    <t>PKG1T.TL</t>
  </si>
  <si>
    <t>EE003V</t>
  </si>
  <si>
    <t>PRO KAPITAL GRUPP</t>
  </si>
  <si>
    <t>PK0108801017</t>
  </si>
  <si>
    <t>BTGMFH4</t>
  </si>
  <si>
    <t>SAIP.PSX</t>
  </si>
  <si>
    <t>PK601G</t>
  </si>
  <si>
    <t>SAIF POWER</t>
  </si>
  <si>
    <t>INE872A01014</t>
  </si>
  <si>
    <t>6296212</t>
  </si>
  <si>
    <t>SREI.BO</t>
  </si>
  <si>
    <t>IN70MY</t>
  </si>
  <si>
    <t>SREI INFRASTRUCTURE FIN.</t>
  </si>
  <si>
    <t>TN0007630015</t>
  </si>
  <si>
    <t>BK34WL3</t>
  </si>
  <si>
    <t>STPAP.TN</t>
  </si>
  <si>
    <t>TN907W</t>
  </si>
  <si>
    <t>SOTIPAPIER</t>
  </si>
  <si>
    <t>LV0000100899</t>
  </si>
  <si>
    <t>5652332</t>
  </si>
  <si>
    <t>GZE1R.RI</t>
  </si>
  <si>
    <t>LV101I</t>
  </si>
  <si>
    <t>LATVIJAS GAZE</t>
  </si>
  <si>
    <t>CNE000000YC2</t>
  </si>
  <si>
    <t>6141583</t>
  </si>
  <si>
    <t>900955.SS</t>
  </si>
  <si>
    <t>CN71KR</t>
  </si>
  <si>
    <t>HNA INNOVATION 'B'</t>
  </si>
  <si>
    <t>PK0038101017</t>
  </si>
  <si>
    <t>6668275</t>
  </si>
  <si>
    <t>DECE.PSX</t>
  </si>
  <si>
    <t>PK50HV</t>
  </si>
  <si>
    <t>DEWAN CEMENT</t>
  </si>
  <si>
    <t>TN0007270010</t>
  </si>
  <si>
    <t>B23DBC8</t>
  </si>
  <si>
    <t>TPR.TN</t>
  </si>
  <si>
    <t>TN20I0</t>
  </si>
  <si>
    <t>T P R</t>
  </si>
  <si>
    <t>VN000000SJF6</t>
  </si>
  <si>
    <t>BF4Q5Q9</t>
  </si>
  <si>
    <t>SJF.HM</t>
  </si>
  <si>
    <t>VN809Z</t>
  </si>
  <si>
    <t>SUNSTAR INVESTMENT</t>
  </si>
  <si>
    <t>HRDLKVRA0006</t>
  </si>
  <si>
    <t>7066124</t>
  </si>
  <si>
    <t>DLKV.ZA</t>
  </si>
  <si>
    <t>UC004</t>
  </si>
  <si>
    <t>DALEKOVOD D D</t>
  </si>
  <si>
    <t>TN0007250012</t>
  </si>
  <si>
    <t>B1YMRW9</t>
  </si>
  <si>
    <t>ADWYA.TN</t>
  </si>
  <si>
    <t>TN20TB</t>
  </si>
  <si>
    <t>ADWYA SA</t>
  </si>
  <si>
    <t>EGS33321C018</t>
  </si>
  <si>
    <t>B3BM696</t>
  </si>
  <si>
    <t>DSCW.CA</t>
  </si>
  <si>
    <t>EG00F9</t>
  </si>
  <si>
    <t>DICE SPORT &amp; CASUAL WEAR</t>
  </si>
  <si>
    <t>LV0000101129</t>
  </si>
  <si>
    <t>B0189Q1</t>
  </si>
  <si>
    <t>SAF1R.RI</t>
  </si>
  <si>
    <t>LV001H</t>
  </si>
  <si>
    <t>SAF TEHNNIKA</t>
  </si>
  <si>
    <t>PK0095501018</t>
  </si>
  <si>
    <t>B3QN9X9</t>
  </si>
  <si>
    <t>IBLH.PSX</t>
  </si>
  <si>
    <t>PK703J</t>
  </si>
  <si>
    <t>IBL HEALTHCARE</t>
  </si>
  <si>
    <t>VN000000TAC0</t>
  </si>
  <si>
    <t>B1HMWC1</t>
  </si>
  <si>
    <t>TAC.HM</t>
  </si>
  <si>
    <t>VN213O</t>
  </si>
  <si>
    <t>TUONG AN VEGETABLE OIL</t>
  </si>
  <si>
    <t>TN0007140015</t>
  </si>
  <si>
    <t>B04G7B3</t>
  </si>
  <si>
    <t>ASSAD.TN</t>
  </si>
  <si>
    <t>TN20GY</t>
  </si>
  <si>
    <t>ASSAD</t>
  </si>
  <si>
    <t>PK0087901010</t>
  </si>
  <si>
    <t>B1W5G78</t>
  </si>
  <si>
    <t>SCBP.PSX</t>
  </si>
  <si>
    <t>PK301D</t>
  </si>
  <si>
    <t>STAND. CHARTERED BANK PAKISTA</t>
  </si>
  <si>
    <t>LT0000128696</t>
  </si>
  <si>
    <t>BCDNX00</t>
  </si>
  <si>
    <t>AMG1L.VL</t>
  </si>
  <si>
    <t>LT001F</t>
  </si>
  <si>
    <t>AMBER GRID AB</t>
  </si>
  <si>
    <t>LT0000127151</t>
  </si>
  <si>
    <t>BYX0D38</t>
  </si>
  <si>
    <t>INR1L.VL</t>
  </si>
  <si>
    <t>LT901O</t>
  </si>
  <si>
    <t>INVL BALTIC REAL ESTATE</t>
  </si>
  <si>
    <t>TN0007510019</t>
  </si>
  <si>
    <t>B99K876</t>
  </si>
  <si>
    <t>LNDOR.TN</t>
  </si>
  <si>
    <t>TN001H</t>
  </si>
  <si>
    <t>SOCIETE LANDOR</t>
  </si>
  <si>
    <t>VN000000NBB3</t>
  </si>
  <si>
    <t>B4Y65Q2</t>
  </si>
  <si>
    <t>NBB.HM</t>
  </si>
  <si>
    <t>VN22OA</t>
  </si>
  <si>
    <t>577 INVESTMENT</t>
  </si>
  <si>
    <t>LV0000101590</t>
  </si>
  <si>
    <t>BZ76QS5</t>
  </si>
  <si>
    <t>HMX1R.RI</t>
  </si>
  <si>
    <t>LV102J</t>
  </si>
  <si>
    <t>HANSAMATRIX</t>
  </si>
  <si>
    <t>HRIGH0RA0006</t>
  </si>
  <si>
    <t>B056QQ0</t>
  </si>
  <si>
    <t>IGHZ.ZA</t>
  </si>
  <si>
    <t>UC008</t>
  </si>
  <si>
    <t>INSTITUT GRADEVINARSTVA</t>
  </si>
  <si>
    <t>LT0000101446</t>
  </si>
  <si>
    <t>5335183</t>
  </si>
  <si>
    <t>PTR1L.VL</t>
  </si>
  <si>
    <t>533518</t>
  </si>
  <si>
    <t>PANEVEZIO STATYBOS TRESTAS</t>
  </si>
  <si>
    <t>RU0008010855</t>
  </si>
  <si>
    <t>BG6LNF4</t>
  </si>
  <si>
    <t>RGSS.MM</t>
  </si>
  <si>
    <t>RU701T</t>
  </si>
  <si>
    <t>ROSGOSSTRAKH</t>
  </si>
  <si>
    <t>HRDDJHRA0007</t>
  </si>
  <si>
    <t>B1VN316</t>
  </si>
  <si>
    <t>DDJH.ZA</t>
  </si>
  <si>
    <t>UC048</t>
  </si>
  <si>
    <t>DURO DAKOVIC GROUP</t>
  </si>
  <si>
    <t>GICS_Sector</t>
  </si>
  <si>
    <t>GICS_Industry</t>
  </si>
  <si>
    <t>This sheet contains FactSet XML data for use with this workbook's =FDS codes.  Modifying the worksheet's contents may damage the workbook's =FDS functionality.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</si>
</sst>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applyNumberFormat="1" applyFill="1"/>
  </cellXfs>
  <cellStyles count="1">
    <cellStyle name="Standaard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Gegevens_1" connectionId="1" xr16:uid="{2735A5F9-0F5E-440D-B8B1-521AF673AAB1}" autoFormatId="16" applyNumberFormats="0" applyBorderFormats="0" applyFontFormats="0" applyPatternFormats="0" applyAlignmentFormats="0" applyWidthHeightFormats="0">
  <queryTableRefresh nextId="15" unboundColumnsRight="2">
    <queryTableFields count="11">
      <queryTableField id="1" name="Column1" tableColumnId="1"/>
      <queryTableField id="2" name="ISIN" tableColumnId="2"/>
      <queryTableField id="3" name="Sedol" tableColumnId="3"/>
      <queryTableField id="4" name="RIC" tableColumnId="4"/>
      <queryTableField id="5" name="Int.Key" tableColumnId="5"/>
      <queryTableField id="6" name="Company_Name" tableColumnId="6"/>
      <queryTableField id="7" name="Country" tableColumnId="7"/>
      <queryTableField id="9" name="Component" tableColumnId="9"/>
      <queryTableField id="10" name="FF Mcap (BEUR)" tableColumnId="10"/>
      <queryTableField id="13" dataBound="0" tableColumnId="13"/>
      <queryTableField id="14" dataBound="0" tableColumnId="14"/>
    </queryTableFields>
    <queryTableDeletedFields count="3">
      <deletedField name="Rank (FINAL)"/>
      <deletedField name="Rank (PREVIOUS"/>
      <deletedField name="Currency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F2E5C5-21C3-4466-A494-1DE2D86EA7E2}" name="stoxx3000" displayName="stoxx3000" ref="A1:K9667" tableType="queryTable" totalsRowShown="0">
  <autoFilter ref="A1:K9667" xr:uid="{1DF2E5C5-21C3-4466-A494-1DE2D86EA7E2}">
    <filterColumn colId="7">
      <filters>
        <filter val="Large"/>
      </filters>
    </filterColumn>
  </autoFilter>
  <tableColumns count="11">
    <tableColumn id="1" xr3:uid="{9189D4D4-EC9C-4B91-A5C4-86EC094CC909}" uniqueName="1" name="Column1" queryTableFieldId="1"/>
    <tableColumn id="2" xr3:uid="{405A7C4E-6DE1-4664-B4FC-A9CDB176CACC}" uniqueName="2" name="ISIN" queryTableFieldId="2" dataDxfId="8"/>
    <tableColumn id="3" xr3:uid="{668B00B6-EAF2-402A-AA97-7A5688D4B2C6}" uniqueName="3" name="Sedol" queryTableFieldId="3" dataDxfId="7"/>
    <tableColumn id="4" xr3:uid="{EE5B26DF-B1FB-44AF-8448-C5F1839079F7}" uniqueName="4" name="RIC" queryTableFieldId="4" dataDxfId="6"/>
    <tableColumn id="5" xr3:uid="{E652E7B5-C45E-436A-9502-CD6471028A82}" uniqueName="5" name="Int.Key" queryTableFieldId="5" dataDxfId="5"/>
    <tableColumn id="6" xr3:uid="{D346F5D4-A56D-499B-9044-DA710D380BC2}" uniqueName="6" name="Company_Name" queryTableFieldId="6" dataDxfId="4"/>
    <tableColumn id="7" xr3:uid="{4DAC13AF-8582-42C8-933E-9184DA39847B}" uniqueName="7" name="Country" queryTableFieldId="7" dataDxfId="3"/>
    <tableColumn id="9" xr3:uid="{C8475775-0004-4B18-AF1E-918FEE8C7347}" uniqueName="9" name="Component" queryTableFieldId="9" dataDxfId="2"/>
    <tableColumn id="10" xr3:uid="{A26B781F-1B47-40FC-A2EC-DCEFF18A5B75}" uniqueName="10" name="FF Mcap (BEUR)" queryTableFieldId="10"/>
    <tableColumn id="13" xr3:uid="{AB02524B-6520-4B24-A4D8-DF46740D59E9}" uniqueName="13" name="GICS_Industry" queryTableFieldId="13" dataDxfId="1">
      <calculatedColumnFormula array="1">_xll.FDS(B2,"FG_GICS_INDUSTRY")</calculatedColumnFormula>
    </tableColumn>
    <tableColumn id="14" xr3:uid="{B2896E7A-447D-44C5-9DF5-FDE23308E862}" uniqueName="14" name="GICS_Sector" queryTableFieldId="14" dataDxfId="0">
      <calculatedColumnFormula array="1">_xll.FDS(B2,"FG_GICS_SECTOR")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D5802-6B9D-4D37-BD9F-1B80EED3A231}">
  <dimension ref="A1:B1"/>
  <sheetViews>
    <sheetView workbookViewId="0"/>
  </sheetViews>
  <sheetFormatPr defaultRowHeight="14.4" x14ac:dyDescent="0.3"/>
  <sheetData>
    <row r="1" spans="1:2" x14ac:dyDescent="0.3">
      <c r="B1" t="s">
        <v>48436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BC1A2-AFE7-4F28-B452-C342E722D06B}">
  <dimension ref="A1:K9667"/>
  <sheetViews>
    <sheetView tabSelected="1" workbookViewId="0">
      <selection activeCell="A3" sqref="A3"/>
    </sheetView>
  </sheetViews>
  <sheetFormatPr defaultRowHeight="14.4" x14ac:dyDescent="0.3"/>
  <cols>
    <col min="1" max="1" width="10.77734375" bestFit="1" customWidth="1"/>
    <col min="2" max="2" width="16" customWidth="1"/>
    <col min="3" max="3" width="10.109375" bestFit="1" customWidth="1"/>
    <col min="4" max="4" width="11.21875" bestFit="1" customWidth="1"/>
    <col min="5" max="5" width="11.77734375" bestFit="1" customWidth="1"/>
    <col min="6" max="6" width="30.5546875" bestFit="1" customWidth="1"/>
    <col min="7" max="7" width="10" bestFit="1" customWidth="1"/>
    <col min="8" max="8" width="13.21875" bestFit="1" customWidth="1"/>
    <col min="9" max="9" width="16.66406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48435</v>
      </c>
      <c r="K1" t="s">
        <v>48434</v>
      </c>
    </row>
    <row r="2" spans="1:11" x14ac:dyDescent="0.3">
      <c r="A2">
        <v>1</v>
      </c>
      <c r="B2" s="2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>
        <v>16504</v>
      </c>
      <c r="J2" s="2" t="str" cm="1">
        <f t="array" ref="J2">_xll.FDS(B2,"FG_GICS_INDUSTRY")</f>
        <v>#Calc</v>
      </c>
      <c r="K2" s="2" t="str" cm="1">
        <f t="array" ref="K2">_xll.FDS(B2,"FG_GICS_SECTOR")</f>
        <v>Information Technology</v>
      </c>
    </row>
    <row r="3" spans="1:11" x14ac:dyDescent="0.3">
      <c r="A3">
        <v>2</v>
      </c>
      <c r="B3" s="1" t="s">
        <v>16</v>
      </c>
      <c r="C3" s="1" t="s">
        <v>17</v>
      </c>
      <c r="D3" s="1" t="s">
        <v>18</v>
      </c>
      <c r="E3" s="1" t="s">
        <v>19</v>
      </c>
      <c r="F3" s="1" t="s">
        <v>20</v>
      </c>
      <c r="G3" s="1" t="s">
        <v>14</v>
      </c>
      <c r="H3" s="1" t="s">
        <v>15</v>
      </c>
      <c r="I3">
        <v>1513</v>
      </c>
      <c r="J3" s="2" t="str" cm="1">
        <f t="array" ref="J3">_xll.FDS(B3,"FG_GICS_INDUSTRY")</f>
        <v>#Calc</v>
      </c>
      <c r="K3" s="1" t="str" cm="1">
        <f t="array" ref="K3">_xll.FDS(B3,"FG_GICS_SECTOR")</f>
        <v>#Calc</v>
      </c>
    </row>
    <row r="4" spans="1:11" x14ac:dyDescent="0.3">
      <c r="A4">
        <v>3</v>
      </c>
      <c r="B4" s="1" t="s">
        <v>21</v>
      </c>
      <c r="C4" s="1" t="s">
        <v>22</v>
      </c>
      <c r="D4" s="1" t="s">
        <v>23</v>
      </c>
      <c r="E4" s="1" t="s">
        <v>24</v>
      </c>
      <c r="F4" s="1" t="s">
        <v>25</v>
      </c>
      <c r="G4" s="1" t="s">
        <v>14</v>
      </c>
      <c r="H4" s="1" t="s">
        <v>15</v>
      </c>
      <c r="I4">
        <v>11217</v>
      </c>
      <c r="J4" s="2" t="str" cm="1">
        <f t="array" ref="J4">_xll.FDS(B4,"FG_GICS_INDUSTRY")</f>
        <v>#Calc</v>
      </c>
      <c r="K4" s="1" t="str" cm="1">
        <f t="array" ref="K4">_xll.FDS(B4,"FG_GICS_SECTOR")</f>
        <v>#Calc</v>
      </c>
    </row>
    <row r="5" spans="1:11" x14ac:dyDescent="0.3">
      <c r="A5">
        <v>4</v>
      </c>
      <c r="B5" s="1" t="s">
        <v>26</v>
      </c>
      <c r="C5" s="1" t="s">
        <v>27</v>
      </c>
      <c r="D5" s="1" t="s">
        <v>28</v>
      </c>
      <c r="E5" s="1" t="s">
        <v>29</v>
      </c>
      <c r="F5" s="1" t="s">
        <v>30</v>
      </c>
      <c r="G5" s="1" t="s">
        <v>14</v>
      </c>
      <c r="H5" s="1" t="s">
        <v>15</v>
      </c>
      <c r="I5">
        <v>6024</v>
      </c>
      <c r="J5" s="2" t="str" cm="1">
        <f t="array" ref="J5">_xll.FDS(B5,"FG_GICS_INDUSTRY")</f>
        <v>#Calc</v>
      </c>
      <c r="K5" s="1" t="str" cm="1">
        <f t="array" ref="K5">_xll.FDS(B5,"FG_GICS_SECTOR")</f>
        <v>#Calc</v>
      </c>
    </row>
    <row r="6" spans="1:11" x14ac:dyDescent="0.3">
      <c r="A6">
        <v>5</v>
      </c>
      <c r="B6" s="1" t="s">
        <v>31</v>
      </c>
      <c r="C6" s="1" t="s">
        <v>32</v>
      </c>
      <c r="D6" s="1" t="s">
        <v>33</v>
      </c>
      <c r="E6" s="1" t="s">
        <v>34</v>
      </c>
      <c r="F6" s="1" t="s">
        <v>35</v>
      </c>
      <c r="G6" s="1" t="s">
        <v>14</v>
      </c>
      <c r="H6" s="1" t="s">
        <v>15</v>
      </c>
      <c r="I6">
        <v>5467</v>
      </c>
      <c r="J6" s="2" t="str" cm="1">
        <f t="array" ref="J6">_xll.FDS(B6,"FG_GICS_INDUSTRY")</f>
        <v>#Calc</v>
      </c>
      <c r="K6" s="1" t="str" cm="1">
        <f t="array" ref="K6">_xll.FDS(B6,"FG_GICS_SECTOR")</f>
        <v>#Calc</v>
      </c>
    </row>
    <row r="7" spans="1:11" x14ac:dyDescent="0.3">
      <c r="A7">
        <v>6</v>
      </c>
      <c r="B7" s="1" t="s">
        <v>36</v>
      </c>
      <c r="C7" s="1" t="s">
        <v>37</v>
      </c>
      <c r="D7" s="1" t="s">
        <v>38</v>
      </c>
      <c r="E7" s="1" t="s">
        <v>39</v>
      </c>
      <c r="F7" s="1" t="s">
        <v>40</v>
      </c>
      <c r="G7" s="1" t="s">
        <v>14</v>
      </c>
      <c r="H7" s="1" t="s">
        <v>15</v>
      </c>
      <c r="I7">
        <v>4418</v>
      </c>
      <c r="J7" s="2" t="str" cm="1">
        <f t="array" ref="J7">_xll.FDS(B7,"FG_GICS_INDUSTRY")</f>
        <v>#Calc</v>
      </c>
      <c r="K7" s="1" t="str" cm="1">
        <f t="array" ref="K7">_xll.FDS(B7,"FG_GICS_SECTOR")</f>
        <v>#Calc</v>
      </c>
    </row>
    <row r="8" spans="1:11" x14ac:dyDescent="0.3">
      <c r="A8">
        <v>7</v>
      </c>
      <c r="B8" s="1" t="s">
        <v>41</v>
      </c>
      <c r="C8" s="1" t="s">
        <v>42</v>
      </c>
      <c r="D8" s="1" t="s">
        <v>43</v>
      </c>
      <c r="E8" s="1" t="s">
        <v>44</v>
      </c>
      <c r="F8" s="1" t="s">
        <v>45</v>
      </c>
      <c r="G8" s="1" t="s">
        <v>46</v>
      </c>
      <c r="H8" s="1" t="s">
        <v>15</v>
      </c>
      <c r="I8">
        <v>4249</v>
      </c>
      <c r="J8" s="2" t="str" cm="1">
        <f t="array" ref="J8">_xll.FDS(B8,"FG_GICS_INDUSTRY")</f>
        <v>#Calc</v>
      </c>
      <c r="K8" s="1" t="str" cm="1">
        <f t="array" ref="K8">_xll.FDS(B8,"FG_GICS_SECTOR")</f>
        <v>#Calc</v>
      </c>
    </row>
    <row r="9" spans="1:11" x14ac:dyDescent="0.3">
      <c r="A9">
        <v>8</v>
      </c>
      <c r="B9" s="1" t="s">
        <v>47</v>
      </c>
      <c r="C9" s="1" t="s">
        <v>48</v>
      </c>
      <c r="D9" s="1" t="s">
        <v>49</v>
      </c>
      <c r="E9" s="1" t="s">
        <v>50</v>
      </c>
      <c r="F9" s="1" t="s">
        <v>51</v>
      </c>
      <c r="G9" s="1" t="s">
        <v>14</v>
      </c>
      <c r="H9" s="1" t="s">
        <v>15</v>
      </c>
      <c r="I9">
        <v>3948</v>
      </c>
      <c r="J9" s="2" t="str" cm="1">
        <f t="array" ref="J9">_xll.FDS(B9,"FG_GICS_INDUSTRY")</f>
        <v>#Calc</v>
      </c>
      <c r="K9" s="1" t="str" cm="1">
        <f t="array" ref="K9">_xll.FDS(B9,"FG_GICS_SECTOR")</f>
        <v>#Calc</v>
      </c>
    </row>
    <row r="10" spans="1:11" x14ac:dyDescent="0.3">
      <c r="A10">
        <v>9</v>
      </c>
      <c r="B10" s="1" t="s">
        <v>52</v>
      </c>
      <c r="C10" s="1" t="s">
        <v>53</v>
      </c>
      <c r="D10" s="1" t="s">
        <v>54</v>
      </c>
      <c r="E10" s="1" t="s">
        <v>55</v>
      </c>
      <c r="F10" s="1" t="s">
        <v>56</v>
      </c>
      <c r="G10" s="1" t="s">
        <v>14</v>
      </c>
      <c r="H10" s="1" t="s">
        <v>15</v>
      </c>
      <c r="I10">
        <v>3681</v>
      </c>
      <c r="J10" s="2" t="str" cm="1">
        <f t="array" ref="J10">_xll.FDS(B10,"FG_GICS_INDUSTRY")</f>
        <v>#Calc</v>
      </c>
      <c r="K10" s="1" t="str" cm="1">
        <f t="array" ref="K10">_xll.FDS(B10,"FG_GICS_SECTOR")</f>
        <v>#Calc</v>
      </c>
    </row>
    <row r="11" spans="1:11" x14ac:dyDescent="0.3">
      <c r="A11">
        <v>10</v>
      </c>
      <c r="B11" s="1" t="s">
        <v>57</v>
      </c>
      <c r="C11" s="1" t="s">
        <v>58</v>
      </c>
      <c r="D11" s="1" t="s">
        <v>59</v>
      </c>
      <c r="E11" s="1" t="s">
        <v>60</v>
      </c>
      <c r="F11" s="1" t="s">
        <v>61</v>
      </c>
      <c r="G11" s="1" t="s">
        <v>62</v>
      </c>
      <c r="H11" s="1" t="s">
        <v>15</v>
      </c>
      <c r="I11">
        <v>3148</v>
      </c>
      <c r="J11" s="2" t="str" cm="1">
        <f t="array" ref="J11">_xll.FDS(B11,"FG_GICS_INDUSTRY")</f>
        <v>#Calc</v>
      </c>
      <c r="K11" s="1" t="str" cm="1">
        <f t="array" ref="K11">_xll.FDS(B11,"FG_GICS_SECTOR")</f>
        <v>#Calc</v>
      </c>
    </row>
    <row r="12" spans="1:11" x14ac:dyDescent="0.3">
      <c r="A12">
        <v>11</v>
      </c>
      <c r="B12" s="1" t="s">
        <v>63</v>
      </c>
      <c r="C12" s="1" t="s">
        <v>64</v>
      </c>
      <c r="D12" s="1" t="s">
        <v>65</v>
      </c>
      <c r="E12" s="1" t="s">
        <v>66</v>
      </c>
      <c r="F12" s="1" t="s">
        <v>67</v>
      </c>
      <c r="G12" s="1" t="s">
        <v>14</v>
      </c>
      <c r="H12" s="1" t="s">
        <v>15</v>
      </c>
      <c r="I12">
        <v>3055</v>
      </c>
      <c r="J12" s="2" t="str" cm="1">
        <f t="array" ref="J12">_xll.FDS(B12,"FG_GICS_INDUSTRY")</f>
        <v>#Calc</v>
      </c>
      <c r="K12" s="1" t="str" cm="1">
        <f t="array" ref="K12">_xll.FDS(B12,"FG_GICS_SECTOR")</f>
        <v>#Calc</v>
      </c>
    </row>
    <row r="13" spans="1:11" x14ac:dyDescent="0.3">
      <c r="A13">
        <v>12</v>
      </c>
      <c r="B13" s="1" t="s">
        <v>68</v>
      </c>
      <c r="C13" s="1" t="s">
        <v>69</v>
      </c>
      <c r="D13" s="1" t="s">
        <v>70</v>
      </c>
      <c r="E13" s="1" t="s">
        <v>71</v>
      </c>
      <c r="F13" s="1" t="s">
        <v>72</v>
      </c>
      <c r="G13" s="1" t="s">
        <v>14</v>
      </c>
      <c r="H13" s="1" t="s">
        <v>15</v>
      </c>
      <c r="I13">
        <v>3004</v>
      </c>
      <c r="J13" s="2" t="str" cm="1">
        <f t="array" ref="J13">_xll.FDS(B13,"FG_GICS_INDUSTRY")</f>
        <v>#Calc</v>
      </c>
      <c r="K13" s="1" t="str" cm="1">
        <f t="array" ref="K13">_xll.FDS(B13,"FG_GICS_SECTOR")</f>
        <v>#Calc</v>
      </c>
    </row>
    <row r="14" spans="1:11" x14ac:dyDescent="0.3">
      <c r="A14">
        <v>13</v>
      </c>
      <c r="B14" s="1" t="s">
        <v>73</v>
      </c>
      <c r="C14" s="1" t="s">
        <v>74</v>
      </c>
      <c r="D14" s="1" t="s">
        <v>75</v>
      </c>
      <c r="E14" s="1" t="s">
        <v>76</v>
      </c>
      <c r="F14" s="1" t="s">
        <v>77</v>
      </c>
      <c r="G14" s="1" t="s">
        <v>14</v>
      </c>
      <c r="H14" s="1" t="s">
        <v>15</v>
      </c>
      <c r="I14">
        <v>298</v>
      </c>
      <c r="J14" s="2" t="str" cm="1">
        <f t="array" ref="J14">_xll.FDS(B14,"FG_GICS_INDUSTRY")</f>
        <v>#Calc</v>
      </c>
      <c r="K14" s="1" t="str" cm="1">
        <f t="array" ref="K14">_xll.FDS(B14,"FG_GICS_SECTOR")</f>
        <v>#Calc</v>
      </c>
    </row>
    <row r="15" spans="1:11" x14ac:dyDescent="0.3">
      <c r="A15">
        <v>14</v>
      </c>
      <c r="B15" s="1" t="s">
        <v>78</v>
      </c>
      <c r="C15" s="1" t="s">
        <v>79</v>
      </c>
      <c r="D15" s="1" t="s">
        <v>80</v>
      </c>
      <c r="E15" s="1" t="s">
        <v>81</v>
      </c>
      <c r="F15" s="1" t="s">
        <v>82</v>
      </c>
      <c r="G15" s="1" t="s">
        <v>14</v>
      </c>
      <c r="H15" s="1" t="s">
        <v>15</v>
      </c>
      <c r="I15">
        <v>2848</v>
      </c>
      <c r="J15" s="2" t="str" cm="1">
        <f t="array" ref="J15">_xll.FDS(B15,"FG_GICS_INDUSTRY")</f>
        <v>#Calc</v>
      </c>
      <c r="K15" s="1" t="str" cm="1">
        <f t="array" ref="K15">_xll.FDS(B15,"FG_GICS_SECTOR")</f>
        <v>#Calc</v>
      </c>
    </row>
    <row r="16" spans="1:11" x14ac:dyDescent="0.3">
      <c r="A16">
        <v>15</v>
      </c>
      <c r="B16" s="1" t="s">
        <v>83</v>
      </c>
      <c r="C16" s="1" t="s">
        <v>84</v>
      </c>
      <c r="D16" s="1" t="s">
        <v>85</v>
      </c>
      <c r="E16" s="1" t="s">
        <v>86</v>
      </c>
      <c r="F16" s="1" t="s">
        <v>87</v>
      </c>
      <c r="G16" s="1" t="s">
        <v>14</v>
      </c>
      <c r="H16" s="1" t="s">
        <v>15</v>
      </c>
      <c r="I16">
        <v>2838</v>
      </c>
      <c r="J16" s="2" t="str" cm="1">
        <f t="array" ref="J16">_xll.FDS(B16,"FG_GICS_INDUSTRY")</f>
        <v>#Calc</v>
      </c>
      <c r="K16" s="1" t="str" cm="1">
        <f t="array" ref="K16">_xll.FDS(B16,"FG_GICS_SECTOR")</f>
        <v>#Calc</v>
      </c>
    </row>
    <row r="17" spans="1:11" x14ac:dyDescent="0.3">
      <c r="A17">
        <v>16</v>
      </c>
      <c r="B17" s="1" t="s">
        <v>88</v>
      </c>
      <c r="C17" s="1" t="s">
        <v>89</v>
      </c>
      <c r="D17" s="1" t="s">
        <v>90</v>
      </c>
      <c r="E17" s="1" t="s">
        <v>91</v>
      </c>
      <c r="F17" s="1" t="s">
        <v>92</v>
      </c>
      <c r="G17" s="1" t="s">
        <v>14</v>
      </c>
      <c r="H17" s="1" t="s">
        <v>15</v>
      </c>
      <c r="I17">
        <v>2812</v>
      </c>
      <c r="J17" s="2" t="str" cm="1">
        <f t="array" ref="J17">_xll.FDS(B17,"FG_GICS_INDUSTRY")</f>
        <v>#Calc</v>
      </c>
      <c r="K17" s="1" t="str" cm="1">
        <f t="array" ref="K17">_xll.FDS(B17,"FG_GICS_SECTOR")</f>
        <v>#Calc</v>
      </c>
    </row>
    <row r="18" spans="1:11" x14ac:dyDescent="0.3">
      <c r="A18">
        <v>17</v>
      </c>
      <c r="B18" s="1" t="s">
        <v>93</v>
      </c>
      <c r="C18" s="1" t="s">
        <v>94</v>
      </c>
      <c r="D18" s="1" t="s">
        <v>95</v>
      </c>
      <c r="E18" s="1" t="s">
        <v>96</v>
      </c>
      <c r="F18" s="1" t="s">
        <v>97</v>
      </c>
      <c r="G18" s="1" t="s">
        <v>14</v>
      </c>
      <c r="H18" s="1" t="s">
        <v>15</v>
      </c>
      <c r="I18">
        <v>2796</v>
      </c>
      <c r="J18" s="2" t="str" cm="1">
        <f t="array" ref="J18">_xll.FDS(B18,"FG_GICS_INDUSTRY")</f>
        <v>#Calc</v>
      </c>
      <c r="K18" s="1" t="str" cm="1">
        <f t="array" ref="K18">_xll.FDS(B18,"FG_GICS_SECTOR")</f>
        <v>#Calc</v>
      </c>
    </row>
    <row r="19" spans="1:11" x14ac:dyDescent="0.3">
      <c r="A19">
        <v>18</v>
      </c>
      <c r="B19" s="1" t="s">
        <v>98</v>
      </c>
      <c r="C19" s="1" t="s">
        <v>99</v>
      </c>
      <c r="D19" s="1" t="s">
        <v>100</v>
      </c>
      <c r="E19" s="1" t="s">
        <v>101</v>
      </c>
      <c r="F19" s="1" t="s">
        <v>102</v>
      </c>
      <c r="G19" s="1" t="s">
        <v>103</v>
      </c>
      <c r="H19" s="1" t="s">
        <v>15</v>
      </c>
      <c r="I19">
        <v>2744</v>
      </c>
      <c r="J19" s="2" t="str" cm="1">
        <f t="array" ref="J19">_xll.FDS(B19,"FG_GICS_INDUSTRY")</f>
        <v>#Calc</v>
      </c>
      <c r="K19" s="1" t="str" cm="1">
        <f t="array" ref="K19">_xll.FDS(B19,"FG_GICS_SECTOR")</f>
        <v>#Calc</v>
      </c>
    </row>
    <row r="20" spans="1:11" x14ac:dyDescent="0.3">
      <c r="A20">
        <v>19</v>
      </c>
      <c r="B20" s="1" t="s">
        <v>104</v>
      </c>
      <c r="C20" s="1" t="s">
        <v>105</v>
      </c>
      <c r="D20" s="1" t="s">
        <v>106</v>
      </c>
      <c r="E20" s="1" t="s">
        <v>107</v>
      </c>
      <c r="F20" s="1" t="s">
        <v>108</v>
      </c>
      <c r="G20" s="1" t="s">
        <v>14</v>
      </c>
      <c r="H20" s="1" t="s">
        <v>15</v>
      </c>
      <c r="I20">
        <v>2659</v>
      </c>
      <c r="J20" s="2" t="str" cm="1">
        <f t="array" ref="J20">_xll.FDS(B20,"FG_GICS_INDUSTRY")</f>
        <v>#Calc</v>
      </c>
      <c r="K20" s="1" t="str" cm="1">
        <f t="array" ref="K20">_xll.FDS(B20,"FG_GICS_SECTOR")</f>
        <v>#Calc</v>
      </c>
    </row>
    <row r="21" spans="1:11" x14ac:dyDescent="0.3">
      <c r="A21">
        <v>20</v>
      </c>
      <c r="B21" s="1" t="s">
        <v>109</v>
      </c>
      <c r="C21" s="1" t="s">
        <v>110</v>
      </c>
      <c r="D21" s="1" t="s">
        <v>111</v>
      </c>
      <c r="E21" s="1" t="s">
        <v>112</v>
      </c>
      <c r="F21" s="1" t="s">
        <v>113</v>
      </c>
      <c r="G21" s="1" t="s">
        <v>14</v>
      </c>
      <c r="H21" s="1" t="s">
        <v>15</v>
      </c>
      <c r="I21">
        <v>2515</v>
      </c>
      <c r="J21" s="2" t="str" cm="1">
        <f t="array" ref="J21">_xll.FDS(B21,"FG_GICS_INDUSTRY")</f>
        <v>#Calc</v>
      </c>
      <c r="K21" s="1" t="str" cm="1">
        <f t="array" ref="K21">_xll.FDS(B21,"FG_GICS_SECTOR")</f>
        <v>#Calc</v>
      </c>
    </row>
    <row r="22" spans="1:11" x14ac:dyDescent="0.3">
      <c r="A22">
        <v>21</v>
      </c>
      <c r="B22" s="1" t="s">
        <v>114</v>
      </c>
      <c r="C22" s="1" t="s">
        <v>115</v>
      </c>
      <c r="D22" s="1" t="s">
        <v>116</v>
      </c>
      <c r="E22" s="1" t="s">
        <v>117</v>
      </c>
      <c r="F22" s="1" t="s">
        <v>118</v>
      </c>
      <c r="G22" s="1" t="s">
        <v>14</v>
      </c>
      <c r="H22" s="1" t="s">
        <v>15</v>
      </c>
      <c r="I22">
        <v>2421</v>
      </c>
      <c r="J22" s="2" t="str" cm="1">
        <f t="array" ref="J22">_xll.FDS(B22,"FG_GICS_INDUSTRY")</f>
        <v>#Calc</v>
      </c>
      <c r="K22" s="1" t="str" cm="1">
        <f t="array" ref="K22">_xll.FDS(B22,"FG_GICS_SECTOR")</f>
        <v>#Calc</v>
      </c>
    </row>
    <row r="23" spans="1:11" x14ac:dyDescent="0.3">
      <c r="A23">
        <v>22</v>
      </c>
      <c r="B23" s="1" t="s">
        <v>119</v>
      </c>
      <c r="C23" s="1" t="s">
        <v>120</v>
      </c>
      <c r="D23" s="1" t="s">
        <v>121</v>
      </c>
      <c r="E23" s="1" t="s">
        <v>122</v>
      </c>
      <c r="F23" s="1" t="s">
        <v>123</v>
      </c>
      <c r="G23" s="1" t="s">
        <v>14</v>
      </c>
      <c r="H23" s="1" t="s">
        <v>15</v>
      </c>
      <c r="I23">
        <v>2212</v>
      </c>
      <c r="J23" s="2" t="str" cm="1">
        <f t="array" ref="J23">_xll.FDS(B23,"FG_GICS_INDUSTRY")</f>
        <v>#Calc</v>
      </c>
      <c r="K23" s="1" t="str" cm="1">
        <f t="array" ref="K23">_xll.FDS(B23,"FG_GICS_SECTOR")</f>
        <v>#Calc</v>
      </c>
    </row>
    <row r="24" spans="1:11" x14ac:dyDescent="0.3">
      <c r="A24">
        <v>23</v>
      </c>
      <c r="B24" s="1" t="s">
        <v>124</v>
      </c>
      <c r="C24" s="1" t="s">
        <v>125</v>
      </c>
      <c r="D24" s="1" t="s">
        <v>126</v>
      </c>
      <c r="E24" s="1" t="s">
        <v>127</v>
      </c>
      <c r="F24" s="1" t="s">
        <v>128</v>
      </c>
      <c r="G24" s="1" t="s">
        <v>129</v>
      </c>
      <c r="H24" s="1" t="s">
        <v>15</v>
      </c>
      <c r="I24">
        <v>2169</v>
      </c>
      <c r="J24" s="2" t="str" cm="1">
        <f t="array" ref="J24">_xll.FDS(B24,"FG_GICS_INDUSTRY")</f>
        <v>#Calc</v>
      </c>
      <c r="K24" s="1" t="str" cm="1">
        <f t="array" ref="K24">_xll.FDS(B24,"FG_GICS_SECTOR")</f>
        <v>#Calc</v>
      </c>
    </row>
    <row r="25" spans="1:11" x14ac:dyDescent="0.3">
      <c r="A25">
        <v>24</v>
      </c>
      <c r="B25" s="1" t="s">
        <v>130</v>
      </c>
      <c r="C25" s="1" t="s">
        <v>131</v>
      </c>
      <c r="D25" s="1" t="s">
        <v>132</v>
      </c>
      <c r="E25" s="1" t="s">
        <v>133</v>
      </c>
      <c r="F25" s="1" t="s">
        <v>134</v>
      </c>
      <c r="G25" s="1" t="s">
        <v>14</v>
      </c>
      <c r="H25" s="1" t="s">
        <v>15</v>
      </c>
      <c r="I25">
        <v>2102</v>
      </c>
      <c r="J25" s="2" t="str" cm="1">
        <f t="array" ref="J25">_xll.FDS(B25,"FG_GICS_INDUSTRY")</f>
        <v>#Calc</v>
      </c>
      <c r="K25" s="1" t="str" cm="1">
        <f t="array" ref="K25">_xll.FDS(B25,"FG_GICS_SECTOR")</f>
        <v>#Calc</v>
      </c>
    </row>
    <row r="26" spans="1:11" x14ac:dyDescent="0.3">
      <c r="A26">
        <v>25</v>
      </c>
      <c r="B26" s="1" t="s">
        <v>135</v>
      </c>
      <c r="C26" s="1" t="s">
        <v>136</v>
      </c>
      <c r="D26" s="1" t="s">
        <v>137</v>
      </c>
      <c r="E26" s="1" t="s">
        <v>138</v>
      </c>
      <c r="F26" s="1" t="s">
        <v>139</v>
      </c>
      <c r="G26" s="1" t="s">
        <v>14</v>
      </c>
      <c r="H26" s="1" t="s">
        <v>15</v>
      </c>
      <c r="I26">
        <v>2047</v>
      </c>
      <c r="J26" s="2" t="str" cm="1">
        <f t="array" ref="J26">_xll.FDS(B26,"FG_GICS_INDUSTRY")</f>
        <v>#Calc</v>
      </c>
      <c r="K26" s="1" t="str" cm="1">
        <f t="array" ref="K26">_xll.FDS(B26,"FG_GICS_SECTOR")</f>
        <v>#Calc</v>
      </c>
    </row>
    <row r="27" spans="1:11" x14ac:dyDescent="0.3">
      <c r="A27">
        <v>26</v>
      </c>
      <c r="B27" s="1" t="s">
        <v>140</v>
      </c>
      <c r="C27" s="1" t="s">
        <v>141</v>
      </c>
      <c r="D27" s="1" t="s">
        <v>142</v>
      </c>
      <c r="E27" s="1" t="s">
        <v>143</v>
      </c>
      <c r="F27" s="1" t="s">
        <v>144</v>
      </c>
      <c r="G27" s="1" t="s">
        <v>14</v>
      </c>
      <c r="H27" s="1" t="s">
        <v>15</v>
      </c>
      <c r="I27">
        <v>2009</v>
      </c>
      <c r="J27" s="2" t="str" cm="1">
        <f t="array" ref="J27">_xll.FDS(B27,"FG_GICS_INDUSTRY")</f>
        <v>#Calc</v>
      </c>
      <c r="K27" s="1" t="str" cm="1">
        <f t="array" ref="K27">_xll.FDS(B27,"FG_GICS_SECTOR")</f>
        <v>#Calc</v>
      </c>
    </row>
    <row r="28" spans="1:11" x14ac:dyDescent="0.3">
      <c r="A28">
        <v>27</v>
      </c>
      <c r="B28" s="1" t="s">
        <v>145</v>
      </c>
      <c r="C28" s="1" t="s">
        <v>146</v>
      </c>
      <c r="D28" s="1" t="s">
        <v>147</v>
      </c>
      <c r="E28" s="1" t="s">
        <v>148</v>
      </c>
      <c r="F28" s="1" t="s">
        <v>149</v>
      </c>
      <c r="G28" s="1" t="s">
        <v>14</v>
      </c>
      <c r="H28" s="1" t="s">
        <v>15</v>
      </c>
      <c r="I28">
        <v>1966</v>
      </c>
      <c r="J28" s="2" t="str" cm="1">
        <f t="array" ref="J28">_xll.FDS(B28,"FG_GICS_INDUSTRY")</f>
        <v>#Calc</v>
      </c>
      <c r="K28" s="1" t="str" cm="1">
        <f t="array" ref="K28">_xll.FDS(B28,"FG_GICS_SECTOR")</f>
        <v>#Calc</v>
      </c>
    </row>
    <row r="29" spans="1:11" x14ac:dyDescent="0.3">
      <c r="A29">
        <v>28</v>
      </c>
      <c r="B29" s="1" t="s">
        <v>150</v>
      </c>
      <c r="C29" s="1" t="s">
        <v>151</v>
      </c>
      <c r="D29" s="1" t="s">
        <v>152</v>
      </c>
      <c r="E29" s="1" t="s">
        <v>153</v>
      </c>
      <c r="F29" s="1" t="s">
        <v>154</v>
      </c>
      <c r="G29" s="1" t="s">
        <v>103</v>
      </c>
      <c r="H29" s="1" t="s">
        <v>15</v>
      </c>
      <c r="I29">
        <v>194</v>
      </c>
      <c r="J29" s="2" t="str" cm="1">
        <f t="array" ref="J29">_xll.FDS(B29,"FG_GICS_INDUSTRY")</f>
        <v>#Calc</v>
      </c>
      <c r="K29" s="1" t="str" cm="1">
        <f t="array" ref="K29">_xll.FDS(B29,"FG_GICS_SECTOR")</f>
        <v>#Calc</v>
      </c>
    </row>
    <row r="30" spans="1:11" x14ac:dyDescent="0.3">
      <c r="A30">
        <v>29</v>
      </c>
      <c r="B30" s="1" t="s">
        <v>155</v>
      </c>
      <c r="C30" s="1" t="s">
        <v>156</v>
      </c>
      <c r="D30" s="1" t="s">
        <v>157</v>
      </c>
      <c r="E30" s="1" t="s">
        <v>158</v>
      </c>
      <c r="F30" s="1" t="s">
        <v>159</v>
      </c>
      <c r="G30" s="1" t="s">
        <v>14</v>
      </c>
      <c r="H30" s="1" t="s">
        <v>15</v>
      </c>
      <c r="I30">
        <v>1936</v>
      </c>
      <c r="J30" s="2" t="str" cm="1">
        <f t="array" ref="J30">_xll.FDS(B30,"FG_GICS_INDUSTRY")</f>
        <v>#Calc</v>
      </c>
      <c r="K30" s="1" t="str" cm="1">
        <f t="array" ref="K30">_xll.FDS(B30,"FG_GICS_SECTOR")</f>
        <v>#Calc</v>
      </c>
    </row>
    <row r="31" spans="1:11" x14ac:dyDescent="0.3">
      <c r="A31">
        <v>30</v>
      </c>
      <c r="B31" s="1" t="s">
        <v>160</v>
      </c>
      <c r="C31" s="1" t="s">
        <v>161</v>
      </c>
      <c r="D31" s="1" t="s">
        <v>162</v>
      </c>
      <c r="E31" s="1" t="s">
        <v>163</v>
      </c>
      <c r="F31" s="1" t="s">
        <v>164</v>
      </c>
      <c r="G31" s="1" t="s">
        <v>14</v>
      </c>
      <c r="H31" s="1" t="s">
        <v>15</v>
      </c>
      <c r="I31">
        <v>1859</v>
      </c>
      <c r="J31" s="2" t="str" cm="1">
        <f t="array" ref="J31">_xll.FDS(B31,"FG_GICS_INDUSTRY")</f>
        <v>#Calc</v>
      </c>
      <c r="K31" s="1" t="str" cm="1">
        <f t="array" ref="K31">_xll.FDS(B31,"FG_GICS_SECTOR")</f>
        <v>#Calc</v>
      </c>
    </row>
    <row r="32" spans="1:11" x14ac:dyDescent="0.3">
      <c r="A32">
        <v>31</v>
      </c>
      <c r="B32" s="1" t="s">
        <v>165</v>
      </c>
      <c r="C32" s="1" t="s">
        <v>166</v>
      </c>
      <c r="D32" s="1" t="s">
        <v>167</v>
      </c>
      <c r="E32" s="1" t="s">
        <v>168</v>
      </c>
      <c r="F32" s="1" t="s">
        <v>169</v>
      </c>
      <c r="G32" s="1" t="s">
        <v>14</v>
      </c>
      <c r="H32" s="1" t="s">
        <v>15</v>
      </c>
      <c r="I32">
        <v>1835</v>
      </c>
      <c r="J32" s="2" t="str" cm="1">
        <f t="array" ref="J32">_xll.FDS(B32,"FG_GICS_INDUSTRY")</f>
        <v>#Calc</v>
      </c>
      <c r="K32" s="1" t="str" cm="1">
        <f t="array" ref="K32">_xll.FDS(B32,"FG_GICS_SECTOR")</f>
        <v>#Calc</v>
      </c>
    </row>
    <row r="33" spans="1:11" x14ac:dyDescent="0.3">
      <c r="A33">
        <v>32</v>
      </c>
      <c r="B33" s="1" t="s">
        <v>170</v>
      </c>
      <c r="C33" s="1" t="s">
        <v>171</v>
      </c>
      <c r="D33" s="1" t="s">
        <v>172</v>
      </c>
      <c r="E33" s="1" t="s">
        <v>173</v>
      </c>
      <c r="F33" s="1" t="s">
        <v>174</v>
      </c>
      <c r="G33" s="1" t="s">
        <v>14</v>
      </c>
      <c r="H33" s="1" t="s">
        <v>15</v>
      </c>
      <c r="I33">
        <v>1807</v>
      </c>
      <c r="J33" s="2" t="str" cm="1">
        <f t="array" ref="J33">_xll.FDS(B33,"FG_GICS_INDUSTRY")</f>
        <v>#Calc</v>
      </c>
      <c r="K33" s="1" t="str" cm="1">
        <f t="array" ref="K33">_xll.FDS(B33,"FG_GICS_SECTOR")</f>
        <v>#Calc</v>
      </c>
    </row>
    <row r="34" spans="1:11" x14ac:dyDescent="0.3">
      <c r="A34">
        <v>33</v>
      </c>
      <c r="B34" s="1" t="s">
        <v>175</v>
      </c>
      <c r="C34" s="1" t="s">
        <v>176</v>
      </c>
      <c r="D34" s="1" t="s">
        <v>177</v>
      </c>
      <c r="E34" s="1" t="s">
        <v>178</v>
      </c>
      <c r="F34" s="1" t="s">
        <v>179</v>
      </c>
      <c r="G34" s="1" t="s">
        <v>103</v>
      </c>
      <c r="H34" s="1" t="s">
        <v>15</v>
      </c>
      <c r="I34">
        <v>1801</v>
      </c>
      <c r="J34" s="2" t="str" cm="1">
        <f t="array" ref="J34">_xll.FDS(B34,"FG_GICS_INDUSTRY")</f>
        <v>#Calc</v>
      </c>
      <c r="K34" s="1" t="str" cm="1">
        <f t="array" ref="K34">_xll.FDS(B34,"FG_GICS_SECTOR")</f>
        <v>#Calc</v>
      </c>
    </row>
    <row r="35" spans="1:11" x14ac:dyDescent="0.3">
      <c r="A35">
        <v>34</v>
      </c>
      <c r="B35" s="1" t="s">
        <v>180</v>
      </c>
      <c r="C35" s="1" t="s">
        <v>181</v>
      </c>
      <c r="D35" s="1" t="s">
        <v>182</v>
      </c>
      <c r="E35" s="1" t="s">
        <v>183</v>
      </c>
      <c r="F35" s="1" t="s">
        <v>184</v>
      </c>
      <c r="G35" s="1" t="s">
        <v>14</v>
      </c>
      <c r="H35" s="1" t="s">
        <v>15</v>
      </c>
      <c r="I35">
        <v>1746</v>
      </c>
      <c r="J35" s="2" t="str" cm="1">
        <f t="array" ref="J35">_xll.FDS(B35,"FG_GICS_INDUSTRY")</f>
        <v>#Calc</v>
      </c>
      <c r="K35" s="1" t="str" cm="1">
        <f t="array" ref="K35">_xll.FDS(B35,"FG_GICS_SECTOR")</f>
        <v>#Calc</v>
      </c>
    </row>
    <row r="36" spans="1:11" x14ac:dyDescent="0.3">
      <c r="A36">
        <v>35</v>
      </c>
      <c r="B36" s="1" t="s">
        <v>185</v>
      </c>
      <c r="C36" s="1" t="s">
        <v>186</v>
      </c>
      <c r="D36" s="1" t="s">
        <v>187</v>
      </c>
      <c r="E36" s="1" t="s">
        <v>188</v>
      </c>
      <c r="F36" s="1" t="s">
        <v>189</v>
      </c>
      <c r="G36" s="1" t="s">
        <v>14</v>
      </c>
      <c r="H36" s="1" t="s">
        <v>15</v>
      </c>
      <c r="I36">
        <v>1716</v>
      </c>
      <c r="J36" s="2" t="str" cm="1">
        <f t="array" ref="J36">_xll.FDS(B36,"FG_GICS_INDUSTRY")</f>
        <v>#Calc</v>
      </c>
      <c r="K36" s="1" t="str" cm="1">
        <f t="array" ref="K36">_xll.FDS(B36,"FG_GICS_SECTOR")</f>
        <v>#Calc</v>
      </c>
    </row>
    <row r="37" spans="1:11" x14ac:dyDescent="0.3">
      <c r="A37">
        <v>36</v>
      </c>
      <c r="B37" s="1" t="s">
        <v>190</v>
      </c>
      <c r="C37" s="1" t="s">
        <v>191</v>
      </c>
      <c r="D37" s="1" t="s">
        <v>192</v>
      </c>
      <c r="E37" s="1" t="s">
        <v>193</v>
      </c>
      <c r="F37" s="1" t="s">
        <v>194</v>
      </c>
      <c r="G37" s="1" t="s">
        <v>14</v>
      </c>
      <c r="H37" s="1" t="s">
        <v>15</v>
      </c>
      <c r="I37">
        <v>1714</v>
      </c>
      <c r="J37" s="2" t="str" cm="1">
        <f t="array" ref="J37">_xll.FDS(B37,"FG_GICS_INDUSTRY")</f>
        <v>#Calc</v>
      </c>
      <c r="K37" s="1" t="str" cm="1">
        <f t="array" ref="K37">_xll.FDS(B37,"FG_GICS_SECTOR")</f>
        <v>#Calc</v>
      </c>
    </row>
    <row r="38" spans="1:11" x14ac:dyDescent="0.3">
      <c r="A38">
        <v>37</v>
      </c>
      <c r="B38" s="1" t="s">
        <v>195</v>
      </c>
      <c r="C38" s="1" t="s">
        <v>196</v>
      </c>
      <c r="D38" s="1" t="s">
        <v>197</v>
      </c>
      <c r="E38" s="1" t="s">
        <v>198</v>
      </c>
      <c r="F38" s="1" t="s">
        <v>199</v>
      </c>
      <c r="G38" s="1" t="s">
        <v>200</v>
      </c>
      <c r="H38" s="1" t="s">
        <v>15</v>
      </c>
      <c r="I38">
        <v>1697</v>
      </c>
      <c r="J38" s="2" t="str" cm="1">
        <f t="array" ref="J38">_xll.FDS(B38,"FG_GICS_INDUSTRY")</f>
        <v>#Calc</v>
      </c>
      <c r="K38" s="1" t="str" cm="1">
        <f t="array" ref="K38">_xll.FDS(B38,"FG_GICS_SECTOR")</f>
        <v>#Calc</v>
      </c>
    </row>
    <row r="39" spans="1:11" x14ac:dyDescent="0.3">
      <c r="A39">
        <v>38</v>
      </c>
      <c r="B39" s="1" t="s">
        <v>201</v>
      </c>
      <c r="C39" s="1" t="s">
        <v>202</v>
      </c>
      <c r="D39" s="1" t="s">
        <v>203</v>
      </c>
      <c r="E39" s="1" t="s">
        <v>204</v>
      </c>
      <c r="F39" s="1" t="s">
        <v>205</v>
      </c>
      <c r="G39" s="1" t="s">
        <v>14</v>
      </c>
      <c r="H39" s="1" t="s">
        <v>15</v>
      </c>
      <c r="I39">
        <v>1663</v>
      </c>
      <c r="J39" s="2" t="str" cm="1">
        <f t="array" ref="J39">_xll.FDS(B39,"FG_GICS_INDUSTRY")</f>
        <v>#Calc</v>
      </c>
      <c r="K39" s="1" t="str" cm="1">
        <f t="array" ref="K39">_xll.FDS(B39,"FG_GICS_SECTOR")</f>
        <v>#Calc</v>
      </c>
    </row>
    <row r="40" spans="1:11" x14ac:dyDescent="0.3">
      <c r="A40">
        <v>39</v>
      </c>
      <c r="B40" s="1" t="s">
        <v>206</v>
      </c>
      <c r="C40" s="1" t="s">
        <v>207</v>
      </c>
      <c r="D40" s="1" t="s">
        <v>208</v>
      </c>
      <c r="E40" s="1" t="s">
        <v>209</v>
      </c>
      <c r="F40" s="1" t="s">
        <v>210</v>
      </c>
      <c r="G40" s="1" t="s">
        <v>14</v>
      </c>
      <c r="H40" s="1" t="s">
        <v>15</v>
      </c>
      <c r="I40">
        <v>1659</v>
      </c>
      <c r="J40" s="2" t="str" cm="1">
        <f t="array" ref="J40">_xll.FDS(B40,"FG_GICS_INDUSTRY")</f>
        <v>#Calc</v>
      </c>
      <c r="K40" s="1" t="str" cm="1">
        <f t="array" ref="K40">_xll.FDS(B40,"FG_GICS_SECTOR")</f>
        <v>#Calc</v>
      </c>
    </row>
    <row r="41" spans="1:11" x14ac:dyDescent="0.3">
      <c r="A41">
        <v>40</v>
      </c>
      <c r="B41" s="1" t="s">
        <v>211</v>
      </c>
      <c r="C41" s="1" t="s">
        <v>212</v>
      </c>
      <c r="D41" s="1" t="s">
        <v>213</v>
      </c>
      <c r="E41" s="1" t="s">
        <v>214</v>
      </c>
      <c r="F41" s="1" t="s">
        <v>215</v>
      </c>
      <c r="G41" s="1" t="s">
        <v>14</v>
      </c>
      <c r="H41" s="1" t="s">
        <v>15</v>
      </c>
      <c r="I41">
        <v>165</v>
      </c>
      <c r="J41" s="2" t="str" cm="1">
        <f t="array" ref="J41">_xll.FDS(B41,"FG_GICS_INDUSTRY")</f>
        <v>#Calc</v>
      </c>
      <c r="K41" s="1" t="str" cm="1">
        <f t="array" ref="K41">_xll.FDS(B41,"FG_GICS_SECTOR")</f>
        <v>#Calc</v>
      </c>
    </row>
    <row r="42" spans="1:11" x14ac:dyDescent="0.3">
      <c r="A42">
        <v>41</v>
      </c>
      <c r="B42" s="1" t="s">
        <v>216</v>
      </c>
      <c r="C42" s="1" t="s">
        <v>217</v>
      </c>
      <c r="D42" s="1" t="s">
        <v>218</v>
      </c>
      <c r="E42" s="1" t="s">
        <v>219</v>
      </c>
      <c r="F42" s="1" t="s">
        <v>220</v>
      </c>
      <c r="G42" s="1" t="s">
        <v>14</v>
      </c>
      <c r="H42" s="1" t="s">
        <v>15</v>
      </c>
      <c r="I42">
        <v>1634</v>
      </c>
      <c r="J42" s="2" t="str" cm="1">
        <f t="array" ref="J42">_xll.FDS(B42,"FG_GICS_INDUSTRY")</f>
        <v>#Calc</v>
      </c>
      <c r="K42" s="1" t="str" cm="1">
        <f t="array" ref="K42">_xll.FDS(B42,"FG_GICS_SECTOR")</f>
        <v>#Calc</v>
      </c>
    </row>
    <row r="43" spans="1:11" x14ac:dyDescent="0.3">
      <c r="A43">
        <v>42</v>
      </c>
      <c r="B43" s="1" t="s">
        <v>221</v>
      </c>
      <c r="C43" s="1" t="s">
        <v>222</v>
      </c>
      <c r="D43" s="1" t="s">
        <v>223</v>
      </c>
      <c r="E43" s="1" t="s">
        <v>224</v>
      </c>
      <c r="F43" s="1" t="s">
        <v>225</v>
      </c>
      <c r="G43" s="1" t="s">
        <v>14</v>
      </c>
      <c r="H43" s="1" t="s">
        <v>15</v>
      </c>
      <c r="I43">
        <v>1626</v>
      </c>
      <c r="J43" s="2" t="str" cm="1">
        <f t="array" ref="J43">_xll.FDS(B43,"FG_GICS_INDUSTRY")</f>
        <v>#Calc</v>
      </c>
      <c r="K43" s="1" t="str" cm="1">
        <f t="array" ref="K43">_xll.FDS(B43,"FG_GICS_SECTOR")</f>
        <v>#Calc</v>
      </c>
    </row>
    <row r="44" spans="1:11" x14ac:dyDescent="0.3">
      <c r="A44">
        <v>43</v>
      </c>
      <c r="B44" s="1" t="s">
        <v>226</v>
      </c>
      <c r="C44" s="1" t="s">
        <v>227</v>
      </c>
      <c r="D44" s="1" t="s">
        <v>228</v>
      </c>
      <c r="E44" s="1" t="s">
        <v>229</v>
      </c>
      <c r="F44" s="1" t="s">
        <v>230</v>
      </c>
      <c r="G44" s="1" t="s">
        <v>14</v>
      </c>
      <c r="H44" s="1" t="s">
        <v>15</v>
      </c>
      <c r="I44">
        <v>1604</v>
      </c>
      <c r="J44" s="2" t="str" cm="1">
        <f t="array" ref="J44">_xll.FDS(B44,"FG_GICS_INDUSTRY")</f>
        <v>#Calc</v>
      </c>
      <c r="K44" s="1" t="str" cm="1">
        <f t="array" ref="K44">_xll.FDS(B44,"FG_GICS_SECTOR")</f>
        <v>#Calc</v>
      </c>
    </row>
    <row r="45" spans="1:11" x14ac:dyDescent="0.3">
      <c r="A45">
        <v>44</v>
      </c>
      <c r="B45" s="1" t="s">
        <v>231</v>
      </c>
      <c r="C45" s="1" t="s">
        <v>232</v>
      </c>
      <c r="D45" s="1" t="s">
        <v>233</v>
      </c>
      <c r="E45" s="1" t="s">
        <v>234</v>
      </c>
      <c r="F45" s="1" t="s">
        <v>235</v>
      </c>
      <c r="G45" s="1" t="s">
        <v>14</v>
      </c>
      <c r="H45" s="1" t="s">
        <v>15</v>
      </c>
      <c r="I45">
        <v>1554</v>
      </c>
      <c r="J45" s="2" t="str" cm="1">
        <f t="array" ref="J45">_xll.FDS(B45,"FG_GICS_INDUSTRY")</f>
        <v>#Calc</v>
      </c>
      <c r="K45" s="1" t="str" cm="1">
        <f t="array" ref="K45">_xll.FDS(B45,"FG_GICS_SECTOR")</f>
        <v>#Calc</v>
      </c>
    </row>
    <row r="46" spans="1:11" x14ac:dyDescent="0.3">
      <c r="A46">
        <v>45</v>
      </c>
      <c r="B46" s="1" t="s">
        <v>236</v>
      </c>
      <c r="C46" s="1" t="s">
        <v>237</v>
      </c>
      <c r="D46" s="1" t="s">
        <v>238</v>
      </c>
      <c r="E46" s="1" t="s">
        <v>239</v>
      </c>
      <c r="F46" s="1" t="s">
        <v>240</v>
      </c>
      <c r="G46" s="1" t="s">
        <v>14</v>
      </c>
      <c r="H46" s="1" t="s">
        <v>15</v>
      </c>
      <c r="I46">
        <v>1539</v>
      </c>
      <c r="J46" s="2" t="str" cm="1">
        <f t="array" ref="J46">_xll.FDS(B46,"FG_GICS_INDUSTRY")</f>
        <v>#Calc</v>
      </c>
      <c r="K46" s="1" t="str" cm="1">
        <f t="array" ref="K46">_xll.FDS(B46,"FG_GICS_SECTOR")</f>
        <v>#Calc</v>
      </c>
    </row>
    <row r="47" spans="1:11" x14ac:dyDescent="0.3">
      <c r="A47">
        <v>46</v>
      </c>
      <c r="B47" s="1" t="s">
        <v>241</v>
      </c>
      <c r="C47" s="1" t="s">
        <v>242</v>
      </c>
      <c r="D47" s="1" t="s">
        <v>243</v>
      </c>
      <c r="E47" s="1" t="s">
        <v>244</v>
      </c>
      <c r="F47" s="1" t="s">
        <v>245</v>
      </c>
      <c r="G47" s="1" t="s">
        <v>246</v>
      </c>
      <c r="H47" s="1" t="s">
        <v>15</v>
      </c>
      <c r="I47">
        <v>1506</v>
      </c>
      <c r="J47" s="2" t="str" cm="1">
        <f t="array" ref="J47">_xll.FDS(B47,"FG_GICS_INDUSTRY")</f>
        <v>#Calc</v>
      </c>
      <c r="K47" s="1" t="str" cm="1">
        <f t="array" ref="K47">_xll.FDS(B47,"FG_GICS_SECTOR")</f>
        <v>#Calc</v>
      </c>
    </row>
    <row r="48" spans="1:11" x14ac:dyDescent="0.3">
      <c r="A48">
        <v>47</v>
      </c>
      <c r="B48" s="1" t="s">
        <v>247</v>
      </c>
      <c r="C48" s="1" t="s">
        <v>248</v>
      </c>
      <c r="D48" s="1" t="s">
        <v>249</v>
      </c>
      <c r="E48" s="1" t="s">
        <v>250</v>
      </c>
      <c r="F48" s="1" t="s">
        <v>251</v>
      </c>
      <c r="G48" s="1" t="s">
        <v>14</v>
      </c>
      <c r="H48" s="1" t="s">
        <v>15</v>
      </c>
      <c r="I48">
        <v>1476</v>
      </c>
      <c r="J48" s="2" t="str" cm="1">
        <f t="array" ref="J48">_xll.FDS(B48,"FG_GICS_INDUSTRY")</f>
        <v>#Calc</v>
      </c>
      <c r="K48" s="1" t="str" cm="1">
        <f t="array" ref="K48">_xll.FDS(B48,"FG_GICS_SECTOR")</f>
        <v>#Calc</v>
      </c>
    </row>
    <row r="49" spans="1:11" x14ac:dyDescent="0.3">
      <c r="A49">
        <v>48</v>
      </c>
      <c r="B49" s="1" t="s">
        <v>252</v>
      </c>
      <c r="C49" s="1" t="s">
        <v>253</v>
      </c>
      <c r="D49" s="1" t="s">
        <v>254</v>
      </c>
      <c r="E49" s="1" t="s">
        <v>255</v>
      </c>
      <c r="F49" s="1" t="s">
        <v>256</v>
      </c>
      <c r="G49" s="1" t="s">
        <v>14</v>
      </c>
      <c r="H49" s="1" t="s">
        <v>15</v>
      </c>
      <c r="I49">
        <v>1438</v>
      </c>
      <c r="J49" s="2" t="str" cm="1">
        <f t="array" ref="J49">_xll.FDS(B49,"FG_GICS_INDUSTRY")</f>
        <v>#Calc</v>
      </c>
      <c r="K49" s="1" t="str" cm="1">
        <f t="array" ref="K49">_xll.FDS(B49,"FG_GICS_SECTOR")</f>
        <v>#Calc</v>
      </c>
    </row>
    <row r="50" spans="1:11" x14ac:dyDescent="0.3">
      <c r="A50">
        <v>49</v>
      </c>
      <c r="B50" s="1" t="s">
        <v>257</v>
      </c>
      <c r="C50" s="1" t="s">
        <v>258</v>
      </c>
      <c r="D50" s="1" t="s">
        <v>259</v>
      </c>
      <c r="E50" s="1" t="s">
        <v>260</v>
      </c>
      <c r="F50" s="1" t="s">
        <v>261</v>
      </c>
      <c r="G50" s="1" t="s">
        <v>14</v>
      </c>
      <c r="H50" s="1" t="s">
        <v>15</v>
      </c>
      <c r="I50">
        <v>1421</v>
      </c>
      <c r="J50" s="2" t="str" cm="1">
        <f t="array" ref="J50">_xll.FDS(B50,"FG_GICS_INDUSTRY")</f>
        <v>#Calc</v>
      </c>
      <c r="K50" s="1" t="str" cm="1">
        <f t="array" ref="K50">_xll.FDS(B50,"FG_GICS_SECTOR")</f>
        <v>#Calc</v>
      </c>
    </row>
    <row r="51" spans="1:11" x14ac:dyDescent="0.3">
      <c r="A51">
        <v>50</v>
      </c>
      <c r="B51" s="1" t="s">
        <v>262</v>
      </c>
      <c r="C51" s="1" t="s">
        <v>263</v>
      </c>
      <c r="D51" s="1" t="s">
        <v>264</v>
      </c>
      <c r="E51" s="1" t="s">
        <v>265</v>
      </c>
      <c r="F51" s="1" t="s">
        <v>266</v>
      </c>
      <c r="G51" s="1" t="s">
        <v>14</v>
      </c>
      <c r="H51" s="1" t="s">
        <v>15</v>
      </c>
      <c r="I51">
        <v>1374</v>
      </c>
      <c r="J51" s="2" t="str" cm="1">
        <f t="array" ref="J51">_xll.FDS(B51,"FG_GICS_INDUSTRY")</f>
        <v>#Calc</v>
      </c>
      <c r="K51" s="1" t="str" cm="1">
        <f t="array" ref="K51">_xll.FDS(B51,"FG_GICS_SECTOR")</f>
        <v>#Calc</v>
      </c>
    </row>
    <row r="52" spans="1:11" x14ac:dyDescent="0.3">
      <c r="A52">
        <v>51</v>
      </c>
      <c r="B52" s="1" t="s">
        <v>267</v>
      </c>
      <c r="C52" s="1" t="s">
        <v>268</v>
      </c>
      <c r="D52" s="1" t="s">
        <v>269</v>
      </c>
      <c r="E52" s="1" t="s">
        <v>270</v>
      </c>
      <c r="F52" s="1" t="s">
        <v>271</v>
      </c>
      <c r="G52" s="1" t="s">
        <v>14</v>
      </c>
      <c r="H52" s="1" t="s">
        <v>15</v>
      </c>
      <c r="I52">
        <v>1352</v>
      </c>
      <c r="J52" s="2" t="str" cm="1">
        <f t="array" ref="J52">_xll.FDS(B52,"FG_GICS_INDUSTRY")</f>
        <v>#Calc</v>
      </c>
      <c r="K52" s="1" t="str" cm="1">
        <f t="array" ref="K52">_xll.FDS(B52,"FG_GICS_SECTOR")</f>
        <v>#Calc</v>
      </c>
    </row>
    <row r="53" spans="1:11" x14ac:dyDescent="0.3">
      <c r="A53">
        <v>52</v>
      </c>
      <c r="B53" s="1" t="s">
        <v>272</v>
      </c>
      <c r="C53" s="1" t="s">
        <v>273</v>
      </c>
      <c r="D53" s="1" t="s">
        <v>274</v>
      </c>
      <c r="E53" s="1" t="s">
        <v>275</v>
      </c>
      <c r="F53" s="1" t="s">
        <v>276</v>
      </c>
      <c r="G53" s="1" t="s">
        <v>14</v>
      </c>
      <c r="H53" s="1" t="s">
        <v>15</v>
      </c>
      <c r="I53">
        <v>1344</v>
      </c>
      <c r="J53" s="2" t="str" cm="1">
        <f t="array" ref="J53">_xll.FDS(B53,"FG_GICS_INDUSTRY")</f>
        <v>#Calc</v>
      </c>
      <c r="K53" s="1" t="str" cm="1">
        <f t="array" ref="K53">_xll.FDS(B53,"FG_GICS_SECTOR")</f>
        <v>#Calc</v>
      </c>
    </row>
    <row r="54" spans="1:11" x14ac:dyDescent="0.3">
      <c r="A54">
        <v>53</v>
      </c>
      <c r="B54" s="1" t="s">
        <v>277</v>
      </c>
      <c r="C54" s="1" t="s">
        <v>278</v>
      </c>
      <c r="D54" s="1" t="s">
        <v>279</v>
      </c>
      <c r="E54" s="1" t="s">
        <v>280</v>
      </c>
      <c r="F54" s="1" t="s">
        <v>281</v>
      </c>
      <c r="G54" s="1" t="s">
        <v>14</v>
      </c>
      <c r="H54" s="1" t="s">
        <v>15</v>
      </c>
      <c r="I54">
        <v>1328</v>
      </c>
      <c r="J54" s="2" t="str" cm="1">
        <f t="array" ref="J54">_xll.FDS(B54,"FG_GICS_INDUSTRY")</f>
        <v>#Calc</v>
      </c>
      <c r="K54" s="1" t="str" cm="1">
        <f t="array" ref="K54">_xll.FDS(B54,"FG_GICS_SECTOR")</f>
        <v>#Calc</v>
      </c>
    </row>
    <row r="55" spans="1:11" x14ac:dyDescent="0.3">
      <c r="A55">
        <v>54</v>
      </c>
      <c r="B55" s="1" t="s">
        <v>282</v>
      </c>
      <c r="C55" s="1" t="s">
        <v>283</v>
      </c>
      <c r="D55" s="1" t="s">
        <v>284</v>
      </c>
      <c r="E55" s="1" t="s">
        <v>285</v>
      </c>
      <c r="F55" s="1" t="s">
        <v>286</v>
      </c>
      <c r="G55" s="1" t="s">
        <v>14</v>
      </c>
      <c r="H55" s="1" t="s">
        <v>15</v>
      </c>
      <c r="I55">
        <v>1296</v>
      </c>
      <c r="J55" s="2" t="str" cm="1">
        <f t="array" ref="J55">_xll.FDS(B55,"FG_GICS_INDUSTRY")</f>
        <v>#Calc</v>
      </c>
      <c r="K55" s="1" t="str" cm="1">
        <f t="array" ref="K55">_xll.FDS(B55,"FG_GICS_SECTOR")</f>
        <v>#Calc</v>
      </c>
    </row>
    <row r="56" spans="1:11" x14ac:dyDescent="0.3">
      <c r="A56">
        <v>55</v>
      </c>
      <c r="B56" s="1" t="s">
        <v>287</v>
      </c>
      <c r="C56" s="1" t="s">
        <v>288</v>
      </c>
      <c r="D56" s="1" t="s">
        <v>289</v>
      </c>
      <c r="E56" s="1" t="s">
        <v>290</v>
      </c>
      <c r="F56" s="1" t="s">
        <v>291</v>
      </c>
      <c r="G56" s="1" t="s">
        <v>14</v>
      </c>
      <c r="H56" s="1" t="s">
        <v>15</v>
      </c>
      <c r="I56">
        <v>1289</v>
      </c>
      <c r="J56" s="2" t="str" cm="1">
        <f t="array" ref="J56">_xll.FDS(B56,"FG_GICS_INDUSTRY")</f>
        <v>#Calc</v>
      </c>
      <c r="K56" s="1" t="str" cm="1">
        <f t="array" ref="K56">_xll.FDS(B56,"FG_GICS_SECTOR")</f>
        <v>#Calc</v>
      </c>
    </row>
    <row r="57" spans="1:11" x14ac:dyDescent="0.3">
      <c r="A57">
        <v>56</v>
      </c>
      <c r="B57" s="1" t="s">
        <v>292</v>
      </c>
      <c r="C57" s="1" t="s">
        <v>293</v>
      </c>
      <c r="D57" s="1" t="s">
        <v>294</v>
      </c>
      <c r="E57" s="1" t="s">
        <v>295</v>
      </c>
      <c r="F57" s="1" t="s">
        <v>296</v>
      </c>
      <c r="G57" s="1" t="s">
        <v>14</v>
      </c>
      <c r="H57" s="1" t="s">
        <v>15</v>
      </c>
      <c r="I57">
        <v>1281</v>
      </c>
      <c r="J57" s="2" t="str" cm="1">
        <f t="array" ref="J57">_xll.FDS(B57,"FG_GICS_INDUSTRY")</f>
        <v>#Calc</v>
      </c>
      <c r="K57" s="1" t="str" cm="1">
        <f t="array" ref="K57">_xll.FDS(B57,"FG_GICS_SECTOR")</f>
        <v>#Calc</v>
      </c>
    </row>
    <row r="58" spans="1:11" x14ac:dyDescent="0.3">
      <c r="A58">
        <v>57</v>
      </c>
      <c r="B58" s="1" t="s">
        <v>297</v>
      </c>
      <c r="C58" s="1" t="s">
        <v>298</v>
      </c>
      <c r="D58" s="1" t="s">
        <v>299</v>
      </c>
      <c r="E58" s="1" t="s">
        <v>300</v>
      </c>
      <c r="F58" s="1" t="s">
        <v>301</v>
      </c>
      <c r="G58" s="1" t="s">
        <v>14</v>
      </c>
      <c r="H58" s="1" t="s">
        <v>15</v>
      </c>
      <c r="I58">
        <v>1277</v>
      </c>
      <c r="J58" s="2" t="str" cm="1">
        <f t="array" ref="J58">_xll.FDS(B58,"FG_GICS_INDUSTRY")</f>
        <v>#Calc</v>
      </c>
      <c r="K58" s="1" t="str" cm="1">
        <f t="array" ref="K58">_xll.FDS(B58,"FG_GICS_SECTOR")</f>
        <v>#Calc</v>
      </c>
    </row>
    <row r="59" spans="1:11" x14ac:dyDescent="0.3">
      <c r="A59">
        <v>58</v>
      </c>
      <c r="B59" s="1" t="s">
        <v>302</v>
      </c>
      <c r="C59" s="1" t="s">
        <v>303</v>
      </c>
      <c r="D59" s="1" t="s">
        <v>304</v>
      </c>
      <c r="E59" s="1" t="s">
        <v>305</v>
      </c>
      <c r="F59" s="1" t="s">
        <v>306</v>
      </c>
      <c r="G59" s="1" t="s">
        <v>14</v>
      </c>
      <c r="H59" s="1" t="s">
        <v>15</v>
      </c>
      <c r="I59">
        <v>1264</v>
      </c>
      <c r="J59" s="2" t="str" cm="1">
        <f t="array" ref="J59">_xll.FDS(B59,"FG_GICS_INDUSTRY")</f>
        <v>#Calc</v>
      </c>
      <c r="K59" s="1" t="str" cm="1">
        <f t="array" ref="K59">_xll.FDS(B59,"FG_GICS_SECTOR")</f>
        <v>#Calc</v>
      </c>
    </row>
    <row r="60" spans="1:11" x14ac:dyDescent="0.3">
      <c r="A60">
        <v>59</v>
      </c>
      <c r="B60" s="1" t="s">
        <v>307</v>
      </c>
      <c r="C60" s="1" t="s">
        <v>308</v>
      </c>
      <c r="D60" s="1" t="s">
        <v>309</v>
      </c>
      <c r="E60" s="1" t="s">
        <v>310</v>
      </c>
      <c r="F60" s="1" t="s">
        <v>311</v>
      </c>
      <c r="G60" s="1" t="s">
        <v>14</v>
      </c>
      <c r="H60" s="1" t="s">
        <v>15</v>
      </c>
      <c r="I60">
        <v>126</v>
      </c>
      <c r="J60" s="2" t="str" cm="1">
        <f t="array" ref="J60">_xll.FDS(B60,"FG_GICS_INDUSTRY")</f>
        <v>#Calc</v>
      </c>
      <c r="K60" s="1" t="str" cm="1">
        <f t="array" ref="K60">_xll.FDS(B60,"FG_GICS_SECTOR")</f>
        <v>#Calc</v>
      </c>
    </row>
    <row r="61" spans="1:11" x14ac:dyDescent="0.3">
      <c r="A61">
        <v>60</v>
      </c>
      <c r="B61" s="1" t="s">
        <v>312</v>
      </c>
      <c r="C61" s="1" t="s">
        <v>313</v>
      </c>
      <c r="D61" s="1" t="s">
        <v>314</v>
      </c>
      <c r="E61" s="1" t="s">
        <v>315</v>
      </c>
      <c r="F61" s="1" t="s">
        <v>316</v>
      </c>
      <c r="G61" s="1" t="s">
        <v>317</v>
      </c>
      <c r="H61" s="1" t="s">
        <v>15</v>
      </c>
      <c r="I61">
        <v>1252</v>
      </c>
      <c r="J61" s="2" t="str" cm="1">
        <f t="array" ref="J61">_xll.FDS(B61,"FG_GICS_INDUSTRY")</f>
        <v>#Calc</v>
      </c>
      <c r="K61" s="1" t="str" cm="1">
        <f t="array" ref="K61">_xll.FDS(B61,"FG_GICS_SECTOR")</f>
        <v>#Calc</v>
      </c>
    </row>
    <row r="62" spans="1:11" x14ac:dyDescent="0.3">
      <c r="A62">
        <v>61</v>
      </c>
      <c r="B62" s="1" t="s">
        <v>318</v>
      </c>
      <c r="C62" s="1" t="s">
        <v>319</v>
      </c>
      <c r="D62" s="1" t="s">
        <v>320</v>
      </c>
      <c r="E62" s="1" t="s">
        <v>321</v>
      </c>
      <c r="F62" s="1" t="s">
        <v>322</v>
      </c>
      <c r="G62" s="1" t="s">
        <v>323</v>
      </c>
      <c r="H62" s="1" t="s">
        <v>15</v>
      </c>
      <c r="I62">
        <v>1248</v>
      </c>
      <c r="J62" s="2" t="str" cm="1">
        <f t="array" ref="J62">_xll.FDS(B62,"FG_GICS_INDUSTRY")</f>
        <v>#Calc</v>
      </c>
      <c r="K62" s="1" t="str" cm="1">
        <f t="array" ref="K62">_xll.FDS(B62,"FG_GICS_SECTOR")</f>
        <v>#Calc</v>
      </c>
    </row>
    <row r="63" spans="1:11" x14ac:dyDescent="0.3">
      <c r="A63">
        <v>62</v>
      </c>
      <c r="B63" s="1" t="s">
        <v>324</v>
      </c>
      <c r="C63" s="1" t="s">
        <v>325</v>
      </c>
      <c r="D63" s="1" t="s">
        <v>326</v>
      </c>
      <c r="E63" s="1" t="s">
        <v>327</v>
      </c>
      <c r="F63" s="1" t="s">
        <v>328</v>
      </c>
      <c r="G63" s="1" t="s">
        <v>329</v>
      </c>
      <c r="H63" s="1" t="s">
        <v>15</v>
      </c>
      <c r="I63">
        <v>1247</v>
      </c>
      <c r="J63" s="2" t="str" cm="1">
        <f t="array" ref="J63">_xll.FDS(B63,"FG_GICS_INDUSTRY")</f>
        <v>#Calc</v>
      </c>
      <c r="K63" s="1" t="str" cm="1">
        <f t="array" ref="K63">_xll.FDS(B63,"FG_GICS_SECTOR")</f>
        <v>#Calc</v>
      </c>
    </row>
    <row r="64" spans="1:11" x14ac:dyDescent="0.3">
      <c r="A64">
        <v>63</v>
      </c>
      <c r="B64" s="1" t="s">
        <v>330</v>
      </c>
      <c r="C64" s="1" t="s">
        <v>331</v>
      </c>
      <c r="D64" s="1" t="s">
        <v>332</v>
      </c>
      <c r="E64" s="1" t="s">
        <v>333</v>
      </c>
      <c r="F64" s="1" t="s">
        <v>334</v>
      </c>
      <c r="G64" s="1" t="s">
        <v>14</v>
      </c>
      <c r="H64" s="1" t="s">
        <v>15</v>
      </c>
      <c r="I64">
        <v>1232</v>
      </c>
      <c r="J64" s="2" t="str" cm="1">
        <f t="array" ref="J64">_xll.FDS(B64,"FG_GICS_INDUSTRY")</f>
        <v>#Calc</v>
      </c>
      <c r="K64" s="1" t="str" cm="1">
        <f t="array" ref="K64">_xll.FDS(B64,"FG_GICS_SECTOR")</f>
        <v>#Calc</v>
      </c>
    </row>
    <row r="65" spans="1:11" x14ac:dyDescent="0.3">
      <c r="A65">
        <v>64</v>
      </c>
      <c r="B65" s="1" t="s">
        <v>335</v>
      </c>
      <c r="C65" s="1" t="s">
        <v>336</v>
      </c>
      <c r="D65" s="1" t="s">
        <v>337</v>
      </c>
      <c r="E65" s="1" t="s">
        <v>338</v>
      </c>
      <c r="F65" s="1" t="s">
        <v>339</v>
      </c>
      <c r="G65" s="1" t="s">
        <v>14</v>
      </c>
      <c r="H65" s="1" t="s">
        <v>15</v>
      </c>
      <c r="I65">
        <v>1223</v>
      </c>
      <c r="J65" s="2" t="str" cm="1">
        <f t="array" ref="J65">_xll.FDS(B65,"FG_GICS_INDUSTRY")</f>
        <v>#Calc</v>
      </c>
      <c r="K65" s="1" t="str" cm="1">
        <f t="array" ref="K65">_xll.FDS(B65,"FG_GICS_SECTOR")</f>
        <v>#Calc</v>
      </c>
    </row>
    <row r="66" spans="1:11" x14ac:dyDescent="0.3">
      <c r="A66">
        <v>65</v>
      </c>
      <c r="B66" s="1" t="s">
        <v>340</v>
      </c>
      <c r="C66" s="1" t="s">
        <v>341</v>
      </c>
      <c r="D66" s="1" t="s">
        <v>342</v>
      </c>
      <c r="E66" s="1" t="s">
        <v>343</v>
      </c>
      <c r="F66" s="1" t="s">
        <v>344</v>
      </c>
      <c r="G66" s="1" t="s">
        <v>14</v>
      </c>
      <c r="H66" s="1" t="s">
        <v>15</v>
      </c>
      <c r="I66">
        <v>1214</v>
      </c>
      <c r="J66" s="2" t="str" cm="1">
        <f t="array" ref="J66">_xll.FDS(B66,"FG_GICS_INDUSTRY")</f>
        <v>#Calc</v>
      </c>
      <c r="K66" s="1" t="str" cm="1">
        <f t="array" ref="K66">_xll.FDS(B66,"FG_GICS_SECTOR")</f>
        <v>#Calc</v>
      </c>
    </row>
    <row r="67" spans="1:11" x14ac:dyDescent="0.3">
      <c r="A67">
        <v>66</v>
      </c>
      <c r="B67" s="1" t="s">
        <v>345</v>
      </c>
      <c r="C67" s="1" t="s">
        <v>346</v>
      </c>
      <c r="D67" s="1" t="s">
        <v>347</v>
      </c>
      <c r="E67" s="1" t="s">
        <v>348</v>
      </c>
      <c r="F67" s="1" t="s">
        <v>349</v>
      </c>
      <c r="G67" s="1" t="s">
        <v>14</v>
      </c>
      <c r="H67" s="1" t="s">
        <v>15</v>
      </c>
      <c r="I67">
        <v>1186</v>
      </c>
      <c r="J67" s="2" t="str" cm="1">
        <f t="array" ref="J67">_xll.FDS(B67,"FG_GICS_INDUSTRY")</f>
        <v>#Calc</v>
      </c>
      <c r="K67" s="1" t="str" cm="1">
        <f t="array" ref="K67">_xll.FDS(B67,"FG_GICS_SECTOR")</f>
        <v>#Calc</v>
      </c>
    </row>
    <row r="68" spans="1:11" x14ac:dyDescent="0.3">
      <c r="A68">
        <v>67</v>
      </c>
      <c r="B68" s="1" t="s">
        <v>350</v>
      </c>
      <c r="C68" s="1" t="s">
        <v>351</v>
      </c>
      <c r="D68" s="1" t="s">
        <v>352</v>
      </c>
      <c r="E68" s="1" t="s">
        <v>353</v>
      </c>
      <c r="F68" s="1" t="s">
        <v>354</v>
      </c>
      <c r="G68" s="1" t="s">
        <v>14</v>
      </c>
      <c r="H68" s="1" t="s">
        <v>15</v>
      </c>
      <c r="I68">
        <v>1176</v>
      </c>
      <c r="J68" s="2" t="str" cm="1">
        <f t="array" ref="J68">_xll.FDS(B68,"FG_GICS_INDUSTRY")</f>
        <v>#Calc</v>
      </c>
      <c r="K68" s="1" t="str" cm="1">
        <f t="array" ref="K68">_xll.FDS(B68,"FG_GICS_SECTOR")</f>
        <v>#Calc</v>
      </c>
    </row>
    <row r="69" spans="1:11" x14ac:dyDescent="0.3">
      <c r="A69">
        <v>68</v>
      </c>
      <c r="B69" s="1" t="s">
        <v>355</v>
      </c>
      <c r="C69" s="1" t="s">
        <v>356</v>
      </c>
      <c r="D69" s="1" t="s">
        <v>357</v>
      </c>
      <c r="E69" s="1" t="s">
        <v>358</v>
      </c>
      <c r="F69" s="1" t="s">
        <v>359</v>
      </c>
      <c r="G69" s="1" t="s">
        <v>329</v>
      </c>
      <c r="H69" s="1" t="s">
        <v>15</v>
      </c>
      <c r="I69">
        <v>1141</v>
      </c>
      <c r="J69" s="2" t="str" cm="1">
        <f t="array" ref="J69">_xll.FDS(B69,"FG_GICS_INDUSTRY")</f>
        <v>#Calc</v>
      </c>
      <c r="K69" s="1" t="str" cm="1">
        <f t="array" ref="K69">_xll.FDS(B69,"FG_GICS_SECTOR")</f>
        <v>#Calc</v>
      </c>
    </row>
    <row r="70" spans="1:11" x14ac:dyDescent="0.3">
      <c r="A70">
        <v>69</v>
      </c>
      <c r="B70" s="1" t="s">
        <v>360</v>
      </c>
      <c r="C70" s="1" t="s">
        <v>361</v>
      </c>
      <c r="D70" s="1" t="s">
        <v>362</v>
      </c>
      <c r="E70" s="1" t="s">
        <v>363</v>
      </c>
      <c r="F70" s="1" t="s">
        <v>364</v>
      </c>
      <c r="G70" s="1" t="s">
        <v>200</v>
      </c>
      <c r="H70" s="1" t="s">
        <v>15</v>
      </c>
      <c r="I70">
        <v>1126</v>
      </c>
      <c r="J70" s="2" t="str" cm="1">
        <f t="array" ref="J70">_xll.FDS(B70,"FG_GICS_INDUSTRY")</f>
        <v>#Calc</v>
      </c>
      <c r="K70" s="1" t="str" cm="1">
        <f t="array" ref="K70">_xll.FDS(B70,"FG_GICS_SECTOR")</f>
        <v>#Calc</v>
      </c>
    </row>
    <row r="71" spans="1:11" x14ac:dyDescent="0.3">
      <c r="A71">
        <v>70</v>
      </c>
      <c r="B71" s="1" t="s">
        <v>365</v>
      </c>
      <c r="C71" s="1" t="s">
        <v>366</v>
      </c>
      <c r="D71" s="1" t="s">
        <v>367</v>
      </c>
      <c r="E71" s="1" t="s">
        <v>368</v>
      </c>
      <c r="F71" s="1" t="s">
        <v>369</v>
      </c>
      <c r="G71" s="1" t="s">
        <v>317</v>
      </c>
      <c r="H71" s="1" t="s">
        <v>15</v>
      </c>
      <c r="I71">
        <v>1117</v>
      </c>
      <c r="J71" s="2" t="str" cm="1">
        <f t="array" ref="J71">_xll.FDS(B71,"FG_GICS_INDUSTRY")</f>
        <v>#Calc</v>
      </c>
      <c r="K71" s="1" t="str" cm="1">
        <f t="array" ref="K71">_xll.FDS(B71,"FG_GICS_SECTOR")</f>
        <v>#Calc</v>
      </c>
    </row>
    <row r="72" spans="1:11" x14ac:dyDescent="0.3">
      <c r="A72">
        <v>71</v>
      </c>
      <c r="B72" s="1" t="s">
        <v>370</v>
      </c>
      <c r="C72" s="1" t="s">
        <v>371</v>
      </c>
      <c r="D72" s="1" t="s">
        <v>372</v>
      </c>
      <c r="E72" s="1" t="s">
        <v>373</v>
      </c>
      <c r="F72" s="1" t="s">
        <v>374</v>
      </c>
      <c r="G72" s="1" t="s">
        <v>375</v>
      </c>
      <c r="H72" s="1" t="s">
        <v>15</v>
      </c>
      <c r="I72">
        <v>1116</v>
      </c>
      <c r="J72" s="2" t="str" cm="1">
        <f t="array" ref="J72">_xll.FDS(B72,"FG_GICS_INDUSTRY")</f>
        <v>#Calc</v>
      </c>
      <c r="K72" s="1" t="str" cm="1">
        <f t="array" ref="K72">_xll.FDS(B72,"FG_GICS_SECTOR")</f>
        <v>#Calc</v>
      </c>
    </row>
    <row r="73" spans="1:11" x14ac:dyDescent="0.3">
      <c r="A73">
        <v>72</v>
      </c>
      <c r="B73" s="1" t="s">
        <v>376</v>
      </c>
      <c r="C73" s="1" t="s">
        <v>377</v>
      </c>
      <c r="D73" s="1" t="s">
        <v>378</v>
      </c>
      <c r="E73" s="1" t="s">
        <v>379</v>
      </c>
      <c r="F73" s="1" t="s">
        <v>380</v>
      </c>
      <c r="G73" s="1" t="s">
        <v>14</v>
      </c>
      <c r="H73" s="1" t="s">
        <v>15</v>
      </c>
      <c r="I73">
        <v>1095</v>
      </c>
      <c r="J73" s="2" t="str" cm="1">
        <f t="array" ref="J73">_xll.FDS(B73,"FG_GICS_INDUSTRY")</f>
        <v>#Calc</v>
      </c>
      <c r="K73" s="1" t="str" cm="1">
        <f t="array" ref="K73">_xll.FDS(B73,"FG_GICS_SECTOR")</f>
        <v>#Calc</v>
      </c>
    </row>
    <row r="74" spans="1:11" x14ac:dyDescent="0.3">
      <c r="A74">
        <v>73</v>
      </c>
      <c r="B74" s="1" t="s">
        <v>381</v>
      </c>
      <c r="C74" s="1" t="s">
        <v>382</v>
      </c>
      <c r="D74" s="1" t="s">
        <v>383</v>
      </c>
      <c r="E74" s="1" t="s">
        <v>384</v>
      </c>
      <c r="F74" s="1" t="s">
        <v>385</v>
      </c>
      <c r="G74" s="1" t="s">
        <v>14</v>
      </c>
      <c r="H74" s="1" t="s">
        <v>15</v>
      </c>
      <c r="I74">
        <v>1092</v>
      </c>
      <c r="J74" s="2" t="str" cm="1">
        <f t="array" ref="J74">_xll.FDS(B74,"FG_GICS_INDUSTRY")</f>
        <v>#Calc</v>
      </c>
      <c r="K74" s="1" t="str" cm="1">
        <f t="array" ref="K74">_xll.FDS(B74,"FG_GICS_SECTOR")</f>
        <v>#Calc</v>
      </c>
    </row>
    <row r="75" spans="1:11" x14ac:dyDescent="0.3">
      <c r="A75">
        <v>74</v>
      </c>
      <c r="B75" s="1" t="s">
        <v>386</v>
      </c>
      <c r="C75" s="1" t="s">
        <v>387</v>
      </c>
      <c r="D75" s="1" t="s">
        <v>388</v>
      </c>
      <c r="E75" s="1" t="s">
        <v>389</v>
      </c>
      <c r="F75" s="1" t="s">
        <v>390</v>
      </c>
      <c r="G75" s="1" t="s">
        <v>14</v>
      </c>
      <c r="H75" s="1" t="s">
        <v>15</v>
      </c>
      <c r="I75">
        <v>1072</v>
      </c>
      <c r="J75" s="2" t="str" cm="1">
        <f t="array" ref="J75">_xll.FDS(B75,"FG_GICS_INDUSTRY")</f>
        <v>#Calc</v>
      </c>
      <c r="K75" s="1" t="str" cm="1">
        <f t="array" ref="K75">_xll.FDS(B75,"FG_GICS_SECTOR")</f>
        <v>#Calc</v>
      </c>
    </row>
    <row r="76" spans="1:11" x14ac:dyDescent="0.3">
      <c r="A76">
        <v>75</v>
      </c>
      <c r="B76" s="1" t="s">
        <v>391</v>
      </c>
      <c r="C76" s="1" t="s">
        <v>392</v>
      </c>
      <c r="D76" s="1" t="s">
        <v>393</v>
      </c>
      <c r="E76" s="1" t="s">
        <v>394</v>
      </c>
      <c r="F76" s="1" t="s">
        <v>395</v>
      </c>
      <c r="G76" s="1" t="s">
        <v>329</v>
      </c>
      <c r="H76" s="1" t="s">
        <v>15</v>
      </c>
      <c r="I76">
        <v>1047</v>
      </c>
      <c r="J76" s="2" t="str" cm="1">
        <f t="array" ref="J76">_xll.FDS(B76,"FG_GICS_INDUSTRY")</f>
        <v>#Calc</v>
      </c>
      <c r="K76" s="1" t="str" cm="1">
        <f t="array" ref="K76">_xll.FDS(B76,"FG_GICS_SECTOR")</f>
        <v>#Calc</v>
      </c>
    </row>
    <row r="77" spans="1:11" x14ac:dyDescent="0.3">
      <c r="A77">
        <v>76</v>
      </c>
      <c r="B77" s="1" t="s">
        <v>396</v>
      </c>
      <c r="C77" s="1" t="s">
        <v>397</v>
      </c>
      <c r="D77" s="1" t="s">
        <v>398</v>
      </c>
      <c r="E77" s="1" t="s">
        <v>399</v>
      </c>
      <c r="F77" s="1" t="s">
        <v>400</v>
      </c>
      <c r="G77" s="1" t="s">
        <v>246</v>
      </c>
      <c r="H77" s="1" t="s">
        <v>15</v>
      </c>
      <c r="I77">
        <v>1046</v>
      </c>
      <c r="J77" s="2" t="str" cm="1">
        <f t="array" ref="J77">_xll.FDS(B77,"FG_GICS_INDUSTRY")</f>
        <v>#Calc</v>
      </c>
      <c r="K77" s="1" t="str" cm="1">
        <f t="array" ref="K77">_xll.FDS(B77,"FG_GICS_SECTOR")</f>
        <v>#Calc</v>
      </c>
    </row>
    <row r="78" spans="1:11" x14ac:dyDescent="0.3">
      <c r="A78">
        <v>77</v>
      </c>
      <c r="B78" s="1" t="s">
        <v>401</v>
      </c>
      <c r="C78" s="1" t="s">
        <v>402</v>
      </c>
      <c r="D78" s="1" t="s">
        <v>403</v>
      </c>
      <c r="E78" s="1" t="s">
        <v>404</v>
      </c>
      <c r="F78" s="1" t="s">
        <v>405</v>
      </c>
      <c r="G78" s="1" t="s">
        <v>14</v>
      </c>
      <c r="H78" s="1" t="s">
        <v>15</v>
      </c>
      <c r="I78">
        <v>1044</v>
      </c>
      <c r="J78" s="2" t="str" cm="1">
        <f t="array" ref="J78">_xll.FDS(B78,"FG_GICS_INDUSTRY")</f>
        <v>#Calc</v>
      </c>
      <c r="K78" s="1" t="str" cm="1">
        <f t="array" ref="K78">_xll.FDS(B78,"FG_GICS_SECTOR")</f>
        <v>#Calc</v>
      </c>
    </row>
    <row r="79" spans="1:11" x14ac:dyDescent="0.3">
      <c r="A79">
        <v>78</v>
      </c>
      <c r="B79" s="1" t="s">
        <v>406</v>
      </c>
      <c r="C79" s="1" t="s">
        <v>407</v>
      </c>
      <c r="D79" s="1" t="s">
        <v>408</v>
      </c>
      <c r="E79" s="1" t="s">
        <v>409</v>
      </c>
      <c r="F79" s="1" t="s">
        <v>410</v>
      </c>
      <c r="G79" s="1" t="s">
        <v>14</v>
      </c>
      <c r="H79" s="1" t="s">
        <v>15</v>
      </c>
      <c r="I79">
        <v>1039</v>
      </c>
      <c r="J79" s="2" t="str" cm="1">
        <f t="array" ref="J79">_xll.FDS(B79,"FG_GICS_INDUSTRY")</f>
        <v>#Calc</v>
      </c>
      <c r="K79" s="1" t="str" cm="1">
        <f t="array" ref="K79">_xll.FDS(B79,"FG_GICS_SECTOR")</f>
        <v>#Calc</v>
      </c>
    </row>
    <row r="80" spans="1:11" x14ac:dyDescent="0.3">
      <c r="A80">
        <v>79</v>
      </c>
      <c r="B80" s="1" t="s">
        <v>411</v>
      </c>
      <c r="C80" s="1" t="s">
        <v>412</v>
      </c>
      <c r="D80" s="1" t="s">
        <v>413</v>
      </c>
      <c r="E80" s="1" t="s">
        <v>414</v>
      </c>
      <c r="F80" s="1" t="s">
        <v>415</v>
      </c>
      <c r="G80" s="1" t="s">
        <v>14</v>
      </c>
      <c r="H80" s="1" t="s">
        <v>15</v>
      </c>
      <c r="I80">
        <v>1034</v>
      </c>
      <c r="J80" s="2" t="str" cm="1">
        <f t="array" ref="J80">_xll.FDS(B80,"FG_GICS_INDUSTRY")</f>
        <v>#Calc</v>
      </c>
      <c r="K80" s="1" t="str" cm="1">
        <f t="array" ref="K80">_xll.FDS(B80,"FG_GICS_SECTOR")</f>
        <v>#Calc</v>
      </c>
    </row>
    <row r="81" spans="1:11" x14ac:dyDescent="0.3">
      <c r="A81">
        <v>80</v>
      </c>
      <c r="B81" s="1" t="s">
        <v>416</v>
      </c>
      <c r="C81" s="1" t="s">
        <v>417</v>
      </c>
      <c r="D81" s="1" t="s">
        <v>418</v>
      </c>
      <c r="E81" s="1" t="s">
        <v>419</v>
      </c>
      <c r="F81" s="1" t="s">
        <v>420</v>
      </c>
      <c r="G81" s="1" t="s">
        <v>317</v>
      </c>
      <c r="H81" s="1" t="s">
        <v>15</v>
      </c>
      <c r="I81">
        <v>1028</v>
      </c>
      <c r="J81" s="2" t="str" cm="1">
        <f t="array" ref="J81">_xll.FDS(B81,"FG_GICS_INDUSTRY")</f>
        <v>#Calc</v>
      </c>
      <c r="K81" s="1" t="str" cm="1">
        <f t="array" ref="K81">_xll.FDS(B81,"FG_GICS_SECTOR")</f>
        <v>#Calc</v>
      </c>
    </row>
    <row r="82" spans="1:11" x14ac:dyDescent="0.3">
      <c r="A82">
        <v>81</v>
      </c>
      <c r="B82" s="1" t="s">
        <v>421</v>
      </c>
      <c r="C82" s="1" t="s">
        <v>422</v>
      </c>
      <c r="D82" s="1" t="s">
        <v>423</v>
      </c>
      <c r="E82" s="1" t="s">
        <v>424</v>
      </c>
      <c r="F82" s="1" t="s">
        <v>425</v>
      </c>
      <c r="G82" s="1" t="s">
        <v>14</v>
      </c>
      <c r="H82" s="1" t="s">
        <v>15</v>
      </c>
      <c r="I82">
        <v>101</v>
      </c>
      <c r="J82" s="2" t="str" cm="1">
        <f t="array" ref="J82">_xll.FDS(B82,"FG_GICS_INDUSTRY")</f>
        <v>#Calc</v>
      </c>
      <c r="K82" s="1" t="str" cm="1">
        <f t="array" ref="K82">_xll.FDS(B82,"FG_GICS_SECTOR")</f>
        <v>#Calc</v>
      </c>
    </row>
    <row r="83" spans="1:11" x14ac:dyDescent="0.3">
      <c r="A83">
        <v>82</v>
      </c>
      <c r="B83" s="1" t="s">
        <v>426</v>
      </c>
      <c r="C83" s="1" t="s">
        <v>427</v>
      </c>
      <c r="D83" s="1" t="s">
        <v>428</v>
      </c>
      <c r="E83" s="1" t="s">
        <v>329</v>
      </c>
      <c r="F83" s="1" t="s">
        <v>429</v>
      </c>
      <c r="G83" s="1" t="s">
        <v>14</v>
      </c>
      <c r="H83" s="1" t="s">
        <v>15</v>
      </c>
      <c r="I83">
        <v>1001</v>
      </c>
      <c r="J83" s="2" t="str" cm="1">
        <f t="array" ref="J83">_xll.FDS(B83,"FG_GICS_INDUSTRY")</f>
        <v>#Calc</v>
      </c>
      <c r="K83" s="1" t="str" cm="1">
        <f t="array" ref="K83">_xll.FDS(B83,"FG_GICS_SECTOR")</f>
        <v>#Calc</v>
      </c>
    </row>
    <row r="84" spans="1:11" x14ac:dyDescent="0.3">
      <c r="A84">
        <v>83</v>
      </c>
      <c r="B84" s="1" t="s">
        <v>430</v>
      </c>
      <c r="C84" s="1" t="s">
        <v>431</v>
      </c>
      <c r="D84" s="1" t="s">
        <v>432</v>
      </c>
      <c r="E84" s="1" t="s">
        <v>433</v>
      </c>
      <c r="F84" s="1" t="s">
        <v>434</v>
      </c>
      <c r="G84" s="1" t="s">
        <v>375</v>
      </c>
      <c r="H84" s="1" t="s">
        <v>15</v>
      </c>
      <c r="I84">
        <v>1001</v>
      </c>
      <c r="J84" s="2" t="str" cm="1">
        <f t="array" ref="J84">_xll.FDS(B84,"FG_GICS_INDUSTRY")</f>
        <v>#Calc</v>
      </c>
      <c r="K84" s="1" t="str" cm="1">
        <f t="array" ref="K84">_xll.FDS(B84,"FG_GICS_SECTOR")</f>
        <v>#Calc</v>
      </c>
    </row>
    <row r="85" spans="1:11" x14ac:dyDescent="0.3">
      <c r="A85">
        <v>84</v>
      </c>
      <c r="B85" s="1" t="s">
        <v>435</v>
      </c>
      <c r="C85" s="1" t="s">
        <v>436</v>
      </c>
      <c r="D85" s="1" t="s">
        <v>437</v>
      </c>
      <c r="E85" s="1" t="s">
        <v>438</v>
      </c>
      <c r="F85" s="1" t="s">
        <v>439</v>
      </c>
      <c r="G85" s="1" t="s">
        <v>14</v>
      </c>
      <c r="H85" s="1" t="s">
        <v>15</v>
      </c>
      <c r="I85">
        <v>998</v>
      </c>
      <c r="J85" s="2" t="str" cm="1">
        <f t="array" ref="J85">_xll.FDS(B85,"FG_GICS_INDUSTRY")</f>
        <v>#Calc</v>
      </c>
      <c r="K85" s="1" t="str" cm="1">
        <f t="array" ref="K85">_xll.FDS(B85,"FG_GICS_SECTOR")</f>
        <v>#Calc</v>
      </c>
    </row>
    <row r="86" spans="1:11" x14ac:dyDescent="0.3">
      <c r="A86">
        <v>85</v>
      </c>
      <c r="B86" s="1" t="s">
        <v>440</v>
      </c>
      <c r="C86" s="1" t="s">
        <v>441</v>
      </c>
      <c r="D86" s="1" t="s">
        <v>442</v>
      </c>
      <c r="E86" s="1" t="s">
        <v>443</v>
      </c>
      <c r="F86" s="1" t="s">
        <v>444</v>
      </c>
      <c r="G86" s="1" t="s">
        <v>445</v>
      </c>
      <c r="H86" s="1" t="s">
        <v>15</v>
      </c>
      <c r="I86">
        <v>99</v>
      </c>
      <c r="J86" s="2" t="str" cm="1">
        <f t="array" ref="J86">_xll.FDS(B86,"FG_GICS_INDUSTRY")</f>
        <v>#Calc</v>
      </c>
      <c r="K86" s="1" t="str" cm="1">
        <f t="array" ref="K86">_xll.FDS(B86,"FG_GICS_SECTOR")</f>
        <v>#Calc</v>
      </c>
    </row>
    <row r="87" spans="1:11" x14ac:dyDescent="0.3">
      <c r="A87">
        <v>86</v>
      </c>
      <c r="B87" s="1" t="s">
        <v>447</v>
      </c>
      <c r="C87" s="1" t="s">
        <v>448</v>
      </c>
      <c r="D87" s="1" t="s">
        <v>449</v>
      </c>
      <c r="E87" s="1" t="s">
        <v>450</v>
      </c>
      <c r="F87" s="1" t="s">
        <v>451</v>
      </c>
      <c r="G87" s="1" t="s">
        <v>14</v>
      </c>
      <c r="H87" s="1" t="s">
        <v>15</v>
      </c>
      <c r="I87">
        <v>979</v>
      </c>
      <c r="J87" s="2" t="str" cm="1">
        <f t="array" ref="J87">_xll.FDS(B87,"FG_GICS_INDUSTRY")</f>
        <v>#Calc</v>
      </c>
      <c r="K87" s="1" t="str" cm="1">
        <f t="array" ref="K87">_xll.FDS(B87,"FG_GICS_SECTOR")</f>
        <v>#Calc</v>
      </c>
    </row>
    <row r="88" spans="1:11" x14ac:dyDescent="0.3">
      <c r="A88">
        <v>87</v>
      </c>
      <c r="B88" s="1" t="s">
        <v>452</v>
      </c>
      <c r="C88" s="1" t="s">
        <v>453</v>
      </c>
      <c r="D88" s="1" t="s">
        <v>454</v>
      </c>
      <c r="E88" s="1" t="s">
        <v>455</v>
      </c>
      <c r="F88" s="1" t="s">
        <v>456</v>
      </c>
      <c r="G88" s="1" t="s">
        <v>457</v>
      </c>
      <c r="H88" s="1" t="s">
        <v>15</v>
      </c>
      <c r="I88">
        <v>977</v>
      </c>
      <c r="J88" s="2" t="str" cm="1">
        <f t="array" ref="J88">_xll.FDS(B88,"FG_GICS_INDUSTRY")</f>
        <v>#Calc</v>
      </c>
      <c r="K88" s="1" t="str" cm="1">
        <f t="array" ref="K88">_xll.FDS(B88,"FG_GICS_SECTOR")</f>
        <v>#Calc</v>
      </c>
    </row>
    <row r="89" spans="1:11" x14ac:dyDescent="0.3">
      <c r="A89">
        <v>88</v>
      </c>
      <c r="B89" s="1" t="s">
        <v>458</v>
      </c>
      <c r="C89" s="1" t="s">
        <v>459</v>
      </c>
      <c r="D89" s="1" t="s">
        <v>460</v>
      </c>
      <c r="E89" s="1" t="s">
        <v>461</v>
      </c>
      <c r="F89" s="1" t="s">
        <v>462</v>
      </c>
      <c r="G89" s="1" t="s">
        <v>246</v>
      </c>
      <c r="H89" s="1" t="s">
        <v>15</v>
      </c>
      <c r="I89">
        <v>961</v>
      </c>
      <c r="J89" s="2" t="str" cm="1">
        <f t="array" ref="J89">_xll.FDS(B89,"FG_GICS_INDUSTRY")</f>
        <v>#Calc</v>
      </c>
      <c r="K89" s="1" t="str" cm="1">
        <f t="array" ref="K89">_xll.FDS(B89,"FG_GICS_SECTOR")</f>
        <v>#Calc</v>
      </c>
    </row>
    <row r="90" spans="1:11" x14ac:dyDescent="0.3">
      <c r="A90">
        <v>89</v>
      </c>
      <c r="B90" s="1" t="s">
        <v>463</v>
      </c>
      <c r="C90" s="1" t="s">
        <v>464</v>
      </c>
      <c r="D90" s="1" t="s">
        <v>465</v>
      </c>
      <c r="E90" s="1" t="s">
        <v>466</v>
      </c>
      <c r="F90" s="1" t="s">
        <v>467</v>
      </c>
      <c r="G90" s="1" t="s">
        <v>14</v>
      </c>
      <c r="H90" s="1" t="s">
        <v>15</v>
      </c>
      <c r="I90">
        <v>957</v>
      </c>
      <c r="J90" s="2" t="str" cm="1">
        <f t="array" ref="J90">_xll.FDS(B90,"FG_GICS_INDUSTRY")</f>
        <v>#Calc</v>
      </c>
      <c r="K90" s="1" t="str" cm="1">
        <f t="array" ref="K90">_xll.FDS(B90,"FG_GICS_SECTOR")</f>
        <v>#Calc</v>
      </c>
    </row>
    <row r="91" spans="1:11" x14ac:dyDescent="0.3">
      <c r="A91">
        <v>90</v>
      </c>
      <c r="B91" s="1" t="s">
        <v>468</v>
      </c>
      <c r="C91" s="1" t="s">
        <v>469</v>
      </c>
      <c r="D91" s="1" t="s">
        <v>470</v>
      </c>
      <c r="E91" s="1" t="s">
        <v>471</v>
      </c>
      <c r="F91" s="1" t="s">
        <v>472</v>
      </c>
      <c r="G91" s="1" t="s">
        <v>200</v>
      </c>
      <c r="H91" s="1" t="s">
        <v>15</v>
      </c>
      <c r="I91">
        <v>946</v>
      </c>
      <c r="J91" s="2" t="str" cm="1">
        <f t="array" ref="J91">_xll.FDS(B91,"FG_GICS_INDUSTRY")</f>
        <v>#Calc</v>
      </c>
      <c r="K91" s="1" t="str" cm="1">
        <f t="array" ref="K91">_xll.FDS(B91,"FG_GICS_SECTOR")</f>
        <v>#Calc</v>
      </c>
    </row>
    <row r="92" spans="1:11" x14ac:dyDescent="0.3">
      <c r="A92">
        <v>91</v>
      </c>
      <c r="B92" s="1" t="s">
        <v>473</v>
      </c>
      <c r="C92" s="1" t="s">
        <v>474</v>
      </c>
      <c r="D92" s="1" t="s">
        <v>475</v>
      </c>
      <c r="E92" s="1" t="s">
        <v>476</v>
      </c>
      <c r="F92" s="1" t="s">
        <v>477</v>
      </c>
      <c r="G92" s="1" t="s">
        <v>14</v>
      </c>
      <c r="H92" s="1" t="s">
        <v>15</v>
      </c>
      <c r="I92">
        <v>946</v>
      </c>
      <c r="J92" s="2" t="str" cm="1">
        <f t="array" ref="J92">_xll.FDS(B92,"FG_GICS_INDUSTRY")</f>
        <v>#Calc</v>
      </c>
      <c r="K92" s="1" t="str" cm="1">
        <f t="array" ref="K92">_xll.FDS(B92,"FG_GICS_SECTOR")</f>
        <v>#Calc</v>
      </c>
    </row>
    <row r="93" spans="1:11" x14ac:dyDescent="0.3">
      <c r="A93">
        <v>92</v>
      </c>
      <c r="B93" s="1" t="s">
        <v>478</v>
      </c>
      <c r="C93" s="1" t="s">
        <v>479</v>
      </c>
      <c r="D93" s="1" t="s">
        <v>480</v>
      </c>
      <c r="E93" s="1" t="s">
        <v>481</v>
      </c>
      <c r="F93" s="1" t="s">
        <v>482</v>
      </c>
      <c r="G93" s="1" t="s">
        <v>14</v>
      </c>
      <c r="H93" s="1" t="s">
        <v>15</v>
      </c>
      <c r="I93">
        <v>945</v>
      </c>
      <c r="J93" s="2" t="str" cm="1">
        <f t="array" ref="J93">_xll.FDS(B93,"FG_GICS_INDUSTRY")</f>
        <v>#Calc</v>
      </c>
      <c r="K93" s="1" t="str" cm="1">
        <f t="array" ref="K93">_xll.FDS(B93,"FG_GICS_SECTOR")</f>
        <v>#Calc</v>
      </c>
    </row>
    <row r="94" spans="1:11" x14ac:dyDescent="0.3">
      <c r="A94">
        <v>93</v>
      </c>
      <c r="B94" s="1" t="s">
        <v>483</v>
      </c>
      <c r="C94" s="1" t="s">
        <v>484</v>
      </c>
      <c r="D94" s="1" t="s">
        <v>485</v>
      </c>
      <c r="E94" s="1" t="s">
        <v>486</v>
      </c>
      <c r="F94" s="1" t="s">
        <v>487</v>
      </c>
      <c r="G94" s="1" t="s">
        <v>14</v>
      </c>
      <c r="H94" s="1" t="s">
        <v>15</v>
      </c>
      <c r="I94">
        <v>927</v>
      </c>
      <c r="J94" s="2" t="str" cm="1">
        <f t="array" ref="J94">_xll.FDS(B94,"FG_GICS_INDUSTRY")</f>
        <v>#Calc</v>
      </c>
      <c r="K94" s="1" t="str" cm="1">
        <f t="array" ref="K94">_xll.FDS(B94,"FG_GICS_SECTOR")</f>
        <v>#Calc</v>
      </c>
    </row>
    <row r="95" spans="1:11" x14ac:dyDescent="0.3">
      <c r="A95">
        <v>94</v>
      </c>
      <c r="B95" s="1" t="s">
        <v>488</v>
      </c>
      <c r="C95" s="1" t="s">
        <v>489</v>
      </c>
      <c r="D95" s="1" t="s">
        <v>490</v>
      </c>
      <c r="E95" s="1" t="s">
        <v>491</v>
      </c>
      <c r="F95" s="1" t="s">
        <v>492</v>
      </c>
      <c r="G95" s="1" t="s">
        <v>14</v>
      </c>
      <c r="H95" s="1" t="s">
        <v>15</v>
      </c>
      <c r="I95">
        <v>926</v>
      </c>
      <c r="J95" s="2" t="str" cm="1">
        <f t="array" ref="J95">_xll.FDS(B95,"FG_GICS_INDUSTRY")</f>
        <v>#Calc</v>
      </c>
      <c r="K95" s="1" t="str" cm="1">
        <f t="array" ref="K95">_xll.FDS(B95,"FG_GICS_SECTOR")</f>
        <v>#Calc</v>
      </c>
    </row>
    <row r="96" spans="1:11" x14ac:dyDescent="0.3">
      <c r="A96">
        <v>95</v>
      </c>
      <c r="B96" s="1" t="s">
        <v>493</v>
      </c>
      <c r="C96" s="1" t="s">
        <v>494</v>
      </c>
      <c r="D96" s="1" t="s">
        <v>495</v>
      </c>
      <c r="E96" s="1" t="s">
        <v>496</v>
      </c>
      <c r="F96" s="1" t="s">
        <v>497</v>
      </c>
      <c r="G96" s="1" t="s">
        <v>14</v>
      </c>
      <c r="H96" s="1" t="s">
        <v>15</v>
      </c>
      <c r="I96">
        <v>904</v>
      </c>
      <c r="J96" s="2" t="str" cm="1">
        <f t="array" ref="J96">_xll.FDS(B96,"FG_GICS_INDUSTRY")</f>
        <v>#Calc</v>
      </c>
      <c r="K96" s="1" t="str" cm="1">
        <f t="array" ref="K96">_xll.FDS(B96,"FG_GICS_SECTOR")</f>
        <v>#Calc</v>
      </c>
    </row>
    <row r="97" spans="1:11" x14ac:dyDescent="0.3">
      <c r="A97">
        <v>96</v>
      </c>
      <c r="B97" s="1" t="s">
        <v>498</v>
      </c>
      <c r="C97" s="1" t="s">
        <v>499</v>
      </c>
      <c r="D97" s="1" t="s">
        <v>500</v>
      </c>
      <c r="E97" s="1" t="s">
        <v>501</v>
      </c>
      <c r="F97" s="1" t="s">
        <v>502</v>
      </c>
      <c r="G97" s="1" t="s">
        <v>329</v>
      </c>
      <c r="H97" s="1" t="s">
        <v>15</v>
      </c>
      <c r="I97">
        <v>895</v>
      </c>
      <c r="J97" s="2" t="str" cm="1">
        <f t="array" ref="J97">_xll.FDS(B97,"FG_GICS_INDUSTRY")</f>
        <v>#Calc</v>
      </c>
      <c r="K97" s="1" t="str" cm="1">
        <f t="array" ref="K97">_xll.FDS(B97,"FG_GICS_SECTOR")</f>
        <v>#Calc</v>
      </c>
    </row>
    <row r="98" spans="1:11" x14ac:dyDescent="0.3">
      <c r="A98">
        <v>97</v>
      </c>
      <c r="B98" s="1" t="s">
        <v>503</v>
      </c>
      <c r="C98" s="1" t="s">
        <v>504</v>
      </c>
      <c r="D98" s="1" t="s">
        <v>505</v>
      </c>
      <c r="E98" s="1" t="s">
        <v>506</v>
      </c>
      <c r="F98" s="1" t="s">
        <v>507</v>
      </c>
      <c r="G98" s="1" t="s">
        <v>14</v>
      </c>
      <c r="H98" s="1" t="s">
        <v>15</v>
      </c>
      <c r="I98">
        <v>881</v>
      </c>
      <c r="J98" s="2" t="str" cm="1">
        <f t="array" ref="J98">_xll.FDS(B98,"FG_GICS_INDUSTRY")</f>
        <v>#Calc</v>
      </c>
      <c r="K98" s="1" t="str" cm="1">
        <f t="array" ref="K98">_xll.FDS(B98,"FG_GICS_SECTOR")</f>
        <v>#Calc</v>
      </c>
    </row>
    <row r="99" spans="1:11" x14ac:dyDescent="0.3">
      <c r="A99">
        <v>98</v>
      </c>
      <c r="B99" s="1" t="s">
        <v>508</v>
      </c>
      <c r="C99" s="1" t="s">
        <v>509</v>
      </c>
      <c r="D99" s="1" t="s">
        <v>510</v>
      </c>
      <c r="E99" s="1" t="s">
        <v>511</v>
      </c>
      <c r="F99" s="1" t="s">
        <v>512</v>
      </c>
      <c r="G99" s="1" t="s">
        <v>445</v>
      </c>
      <c r="H99" s="1" t="s">
        <v>15</v>
      </c>
      <c r="I99">
        <v>865</v>
      </c>
      <c r="J99" s="2" t="str" cm="1">
        <f t="array" ref="J99">_xll.FDS(B99,"FG_GICS_INDUSTRY")</f>
        <v>#Calc</v>
      </c>
      <c r="K99" s="1" t="str" cm="1">
        <f t="array" ref="K99">_xll.FDS(B99,"FG_GICS_SECTOR")</f>
        <v>#Calc</v>
      </c>
    </row>
    <row r="100" spans="1:11" x14ac:dyDescent="0.3">
      <c r="A100">
        <v>99</v>
      </c>
      <c r="B100" s="1" t="s">
        <v>513</v>
      </c>
      <c r="C100" s="1" t="s">
        <v>514</v>
      </c>
      <c r="D100" s="1" t="s">
        <v>515</v>
      </c>
      <c r="E100" s="1" t="s">
        <v>516</v>
      </c>
      <c r="F100" s="1" t="s">
        <v>517</v>
      </c>
      <c r="G100" s="1" t="s">
        <v>14</v>
      </c>
      <c r="H100" s="1" t="s">
        <v>15</v>
      </c>
      <c r="I100">
        <v>859</v>
      </c>
      <c r="J100" s="2" t="str" cm="1">
        <f t="array" ref="J100">_xll.FDS(B100,"FG_GICS_INDUSTRY")</f>
        <v>#Calc</v>
      </c>
      <c r="K100" s="1" t="str" cm="1">
        <f t="array" ref="K100">_xll.FDS(B100,"FG_GICS_SECTOR")</f>
        <v>#Calc</v>
      </c>
    </row>
    <row r="101" spans="1:11" x14ac:dyDescent="0.3">
      <c r="A101">
        <v>100</v>
      </c>
      <c r="B101" s="1" t="s">
        <v>518</v>
      </c>
      <c r="C101" s="1" t="s">
        <v>519</v>
      </c>
      <c r="D101" s="1" t="s">
        <v>520</v>
      </c>
      <c r="E101" s="1" t="s">
        <v>521</v>
      </c>
      <c r="F101" s="1" t="s">
        <v>522</v>
      </c>
      <c r="G101" s="1" t="s">
        <v>14</v>
      </c>
      <c r="H101" s="1" t="s">
        <v>15</v>
      </c>
      <c r="I101">
        <v>856</v>
      </c>
      <c r="J101" s="2" t="str" cm="1">
        <f t="array" ref="J101">_xll.FDS(B101,"FG_GICS_INDUSTRY")</f>
        <v>#Calc</v>
      </c>
      <c r="K101" s="1" t="str" cm="1">
        <f t="array" ref="K101">_xll.FDS(B101,"FG_GICS_SECTOR")</f>
        <v>#Calc</v>
      </c>
    </row>
    <row r="102" spans="1:11" x14ac:dyDescent="0.3">
      <c r="A102">
        <v>101</v>
      </c>
      <c r="B102" s="1" t="s">
        <v>523</v>
      </c>
      <c r="C102" s="1" t="s">
        <v>524</v>
      </c>
      <c r="D102" s="1" t="s">
        <v>525</v>
      </c>
      <c r="E102" s="1" t="s">
        <v>526</v>
      </c>
      <c r="F102" s="1" t="s">
        <v>527</v>
      </c>
      <c r="G102" s="1" t="s">
        <v>14</v>
      </c>
      <c r="H102" s="1" t="s">
        <v>15</v>
      </c>
      <c r="I102">
        <v>844</v>
      </c>
      <c r="J102" s="2" t="str" cm="1">
        <f t="array" ref="J102">_xll.FDS(B102,"FG_GICS_INDUSTRY")</f>
        <v>#Calc</v>
      </c>
      <c r="K102" s="1" t="str" cm="1">
        <f t="array" ref="K102">_xll.FDS(B102,"FG_GICS_SECTOR")</f>
        <v>#Calc</v>
      </c>
    </row>
    <row r="103" spans="1:11" x14ac:dyDescent="0.3">
      <c r="A103">
        <v>102</v>
      </c>
      <c r="B103" s="1" t="s">
        <v>528</v>
      </c>
      <c r="C103" s="1" t="s">
        <v>529</v>
      </c>
      <c r="D103" s="1" t="s">
        <v>530</v>
      </c>
      <c r="E103" s="1" t="s">
        <v>531</v>
      </c>
      <c r="F103" s="1" t="s">
        <v>532</v>
      </c>
      <c r="G103" s="1" t="s">
        <v>14</v>
      </c>
      <c r="H103" s="1" t="s">
        <v>15</v>
      </c>
      <c r="I103">
        <v>84</v>
      </c>
      <c r="J103" s="2" t="str" cm="1">
        <f t="array" ref="J103">_xll.FDS(B103,"FG_GICS_INDUSTRY")</f>
        <v>#Calc</v>
      </c>
      <c r="K103" s="1" t="str" cm="1">
        <f t="array" ref="K103">_xll.FDS(B103,"FG_GICS_SECTOR")</f>
        <v>#Calc</v>
      </c>
    </row>
    <row r="104" spans="1:11" x14ac:dyDescent="0.3">
      <c r="A104">
        <v>103</v>
      </c>
      <c r="B104" s="1" t="s">
        <v>533</v>
      </c>
      <c r="C104" s="1" t="s">
        <v>534</v>
      </c>
      <c r="D104" s="1" t="s">
        <v>535</v>
      </c>
      <c r="E104" s="1" t="s">
        <v>536</v>
      </c>
      <c r="F104" s="1" t="s">
        <v>537</v>
      </c>
      <c r="G104" s="1" t="s">
        <v>14</v>
      </c>
      <c r="H104" s="1" t="s">
        <v>15</v>
      </c>
      <c r="I104">
        <v>838</v>
      </c>
      <c r="J104" s="2" t="str" cm="1">
        <f t="array" ref="J104">_xll.FDS(B104,"FG_GICS_INDUSTRY")</f>
        <v>#Calc</v>
      </c>
      <c r="K104" s="1" t="str" cm="1">
        <f t="array" ref="K104">_xll.FDS(B104,"FG_GICS_SECTOR")</f>
        <v>#Calc</v>
      </c>
    </row>
    <row r="105" spans="1:11" x14ac:dyDescent="0.3">
      <c r="A105">
        <v>104</v>
      </c>
      <c r="B105" s="1" t="s">
        <v>538</v>
      </c>
      <c r="C105" s="1" t="s">
        <v>539</v>
      </c>
      <c r="D105" s="1" t="s">
        <v>540</v>
      </c>
      <c r="E105" s="1" t="s">
        <v>541</v>
      </c>
      <c r="F105" s="1" t="s">
        <v>542</v>
      </c>
      <c r="G105" s="1" t="s">
        <v>14</v>
      </c>
      <c r="H105" s="1" t="s">
        <v>15</v>
      </c>
      <c r="I105">
        <v>83</v>
      </c>
      <c r="J105" s="2" t="str" cm="1">
        <f t="array" ref="J105">_xll.FDS(B105,"FG_GICS_INDUSTRY")</f>
        <v>#Calc</v>
      </c>
      <c r="K105" s="1" t="str" cm="1">
        <f t="array" ref="K105">_xll.FDS(B105,"FG_GICS_SECTOR")</f>
        <v>#Calc</v>
      </c>
    </row>
    <row r="106" spans="1:11" x14ac:dyDescent="0.3">
      <c r="A106">
        <v>105</v>
      </c>
      <c r="B106" s="1" t="s">
        <v>543</v>
      </c>
      <c r="C106" s="1" t="s">
        <v>544</v>
      </c>
      <c r="D106" s="1" t="s">
        <v>545</v>
      </c>
      <c r="E106" s="1" t="s">
        <v>546</v>
      </c>
      <c r="F106" s="1" t="s">
        <v>547</v>
      </c>
      <c r="G106" s="1" t="s">
        <v>317</v>
      </c>
      <c r="H106" s="1" t="s">
        <v>15</v>
      </c>
      <c r="I106">
        <v>821</v>
      </c>
      <c r="J106" s="2" t="str" cm="1">
        <f t="array" ref="J106">_xll.FDS(B106,"FG_GICS_INDUSTRY")</f>
        <v>#Calc</v>
      </c>
      <c r="K106" s="1" t="str" cm="1">
        <f t="array" ref="K106">_xll.FDS(B106,"FG_GICS_SECTOR")</f>
        <v>#Calc</v>
      </c>
    </row>
    <row r="107" spans="1:11" x14ac:dyDescent="0.3">
      <c r="A107">
        <v>106</v>
      </c>
      <c r="B107" s="1" t="s">
        <v>548</v>
      </c>
      <c r="C107" s="1" t="s">
        <v>549</v>
      </c>
      <c r="D107" s="1" t="s">
        <v>550</v>
      </c>
      <c r="E107" s="1" t="s">
        <v>551</v>
      </c>
      <c r="F107" s="1" t="s">
        <v>552</v>
      </c>
      <c r="G107" s="1" t="s">
        <v>14</v>
      </c>
      <c r="H107" s="1" t="s">
        <v>15</v>
      </c>
      <c r="I107">
        <v>812</v>
      </c>
      <c r="J107" s="2" t="str" cm="1">
        <f t="array" ref="J107">_xll.FDS(B107,"FG_GICS_INDUSTRY")</f>
        <v>#Calc</v>
      </c>
      <c r="K107" s="1" t="str" cm="1">
        <f t="array" ref="K107">_xll.FDS(B107,"FG_GICS_SECTOR")</f>
        <v>#Calc</v>
      </c>
    </row>
    <row r="108" spans="1:11" x14ac:dyDescent="0.3">
      <c r="A108">
        <v>107</v>
      </c>
      <c r="B108" s="1" t="s">
        <v>553</v>
      </c>
      <c r="C108" s="1" t="s">
        <v>554</v>
      </c>
      <c r="D108" s="1" t="s">
        <v>555</v>
      </c>
      <c r="E108" s="1" t="s">
        <v>556</v>
      </c>
      <c r="F108" s="1" t="s">
        <v>557</v>
      </c>
      <c r="G108" s="1" t="s">
        <v>14</v>
      </c>
      <c r="H108" s="1" t="s">
        <v>15</v>
      </c>
      <c r="I108">
        <v>809</v>
      </c>
      <c r="J108" s="2" t="str" cm="1">
        <f t="array" ref="J108">_xll.FDS(B108,"FG_GICS_INDUSTRY")</f>
        <v>#Calc</v>
      </c>
      <c r="K108" s="1" t="str" cm="1">
        <f t="array" ref="K108">_xll.FDS(B108,"FG_GICS_SECTOR")</f>
        <v>#Calc</v>
      </c>
    </row>
    <row r="109" spans="1:11" x14ac:dyDescent="0.3">
      <c r="A109">
        <v>108</v>
      </c>
      <c r="B109" s="1" t="s">
        <v>558</v>
      </c>
      <c r="C109" s="1" t="s">
        <v>559</v>
      </c>
      <c r="D109" s="1" t="s">
        <v>560</v>
      </c>
      <c r="E109" s="1" t="s">
        <v>561</v>
      </c>
      <c r="F109" s="1" t="s">
        <v>562</v>
      </c>
      <c r="G109" s="1" t="s">
        <v>14</v>
      </c>
      <c r="H109" s="1" t="s">
        <v>15</v>
      </c>
      <c r="I109">
        <v>803</v>
      </c>
      <c r="J109" s="2" t="str" cm="1">
        <f t="array" ref="J109">_xll.FDS(B109,"FG_GICS_INDUSTRY")</f>
        <v>#Calc</v>
      </c>
      <c r="K109" s="1" t="str" cm="1">
        <f t="array" ref="K109">_xll.FDS(B109,"FG_GICS_SECTOR")</f>
        <v>#Calc</v>
      </c>
    </row>
    <row r="110" spans="1:11" x14ac:dyDescent="0.3">
      <c r="A110">
        <v>109</v>
      </c>
      <c r="B110" s="1" t="s">
        <v>563</v>
      </c>
      <c r="C110" s="1" t="s">
        <v>564</v>
      </c>
      <c r="D110" s="1" t="s">
        <v>565</v>
      </c>
      <c r="E110" s="1" t="s">
        <v>566</v>
      </c>
      <c r="F110" s="1" t="s">
        <v>567</v>
      </c>
      <c r="G110" s="1" t="s">
        <v>246</v>
      </c>
      <c r="H110" s="1" t="s">
        <v>15</v>
      </c>
      <c r="I110">
        <v>798</v>
      </c>
      <c r="J110" s="2" t="str" cm="1">
        <f t="array" ref="J110">_xll.FDS(B110,"FG_GICS_INDUSTRY")</f>
        <v>#Calc</v>
      </c>
      <c r="K110" s="1" t="str" cm="1">
        <f t="array" ref="K110">_xll.FDS(B110,"FG_GICS_SECTOR")</f>
        <v>#Calc</v>
      </c>
    </row>
    <row r="111" spans="1:11" x14ac:dyDescent="0.3">
      <c r="A111">
        <v>110</v>
      </c>
      <c r="B111" s="1" t="s">
        <v>568</v>
      </c>
      <c r="C111" s="1" t="s">
        <v>569</v>
      </c>
      <c r="D111" s="1" t="s">
        <v>570</v>
      </c>
      <c r="E111" s="1" t="s">
        <v>571</v>
      </c>
      <c r="F111" s="1" t="s">
        <v>572</v>
      </c>
      <c r="G111" s="1" t="s">
        <v>14</v>
      </c>
      <c r="H111" s="1" t="s">
        <v>15</v>
      </c>
      <c r="I111">
        <v>796</v>
      </c>
      <c r="J111" s="2" t="str" cm="1">
        <f t="array" ref="J111">_xll.FDS(B111,"FG_GICS_INDUSTRY")</f>
        <v>#Calc</v>
      </c>
      <c r="K111" s="1" t="str" cm="1">
        <f t="array" ref="K111">_xll.FDS(B111,"FG_GICS_SECTOR")</f>
        <v>#Calc</v>
      </c>
    </row>
    <row r="112" spans="1:11" x14ac:dyDescent="0.3">
      <c r="A112">
        <v>111</v>
      </c>
      <c r="B112" s="1" t="s">
        <v>573</v>
      </c>
      <c r="C112" s="1" t="s">
        <v>574</v>
      </c>
      <c r="D112" s="1" t="s">
        <v>575</v>
      </c>
      <c r="E112" s="1" t="s">
        <v>576</v>
      </c>
      <c r="F112" s="1" t="s">
        <v>577</v>
      </c>
      <c r="G112" s="1" t="s">
        <v>445</v>
      </c>
      <c r="H112" s="1" t="s">
        <v>15</v>
      </c>
      <c r="I112">
        <v>78</v>
      </c>
      <c r="J112" s="2" t="str" cm="1">
        <f t="array" ref="J112">_xll.FDS(B112,"FG_GICS_INDUSTRY")</f>
        <v>#Calc</v>
      </c>
      <c r="K112" s="1" t="str" cm="1">
        <f t="array" ref="K112">_xll.FDS(B112,"FG_GICS_SECTOR")</f>
        <v>#Calc</v>
      </c>
    </row>
    <row r="113" spans="1:11" x14ac:dyDescent="0.3">
      <c r="A113">
        <v>112</v>
      </c>
      <c r="B113" s="1" t="s">
        <v>578</v>
      </c>
      <c r="C113" s="1" t="s">
        <v>579</v>
      </c>
      <c r="D113" s="1" t="s">
        <v>580</v>
      </c>
      <c r="E113" s="1" t="s">
        <v>581</v>
      </c>
      <c r="F113" s="1" t="s">
        <v>582</v>
      </c>
      <c r="G113" s="1" t="s">
        <v>583</v>
      </c>
      <c r="H113" s="1" t="s">
        <v>15</v>
      </c>
      <c r="I113">
        <v>774</v>
      </c>
      <c r="J113" s="2" t="str" cm="1">
        <f t="array" ref="J113">_xll.FDS(B113,"FG_GICS_INDUSTRY")</f>
        <v>#Calc</v>
      </c>
      <c r="K113" s="1" t="str" cm="1">
        <f t="array" ref="K113">_xll.FDS(B113,"FG_GICS_SECTOR")</f>
        <v>#Calc</v>
      </c>
    </row>
    <row r="114" spans="1:11" x14ac:dyDescent="0.3">
      <c r="A114">
        <v>113</v>
      </c>
      <c r="B114" s="1" t="s">
        <v>584</v>
      </c>
      <c r="C114" s="1" t="s">
        <v>585</v>
      </c>
      <c r="D114" s="1" t="s">
        <v>586</v>
      </c>
      <c r="E114" s="1" t="s">
        <v>587</v>
      </c>
      <c r="F114" s="1" t="s">
        <v>588</v>
      </c>
      <c r="G114" s="1" t="s">
        <v>589</v>
      </c>
      <c r="H114" s="1" t="s">
        <v>15</v>
      </c>
      <c r="I114">
        <v>764</v>
      </c>
      <c r="J114" s="2" t="str" cm="1">
        <f t="array" ref="J114">_xll.FDS(B114,"FG_GICS_INDUSTRY")</f>
        <v>#Calc</v>
      </c>
      <c r="K114" s="1" t="str" cm="1">
        <f t="array" ref="K114">_xll.FDS(B114,"FG_GICS_SECTOR")</f>
        <v>#Calc</v>
      </c>
    </row>
    <row r="115" spans="1:11" x14ac:dyDescent="0.3">
      <c r="A115">
        <v>114</v>
      </c>
      <c r="B115" s="1" t="s">
        <v>590</v>
      </c>
      <c r="C115" s="1" t="s">
        <v>591</v>
      </c>
      <c r="D115" s="1" t="s">
        <v>592</v>
      </c>
      <c r="E115" s="1" t="s">
        <v>593</v>
      </c>
      <c r="F115" s="1" t="s">
        <v>594</v>
      </c>
      <c r="G115" s="1" t="s">
        <v>317</v>
      </c>
      <c r="H115" s="1" t="s">
        <v>15</v>
      </c>
      <c r="I115">
        <v>761</v>
      </c>
      <c r="J115" s="2" t="str" cm="1">
        <f t="array" ref="J115">_xll.FDS(B115,"FG_GICS_INDUSTRY")</f>
        <v>#Calc</v>
      </c>
      <c r="K115" s="1" t="str" cm="1">
        <f t="array" ref="K115">_xll.FDS(B115,"FG_GICS_SECTOR")</f>
        <v>#Calc</v>
      </c>
    </row>
    <row r="116" spans="1:11" x14ac:dyDescent="0.3">
      <c r="A116">
        <v>115</v>
      </c>
      <c r="B116" s="1" t="s">
        <v>595</v>
      </c>
      <c r="C116" s="1" t="s">
        <v>596</v>
      </c>
      <c r="D116" s="1" t="s">
        <v>597</v>
      </c>
      <c r="E116" s="1" t="s">
        <v>598</v>
      </c>
      <c r="F116" s="1" t="s">
        <v>599</v>
      </c>
      <c r="G116" s="1" t="s">
        <v>14</v>
      </c>
      <c r="H116" s="1" t="s">
        <v>15</v>
      </c>
      <c r="I116">
        <v>76</v>
      </c>
      <c r="J116" s="2" t="str" cm="1">
        <f t="array" ref="J116">_xll.FDS(B116,"FG_GICS_INDUSTRY")</f>
        <v>#Calc</v>
      </c>
      <c r="K116" s="1" t="str" cm="1">
        <f t="array" ref="K116">_xll.FDS(B116,"FG_GICS_SECTOR")</f>
        <v>#Calc</v>
      </c>
    </row>
    <row r="117" spans="1:11" x14ac:dyDescent="0.3">
      <c r="A117">
        <v>116</v>
      </c>
      <c r="B117" s="1" t="s">
        <v>600</v>
      </c>
      <c r="C117" s="1" t="s">
        <v>601</v>
      </c>
      <c r="D117" s="1" t="s">
        <v>602</v>
      </c>
      <c r="E117" s="1" t="s">
        <v>603</v>
      </c>
      <c r="F117" s="1" t="s">
        <v>604</v>
      </c>
      <c r="G117" s="1" t="s">
        <v>583</v>
      </c>
      <c r="H117" s="1" t="s">
        <v>15</v>
      </c>
      <c r="I117">
        <v>755</v>
      </c>
      <c r="J117" s="2" t="str" cm="1">
        <f t="array" ref="J117">_xll.FDS(B117,"FG_GICS_INDUSTRY")</f>
        <v>#Calc</v>
      </c>
      <c r="K117" s="1" t="str" cm="1">
        <f t="array" ref="K117">_xll.FDS(B117,"FG_GICS_SECTOR")</f>
        <v>#Calc</v>
      </c>
    </row>
    <row r="118" spans="1:11" x14ac:dyDescent="0.3">
      <c r="A118">
        <v>117</v>
      </c>
      <c r="B118" s="1" t="s">
        <v>605</v>
      </c>
      <c r="C118" s="1" t="s">
        <v>606</v>
      </c>
      <c r="D118" s="1" t="s">
        <v>607</v>
      </c>
      <c r="E118" s="1" t="s">
        <v>608</v>
      </c>
      <c r="F118" s="1" t="s">
        <v>609</v>
      </c>
      <c r="G118" s="1" t="s">
        <v>14</v>
      </c>
      <c r="H118" s="1" t="s">
        <v>15</v>
      </c>
      <c r="I118">
        <v>743</v>
      </c>
      <c r="J118" s="2" t="str" cm="1">
        <f t="array" ref="J118">_xll.FDS(B118,"FG_GICS_INDUSTRY")</f>
        <v>#Calc</v>
      </c>
      <c r="K118" s="1" t="str" cm="1">
        <f t="array" ref="K118">_xll.FDS(B118,"FG_GICS_SECTOR")</f>
        <v>#Calc</v>
      </c>
    </row>
    <row r="119" spans="1:11" x14ac:dyDescent="0.3">
      <c r="A119">
        <v>118</v>
      </c>
      <c r="B119" s="1" t="s">
        <v>610</v>
      </c>
      <c r="C119" s="1" t="s">
        <v>611</v>
      </c>
      <c r="D119" s="1" t="s">
        <v>612</v>
      </c>
      <c r="E119" s="1" t="s">
        <v>613</v>
      </c>
      <c r="F119" s="1" t="s">
        <v>614</v>
      </c>
      <c r="G119" s="1" t="s">
        <v>14</v>
      </c>
      <c r="H119" s="1" t="s">
        <v>15</v>
      </c>
      <c r="I119">
        <v>742</v>
      </c>
      <c r="J119" s="2" t="str" cm="1">
        <f t="array" ref="J119">_xll.FDS(B119,"FG_GICS_INDUSTRY")</f>
        <v>#Calc</v>
      </c>
      <c r="K119" s="1" t="str" cm="1">
        <f t="array" ref="K119">_xll.FDS(B119,"FG_GICS_SECTOR")</f>
        <v>#Calc</v>
      </c>
    </row>
    <row r="120" spans="1:11" x14ac:dyDescent="0.3">
      <c r="A120">
        <v>119</v>
      </c>
      <c r="B120" s="1" t="s">
        <v>615</v>
      </c>
      <c r="C120" s="1" t="s">
        <v>616</v>
      </c>
      <c r="D120" s="1" t="s">
        <v>617</v>
      </c>
      <c r="E120" s="1" t="s">
        <v>618</v>
      </c>
      <c r="F120" s="1" t="s">
        <v>619</v>
      </c>
      <c r="G120" s="1" t="s">
        <v>14</v>
      </c>
      <c r="H120" s="1" t="s">
        <v>15</v>
      </c>
      <c r="I120">
        <v>741</v>
      </c>
      <c r="J120" s="2" t="str" cm="1">
        <f t="array" ref="J120">_xll.FDS(B120,"FG_GICS_INDUSTRY")</f>
        <v>#Calc</v>
      </c>
      <c r="K120" s="1" t="str" cm="1">
        <f t="array" ref="K120">_xll.FDS(B120,"FG_GICS_SECTOR")</f>
        <v>#Calc</v>
      </c>
    </row>
    <row r="121" spans="1:11" x14ac:dyDescent="0.3">
      <c r="A121">
        <v>120</v>
      </c>
      <c r="B121" s="1" t="s">
        <v>620</v>
      </c>
      <c r="C121" s="1" t="s">
        <v>621</v>
      </c>
      <c r="D121" s="1" t="s">
        <v>622</v>
      </c>
      <c r="E121" s="1" t="s">
        <v>623</v>
      </c>
      <c r="F121" s="1" t="s">
        <v>624</v>
      </c>
      <c r="G121" s="1" t="s">
        <v>200</v>
      </c>
      <c r="H121" s="1" t="s">
        <v>15</v>
      </c>
      <c r="I121">
        <v>741</v>
      </c>
      <c r="J121" s="2" t="str" cm="1">
        <f t="array" ref="J121">_xll.FDS(B121,"FG_GICS_INDUSTRY")</f>
        <v>#Calc</v>
      </c>
      <c r="K121" s="1" t="str" cm="1">
        <f t="array" ref="K121">_xll.FDS(B121,"FG_GICS_SECTOR")</f>
        <v>#Calc</v>
      </c>
    </row>
    <row r="122" spans="1:11" x14ac:dyDescent="0.3">
      <c r="A122">
        <v>121</v>
      </c>
      <c r="B122" s="1" t="s">
        <v>625</v>
      </c>
      <c r="C122" s="1" t="s">
        <v>626</v>
      </c>
      <c r="D122" s="1" t="s">
        <v>627</v>
      </c>
      <c r="E122" s="1" t="s">
        <v>628</v>
      </c>
      <c r="F122" s="1" t="s">
        <v>629</v>
      </c>
      <c r="G122" s="1" t="s">
        <v>14</v>
      </c>
      <c r="H122" s="1" t="s">
        <v>15</v>
      </c>
      <c r="I122">
        <v>739</v>
      </c>
      <c r="J122" s="2" t="str" cm="1">
        <f t="array" ref="J122">_xll.FDS(B122,"FG_GICS_INDUSTRY")</f>
        <v>#Calc</v>
      </c>
      <c r="K122" s="1" t="str" cm="1">
        <f t="array" ref="K122">_xll.FDS(B122,"FG_GICS_SECTOR")</f>
        <v>#Calc</v>
      </c>
    </row>
    <row r="123" spans="1:11" x14ac:dyDescent="0.3">
      <c r="A123">
        <v>122</v>
      </c>
      <c r="B123" s="1" t="s">
        <v>630</v>
      </c>
      <c r="C123" s="1" t="s">
        <v>631</v>
      </c>
      <c r="D123" s="1" t="s">
        <v>632</v>
      </c>
      <c r="E123" s="1" t="s">
        <v>633</v>
      </c>
      <c r="F123" s="1" t="s">
        <v>634</v>
      </c>
      <c r="G123" s="1" t="s">
        <v>246</v>
      </c>
      <c r="H123" s="1" t="s">
        <v>15</v>
      </c>
      <c r="I123">
        <v>739</v>
      </c>
      <c r="J123" s="2" t="str" cm="1">
        <f t="array" ref="J123">_xll.FDS(B123,"FG_GICS_INDUSTRY")</f>
        <v>#Calc</v>
      </c>
      <c r="K123" s="1" t="str" cm="1">
        <f t="array" ref="K123">_xll.FDS(B123,"FG_GICS_SECTOR")</f>
        <v>#Calc</v>
      </c>
    </row>
    <row r="124" spans="1:11" x14ac:dyDescent="0.3">
      <c r="A124">
        <v>123</v>
      </c>
      <c r="B124" s="1" t="s">
        <v>635</v>
      </c>
      <c r="C124" s="1" t="s">
        <v>636</v>
      </c>
      <c r="D124" s="1" t="s">
        <v>637</v>
      </c>
      <c r="E124" s="1" t="s">
        <v>638</v>
      </c>
      <c r="F124" s="1" t="s">
        <v>639</v>
      </c>
      <c r="G124" s="1" t="s">
        <v>14</v>
      </c>
      <c r="H124" s="1" t="s">
        <v>15</v>
      </c>
      <c r="I124">
        <v>729</v>
      </c>
      <c r="J124" s="2" t="str" cm="1">
        <f t="array" ref="J124">_xll.FDS(B124,"FG_GICS_INDUSTRY")</f>
        <v>#Calc</v>
      </c>
      <c r="K124" s="1" t="str" cm="1">
        <f t="array" ref="K124">_xll.FDS(B124,"FG_GICS_SECTOR")</f>
        <v>#Calc</v>
      </c>
    </row>
    <row r="125" spans="1:11" x14ac:dyDescent="0.3">
      <c r="A125">
        <v>124</v>
      </c>
      <c r="B125" s="1" t="s">
        <v>640</v>
      </c>
      <c r="C125" s="1" t="s">
        <v>641</v>
      </c>
      <c r="D125" s="1" t="s">
        <v>642</v>
      </c>
      <c r="E125" s="1" t="s">
        <v>643</v>
      </c>
      <c r="F125" s="1" t="s">
        <v>644</v>
      </c>
      <c r="G125" s="1" t="s">
        <v>14</v>
      </c>
      <c r="H125" s="1" t="s">
        <v>15</v>
      </c>
      <c r="I125">
        <v>723</v>
      </c>
      <c r="J125" s="2" t="str" cm="1">
        <f t="array" ref="J125">_xll.FDS(B125,"FG_GICS_INDUSTRY")</f>
        <v>#Calc</v>
      </c>
      <c r="K125" s="1" t="str" cm="1">
        <f t="array" ref="K125">_xll.FDS(B125,"FG_GICS_SECTOR")</f>
        <v>#Calc</v>
      </c>
    </row>
    <row r="126" spans="1:11" x14ac:dyDescent="0.3">
      <c r="A126">
        <v>125</v>
      </c>
      <c r="B126" s="1" t="s">
        <v>645</v>
      </c>
      <c r="C126" s="1" t="s">
        <v>646</v>
      </c>
      <c r="D126" s="1" t="s">
        <v>647</v>
      </c>
      <c r="E126" s="1" t="s">
        <v>648</v>
      </c>
      <c r="F126" s="1" t="s">
        <v>649</v>
      </c>
      <c r="G126" s="1" t="s">
        <v>14</v>
      </c>
      <c r="H126" s="1" t="s">
        <v>15</v>
      </c>
      <c r="I126">
        <v>722</v>
      </c>
      <c r="J126" s="2" t="str" cm="1">
        <f t="array" ref="J126">_xll.FDS(B126,"FG_GICS_INDUSTRY")</f>
        <v>#Calc</v>
      </c>
      <c r="K126" s="1" t="str" cm="1">
        <f t="array" ref="K126">_xll.FDS(B126,"FG_GICS_SECTOR")</f>
        <v>#Calc</v>
      </c>
    </row>
    <row r="127" spans="1:11" x14ac:dyDescent="0.3">
      <c r="A127">
        <v>126</v>
      </c>
      <c r="B127" s="1" t="s">
        <v>650</v>
      </c>
      <c r="C127" s="1" t="s">
        <v>651</v>
      </c>
      <c r="D127" s="1" t="s">
        <v>652</v>
      </c>
      <c r="E127" s="1" t="s">
        <v>653</v>
      </c>
      <c r="F127" s="1" t="s">
        <v>654</v>
      </c>
      <c r="G127" s="1" t="s">
        <v>14</v>
      </c>
      <c r="H127" s="1" t="s">
        <v>15</v>
      </c>
      <c r="I127">
        <v>712</v>
      </c>
      <c r="J127" s="2" t="str" cm="1">
        <f t="array" ref="J127">_xll.FDS(B127,"FG_GICS_INDUSTRY")</f>
        <v>#Calc</v>
      </c>
      <c r="K127" s="1" t="str" cm="1">
        <f t="array" ref="K127">_xll.FDS(B127,"FG_GICS_SECTOR")</f>
        <v>#Calc</v>
      </c>
    </row>
    <row r="128" spans="1:11" x14ac:dyDescent="0.3">
      <c r="A128">
        <v>127</v>
      </c>
      <c r="B128" s="1" t="s">
        <v>655</v>
      </c>
      <c r="C128" s="1" t="s">
        <v>656</v>
      </c>
      <c r="D128" s="1" t="s">
        <v>657</v>
      </c>
      <c r="E128" s="1" t="s">
        <v>658</v>
      </c>
      <c r="F128" s="1" t="s">
        <v>659</v>
      </c>
      <c r="G128" s="1" t="s">
        <v>317</v>
      </c>
      <c r="H128" s="1" t="s">
        <v>15</v>
      </c>
      <c r="I128">
        <v>706</v>
      </c>
      <c r="J128" s="2" t="str" cm="1">
        <f t="array" ref="J128">_xll.FDS(B128,"FG_GICS_INDUSTRY")</f>
        <v>#Calc</v>
      </c>
      <c r="K128" s="1" t="str" cm="1">
        <f t="array" ref="K128">_xll.FDS(B128,"FG_GICS_SECTOR")</f>
        <v>#Calc</v>
      </c>
    </row>
    <row r="129" spans="1:11" x14ac:dyDescent="0.3">
      <c r="A129">
        <v>128</v>
      </c>
      <c r="B129" s="1" t="s">
        <v>660</v>
      </c>
      <c r="C129" s="1" t="s">
        <v>661</v>
      </c>
      <c r="D129" s="1" t="s">
        <v>662</v>
      </c>
      <c r="E129" s="1" t="s">
        <v>663</v>
      </c>
      <c r="F129" s="1" t="s">
        <v>664</v>
      </c>
      <c r="G129" s="1" t="s">
        <v>200</v>
      </c>
      <c r="H129" s="1" t="s">
        <v>15</v>
      </c>
      <c r="I129">
        <v>705</v>
      </c>
      <c r="J129" s="2" t="str" cm="1">
        <f t="array" ref="J129">_xll.FDS(B129,"FG_GICS_INDUSTRY")</f>
        <v>#Calc</v>
      </c>
      <c r="K129" s="1" t="str" cm="1">
        <f t="array" ref="K129">_xll.FDS(B129,"FG_GICS_SECTOR")</f>
        <v>#Calc</v>
      </c>
    </row>
    <row r="130" spans="1:11" x14ac:dyDescent="0.3">
      <c r="A130">
        <v>129</v>
      </c>
      <c r="B130" s="1" t="s">
        <v>665</v>
      </c>
      <c r="C130" s="1" t="s">
        <v>666</v>
      </c>
      <c r="D130" s="1" t="s">
        <v>667</v>
      </c>
      <c r="E130" s="1" t="s">
        <v>668</v>
      </c>
      <c r="F130" s="1" t="s">
        <v>669</v>
      </c>
      <c r="G130" s="1" t="s">
        <v>317</v>
      </c>
      <c r="H130" s="1" t="s">
        <v>15</v>
      </c>
      <c r="I130">
        <v>704</v>
      </c>
      <c r="J130" s="2" t="str" cm="1">
        <f t="array" ref="J130">_xll.FDS(B130,"FG_GICS_INDUSTRY")</f>
        <v>#Calc</v>
      </c>
      <c r="K130" s="1" t="str" cm="1">
        <f t="array" ref="K130">_xll.FDS(B130,"FG_GICS_SECTOR")</f>
        <v>#Calc</v>
      </c>
    </row>
    <row r="131" spans="1:11" x14ac:dyDescent="0.3">
      <c r="A131">
        <v>130</v>
      </c>
      <c r="B131" s="1" t="s">
        <v>670</v>
      </c>
      <c r="C131" s="1" t="s">
        <v>671</v>
      </c>
      <c r="D131" s="1" t="s">
        <v>672</v>
      </c>
      <c r="E131" s="1" t="s">
        <v>673</v>
      </c>
      <c r="F131" s="1" t="s">
        <v>674</v>
      </c>
      <c r="G131" s="1" t="s">
        <v>375</v>
      </c>
      <c r="H131" s="1" t="s">
        <v>15</v>
      </c>
      <c r="I131">
        <v>702</v>
      </c>
      <c r="J131" s="2" t="str" cm="1">
        <f t="array" ref="J131">_xll.FDS(B131,"FG_GICS_INDUSTRY")</f>
        <v>#Calc</v>
      </c>
      <c r="K131" s="1" t="str" cm="1">
        <f t="array" ref="K131">_xll.FDS(B131,"FG_GICS_SECTOR")</f>
        <v>#Calc</v>
      </c>
    </row>
    <row r="132" spans="1:11" x14ac:dyDescent="0.3">
      <c r="A132">
        <v>131</v>
      </c>
      <c r="B132" s="1" t="s">
        <v>675</v>
      </c>
      <c r="C132" s="1" t="s">
        <v>676</v>
      </c>
      <c r="D132" s="1" t="s">
        <v>677</v>
      </c>
      <c r="E132" s="1" t="s">
        <v>678</v>
      </c>
      <c r="F132" s="1" t="s">
        <v>679</v>
      </c>
      <c r="G132" s="1" t="s">
        <v>680</v>
      </c>
      <c r="H132" s="1" t="s">
        <v>15</v>
      </c>
      <c r="I132">
        <v>70</v>
      </c>
      <c r="J132" s="2" t="str" cm="1">
        <f t="array" ref="J132">_xll.FDS(B132,"FG_GICS_INDUSTRY")</f>
        <v>#Calc</v>
      </c>
      <c r="K132" s="1" t="str" cm="1">
        <f t="array" ref="K132">_xll.FDS(B132,"FG_GICS_SECTOR")</f>
        <v>#Calc</v>
      </c>
    </row>
    <row r="133" spans="1:11" x14ac:dyDescent="0.3">
      <c r="A133">
        <v>132</v>
      </c>
      <c r="B133" s="1" t="s">
        <v>681</v>
      </c>
      <c r="C133" s="1" t="s">
        <v>682</v>
      </c>
      <c r="D133" s="1" t="s">
        <v>683</v>
      </c>
      <c r="E133" s="1" t="s">
        <v>684</v>
      </c>
      <c r="F133" s="1" t="s">
        <v>685</v>
      </c>
      <c r="G133" s="1" t="s">
        <v>317</v>
      </c>
      <c r="H133" s="1" t="s">
        <v>15</v>
      </c>
      <c r="I133">
        <v>699</v>
      </c>
      <c r="J133" s="2" t="str" cm="1">
        <f t="array" ref="J133">_xll.FDS(B133,"FG_GICS_INDUSTRY")</f>
        <v>#Calc</v>
      </c>
      <c r="K133" s="1" t="str" cm="1">
        <f t="array" ref="K133">_xll.FDS(B133,"FG_GICS_SECTOR")</f>
        <v>#Calc</v>
      </c>
    </row>
    <row r="134" spans="1:11" x14ac:dyDescent="0.3">
      <c r="A134">
        <v>133</v>
      </c>
      <c r="B134" s="1" t="s">
        <v>686</v>
      </c>
      <c r="C134" s="1" t="s">
        <v>687</v>
      </c>
      <c r="D134" s="1" t="s">
        <v>688</v>
      </c>
      <c r="E134" s="1" t="s">
        <v>689</v>
      </c>
      <c r="F134" s="1" t="s">
        <v>690</v>
      </c>
      <c r="G134" s="1" t="s">
        <v>14</v>
      </c>
      <c r="H134" s="1" t="s">
        <v>15</v>
      </c>
      <c r="I134">
        <v>694</v>
      </c>
      <c r="J134" s="2" t="str" cm="1">
        <f t="array" ref="J134">_xll.FDS(B134,"FG_GICS_INDUSTRY")</f>
        <v>#Calc</v>
      </c>
      <c r="K134" s="1" t="str" cm="1">
        <f t="array" ref="K134">_xll.FDS(B134,"FG_GICS_SECTOR")</f>
        <v>#Calc</v>
      </c>
    </row>
    <row r="135" spans="1:11" x14ac:dyDescent="0.3">
      <c r="A135">
        <v>134</v>
      </c>
      <c r="B135" s="1" t="s">
        <v>691</v>
      </c>
      <c r="C135" s="1" t="s">
        <v>692</v>
      </c>
      <c r="D135" s="1" t="s">
        <v>693</v>
      </c>
      <c r="E135" s="1" t="s">
        <v>694</v>
      </c>
      <c r="F135" s="1" t="s">
        <v>695</v>
      </c>
      <c r="G135" s="1" t="s">
        <v>14</v>
      </c>
      <c r="H135" s="1" t="s">
        <v>15</v>
      </c>
      <c r="I135">
        <v>689</v>
      </c>
      <c r="J135" s="2" t="str" cm="1">
        <f t="array" ref="J135">_xll.FDS(B135,"FG_GICS_INDUSTRY")</f>
        <v>#Calc</v>
      </c>
      <c r="K135" s="1" t="str" cm="1">
        <f t="array" ref="K135">_xll.FDS(B135,"FG_GICS_SECTOR")</f>
        <v>#Calc</v>
      </c>
    </row>
    <row r="136" spans="1:11" x14ac:dyDescent="0.3">
      <c r="A136">
        <v>135</v>
      </c>
      <c r="B136" s="1" t="s">
        <v>696</v>
      </c>
      <c r="C136" s="1" t="s">
        <v>697</v>
      </c>
      <c r="D136" s="1" t="s">
        <v>698</v>
      </c>
      <c r="E136" s="1" t="s">
        <v>699</v>
      </c>
      <c r="F136" s="1" t="s">
        <v>700</v>
      </c>
      <c r="G136" s="1" t="s">
        <v>317</v>
      </c>
      <c r="H136" s="1" t="s">
        <v>15</v>
      </c>
      <c r="I136">
        <v>689</v>
      </c>
      <c r="J136" s="2" t="str" cm="1">
        <f t="array" ref="J136">_xll.FDS(B136,"FG_GICS_INDUSTRY")</f>
        <v>#Calc</v>
      </c>
      <c r="K136" s="1" t="str" cm="1">
        <f t="array" ref="K136">_xll.FDS(B136,"FG_GICS_SECTOR")</f>
        <v>#Calc</v>
      </c>
    </row>
    <row r="137" spans="1:11" x14ac:dyDescent="0.3">
      <c r="A137">
        <v>136</v>
      </c>
      <c r="B137" s="1" t="s">
        <v>701</v>
      </c>
      <c r="C137" s="1" t="s">
        <v>702</v>
      </c>
      <c r="D137" s="1" t="s">
        <v>703</v>
      </c>
      <c r="E137" s="1" t="s">
        <v>446</v>
      </c>
      <c r="F137" s="1" t="s">
        <v>704</v>
      </c>
      <c r="G137" s="1" t="s">
        <v>14</v>
      </c>
      <c r="H137" s="1" t="s">
        <v>15</v>
      </c>
      <c r="I137">
        <v>688</v>
      </c>
      <c r="J137" s="2" t="str" cm="1">
        <f t="array" ref="J137">_xll.FDS(B137,"FG_GICS_INDUSTRY")</f>
        <v>#Calc</v>
      </c>
      <c r="K137" s="1" t="str" cm="1">
        <f t="array" ref="K137">_xll.FDS(B137,"FG_GICS_SECTOR")</f>
        <v>#Calc</v>
      </c>
    </row>
    <row r="138" spans="1:11" x14ac:dyDescent="0.3">
      <c r="A138">
        <v>137</v>
      </c>
      <c r="B138" s="1" t="s">
        <v>705</v>
      </c>
      <c r="C138" s="1" t="s">
        <v>706</v>
      </c>
      <c r="D138" s="1" t="s">
        <v>707</v>
      </c>
      <c r="E138" s="1" t="s">
        <v>708</v>
      </c>
      <c r="F138" s="1" t="s">
        <v>709</v>
      </c>
      <c r="G138" s="1" t="s">
        <v>14</v>
      </c>
      <c r="H138" s="1" t="s">
        <v>15</v>
      </c>
      <c r="I138">
        <v>676</v>
      </c>
      <c r="J138" s="2" t="str" cm="1">
        <f t="array" ref="J138">_xll.FDS(B138,"FG_GICS_INDUSTRY")</f>
        <v>#Calc</v>
      </c>
      <c r="K138" s="1" t="str" cm="1">
        <f t="array" ref="K138">_xll.FDS(B138,"FG_GICS_SECTOR")</f>
        <v>#Calc</v>
      </c>
    </row>
    <row r="139" spans="1:11" x14ac:dyDescent="0.3">
      <c r="A139">
        <v>138</v>
      </c>
      <c r="B139" s="1" t="s">
        <v>710</v>
      </c>
      <c r="C139" s="1" t="s">
        <v>711</v>
      </c>
      <c r="D139" s="1" t="s">
        <v>712</v>
      </c>
      <c r="E139" s="1" t="s">
        <v>713</v>
      </c>
      <c r="F139" s="1" t="s">
        <v>714</v>
      </c>
      <c r="G139" s="1" t="s">
        <v>14</v>
      </c>
      <c r="H139" s="1" t="s">
        <v>15</v>
      </c>
      <c r="I139">
        <v>669</v>
      </c>
      <c r="J139" s="2" t="str" cm="1">
        <f t="array" ref="J139">_xll.FDS(B139,"FG_GICS_INDUSTRY")</f>
        <v>#Calc</v>
      </c>
      <c r="K139" s="1" t="str" cm="1">
        <f t="array" ref="K139">_xll.FDS(B139,"FG_GICS_SECTOR")</f>
        <v>#Calc</v>
      </c>
    </row>
    <row r="140" spans="1:11" x14ac:dyDescent="0.3">
      <c r="A140">
        <v>139</v>
      </c>
      <c r="B140" s="1" t="s">
        <v>715</v>
      </c>
      <c r="C140" s="1" t="s">
        <v>716</v>
      </c>
      <c r="D140" s="1" t="s">
        <v>717</v>
      </c>
      <c r="E140" s="1" t="s">
        <v>718</v>
      </c>
      <c r="F140" s="1" t="s">
        <v>719</v>
      </c>
      <c r="G140" s="1" t="s">
        <v>14</v>
      </c>
      <c r="H140" s="1" t="s">
        <v>15</v>
      </c>
      <c r="I140">
        <v>667</v>
      </c>
      <c r="J140" s="2" t="str" cm="1">
        <f t="array" ref="J140">_xll.FDS(B140,"FG_GICS_INDUSTRY")</f>
        <v>#Calc</v>
      </c>
      <c r="K140" s="1" t="str" cm="1">
        <f t="array" ref="K140">_xll.FDS(B140,"FG_GICS_SECTOR")</f>
        <v>#Calc</v>
      </c>
    </row>
    <row r="141" spans="1:11" x14ac:dyDescent="0.3">
      <c r="A141">
        <v>140</v>
      </c>
      <c r="B141" s="1" t="s">
        <v>720</v>
      </c>
      <c r="C141" s="1" t="s">
        <v>721</v>
      </c>
      <c r="D141" s="1" t="s">
        <v>722</v>
      </c>
      <c r="E141" s="1" t="s">
        <v>723</v>
      </c>
      <c r="F141" s="1" t="s">
        <v>724</v>
      </c>
      <c r="G141" s="1" t="s">
        <v>246</v>
      </c>
      <c r="H141" s="1" t="s">
        <v>15</v>
      </c>
      <c r="I141">
        <v>66</v>
      </c>
      <c r="J141" s="2" t="str" cm="1">
        <f t="array" ref="J141">_xll.FDS(B141,"FG_GICS_INDUSTRY")</f>
        <v>#Calc</v>
      </c>
      <c r="K141" s="1" t="str" cm="1">
        <f t="array" ref="K141">_xll.FDS(B141,"FG_GICS_SECTOR")</f>
        <v>#Calc</v>
      </c>
    </row>
    <row r="142" spans="1:11" x14ac:dyDescent="0.3">
      <c r="A142">
        <v>141</v>
      </c>
      <c r="B142" s="1" t="s">
        <v>725</v>
      </c>
      <c r="C142" s="1" t="s">
        <v>726</v>
      </c>
      <c r="D142" s="1" t="s">
        <v>727</v>
      </c>
      <c r="E142" s="1" t="s">
        <v>728</v>
      </c>
      <c r="F142" s="1" t="s">
        <v>729</v>
      </c>
      <c r="G142" s="1" t="s">
        <v>730</v>
      </c>
      <c r="H142" s="1" t="s">
        <v>15</v>
      </c>
      <c r="I142">
        <v>66</v>
      </c>
      <c r="J142" s="2" t="str" cm="1">
        <f t="array" ref="J142">_xll.FDS(B142,"FG_GICS_INDUSTRY")</f>
        <v>#Calc</v>
      </c>
      <c r="K142" s="1" t="str" cm="1">
        <f t="array" ref="K142">_xll.FDS(B142,"FG_GICS_SECTOR")</f>
        <v>#Calc</v>
      </c>
    </row>
    <row r="143" spans="1:11" x14ac:dyDescent="0.3">
      <c r="A143">
        <v>142</v>
      </c>
      <c r="B143" s="1" t="s">
        <v>731</v>
      </c>
      <c r="C143" s="1" t="s">
        <v>732</v>
      </c>
      <c r="D143" s="1" t="s">
        <v>733</v>
      </c>
      <c r="E143" s="1" t="s">
        <v>734</v>
      </c>
      <c r="F143" s="1" t="s">
        <v>735</v>
      </c>
      <c r="G143" s="1" t="s">
        <v>329</v>
      </c>
      <c r="H143" s="1" t="s">
        <v>15</v>
      </c>
      <c r="I143">
        <v>651</v>
      </c>
      <c r="J143" s="2" t="str" cm="1">
        <f t="array" ref="J143">_xll.FDS(B143,"FG_GICS_INDUSTRY")</f>
        <v>#Calc</v>
      </c>
      <c r="K143" s="1" t="str" cm="1">
        <f t="array" ref="K143">_xll.FDS(B143,"FG_GICS_SECTOR")</f>
        <v>#Calc</v>
      </c>
    </row>
    <row r="144" spans="1:11" x14ac:dyDescent="0.3">
      <c r="A144">
        <v>143</v>
      </c>
      <c r="B144" s="1" t="s">
        <v>736</v>
      </c>
      <c r="C144" s="1" t="s">
        <v>737</v>
      </c>
      <c r="D144" s="1" t="s">
        <v>738</v>
      </c>
      <c r="E144" s="1" t="s">
        <v>739</v>
      </c>
      <c r="F144" s="1" t="s">
        <v>740</v>
      </c>
      <c r="G144" s="1" t="s">
        <v>375</v>
      </c>
      <c r="H144" s="1" t="s">
        <v>15</v>
      </c>
      <c r="I144">
        <v>645</v>
      </c>
      <c r="J144" s="2" t="str" cm="1">
        <f t="array" ref="J144">_xll.FDS(B144,"FG_GICS_INDUSTRY")</f>
        <v>#Calc</v>
      </c>
      <c r="K144" s="1" t="str" cm="1">
        <f t="array" ref="K144">_xll.FDS(B144,"FG_GICS_SECTOR")</f>
        <v>#Calc</v>
      </c>
    </row>
    <row r="145" spans="1:11" x14ac:dyDescent="0.3">
      <c r="A145">
        <v>144</v>
      </c>
      <c r="B145" s="1" t="s">
        <v>741</v>
      </c>
      <c r="C145" s="1" t="s">
        <v>742</v>
      </c>
      <c r="D145" s="1" t="s">
        <v>743</v>
      </c>
      <c r="E145" s="1" t="s">
        <v>744</v>
      </c>
      <c r="F145" s="1" t="s">
        <v>745</v>
      </c>
      <c r="G145" s="1" t="s">
        <v>746</v>
      </c>
      <c r="H145" s="1" t="s">
        <v>15</v>
      </c>
      <c r="I145">
        <v>644</v>
      </c>
      <c r="J145" s="2" t="str" cm="1">
        <f t="array" ref="J145">_xll.FDS(B145,"FG_GICS_INDUSTRY")</f>
        <v>#Calc</v>
      </c>
      <c r="K145" s="1" t="str" cm="1">
        <f t="array" ref="K145">_xll.FDS(B145,"FG_GICS_SECTOR")</f>
        <v>#Calc</v>
      </c>
    </row>
    <row r="146" spans="1:11" x14ac:dyDescent="0.3">
      <c r="A146">
        <v>145</v>
      </c>
      <c r="B146" s="1" t="s">
        <v>747</v>
      </c>
      <c r="C146" s="1" t="s">
        <v>748</v>
      </c>
      <c r="D146" s="1" t="s">
        <v>749</v>
      </c>
      <c r="E146" s="1" t="s">
        <v>750</v>
      </c>
      <c r="F146" s="1" t="s">
        <v>751</v>
      </c>
      <c r="G146" s="1" t="s">
        <v>14</v>
      </c>
      <c r="H146" s="1" t="s">
        <v>15</v>
      </c>
      <c r="I146">
        <v>638</v>
      </c>
      <c r="J146" s="2" t="str" cm="1">
        <f t="array" ref="J146">_xll.FDS(B146,"FG_GICS_INDUSTRY")</f>
        <v>#Calc</v>
      </c>
      <c r="K146" s="1" t="str" cm="1">
        <f t="array" ref="K146">_xll.FDS(B146,"FG_GICS_SECTOR")</f>
        <v>#Calc</v>
      </c>
    </row>
    <row r="147" spans="1:11" x14ac:dyDescent="0.3">
      <c r="A147">
        <v>146</v>
      </c>
      <c r="B147" s="1" t="s">
        <v>752</v>
      </c>
      <c r="C147" s="1" t="s">
        <v>753</v>
      </c>
      <c r="D147" s="1" t="s">
        <v>754</v>
      </c>
      <c r="E147" s="1" t="s">
        <v>755</v>
      </c>
      <c r="F147" s="1" t="s">
        <v>756</v>
      </c>
      <c r="G147" s="1" t="s">
        <v>329</v>
      </c>
      <c r="H147" s="1" t="s">
        <v>15</v>
      </c>
      <c r="I147">
        <v>638</v>
      </c>
      <c r="J147" s="2" t="str" cm="1">
        <f t="array" ref="J147">_xll.FDS(B147,"FG_GICS_INDUSTRY")</f>
        <v>#Calc</v>
      </c>
      <c r="K147" s="1" t="str" cm="1">
        <f t="array" ref="K147">_xll.FDS(B147,"FG_GICS_SECTOR")</f>
        <v>#Calc</v>
      </c>
    </row>
    <row r="148" spans="1:11" x14ac:dyDescent="0.3">
      <c r="A148">
        <v>147</v>
      </c>
      <c r="B148" s="1" t="s">
        <v>757</v>
      </c>
      <c r="C148" s="1" t="s">
        <v>758</v>
      </c>
      <c r="D148" s="1" t="s">
        <v>759</v>
      </c>
      <c r="E148" s="1" t="s">
        <v>760</v>
      </c>
      <c r="F148" s="1" t="s">
        <v>761</v>
      </c>
      <c r="G148" s="1" t="s">
        <v>583</v>
      </c>
      <c r="H148" s="1" t="s">
        <v>15</v>
      </c>
      <c r="I148">
        <v>638</v>
      </c>
      <c r="J148" s="2" t="str" cm="1">
        <f t="array" ref="J148">_xll.FDS(B148,"FG_GICS_INDUSTRY")</f>
        <v>#Calc</v>
      </c>
      <c r="K148" s="1" t="str" cm="1">
        <f t="array" ref="K148">_xll.FDS(B148,"FG_GICS_SECTOR")</f>
        <v>#Calc</v>
      </c>
    </row>
    <row r="149" spans="1:11" x14ac:dyDescent="0.3">
      <c r="A149">
        <v>148</v>
      </c>
      <c r="B149" s="1" t="s">
        <v>762</v>
      </c>
      <c r="C149" s="1" t="s">
        <v>763</v>
      </c>
      <c r="D149" s="1" t="s">
        <v>764</v>
      </c>
      <c r="E149" s="1" t="s">
        <v>765</v>
      </c>
      <c r="F149" s="1" t="s">
        <v>766</v>
      </c>
      <c r="G149" s="1" t="s">
        <v>14</v>
      </c>
      <c r="H149" s="1" t="s">
        <v>15</v>
      </c>
      <c r="I149">
        <v>637</v>
      </c>
      <c r="J149" s="2" t="str" cm="1">
        <f t="array" ref="J149">_xll.FDS(B149,"FG_GICS_INDUSTRY")</f>
        <v>#Calc</v>
      </c>
      <c r="K149" s="1" t="str" cm="1">
        <f t="array" ref="K149">_xll.FDS(B149,"FG_GICS_SECTOR")</f>
        <v>#Calc</v>
      </c>
    </row>
    <row r="150" spans="1:11" x14ac:dyDescent="0.3">
      <c r="A150">
        <v>149</v>
      </c>
      <c r="B150" s="1" t="s">
        <v>767</v>
      </c>
      <c r="C150" s="1" t="s">
        <v>768</v>
      </c>
      <c r="D150" s="1" t="s">
        <v>769</v>
      </c>
      <c r="E150" s="1" t="s">
        <v>770</v>
      </c>
      <c r="F150" s="1" t="s">
        <v>771</v>
      </c>
      <c r="G150" s="1" t="s">
        <v>14</v>
      </c>
      <c r="H150" s="1" t="s">
        <v>15</v>
      </c>
      <c r="I150">
        <v>632</v>
      </c>
      <c r="J150" s="2" t="str" cm="1">
        <f t="array" ref="J150">_xll.FDS(B150,"FG_GICS_INDUSTRY")</f>
        <v>#Calc</v>
      </c>
      <c r="K150" s="1" t="str" cm="1">
        <f t="array" ref="K150">_xll.FDS(B150,"FG_GICS_SECTOR")</f>
        <v>#Calc</v>
      </c>
    </row>
    <row r="151" spans="1:11" x14ac:dyDescent="0.3">
      <c r="A151">
        <v>150</v>
      </c>
      <c r="B151" s="1" t="s">
        <v>772</v>
      </c>
      <c r="C151" s="1" t="s">
        <v>773</v>
      </c>
      <c r="D151" s="1" t="s">
        <v>774</v>
      </c>
      <c r="E151" s="1" t="s">
        <v>775</v>
      </c>
      <c r="F151" s="1" t="s">
        <v>776</v>
      </c>
      <c r="G151" s="1" t="s">
        <v>14</v>
      </c>
      <c r="H151" s="1" t="s">
        <v>15</v>
      </c>
      <c r="I151">
        <v>632</v>
      </c>
      <c r="J151" s="2" t="str" cm="1">
        <f t="array" ref="J151">_xll.FDS(B151,"FG_GICS_INDUSTRY")</f>
        <v>#Calc</v>
      </c>
      <c r="K151" s="1" t="str" cm="1">
        <f t="array" ref="K151">_xll.FDS(B151,"FG_GICS_SECTOR")</f>
        <v>#Calc</v>
      </c>
    </row>
    <row r="152" spans="1:11" x14ac:dyDescent="0.3">
      <c r="A152">
        <v>151</v>
      </c>
      <c r="B152" s="1" t="s">
        <v>777</v>
      </c>
      <c r="C152" s="1" t="s">
        <v>778</v>
      </c>
      <c r="D152" s="1" t="s">
        <v>779</v>
      </c>
      <c r="E152" s="1" t="s">
        <v>780</v>
      </c>
      <c r="F152" s="1" t="s">
        <v>781</v>
      </c>
      <c r="G152" s="1" t="s">
        <v>375</v>
      </c>
      <c r="H152" s="1" t="s">
        <v>15</v>
      </c>
      <c r="I152">
        <v>628</v>
      </c>
      <c r="J152" s="2" t="str" cm="1">
        <f t="array" ref="J152">_xll.FDS(B152,"FG_GICS_INDUSTRY")</f>
        <v>#Calc</v>
      </c>
      <c r="K152" s="1" t="str" cm="1">
        <f t="array" ref="K152">_xll.FDS(B152,"FG_GICS_SECTOR")</f>
        <v>#Calc</v>
      </c>
    </row>
    <row r="153" spans="1:11" x14ac:dyDescent="0.3">
      <c r="A153">
        <v>152</v>
      </c>
      <c r="B153" s="1" t="s">
        <v>782</v>
      </c>
      <c r="C153" s="1" t="s">
        <v>783</v>
      </c>
      <c r="D153" s="1" t="s">
        <v>784</v>
      </c>
      <c r="E153" s="1" t="s">
        <v>785</v>
      </c>
      <c r="F153" s="1" t="s">
        <v>786</v>
      </c>
      <c r="G153" s="1" t="s">
        <v>14</v>
      </c>
      <c r="H153" s="1" t="s">
        <v>15</v>
      </c>
      <c r="I153">
        <v>627</v>
      </c>
      <c r="J153" s="2" t="str" cm="1">
        <f t="array" ref="J153">_xll.FDS(B153,"FG_GICS_INDUSTRY")</f>
        <v>#Calc</v>
      </c>
      <c r="K153" s="1" t="str" cm="1">
        <f t="array" ref="K153">_xll.FDS(B153,"FG_GICS_SECTOR")</f>
        <v>#Calc</v>
      </c>
    </row>
    <row r="154" spans="1:11" x14ac:dyDescent="0.3">
      <c r="A154">
        <v>153</v>
      </c>
      <c r="B154" s="1" t="s">
        <v>787</v>
      </c>
      <c r="C154" s="1" t="s">
        <v>788</v>
      </c>
      <c r="D154" s="1" t="s">
        <v>789</v>
      </c>
      <c r="E154" s="1" t="s">
        <v>790</v>
      </c>
      <c r="F154" s="1" t="s">
        <v>791</v>
      </c>
      <c r="G154" s="1" t="s">
        <v>14</v>
      </c>
      <c r="H154" s="1" t="s">
        <v>15</v>
      </c>
      <c r="I154">
        <v>624</v>
      </c>
      <c r="J154" s="2" t="str" cm="1">
        <f t="array" ref="J154">_xll.FDS(B154,"FG_GICS_INDUSTRY")</f>
        <v>#Calc</v>
      </c>
      <c r="K154" s="1" t="str" cm="1">
        <f t="array" ref="K154">_xll.FDS(B154,"FG_GICS_SECTOR")</f>
        <v>#Calc</v>
      </c>
    </row>
    <row r="155" spans="1:11" x14ac:dyDescent="0.3">
      <c r="A155">
        <v>154</v>
      </c>
      <c r="B155" s="1" t="s">
        <v>792</v>
      </c>
      <c r="C155" s="1" t="s">
        <v>793</v>
      </c>
      <c r="D155" s="1" t="s">
        <v>794</v>
      </c>
      <c r="E155" s="1" t="s">
        <v>795</v>
      </c>
      <c r="F155" s="1" t="s">
        <v>796</v>
      </c>
      <c r="G155" s="1" t="s">
        <v>797</v>
      </c>
      <c r="H155" s="1" t="s">
        <v>15</v>
      </c>
      <c r="I155">
        <v>618</v>
      </c>
      <c r="J155" s="2" t="str" cm="1">
        <f t="array" ref="J155">_xll.FDS(B155,"FG_GICS_INDUSTRY")</f>
        <v>#Calc</v>
      </c>
      <c r="K155" s="1" t="str" cm="1">
        <f t="array" ref="K155">_xll.FDS(B155,"FG_GICS_SECTOR")</f>
        <v>#Calc</v>
      </c>
    </row>
    <row r="156" spans="1:11" x14ac:dyDescent="0.3">
      <c r="A156">
        <v>155</v>
      </c>
      <c r="B156" s="1" t="s">
        <v>798</v>
      </c>
      <c r="C156" s="1" t="s">
        <v>799</v>
      </c>
      <c r="D156" s="1" t="s">
        <v>800</v>
      </c>
      <c r="E156" s="1" t="s">
        <v>801</v>
      </c>
      <c r="F156" s="1" t="s">
        <v>802</v>
      </c>
      <c r="G156" s="1" t="s">
        <v>14</v>
      </c>
      <c r="H156" s="1" t="s">
        <v>15</v>
      </c>
      <c r="I156">
        <v>614</v>
      </c>
      <c r="J156" s="2" t="str" cm="1">
        <f t="array" ref="J156">_xll.FDS(B156,"FG_GICS_INDUSTRY")</f>
        <v>#Calc</v>
      </c>
      <c r="K156" s="1" t="str" cm="1">
        <f t="array" ref="K156">_xll.FDS(B156,"FG_GICS_SECTOR")</f>
        <v>#Calc</v>
      </c>
    </row>
    <row r="157" spans="1:11" x14ac:dyDescent="0.3">
      <c r="A157">
        <v>156</v>
      </c>
      <c r="B157" s="1" t="s">
        <v>803</v>
      </c>
      <c r="C157" s="1" t="s">
        <v>804</v>
      </c>
      <c r="D157" s="1" t="s">
        <v>805</v>
      </c>
      <c r="E157" s="1" t="s">
        <v>806</v>
      </c>
      <c r="F157" s="1" t="s">
        <v>807</v>
      </c>
      <c r="G157" s="1" t="s">
        <v>14</v>
      </c>
      <c r="H157" s="1" t="s">
        <v>15</v>
      </c>
      <c r="I157">
        <v>612</v>
      </c>
      <c r="J157" s="2" t="str" cm="1">
        <f t="array" ref="J157">_xll.FDS(B157,"FG_GICS_INDUSTRY")</f>
        <v>#Calc</v>
      </c>
      <c r="K157" s="1" t="str" cm="1">
        <f t="array" ref="K157">_xll.FDS(B157,"FG_GICS_SECTOR")</f>
        <v>#Calc</v>
      </c>
    </row>
    <row r="158" spans="1:11" x14ac:dyDescent="0.3">
      <c r="A158">
        <v>157</v>
      </c>
      <c r="B158" s="1" t="s">
        <v>808</v>
      </c>
      <c r="C158" s="1" t="s">
        <v>809</v>
      </c>
      <c r="D158" s="1" t="s">
        <v>810</v>
      </c>
      <c r="E158" s="1" t="s">
        <v>811</v>
      </c>
      <c r="F158" s="1" t="s">
        <v>812</v>
      </c>
      <c r="G158" s="1" t="s">
        <v>813</v>
      </c>
      <c r="H158" s="1" t="s">
        <v>15</v>
      </c>
      <c r="I158">
        <v>611</v>
      </c>
      <c r="J158" s="2" t="str" cm="1">
        <f t="array" ref="J158">_xll.FDS(B158,"FG_GICS_INDUSTRY")</f>
        <v>#Calc</v>
      </c>
      <c r="K158" s="1" t="str" cm="1">
        <f t="array" ref="K158">_xll.FDS(B158,"FG_GICS_SECTOR")</f>
        <v>#Calc</v>
      </c>
    </row>
    <row r="159" spans="1:11" x14ac:dyDescent="0.3">
      <c r="A159">
        <v>158</v>
      </c>
      <c r="B159" s="1" t="s">
        <v>814</v>
      </c>
      <c r="C159" s="1" t="s">
        <v>815</v>
      </c>
      <c r="D159" s="1" t="s">
        <v>816</v>
      </c>
      <c r="E159" s="1" t="s">
        <v>817</v>
      </c>
      <c r="F159" s="1" t="s">
        <v>818</v>
      </c>
      <c r="G159" s="1" t="s">
        <v>14</v>
      </c>
      <c r="H159" s="1" t="s">
        <v>15</v>
      </c>
      <c r="I159">
        <v>611</v>
      </c>
      <c r="J159" s="2" t="str" cm="1">
        <f t="array" ref="J159">_xll.FDS(B159,"FG_GICS_INDUSTRY")</f>
        <v>#Calc</v>
      </c>
      <c r="K159" s="1" t="str" cm="1">
        <f t="array" ref="K159">_xll.FDS(B159,"FG_GICS_SECTOR")</f>
        <v>#Calc</v>
      </c>
    </row>
    <row r="160" spans="1:11" x14ac:dyDescent="0.3">
      <c r="A160">
        <v>159</v>
      </c>
      <c r="B160" s="1" t="s">
        <v>819</v>
      </c>
      <c r="C160" s="1" t="s">
        <v>820</v>
      </c>
      <c r="D160" s="1" t="s">
        <v>821</v>
      </c>
      <c r="E160" s="1" t="s">
        <v>822</v>
      </c>
      <c r="F160" s="1" t="s">
        <v>823</v>
      </c>
      <c r="G160" s="1" t="s">
        <v>14</v>
      </c>
      <c r="H160" s="1" t="s">
        <v>15</v>
      </c>
      <c r="I160">
        <v>607</v>
      </c>
      <c r="J160" s="2" t="str" cm="1">
        <f t="array" ref="J160">_xll.FDS(B160,"FG_GICS_INDUSTRY")</f>
        <v>#Calc</v>
      </c>
      <c r="K160" s="1" t="str" cm="1">
        <f t="array" ref="K160">_xll.FDS(B160,"FG_GICS_SECTOR")</f>
        <v>#Calc</v>
      </c>
    </row>
    <row r="161" spans="1:11" x14ac:dyDescent="0.3">
      <c r="A161">
        <v>160</v>
      </c>
      <c r="B161" s="1" t="s">
        <v>824</v>
      </c>
      <c r="C161" s="1" t="s">
        <v>825</v>
      </c>
      <c r="D161" s="1" t="s">
        <v>826</v>
      </c>
      <c r="E161" s="1" t="s">
        <v>827</v>
      </c>
      <c r="F161" s="1" t="s">
        <v>828</v>
      </c>
      <c r="G161" s="1" t="s">
        <v>14</v>
      </c>
      <c r="H161" s="1" t="s">
        <v>15</v>
      </c>
      <c r="I161">
        <v>604</v>
      </c>
      <c r="J161" s="2" t="str" cm="1">
        <f t="array" ref="J161">_xll.FDS(B161,"FG_GICS_INDUSTRY")</f>
        <v>#Calc</v>
      </c>
      <c r="K161" s="1" t="str" cm="1">
        <f t="array" ref="K161">_xll.FDS(B161,"FG_GICS_SECTOR")</f>
        <v>#Calc</v>
      </c>
    </row>
    <row r="162" spans="1:11" x14ac:dyDescent="0.3">
      <c r="A162">
        <v>161</v>
      </c>
      <c r="B162" s="1" t="s">
        <v>829</v>
      </c>
      <c r="C162" s="1" t="s">
        <v>830</v>
      </c>
      <c r="D162" s="1" t="s">
        <v>831</v>
      </c>
      <c r="E162" s="1" t="s">
        <v>832</v>
      </c>
      <c r="F162" s="1" t="s">
        <v>833</v>
      </c>
      <c r="G162" s="1" t="s">
        <v>14</v>
      </c>
      <c r="H162" s="1" t="s">
        <v>15</v>
      </c>
      <c r="I162">
        <v>602</v>
      </c>
      <c r="J162" s="2" t="str" cm="1">
        <f t="array" ref="J162">_xll.FDS(B162,"FG_GICS_INDUSTRY")</f>
        <v>#Calc</v>
      </c>
      <c r="K162" s="1" t="str" cm="1">
        <f t="array" ref="K162">_xll.FDS(B162,"FG_GICS_SECTOR")</f>
        <v>#Calc</v>
      </c>
    </row>
    <row r="163" spans="1:11" x14ac:dyDescent="0.3">
      <c r="A163">
        <v>162</v>
      </c>
      <c r="B163" s="1" t="s">
        <v>834</v>
      </c>
      <c r="C163" s="1" t="s">
        <v>835</v>
      </c>
      <c r="D163" s="1" t="s">
        <v>836</v>
      </c>
      <c r="E163" s="1" t="s">
        <v>837</v>
      </c>
      <c r="F163" s="1" t="s">
        <v>838</v>
      </c>
      <c r="G163" s="1" t="s">
        <v>246</v>
      </c>
      <c r="H163" s="1" t="s">
        <v>15</v>
      </c>
      <c r="I163">
        <v>598</v>
      </c>
      <c r="J163" s="2" t="str" cm="1">
        <f t="array" ref="J163">_xll.FDS(B163,"FG_GICS_INDUSTRY")</f>
        <v>#Calc</v>
      </c>
      <c r="K163" s="1" t="str" cm="1">
        <f t="array" ref="K163">_xll.FDS(B163,"FG_GICS_SECTOR")</f>
        <v>#Calc</v>
      </c>
    </row>
    <row r="164" spans="1:11" x14ac:dyDescent="0.3">
      <c r="A164">
        <v>163</v>
      </c>
      <c r="B164" s="1" t="s">
        <v>839</v>
      </c>
      <c r="C164" s="1" t="s">
        <v>840</v>
      </c>
      <c r="D164" s="1" t="s">
        <v>841</v>
      </c>
      <c r="E164" s="1" t="s">
        <v>842</v>
      </c>
      <c r="F164" s="1" t="s">
        <v>843</v>
      </c>
      <c r="G164" s="1" t="s">
        <v>323</v>
      </c>
      <c r="H164" s="1" t="s">
        <v>15</v>
      </c>
      <c r="I164">
        <v>597</v>
      </c>
      <c r="J164" s="2" t="str" cm="1">
        <f t="array" ref="J164">_xll.FDS(B164,"FG_GICS_INDUSTRY")</f>
        <v>#Calc</v>
      </c>
      <c r="K164" s="1" t="str" cm="1">
        <f t="array" ref="K164">_xll.FDS(B164,"FG_GICS_SECTOR")</f>
        <v>#Calc</v>
      </c>
    </row>
    <row r="165" spans="1:11" x14ac:dyDescent="0.3">
      <c r="A165">
        <v>164</v>
      </c>
      <c r="B165" s="1" t="s">
        <v>844</v>
      </c>
      <c r="C165" s="1" t="s">
        <v>845</v>
      </c>
      <c r="D165" s="1" t="s">
        <v>846</v>
      </c>
      <c r="E165" s="1" t="s">
        <v>847</v>
      </c>
      <c r="F165" s="1" t="s">
        <v>848</v>
      </c>
      <c r="G165" s="1" t="s">
        <v>200</v>
      </c>
      <c r="H165" s="1" t="s">
        <v>15</v>
      </c>
      <c r="I165">
        <v>597</v>
      </c>
      <c r="J165" s="2" t="str" cm="1">
        <f t="array" ref="J165">_xll.FDS(B165,"FG_GICS_INDUSTRY")</f>
        <v>#Calc</v>
      </c>
      <c r="K165" s="1" t="str" cm="1">
        <f t="array" ref="K165">_xll.FDS(B165,"FG_GICS_SECTOR")</f>
        <v>#Calc</v>
      </c>
    </row>
    <row r="166" spans="1:11" x14ac:dyDescent="0.3">
      <c r="A166">
        <v>165</v>
      </c>
      <c r="B166" s="1" t="s">
        <v>849</v>
      </c>
      <c r="C166" s="1" t="s">
        <v>850</v>
      </c>
      <c r="D166" s="1" t="s">
        <v>851</v>
      </c>
      <c r="E166" s="1" t="s">
        <v>852</v>
      </c>
      <c r="F166" s="1" t="s">
        <v>853</v>
      </c>
      <c r="G166" s="1" t="s">
        <v>14</v>
      </c>
      <c r="H166" s="1" t="s">
        <v>15</v>
      </c>
      <c r="I166">
        <v>597</v>
      </c>
      <c r="J166" s="2" t="str" cm="1">
        <f t="array" ref="J166">_xll.FDS(B166,"FG_GICS_INDUSTRY")</f>
        <v>#Calc</v>
      </c>
      <c r="K166" s="1" t="str" cm="1">
        <f t="array" ref="K166">_xll.FDS(B166,"FG_GICS_SECTOR")</f>
        <v>#Calc</v>
      </c>
    </row>
    <row r="167" spans="1:11" x14ac:dyDescent="0.3">
      <c r="A167">
        <v>166</v>
      </c>
      <c r="B167" s="1" t="s">
        <v>854</v>
      </c>
      <c r="C167" s="1" t="s">
        <v>855</v>
      </c>
      <c r="D167" s="1" t="s">
        <v>856</v>
      </c>
      <c r="E167" s="1" t="s">
        <v>857</v>
      </c>
      <c r="F167" s="1" t="s">
        <v>858</v>
      </c>
      <c r="G167" s="1" t="s">
        <v>14</v>
      </c>
      <c r="H167" s="1" t="s">
        <v>15</v>
      </c>
      <c r="I167">
        <v>593</v>
      </c>
      <c r="J167" s="2" t="str" cm="1">
        <f t="array" ref="J167">_xll.FDS(B167,"FG_GICS_INDUSTRY")</f>
        <v>#Calc</v>
      </c>
      <c r="K167" s="1" t="str" cm="1">
        <f t="array" ref="K167">_xll.FDS(B167,"FG_GICS_SECTOR")</f>
        <v>#Calc</v>
      </c>
    </row>
    <row r="168" spans="1:11" x14ac:dyDescent="0.3">
      <c r="A168">
        <v>167</v>
      </c>
      <c r="B168" s="1" t="s">
        <v>859</v>
      </c>
      <c r="C168" s="1" t="s">
        <v>860</v>
      </c>
      <c r="D168" s="1" t="s">
        <v>861</v>
      </c>
      <c r="E168" s="1" t="s">
        <v>862</v>
      </c>
      <c r="F168" s="1" t="s">
        <v>863</v>
      </c>
      <c r="G168" s="1" t="s">
        <v>200</v>
      </c>
      <c r="H168" s="1" t="s">
        <v>15</v>
      </c>
      <c r="I168">
        <v>585</v>
      </c>
      <c r="J168" s="2" t="str" cm="1">
        <f t="array" ref="J168">_xll.FDS(B168,"FG_GICS_INDUSTRY")</f>
        <v>#Calc</v>
      </c>
      <c r="K168" s="1" t="str" cm="1">
        <f t="array" ref="K168">_xll.FDS(B168,"FG_GICS_SECTOR")</f>
        <v>#Calc</v>
      </c>
    </row>
    <row r="169" spans="1:11" x14ac:dyDescent="0.3">
      <c r="A169">
        <v>168</v>
      </c>
      <c r="B169" s="1" t="s">
        <v>864</v>
      </c>
      <c r="C169" s="1" t="s">
        <v>865</v>
      </c>
      <c r="D169" s="1" t="s">
        <v>866</v>
      </c>
      <c r="E169" s="1" t="s">
        <v>867</v>
      </c>
      <c r="F169" s="1" t="s">
        <v>868</v>
      </c>
      <c r="G169" s="1" t="s">
        <v>445</v>
      </c>
      <c r="H169" s="1" t="s">
        <v>15</v>
      </c>
      <c r="I169">
        <v>58</v>
      </c>
      <c r="J169" s="2" t="str" cm="1">
        <f t="array" ref="J169">_xll.FDS(B169,"FG_GICS_INDUSTRY")</f>
        <v>#Calc</v>
      </c>
      <c r="K169" s="1" t="str" cm="1">
        <f t="array" ref="K169">_xll.FDS(B169,"FG_GICS_SECTOR")</f>
        <v>#Calc</v>
      </c>
    </row>
    <row r="170" spans="1:11" x14ac:dyDescent="0.3">
      <c r="A170">
        <v>169</v>
      </c>
      <c r="B170" s="1" t="s">
        <v>869</v>
      </c>
      <c r="C170" s="1" t="s">
        <v>870</v>
      </c>
      <c r="D170" s="1" t="s">
        <v>871</v>
      </c>
      <c r="E170" s="1" t="s">
        <v>872</v>
      </c>
      <c r="F170" s="1" t="s">
        <v>873</v>
      </c>
      <c r="G170" s="1" t="s">
        <v>14</v>
      </c>
      <c r="H170" s="1" t="s">
        <v>15</v>
      </c>
      <c r="I170">
        <v>58</v>
      </c>
      <c r="J170" s="2" t="str" cm="1">
        <f t="array" ref="J170">_xll.FDS(B170,"FG_GICS_INDUSTRY")</f>
        <v>#Calc</v>
      </c>
      <c r="K170" s="1" t="str" cm="1">
        <f t="array" ref="K170">_xll.FDS(B170,"FG_GICS_SECTOR")</f>
        <v>#Calc</v>
      </c>
    </row>
    <row r="171" spans="1:11" x14ac:dyDescent="0.3">
      <c r="A171">
        <v>170</v>
      </c>
      <c r="B171" s="1" t="s">
        <v>874</v>
      </c>
      <c r="C171" s="1" t="s">
        <v>875</v>
      </c>
      <c r="D171" s="1" t="s">
        <v>876</v>
      </c>
      <c r="E171" s="1" t="s">
        <v>877</v>
      </c>
      <c r="F171" s="1" t="s">
        <v>878</v>
      </c>
      <c r="G171" s="1" t="s">
        <v>14</v>
      </c>
      <c r="H171" s="1" t="s">
        <v>15</v>
      </c>
      <c r="I171">
        <v>575</v>
      </c>
      <c r="J171" s="2" t="str" cm="1">
        <f t="array" ref="J171">_xll.FDS(B171,"FG_GICS_INDUSTRY")</f>
        <v>#Calc</v>
      </c>
      <c r="K171" s="1" t="str" cm="1">
        <f t="array" ref="K171">_xll.FDS(B171,"FG_GICS_SECTOR")</f>
        <v>#Calc</v>
      </c>
    </row>
    <row r="172" spans="1:11" x14ac:dyDescent="0.3">
      <c r="A172">
        <v>171</v>
      </c>
      <c r="B172" s="1" t="s">
        <v>879</v>
      </c>
      <c r="C172" s="1" t="s">
        <v>880</v>
      </c>
      <c r="D172" s="1" t="s">
        <v>881</v>
      </c>
      <c r="E172" s="1" t="s">
        <v>882</v>
      </c>
      <c r="F172" s="1" t="s">
        <v>883</v>
      </c>
      <c r="G172" s="1" t="s">
        <v>14</v>
      </c>
      <c r="H172" s="1" t="s">
        <v>15</v>
      </c>
      <c r="I172">
        <v>574</v>
      </c>
      <c r="J172" s="2" t="str" cm="1">
        <f t="array" ref="J172">_xll.FDS(B172,"FG_GICS_INDUSTRY")</f>
        <v>#Calc</v>
      </c>
      <c r="K172" s="1" t="str" cm="1">
        <f t="array" ref="K172">_xll.FDS(B172,"FG_GICS_SECTOR")</f>
        <v>#Calc</v>
      </c>
    </row>
    <row r="173" spans="1:11" x14ac:dyDescent="0.3">
      <c r="A173">
        <v>172</v>
      </c>
      <c r="B173" s="1" t="s">
        <v>884</v>
      </c>
      <c r="C173" s="1" t="s">
        <v>885</v>
      </c>
      <c r="D173" s="1" t="s">
        <v>886</v>
      </c>
      <c r="E173" s="1" t="s">
        <v>887</v>
      </c>
      <c r="F173" s="1" t="s">
        <v>888</v>
      </c>
      <c r="G173" s="1" t="s">
        <v>14</v>
      </c>
      <c r="H173" s="1" t="s">
        <v>15</v>
      </c>
      <c r="I173">
        <v>569</v>
      </c>
      <c r="J173" s="2" t="str" cm="1">
        <f t="array" ref="J173">_xll.FDS(B173,"FG_GICS_INDUSTRY")</f>
        <v>#Calc</v>
      </c>
      <c r="K173" s="1" t="str" cm="1">
        <f t="array" ref="K173">_xll.FDS(B173,"FG_GICS_SECTOR")</f>
        <v>#Calc</v>
      </c>
    </row>
    <row r="174" spans="1:11" x14ac:dyDescent="0.3">
      <c r="A174">
        <v>173</v>
      </c>
      <c r="B174" s="1" t="s">
        <v>889</v>
      </c>
      <c r="C174" s="1" t="s">
        <v>890</v>
      </c>
      <c r="D174" s="1" t="s">
        <v>891</v>
      </c>
      <c r="E174" s="1" t="s">
        <v>892</v>
      </c>
      <c r="F174" s="1" t="s">
        <v>893</v>
      </c>
      <c r="G174" s="1" t="s">
        <v>200</v>
      </c>
      <c r="H174" s="1" t="s">
        <v>15</v>
      </c>
      <c r="I174">
        <v>567</v>
      </c>
      <c r="J174" s="2" t="str" cm="1">
        <f t="array" ref="J174">_xll.FDS(B174,"FG_GICS_INDUSTRY")</f>
        <v>#Calc</v>
      </c>
      <c r="K174" s="1" t="str" cm="1">
        <f t="array" ref="K174">_xll.FDS(B174,"FG_GICS_SECTOR")</f>
        <v>#Calc</v>
      </c>
    </row>
    <row r="175" spans="1:11" x14ac:dyDescent="0.3">
      <c r="A175">
        <v>174</v>
      </c>
      <c r="B175" s="1" t="s">
        <v>894</v>
      </c>
      <c r="C175" s="1" t="s">
        <v>895</v>
      </c>
      <c r="D175" s="1" t="s">
        <v>896</v>
      </c>
      <c r="E175" s="1" t="s">
        <v>897</v>
      </c>
      <c r="F175" s="1" t="s">
        <v>898</v>
      </c>
      <c r="G175" s="1" t="s">
        <v>200</v>
      </c>
      <c r="H175" s="1" t="s">
        <v>15</v>
      </c>
      <c r="I175">
        <v>566</v>
      </c>
      <c r="J175" s="2" t="str" cm="1">
        <f t="array" ref="J175">_xll.FDS(B175,"FG_GICS_INDUSTRY")</f>
        <v>#Calc</v>
      </c>
      <c r="K175" s="1" t="str" cm="1">
        <f t="array" ref="K175">_xll.FDS(B175,"FG_GICS_SECTOR")</f>
        <v>#Calc</v>
      </c>
    </row>
    <row r="176" spans="1:11" x14ac:dyDescent="0.3">
      <c r="A176">
        <v>175</v>
      </c>
      <c r="B176" s="1" t="s">
        <v>899</v>
      </c>
      <c r="C176" s="1" t="s">
        <v>900</v>
      </c>
      <c r="D176" s="1" t="s">
        <v>901</v>
      </c>
      <c r="E176" s="1" t="s">
        <v>902</v>
      </c>
      <c r="F176" s="1" t="s">
        <v>903</v>
      </c>
      <c r="G176" s="1" t="s">
        <v>200</v>
      </c>
      <c r="H176" s="1" t="s">
        <v>15</v>
      </c>
      <c r="I176">
        <v>566</v>
      </c>
      <c r="J176" s="2" t="str" cm="1">
        <f t="array" ref="J176">_xll.FDS(B176,"FG_GICS_INDUSTRY")</f>
        <v>#Calc</v>
      </c>
      <c r="K176" s="1" t="str" cm="1">
        <f t="array" ref="K176">_xll.FDS(B176,"FG_GICS_SECTOR")</f>
        <v>#Calc</v>
      </c>
    </row>
    <row r="177" spans="1:11" x14ac:dyDescent="0.3">
      <c r="A177">
        <v>176</v>
      </c>
      <c r="B177" s="1" t="s">
        <v>904</v>
      </c>
      <c r="C177" s="1" t="s">
        <v>905</v>
      </c>
      <c r="D177" s="1" t="s">
        <v>906</v>
      </c>
      <c r="E177" s="1" t="s">
        <v>907</v>
      </c>
      <c r="F177" s="1" t="s">
        <v>908</v>
      </c>
      <c r="G177" s="1" t="s">
        <v>317</v>
      </c>
      <c r="H177" s="1" t="s">
        <v>15</v>
      </c>
      <c r="I177">
        <v>562</v>
      </c>
      <c r="J177" s="2" t="str" cm="1">
        <f t="array" ref="J177">_xll.FDS(B177,"FG_GICS_INDUSTRY")</f>
        <v>#Calc</v>
      </c>
      <c r="K177" s="1" t="str" cm="1">
        <f t="array" ref="K177">_xll.FDS(B177,"FG_GICS_SECTOR")</f>
        <v>#Calc</v>
      </c>
    </row>
    <row r="178" spans="1:11" x14ac:dyDescent="0.3">
      <c r="A178">
        <v>177</v>
      </c>
      <c r="B178" s="1" t="s">
        <v>909</v>
      </c>
      <c r="C178" s="1" t="s">
        <v>910</v>
      </c>
      <c r="D178" s="1" t="s">
        <v>911</v>
      </c>
      <c r="E178" s="1" t="s">
        <v>912</v>
      </c>
      <c r="F178" s="1" t="s">
        <v>913</v>
      </c>
      <c r="G178" s="1" t="s">
        <v>14</v>
      </c>
      <c r="H178" s="1" t="s">
        <v>15</v>
      </c>
      <c r="I178">
        <v>561</v>
      </c>
      <c r="J178" s="2" t="str" cm="1">
        <f t="array" ref="J178">_xll.FDS(B178,"FG_GICS_INDUSTRY")</f>
        <v>#Calc</v>
      </c>
      <c r="K178" s="1" t="str" cm="1">
        <f t="array" ref="K178">_xll.FDS(B178,"FG_GICS_SECTOR")</f>
        <v>#Calc</v>
      </c>
    </row>
    <row r="179" spans="1:11" x14ac:dyDescent="0.3">
      <c r="A179">
        <v>178</v>
      </c>
      <c r="B179" s="1" t="s">
        <v>914</v>
      </c>
      <c r="C179" s="1" t="s">
        <v>915</v>
      </c>
      <c r="D179" s="1" t="s">
        <v>916</v>
      </c>
      <c r="E179" s="1" t="s">
        <v>917</v>
      </c>
      <c r="F179" s="1" t="s">
        <v>918</v>
      </c>
      <c r="G179" s="1" t="s">
        <v>246</v>
      </c>
      <c r="H179" s="1" t="s">
        <v>15</v>
      </c>
      <c r="I179">
        <v>56</v>
      </c>
      <c r="J179" s="2" t="str" cm="1">
        <f t="array" ref="J179">_xll.FDS(B179,"FG_GICS_INDUSTRY")</f>
        <v>#Calc</v>
      </c>
      <c r="K179" s="1" t="str" cm="1">
        <f t="array" ref="K179">_xll.FDS(B179,"FG_GICS_SECTOR")</f>
        <v>#Calc</v>
      </c>
    </row>
    <row r="180" spans="1:11" x14ac:dyDescent="0.3">
      <c r="A180">
        <v>179</v>
      </c>
      <c r="B180" s="1" t="s">
        <v>919</v>
      </c>
      <c r="C180" s="1" t="s">
        <v>920</v>
      </c>
      <c r="D180" s="1" t="s">
        <v>921</v>
      </c>
      <c r="E180" s="1" t="s">
        <v>922</v>
      </c>
      <c r="F180" s="1" t="s">
        <v>923</v>
      </c>
      <c r="G180" s="1" t="s">
        <v>14</v>
      </c>
      <c r="H180" s="1" t="s">
        <v>15</v>
      </c>
      <c r="I180">
        <v>559</v>
      </c>
      <c r="J180" s="2" t="str" cm="1">
        <f t="array" ref="J180">_xll.FDS(B180,"FG_GICS_INDUSTRY")</f>
        <v>#Calc</v>
      </c>
      <c r="K180" s="1" t="str" cm="1">
        <f t="array" ref="K180">_xll.FDS(B180,"FG_GICS_SECTOR")</f>
        <v>#Calc</v>
      </c>
    </row>
    <row r="181" spans="1:11" x14ac:dyDescent="0.3">
      <c r="A181">
        <v>180</v>
      </c>
      <c r="B181" s="1" t="s">
        <v>924</v>
      </c>
      <c r="C181" s="1" t="s">
        <v>925</v>
      </c>
      <c r="D181" s="1" t="s">
        <v>926</v>
      </c>
      <c r="E181" s="1" t="s">
        <v>927</v>
      </c>
      <c r="F181" s="1" t="s">
        <v>928</v>
      </c>
      <c r="G181" s="1" t="s">
        <v>329</v>
      </c>
      <c r="H181" s="1" t="s">
        <v>15</v>
      </c>
      <c r="I181">
        <v>557</v>
      </c>
      <c r="J181" s="2" t="str" cm="1">
        <f t="array" ref="J181">_xll.FDS(B181,"FG_GICS_INDUSTRY")</f>
        <v>#Calc</v>
      </c>
      <c r="K181" s="1" t="str" cm="1">
        <f t="array" ref="K181">_xll.FDS(B181,"FG_GICS_SECTOR")</f>
        <v>#Calc</v>
      </c>
    </row>
    <row r="182" spans="1:11" x14ac:dyDescent="0.3">
      <c r="A182">
        <v>181</v>
      </c>
      <c r="B182" s="1" t="s">
        <v>929</v>
      </c>
      <c r="C182" s="1" t="s">
        <v>930</v>
      </c>
      <c r="D182" s="1" t="s">
        <v>931</v>
      </c>
      <c r="E182" s="1" t="s">
        <v>932</v>
      </c>
      <c r="F182" s="1" t="s">
        <v>933</v>
      </c>
      <c r="G182" s="1" t="s">
        <v>14</v>
      </c>
      <c r="H182" s="1" t="s">
        <v>15</v>
      </c>
      <c r="I182">
        <v>556</v>
      </c>
      <c r="J182" s="2" t="str" cm="1">
        <f t="array" ref="J182">_xll.FDS(B182,"FG_GICS_INDUSTRY")</f>
        <v>#Calc</v>
      </c>
      <c r="K182" s="1" t="str" cm="1">
        <f t="array" ref="K182">_xll.FDS(B182,"FG_GICS_SECTOR")</f>
        <v>#Calc</v>
      </c>
    </row>
    <row r="183" spans="1:11" x14ac:dyDescent="0.3">
      <c r="A183">
        <v>182</v>
      </c>
      <c r="B183" s="1" t="s">
        <v>934</v>
      </c>
      <c r="C183" s="1" t="s">
        <v>935</v>
      </c>
      <c r="D183" s="1" t="s">
        <v>936</v>
      </c>
      <c r="E183" s="1" t="s">
        <v>937</v>
      </c>
      <c r="F183" s="1" t="s">
        <v>938</v>
      </c>
      <c r="G183" s="1" t="s">
        <v>445</v>
      </c>
      <c r="H183" s="1" t="s">
        <v>15</v>
      </c>
      <c r="I183">
        <v>556</v>
      </c>
      <c r="J183" s="2" t="str" cm="1">
        <f t="array" ref="J183">_xll.FDS(B183,"FG_GICS_INDUSTRY")</f>
        <v>#Calc</v>
      </c>
      <c r="K183" s="1" t="str" cm="1">
        <f t="array" ref="K183">_xll.FDS(B183,"FG_GICS_SECTOR")</f>
        <v>#Calc</v>
      </c>
    </row>
    <row r="184" spans="1:11" x14ac:dyDescent="0.3">
      <c r="A184">
        <v>183</v>
      </c>
      <c r="B184" s="1" t="s">
        <v>939</v>
      </c>
      <c r="C184" s="1" t="s">
        <v>940</v>
      </c>
      <c r="D184" s="1" t="s">
        <v>941</v>
      </c>
      <c r="E184" s="1" t="s">
        <v>942</v>
      </c>
      <c r="F184" s="1" t="s">
        <v>943</v>
      </c>
      <c r="G184" s="1" t="s">
        <v>103</v>
      </c>
      <c r="H184" s="1" t="s">
        <v>15</v>
      </c>
      <c r="I184">
        <v>549</v>
      </c>
      <c r="J184" s="2" t="str" cm="1">
        <f t="array" ref="J184">_xll.FDS(B184,"FG_GICS_INDUSTRY")</f>
        <v>#Calc</v>
      </c>
      <c r="K184" s="1" t="str" cm="1">
        <f t="array" ref="K184">_xll.FDS(B184,"FG_GICS_SECTOR")</f>
        <v>#Calc</v>
      </c>
    </row>
    <row r="185" spans="1:11" x14ac:dyDescent="0.3">
      <c r="A185">
        <v>184</v>
      </c>
      <c r="B185" s="1" t="s">
        <v>944</v>
      </c>
      <c r="C185" s="1" t="s">
        <v>945</v>
      </c>
      <c r="D185" s="1" t="s">
        <v>946</v>
      </c>
      <c r="E185" s="1" t="s">
        <v>947</v>
      </c>
      <c r="F185" s="1" t="s">
        <v>948</v>
      </c>
      <c r="G185" s="1" t="s">
        <v>375</v>
      </c>
      <c r="H185" s="1" t="s">
        <v>15</v>
      </c>
      <c r="I185">
        <v>546</v>
      </c>
      <c r="J185" s="2" t="str" cm="1">
        <f t="array" ref="J185">_xll.FDS(B185,"FG_GICS_INDUSTRY")</f>
        <v>#Calc</v>
      </c>
      <c r="K185" s="1" t="str" cm="1">
        <f t="array" ref="K185">_xll.FDS(B185,"FG_GICS_SECTOR")</f>
        <v>#Calc</v>
      </c>
    </row>
    <row r="186" spans="1:11" x14ac:dyDescent="0.3">
      <c r="A186">
        <v>185</v>
      </c>
      <c r="B186" s="1" t="s">
        <v>949</v>
      </c>
      <c r="C186" s="1" t="s">
        <v>950</v>
      </c>
      <c r="D186" s="1" t="s">
        <v>951</v>
      </c>
      <c r="E186" s="1" t="s">
        <v>952</v>
      </c>
      <c r="F186" s="1" t="s">
        <v>953</v>
      </c>
      <c r="G186" s="1" t="s">
        <v>62</v>
      </c>
      <c r="H186" s="1" t="s">
        <v>15</v>
      </c>
      <c r="I186">
        <v>536</v>
      </c>
      <c r="J186" s="2" t="str" cm="1">
        <f t="array" ref="J186">_xll.FDS(B186,"FG_GICS_INDUSTRY")</f>
        <v>#Calc</v>
      </c>
      <c r="K186" s="1" t="str" cm="1">
        <f t="array" ref="K186">_xll.FDS(B186,"FG_GICS_SECTOR")</f>
        <v>#Calc</v>
      </c>
    </row>
    <row r="187" spans="1:11" x14ac:dyDescent="0.3">
      <c r="A187">
        <v>186</v>
      </c>
      <c r="B187" s="1" t="s">
        <v>954</v>
      </c>
      <c r="C187" s="1" t="s">
        <v>955</v>
      </c>
      <c r="D187" s="1" t="s">
        <v>956</v>
      </c>
      <c r="E187" s="1" t="s">
        <v>957</v>
      </c>
      <c r="F187" s="1" t="s">
        <v>958</v>
      </c>
      <c r="G187" s="1" t="s">
        <v>200</v>
      </c>
      <c r="H187" s="1" t="s">
        <v>15</v>
      </c>
      <c r="I187">
        <v>534</v>
      </c>
      <c r="J187" s="2" t="str" cm="1">
        <f t="array" ref="J187">_xll.FDS(B187,"FG_GICS_INDUSTRY")</f>
        <v>#Calc</v>
      </c>
      <c r="K187" s="1" t="str" cm="1">
        <f t="array" ref="K187">_xll.FDS(B187,"FG_GICS_SECTOR")</f>
        <v>#Calc</v>
      </c>
    </row>
    <row r="188" spans="1:11" x14ac:dyDescent="0.3">
      <c r="A188">
        <v>187</v>
      </c>
      <c r="B188" s="1" t="s">
        <v>959</v>
      </c>
      <c r="C188" s="1" t="s">
        <v>960</v>
      </c>
      <c r="D188" s="1" t="s">
        <v>961</v>
      </c>
      <c r="E188" s="1" t="s">
        <v>962</v>
      </c>
      <c r="F188" s="1" t="s">
        <v>963</v>
      </c>
      <c r="G188" s="1" t="s">
        <v>14</v>
      </c>
      <c r="H188" s="1" t="s">
        <v>15</v>
      </c>
      <c r="I188">
        <v>533</v>
      </c>
      <c r="J188" s="2" t="str" cm="1">
        <f t="array" ref="J188">_xll.FDS(B188,"FG_GICS_INDUSTRY")</f>
        <v>#Calc</v>
      </c>
      <c r="K188" s="1" t="str" cm="1">
        <f t="array" ref="K188">_xll.FDS(B188,"FG_GICS_SECTOR")</f>
        <v>#Calc</v>
      </c>
    </row>
    <row r="189" spans="1:11" x14ac:dyDescent="0.3">
      <c r="A189">
        <v>188</v>
      </c>
      <c r="B189" s="1" t="s">
        <v>964</v>
      </c>
      <c r="C189" s="1" t="s">
        <v>965</v>
      </c>
      <c r="D189" s="1" t="s">
        <v>966</v>
      </c>
      <c r="E189" s="1" t="s">
        <v>967</v>
      </c>
      <c r="F189" s="1" t="s">
        <v>968</v>
      </c>
      <c r="G189" s="1" t="s">
        <v>129</v>
      </c>
      <c r="H189" s="1" t="s">
        <v>15</v>
      </c>
      <c r="I189">
        <v>532</v>
      </c>
      <c r="J189" s="2" t="str" cm="1">
        <f t="array" ref="J189">_xll.FDS(B189,"FG_GICS_INDUSTRY")</f>
        <v>#Calc</v>
      </c>
      <c r="K189" s="1" t="str" cm="1">
        <f t="array" ref="K189">_xll.FDS(B189,"FG_GICS_SECTOR")</f>
        <v>#Calc</v>
      </c>
    </row>
    <row r="190" spans="1:11" x14ac:dyDescent="0.3">
      <c r="A190">
        <v>189</v>
      </c>
      <c r="B190" s="1" t="s">
        <v>969</v>
      </c>
      <c r="C190" s="1" t="s">
        <v>970</v>
      </c>
      <c r="D190" s="1" t="s">
        <v>971</v>
      </c>
      <c r="E190" s="1" t="s">
        <v>972</v>
      </c>
      <c r="F190" s="1" t="s">
        <v>973</v>
      </c>
      <c r="G190" s="1" t="s">
        <v>329</v>
      </c>
      <c r="H190" s="1" t="s">
        <v>15</v>
      </c>
      <c r="I190">
        <v>53</v>
      </c>
      <c r="J190" s="2" t="str" cm="1">
        <f t="array" ref="J190">_xll.FDS(B190,"FG_GICS_INDUSTRY")</f>
        <v>#Calc</v>
      </c>
      <c r="K190" s="1" t="str" cm="1">
        <f t="array" ref="K190">_xll.FDS(B190,"FG_GICS_SECTOR")</f>
        <v>#Calc</v>
      </c>
    </row>
    <row r="191" spans="1:11" x14ac:dyDescent="0.3">
      <c r="A191">
        <v>190</v>
      </c>
      <c r="B191" s="1" t="s">
        <v>974</v>
      </c>
      <c r="C191" s="1" t="s">
        <v>975</v>
      </c>
      <c r="D191" s="1" t="s">
        <v>976</v>
      </c>
      <c r="E191" s="1" t="s">
        <v>977</v>
      </c>
      <c r="F191" s="1" t="s">
        <v>978</v>
      </c>
      <c r="G191" s="1" t="s">
        <v>14</v>
      </c>
      <c r="H191" s="1" t="s">
        <v>15</v>
      </c>
      <c r="I191">
        <v>529</v>
      </c>
      <c r="J191" s="2" t="str" cm="1">
        <f t="array" ref="J191">_xll.FDS(B191,"FG_GICS_INDUSTRY")</f>
        <v>#Calc</v>
      </c>
      <c r="K191" s="1" t="str" cm="1">
        <f t="array" ref="K191">_xll.FDS(B191,"FG_GICS_SECTOR")</f>
        <v>#Calc</v>
      </c>
    </row>
    <row r="192" spans="1:11" x14ac:dyDescent="0.3">
      <c r="A192">
        <v>191</v>
      </c>
      <c r="B192" s="1" t="s">
        <v>979</v>
      </c>
      <c r="C192" s="1" t="s">
        <v>980</v>
      </c>
      <c r="D192" s="1" t="s">
        <v>981</v>
      </c>
      <c r="E192" s="1" t="s">
        <v>982</v>
      </c>
      <c r="F192" s="1" t="s">
        <v>983</v>
      </c>
      <c r="G192" s="1" t="s">
        <v>14</v>
      </c>
      <c r="H192" s="1" t="s">
        <v>15</v>
      </c>
      <c r="I192">
        <v>527</v>
      </c>
      <c r="J192" s="2" t="str" cm="1">
        <f t="array" ref="J192">_xll.FDS(B192,"FG_GICS_INDUSTRY")</f>
        <v>#Calc</v>
      </c>
      <c r="K192" s="1" t="str" cm="1">
        <f t="array" ref="K192">_xll.FDS(B192,"FG_GICS_SECTOR")</f>
        <v>#Calc</v>
      </c>
    </row>
    <row r="193" spans="1:11" x14ac:dyDescent="0.3">
      <c r="A193">
        <v>192</v>
      </c>
      <c r="B193" s="1" t="s">
        <v>984</v>
      </c>
      <c r="C193" s="1" t="s">
        <v>985</v>
      </c>
      <c r="D193" s="1" t="s">
        <v>986</v>
      </c>
      <c r="E193" s="1" t="s">
        <v>987</v>
      </c>
      <c r="F193" s="1" t="s">
        <v>988</v>
      </c>
      <c r="G193" s="1" t="s">
        <v>14</v>
      </c>
      <c r="H193" s="1" t="s">
        <v>15</v>
      </c>
      <c r="I193">
        <v>526</v>
      </c>
      <c r="J193" s="2" t="str" cm="1">
        <f t="array" ref="J193">_xll.FDS(B193,"FG_GICS_INDUSTRY")</f>
        <v>#Calc</v>
      </c>
      <c r="K193" s="1" t="str" cm="1">
        <f t="array" ref="K193">_xll.FDS(B193,"FG_GICS_SECTOR")</f>
        <v>#Calc</v>
      </c>
    </row>
    <row r="194" spans="1:11" x14ac:dyDescent="0.3">
      <c r="A194">
        <v>193</v>
      </c>
      <c r="B194" s="1" t="s">
        <v>989</v>
      </c>
      <c r="C194" s="1" t="s">
        <v>990</v>
      </c>
      <c r="D194" s="1" t="s">
        <v>991</v>
      </c>
      <c r="E194" s="1" t="s">
        <v>992</v>
      </c>
      <c r="F194" s="1" t="s">
        <v>993</v>
      </c>
      <c r="G194" s="1" t="s">
        <v>200</v>
      </c>
      <c r="H194" s="1" t="s">
        <v>15</v>
      </c>
      <c r="I194">
        <v>522</v>
      </c>
      <c r="J194" s="2" t="str" cm="1">
        <f t="array" ref="J194">_xll.FDS(B194,"FG_GICS_INDUSTRY")</f>
        <v>#Calc</v>
      </c>
      <c r="K194" s="1" t="str" cm="1">
        <f t="array" ref="K194">_xll.FDS(B194,"FG_GICS_SECTOR")</f>
        <v>#Calc</v>
      </c>
    </row>
    <row r="195" spans="1:11" x14ac:dyDescent="0.3">
      <c r="A195">
        <v>194</v>
      </c>
      <c r="B195" s="1" t="s">
        <v>994</v>
      </c>
      <c r="C195" s="1" t="s">
        <v>995</v>
      </c>
      <c r="D195" s="1" t="s">
        <v>996</v>
      </c>
      <c r="E195" s="1" t="s">
        <v>997</v>
      </c>
      <c r="F195" s="1" t="s">
        <v>998</v>
      </c>
      <c r="G195" s="1" t="s">
        <v>14</v>
      </c>
      <c r="H195" s="1" t="s">
        <v>15</v>
      </c>
      <c r="I195">
        <v>52</v>
      </c>
      <c r="J195" s="2" t="str" cm="1">
        <f t="array" ref="J195">_xll.FDS(B195,"FG_GICS_INDUSTRY")</f>
        <v>#Calc</v>
      </c>
      <c r="K195" s="1" t="str" cm="1">
        <f t="array" ref="K195">_xll.FDS(B195,"FG_GICS_SECTOR")</f>
        <v>#Calc</v>
      </c>
    </row>
    <row r="196" spans="1:11" x14ac:dyDescent="0.3">
      <c r="A196">
        <v>195</v>
      </c>
      <c r="B196" s="1" t="s">
        <v>999</v>
      </c>
      <c r="C196" s="1" t="s">
        <v>1000</v>
      </c>
      <c r="D196" s="1" t="s">
        <v>1001</v>
      </c>
      <c r="E196" s="1" t="s">
        <v>1002</v>
      </c>
      <c r="F196" s="1" t="s">
        <v>1003</v>
      </c>
      <c r="G196" s="1" t="s">
        <v>445</v>
      </c>
      <c r="H196" s="1" t="s">
        <v>15</v>
      </c>
      <c r="I196">
        <v>52</v>
      </c>
      <c r="J196" s="2" t="str" cm="1">
        <f t="array" ref="J196">_xll.FDS(B196,"FG_GICS_INDUSTRY")</f>
        <v>#Calc</v>
      </c>
      <c r="K196" s="1" t="str" cm="1">
        <f t="array" ref="K196">_xll.FDS(B196,"FG_GICS_SECTOR")</f>
        <v>#Calc</v>
      </c>
    </row>
    <row r="197" spans="1:11" x14ac:dyDescent="0.3">
      <c r="A197">
        <v>196</v>
      </c>
      <c r="B197" s="1" t="s">
        <v>1004</v>
      </c>
      <c r="C197" s="1" t="s">
        <v>1005</v>
      </c>
      <c r="D197" s="1" t="s">
        <v>1006</v>
      </c>
      <c r="E197" s="1" t="s">
        <v>1007</v>
      </c>
      <c r="F197" s="1" t="s">
        <v>1008</v>
      </c>
      <c r="G197" s="1" t="s">
        <v>317</v>
      </c>
      <c r="H197" s="1" t="s">
        <v>15</v>
      </c>
      <c r="I197">
        <v>519</v>
      </c>
      <c r="J197" s="2" t="str" cm="1">
        <f t="array" ref="J197">_xll.FDS(B197,"FG_GICS_INDUSTRY")</f>
        <v>#Calc</v>
      </c>
      <c r="K197" s="1" t="str" cm="1">
        <f t="array" ref="K197">_xll.FDS(B197,"FG_GICS_SECTOR")</f>
        <v>#Calc</v>
      </c>
    </row>
    <row r="198" spans="1:11" x14ac:dyDescent="0.3">
      <c r="A198">
        <v>197</v>
      </c>
      <c r="B198" s="1" t="s">
        <v>1009</v>
      </c>
      <c r="C198" s="1" t="s">
        <v>1010</v>
      </c>
      <c r="D198" s="1" t="s">
        <v>1011</v>
      </c>
      <c r="E198" s="1" t="s">
        <v>1012</v>
      </c>
      <c r="F198" s="1" t="s">
        <v>1013</v>
      </c>
      <c r="G198" s="1" t="s">
        <v>14</v>
      </c>
      <c r="H198" s="1" t="s">
        <v>15</v>
      </c>
      <c r="I198">
        <v>519</v>
      </c>
      <c r="J198" s="2" t="str" cm="1">
        <f t="array" ref="J198">_xll.FDS(B198,"FG_GICS_INDUSTRY")</f>
        <v>#Calc</v>
      </c>
      <c r="K198" s="1" t="str" cm="1">
        <f t="array" ref="K198">_xll.FDS(B198,"FG_GICS_SECTOR")</f>
        <v>#Calc</v>
      </c>
    </row>
    <row r="199" spans="1:11" x14ac:dyDescent="0.3">
      <c r="A199">
        <v>198</v>
      </c>
      <c r="B199" s="1" t="s">
        <v>1014</v>
      </c>
      <c r="C199" s="1" t="s">
        <v>1015</v>
      </c>
      <c r="D199" s="1" t="s">
        <v>1016</v>
      </c>
      <c r="E199" s="1" t="s">
        <v>1017</v>
      </c>
      <c r="F199" s="1" t="s">
        <v>1018</v>
      </c>
      <c r="G199" s="1" t="s">
        <v>14</v>
      </c>
      <c r="H199" s="1" t="s">
        <v>15</v>
      </c>
      <c r="I199">
        <v>518</v>
      </c>
      <c r="J199" s="2" t="str" cm="1">
        <f t="array" ref="J199">_xll.FDS(B199,"FG_GICS_INDUSTRY")</f>
        <v>#Calc</v>
      </c>
      <c r="K199" s="1" t="str" cm="1">
        <f t="array" ref="K199">_xll.FDS(B199,"FG_GICS_SECTOR")</f>
        <v>#Calc</v>
      </c>
    </row>
    <row r="200" spans="1:11" x14ac:dyDescent="0.3">
      <c r="A200">
        <v>199</v>
      </c>
      <c r="B200" s="1" t="s">
        <v>1019</v>
      </c>
      <c r="C200" s="1" t="s">
        <v>1020</v>
      </c>
      <c r="D200" s="1" t="s">
        <v>1021</v>
      </c>
      <c r="E200" s="1" t="s">
        <v>1022</v>
      </c>
      <c r="F200" s="1" t="s">
        <v>1023</v>
      </c>
      <c r="G200" s="1" t="s">
        <v>14</v>
      </c>
      <c r="H200" s="1" t="s">
        <v>15</v>
      </c>
      <c r="I200">
        <v>517</v>
      </c>
      <c r="J200" s="2" t="str" cm="1">
        <f t="array" ref="J200">_xll.FDS(B200,"FG_GICS_INDUSTRY")</f>
        <v>#Calc</v>
      </c>
      <c r="K200" s="1" t="str" cm="1">
        <f t="array" ref="K200">_xll.FDS(B200,"FG_GICS_SECTOR")</f>
        <v>#Calc</v>
      </c>
    </row>
    <row r="201" spans="1:11" x14ac:dyDescent="0.3">
      <c r="A201">
        <v>200</v>
      </c>
      <c r="B201" s="1" t="s">
        <v>1024</v>
      </c>
      <c r="C201" s="1" t="s">
        <v>1025</v>
      </c>
      <c r="D201" s="1" t="s">
        <v>1026</v>
      </c>
      <c r="E201" s="1" t="s">
        <v>1027</v>
      </c>
      <c r="F201" s="1" t="s">
        <v>1028</v>
      </c>
      <c r="G201" s="1" t="s">
        <v>246</v>
      </c>
      <c r="H201" s="1" t="s">
        <v>15</v>
      </c>
      <c r="I201">
        <v>517</v>
      </c>
      <c r="J201" s="2" t="str" cm="1">
        <f t="array" ref="J201">_xll.FDS(B201,"FG_GICS_INDUSTRY")</f>
        <v>#Calc</v>
      </c>
      <c r="K201" s="1" t="str" cm="1">
        <f t="array" ref="K201">_xll.FDS(B201,"FG_GICS_SECTOR")</f>
        <v>#Calc</v>
      </c>
    </row>
    <row r="202" spans="1:11" x14ac:dyDescent="0.3">
      <c r="A202">
        <v>201</v>
      </c>
      <c r="B202" s="1" t="s">
        <v>1029</v>
      </c>
      <c r="C202" s="1" t="s">
        <v>1030</v>
      </c>
      <c r="D202" s="1" t="s">
        <v>1031</v>
      </c>
      <c r="E202" s="1" t="s">
        <v>1032</v>
      </c>
      <c r="F202" s="1" t="s">
        <v>1033</v>
      </c>
      <c r="G202" s="1" t="s">
        <v>14</v>
      </c>
      <c r="H202" s="1" t="s">
        <v>15</v>
      </c>
      <c r="I202">
        <v>515</v>
      </c>
      <c r="J202" s="2" t="str" cm="1">
        <f t="array" ref="J202">_xll.FDS(B202,"FG_GICS_INDUSTRY")</f>
        <v>#Calc</v>
      </c>
      <c r="K202" s="1" t="str" cm="1">
        <f t="array" ref="K202">_xll.FDS(B202,"FG_GICS_SECTOR")</f>
        <v>#Calc</v>
      </c>
    </row>
    <row r="203" spans="1:11" x14ac:dyDescent="0.3">
      <c r="A203">
        <v>202</v>
      </c>
      <c r="B203" s="1" t="s">
        <v>1034</v>
      </c>
      <c r="C203" s="1" t="s">
        <v>1035</v>
      </c>
      <c r="D203" s="1" t="s">
        <v>1036</v>
      </c>
      <c r="E203" s="1" t="s">
        <v>1037</v>
      </c>
      <c r="F203" s="1" t="s">
        <v>1038</v>
      </c>
      <c r="G203" s="1" t="s">
        <v>14</v>
      </c>
      <c r="H203" s="1" t="s">
        <v>15</v>
      </c>
      <c r="I203">
        <v>513</v>
      </c>
      <c r="J203" s="2" t="str" cm="1">
        <f t="array" ref="J203">_xll.FDS(B203,"FG_GICS_INDUSTRY")</f>
        <v>#Calc</v>
      </c>
      <c r="K203" s="1" t="str" cm="1">
        <f t="array" ref="K203">_xll.FDS(B203,"FG_GICS_SECTOR")</f>
        <v>#Calc</v>
      </c>
    </row>
    <row r="204" spans="1:11" x14ac:dyDescent="0.3">
      <c r="A204">
        <v>203</v>
      </c>
      <c r="B204" s="1" t="s">
        <v>1039</v>
      </c>
      <c r="C204" s="1" t="s">
        <v>1040</v>
      </c>
      <c r="D204" s="1" t="s">
        <v>1041</v>
      </c>
      <c r="E204" s="1" t="s">
        <v>1042</v>
      </c>
      <c r="F204" s="1" t="s">
        <v>1043</v>
      </c>
      <c r="G204" s="1" t="s">
        <v>14</v>
      </c>
      <c r="H204" s="1" t="s">
        <v>15</v>
      </c>
      <c r="I204">
        <v>511</v>
      </c>
      <c r="J204" s="2" t="str" cm="1">
        <f t="array" ref="J204">_xll.FDS(B204,"FG_GICS_INDUSTRY")</f>
        <v>#Calc</v>
      </c>
      <c r="K204" s="1" t="str" cm="1">
        <f t="array" ref="K204">_xll.FDS(B204,"FG_GICS_SECTOR")</f>
        <v>#Calc</v>
      </c>
    </row>
    <row r="205" spans="1:11" x14ac:dyDescent="0.3">
      <c r="A205">
        <v>204</v>
      </c>
      <c r="B205" s="1" t="s">
        <v>1044</v>
      </c>
      <c r="C205" s="1" t="s">
        <v>1045</v>
      </c>
      <c r="D205" s="1" t="s">
        <v>1046</v>
      </c>
      <c r="E205" s="1" t="s">
        <v>1047</v>
      </c>
      <c r="F205" s="1" t="s">
        <v>1048</v>
      </c>
      <c r="G205" s="1" t="s">
        <v>200</v>
      </c>
      <c r="H205" s="1" t="s">
        <v>15</v>
      </c>
      <c r="I205">
        <v>504</v>
      </c>
      <c r="J205" s="2" t="str" cm="1">
        <f t="array" ref="J205">_xll.FDS(B205,"FG_GICS_INDUSTRY")</f>
        <v>#Calc</v>
      </c>
      <c r="K205" s="1" t="str" cm="1">
        <f t="array" ref="K205">_xll.FDS(B205,"FG_GICS_SECTOR")</f>
        <v>#Calc</v>
      </c>
    </row>
    <row r="206" spans="1:11" x14ac:dyDescent="0.3">
      <c r="A206">
        <v>205</v>
      </c>
      <c r="B206" s="1" t="s">
        <v>1049</v>
      </c>
      <c r="C206" s="1" t="s">
        <v>1050</v>
      </c>
      <c r="D206" s="1" t="s">
        <v>1051</v>
      </c>
      <c r="E206" s="1" t="s">
        <v>1052</v>
      </c>
      <c r="F206" s="1" t="s">
        <v>1053</v>
      </c>
      <c r="G206" s="1" t="s">
        <v>746</v>
      </c>
      <c r="H206" s="1" t="s">
        <v>15</v>
      </c>
      <c r="I206">
        <v>502</v>
      </c>
      <c r="J206" s="2" t="str" cm="1">
        <f t="array" ref="J206">_xll.FDS(B206,"FG_GICS_INDUSTRY")</f>
        <v>#Calc</v>
      </c>
      <c r="K206" s="1" t="str" cm="1">
        <f t="array" ref="K206">_xll.FDS(B206,"FG_GICS_SECTOR")</f>
        <v>#Calc</v>
      </c>
    </row>
    <row r="207" spans="1:11" x14ac:dyDescent="0.3">
      <c r="A207">
        <v>206</v>
      </c>
      <c r="B207" s="1" t="s">
        <v>1054</v>
      </c>
      <c r="C207" s="1" t="s">
        <v>1055</v>
      </c>
      <c r="D207" s="1" t="s">
        <v>1056</v>
      </c>
      <c r="E207" s="1" t="s">
        <v>1057</v>
      </c>
      <c r="F207" s="1" t="s">
        <v>1058</v>
      </c>
      <c r="G207" s="1" t="s">
        <v>583</v>
      </c>
      <c r="H207" s="1" t="s">
        <v>15</v>
      </c>
      <c r="I207">
        <v>497</v>
      </c>
      <c r="J207" s="2" t="str" cm="1">
        <f t="array" ref="J207">_xll.FDS(B207,"FG_GICS_INDUSTRY")</f>
        <v>#Calc</v>
      </c>
      <c r="K207" s="1" t="str" cm="1">
        <f t="array" ref="K207">_xll.FDS(B207,"FG_GICS_SECTOR")</f>
        <v>#Calc</v>
      </c>
    </row>
    <row r="208" spans="1:11" x14ac:dyDescent="0.3">
      <c r="A208">
        <v>207</v>
      </c>
      <c r="B208" s="1" t="s">
        <v>1059</v>
      </c>
      <c r="C208" s="1" t="s">
        <v>1060</v>
      </c>
      <c r="D208" s="1" t="s">
        <v>1061</v>
      </c>
      <c r="E208" s="1" t="s">
        <v>1062</v>
      </c>
      <c r="F208" s="1" t="s">
        <v>1063</v>
      </c>
      <c r="G208" s="1" t="s">
        <v>329</v>
      </c>
      <c r="H208" s="1" t="s">
        <v>15</v>
      </c>
      <c r="I208">
        <v>497</v>
      </c>
      <c r="J208" s="2" t="str" cm="1">
        <f t="array" ref="J208">_xll.FDS(B208,"FG_GICS_INDUSTRY")</f>
        <v>#Calc</v>
      </c>
      <c r="K208" s="1" t="str" cm="1">
        <f t="array" ref="K208">_xll.FDS(B208,"FG_GICS_SECTOR")</f>
        <v>#Calc</v>
      </c>
    </row>
    <row r="209" spans="1:11" x14ac:dyDescent="0.3">
      <c r="A209">
        <v>208</v>
      </c>
      <c r="B209" s="1" t="s">
        <v>1064</v>
      </c>
      <c r="C209" s="1" t="s">
        <v>1065</v>
      </c>
      <c r="D209" s="1" t="s">
        <v>1066</v>
      </c>
      <c r="E209" s="1" t="s">
        <v>1067</v>
      </c>
      <c r="F209" s="1" t="s">
        <v>1068</v>
      </c>
      <c r="G209" s="1" t="s">
        <v>14</v>
      </c>
      <c r="H209" s="1" t="s">
        <v>15</v>
      </c>
      <c r="I209">
        <v>495</v>
      </c>
      <c r="J209" s="2" t="str" cm="1">
        <f t="array" ref="J209">_xll.FDS(B209,"FG_GICS_INDUSTRY")</f>
        <v>#Calc</v>
      </c>
      <c r="K209" s="1" t="str" cm="1">
        <f t="array" ref="K209">_xll.FDS(B209,"FG_GICS_SECTOR")</f>
        <v>#Calc</v>
      </c>
    </row>
    <row r="210" spans="1:11" x14ac:dyDescent="0.3">
      <c r="A210">
        <v>209</v>
      </c>
      <c r="B210" s="1" t="s">
        <v>1069</v>
      </c>
      <c r="C210" s="1" t="s">
        <v>1070</v>
      </c>
      <c r="D210" s="1" t="s">
        <v>1071</v>
      </c>
      <c r="E210" s="1" t="s">
        <v>1072</v>
      </c>
      <c r="F210" s="1" t="s">
        <v>1073</v>
      </c>
      <c r="G210" s="1" t="s">
        <v>375</v>
      </c>
      <c r="H210" s="1" t="s">
        <v>15</v>
      </c>
      <c r="I210">
        <v>488</v>
      </c>
      <c r="J210" s="2" t="str" cm="1">
        <f t="array" ref="J210">_xll.FDS(B210,"FG_GICS_INDUSTRY")</f>
        <v>#Calc</v>
      </c>
      <c r="K210" s="1" t="str" cm="1">
        <f t="array" ref="K210">_xll.FDS(B210,"FG_GICS_SECTOR")</f>
        <v>#Calc</v>
      </c>
    </row>
    <row r="211" spans="1:11" x14ac:dyDescent="0.3">
      <c r="A211">
        <v>210</v>
      </c>
      <c r="B211" s="1" t="s">
        <v>1074</v>
      </c>
      <c r="C211" s="1" t="s">
        <v>1075</v>
      </c>
      <c r="D211" s="1" t="s">
        <v>1076</v>
      </c>
      <c r="E211" s="1" t="s">
        <v>1077</v>
      </c>
      <c r="F211" s="1" t="s">
        <v>1078</v>
      </c>
      <c r="G211" s="1" t="s">
        <v>14</v>
      </c>
      <c r="H211" s="1" t="s">
        <v>15</v>
      </c>
      <c r="I211">
        <v>487</v>
      </c>
      <c r="J211" s="2" t="str" cm="1">
        <f t="array" ref="J211">_xll.FDS(B211,"FG_GICS_INDUSTRY")</f>
        <v>#Calc</v>
      </c>
      <c r="K211" s="1" t="str" cm="1">
        <f t="array" ref="K211">_xll.FDS(B211,"FG_GICS_SECTOR")</f>
        <v>#Calc</v>
      </c>
    </row>
    <row r="212" spans="1:11" x14ac:dyDescent="0.3">
      <c r="A212">
        <v>211</v>
      </c>
      <c r="B212" s="1" t="s">
        <v>1079</v>
      </c>
      <c r="C212" s="1" t="s">
        <v>1080</v>
      </c>
      <c r="D212" s="1" t="s">
        <v>1081</v>
      </c>
      <c r="E212" s="1" t="s">
        <v>1082</v>
      </c>
      <c r="F212" s="1" t="s">
        <v>1083</v>
      </c>
      <c r="G212" s="1" t="s">
        <v>200</v>
      </c>
      <c r="H212" s="1" t="s">
        <v>15</v>
      </c>
      <c r="I212">
        <v>484</v>
      </c>
      <c r="J212" s="2" t="str" cm="1">
        <f t="array" ref="J212">_xll.FDS(B212,"FG_GICS_INDUSTRY")</f>
        <v>#Calc</v>
      </c>
      <c r="K212" s="1" t="str" cm="1">
        <f t="array" ref="K212">_xll.FDS(B212,"FG_GICS_SECTOR")</f>
        <v>#Calc</v>
      </c>
    </row>
    <row r="213" spans="1:11" x14ac:dyDescent="0.3">
      <c r="A213">
        <v>212</v>
      </c>
      <c r="B213" s="1" t="s">
        <v>1084</v>
      </c>
      <c r="C213" s="1" t="s">
        <v>1085</v>
      </c>
      <c r="D213" s="1" t="s">
        <v>1086</v>
      </c>
      <c r="E213" s="1" t="s">
        <v>1087</v>
      </c>
      <c r="F213" s="1" t="s">
        <v>1088</v>
      </c>
      <c r="G213" s="1" t="s">
        <v>1089</v>
      </c>
      <c r="H213" s="1" t="s">
        <v>15</v>
      </c>
      <c r="I213">
        <v>478</v>
      </c>
      <c r="J213" s="2" t="str" cm="1">
        <f t="array" ref="J213">_xll.FDS(B213,"FG_GICS_INDUSTRY")</f>
        <v>#Calc</v>
      </c>
      <c r="K213" s="1" t="str" cm="1">
        <f t="array" ref="K213">_xll.FDS(B213,"FG_GICS_SECTOR")</f>
        <v>#Calc</v>
      </c>
    </row>
    <row r="214" spans="1:11" x14ac:dyDescent="0.3">
      <c r="A214">
        <v>213</v>
      </c>
      <c r="B214" s="1" t="s">
        <v>1090</v>
      </c>
      <c r="C214" s="1" t="s">
        <v>1091</v>
      </c>
      <c r="D214" s="1" t="s">
        <v>1092</v>
      </c>
      <c r="E214" s="1" t="s">
        <v>1093</v>
      </c>
      <c r="F214" s="1" t="s">
        <v>1094</v>
      </c>
      <c r="G214" s="1" t="s">
        <v>14</v>
      </c>
      <c r="H214" s="1" t="s">
        <v>15</v>
      </c>
      <c r="I214">
        <v>477</v>
      </c>
      <c r="J214" s="2" t="str" cm="1">
        <f t="array" ref="J214">_xll.FDS(B214,"FG_GICS_INDUSTRY")</f>
        <v>#Calc</v>
      </c>
      <c r="K214" s="1" t="str" cm="1">
        <f t="array" ref="K214">_xll.FDS(B214,"FG_GICS_SECTOR")</f>
        <v>#Calc</v>
      </c>
    </row>
    <row r="215" spans="1:11" x14ac:dyDescent="0.3">
      <c r="A215">
        <v>214</v>
      </c>
      <c r="B215" s="1" t="s">
        <v>1095</v>
      </c>
      <c r="C215" s="1" t="s">
        <v>1096</v>
      </c>
      <c r="D215" s="1" t="s">
        <v>1097</v>
      </c>
      <c r="E215" s="1" t="s">
        <v>1098</v>
      </c>
      <c r="F215" s="1" t="s">
        <v>1099</v>
      </c>
      <c r="G215" s="1" t="s">
        <v>14</v>
      </c>
      <c r="H215" s="1" t="s">
        <v>15</v>
      </c>
      <c r="I215">
        <v>476</v>
      </c>
      <c r="J215" s="2" t="str" cm="1">
        <f t="array" ref="J215">_xll.FDS(B215,"FG_GICS_INDUSTRY")</f>
        <v>#Calc</v>
      </c>
      <c r="K215" s="1" t="str" cm="1">
        <f t="array" ref="K215">_xll.FDS(B215,"FG_GICS_SECTOR")</f>
        <v>#Calc</v>
      </c>
    </row>
    <row r="216" spans="1:11" x14ac:dyDescent="0.3">
      <c r="A216">
        <v>215</v>
      </c>
      <c r="B216" s="1" t="s">
        <v>1100</v>
      </c>
      <c r="C216" s="1" t="s">
        <v>1101</v>
      </c>
      <c r="D216" s="1" t="s">
        <v>1102</v>
      </c>
      <c r="E216" s="1" t="s">
        <v>1103</v>
      </c>
      <c r="F216" s="1" t="s">
        <v>1104</v>
      </c>
      <c r="G216" s="1" t="s">
        <v>14</v>
      </c>
      <c r="H216" s="1" t="s">
        <v>15</v>
      </c>
      <c r="I216">
        <v>475</v>
      </c>
      <c r="J216" s="2" t="str" cm="1">
        <f t="array" ref="J216">_xll.FDS(B216,"FG_GICS_INDUSTRY")</f>
        <v>#Calc</v>
      </c>
      <c r="K216" s="1" t="str" cm="1">
        <f t="array" ref="K216">_xll.FDS(B216,"FG_GICS_SECTOR")</f>
        <v>#Calc</v>
      </c>
    </row>
    <row r="217" spans="1:11" x14ac:dyDescent="0.3">
      <c r="A217">
        <v>216</v>
      </c>
      <c r="B217" s="1" t="s">
        <v>1105</v>
      </c>
      <c r="C217" s="1" t="s">
        <v>1106</v>
      </c>
      <c r="D217" s="1" t="s">
        <v>1107</v>
      </c>
      <c r="E217" s="1" t="s">
        <v>1108</v>
      </c>
      <c r="F217" s="1" t="s">
        <v>1109</v>
      </c>
      <c r="G217" s="1" t="s">
        <v>246</v>
      </c>
      <c r="H217" s="1" t="s">
        <v>15</v>
      </c>
      <c r="I217">
        <v>473</v>
      </c>
      <c r="J217" s="2" t="str" cm="1">
        <f t="array" ref="J217">_xll.FDS(B217,"FG_GICS_INDUSTRY")</f>
        <v>#Calc</v>
      </c>
      <c r="K217" s="1" t="str" cm="1">
        <f t="array" ref="K217">_xll.FDS(B217,"FG_GICS_SECTOR")</f>
        <v>#Calc</v>
      </c>
    </row>
    <row r="218" spans="1:11" x14ac:dyDescent="0.3">
      <c r="A218">
        <v>217</v>
      </c>
      <c r="B218" s="1" t="s">
        <v>1110</v>
      </c>
      <c r="C218" s="1" t="s">
        <v>1111</v>
      </c>
      <c r="D218" s="1" t="s">
        <v>1112</v>
      </c>
      <c r="E218" s="1" t="s">
        <v>1113</v>
      </c>
      <c r="F218" s="1" t="s">
        <v>1114</v>
      </c>
      <c r="G218" s="1" t="s">
        <v>329</v>
      </c>
      <c r="H218" s="1" t="s">
        <v>15</v>
      </c>
      <c r="I218">
        <v>472</v>
      </c>
      <c r="J218" s="2" t="str" cm="1">
        <f t="array" ref="J218">_xll.FDS(B218,"FG_GICS_INDUSTRY")</f>
        <v>#Calc</v>
      </c>
      <c r="K218" s="1" t="str" cm="1">
        <f t="array" ref="K218">_xll.FDS(B218,"FG_GICS_SECTOR")</f>
        <v>#Calc</v>
      </c>
    </row>
    <row r="219" spans="1:11" x14ac:dyDescent="0.3">
      <c r="A219">
        <v>218</v>
      </c>
      <c r="B219" s="1" t="s">
        <v>1115</v>
      </c>
      <c r="C219" s="1" t="s">
        <v>1116</v>
      </c>
      <c r="D219" s="1" t="s">
        <v>1117</v>
      </c>
      <c r="E219" s="1" t="s">
        <v>1118</v>
      </c>
      <c r="F219" s="1" t="s">
        <v>1119</v>
      </c>
      <c r="G219" s="1" t="s">
        <v>317</v>
      </c>
      <c r="H219" s="1" t="s">
        <v>15</v>
      </c>
      <c r="I219">
        <v>472</v>
      </c>
      <c r="J219" s="2" t="str" cm="1">
        <f t="array" ref="J219">_xll.FDS(B219,"FG_GICS_INDUSTRY")</f>
        <v>#Calc</v>
      </c>
      <c r="K219" s="1" t="str" cm="1">
        <f t="array" ref="K219">_xll.FDS(B219,"FG_GICS_SECTOR")</f>
        <v>#Calc</v>
      </c>
    </row>
    <row r="220" spans="1:11" x14ac:dyDescent="0.3">
      <c r="A220">
        <v>219</v>
      </c>
      <c r="B220" s="1" t="s">
        <v>1120</v>
      </c>
      <c r="C220" s="1" t="s">
        <v>1121</v>
      </c>
      <c r="D220" s="1" t="s">
        <v>1122</v>
      </c>
      <c r="E220" s="1" t="s">
        <v>1123</v>
      </c>
      <c r="F220" s="1" t="s">
        <v>1124</v>
      </c>
      <c r="G220" s="1" t="s">
        <v>14</v>
      </c>
      <c r="H220" s="1" t="s">
        <v>15</v>
      </c>
      <c r="I220">
        <v>471</v>
      </c>
      <c r="J220" s="2" t="str" cm="1">
        <f t="array" ref="J220">_xll.FDS(B220,"FG_GICS_INDUSTRY")</f>
        <v>#Calc</v>
      </c>
      <c r="K220" s="1" t="str" cm="1">
        <f t="array" ref="K220">_xll.FDS(B220,"FG_GICS_SECTOR")</f>
        <v>#Calc</v>
      </c>
    </row>
    <row r="221" spans="1:11" x14ac:dyDescent="0.3">
      <c r="A221">
        <v>220</v>
      </c>
      <c r="B221" s="1" t="s">
        <v>1125</v>
      </c>
      <c r="C221" s="1" t="s">
        <v>1126</v>
      </c>
      <c r="D221" s="1" t="s">
        <v>1127</v>
      </c>
      <c r="E221" s="1" t="s">
        <v>1128</v>
      </c>
      <c r="F221" s="1" t="s">
        <v>1129</v>
      </c>
      <c r="G221" s="1" t="s">
        <v>14</v>
      </c>
      <c r="H221" s="1" t="s">
        <v>15</v>
      </c>
      <c r="I221">
        <v>469</v>
      </c>
      <c r="J221" s="2" t="str" cm="1">
        <f t="array" ref="J221">_xll.FDS(B221,"FG_GICS_INDUSTRY")</f>
        <v>#Calc</v>
      </c>
      <c r="K221" s="1" t="str" cm="1">
        <f t="array" ref="K221">_xll.FDS(B221,"FG_GICS_SECTOR")</f>
        <v>#Calc</v>
      </c>
    </row>
    <row r="222" spans="1:11" x14ac:dyDescent="0.3">
      <c r="A222">
        <v>221</v>
      </c>
      <c r="B222" s="1" t="s">
        <v>1130</v>
      </c>
      <c r="C222" s="1" t="s">
        <v>1131</v>
      </c>
      <c r="D222" s="1" t="s">
        <v>1132</v>
      </c>
      <c r="E222" s="1" t="s">
        <v>1133</v>
      </c>
      <c r="F222" s="1" t="s">
        <v>1134</v>
      </c>
      <c r="G222" s="1" t="s">
        <v>103</v>
      </c>
      <c r="H222" s="1" t="s">
        <v>15</v>
      </c>
      <c r="I222">
        <v>469</v>
      </c>
      <c r="J222" s="2" t="str" cm="1">
        <f t="array" ref="J222">_xll.FDS(B222,"FG_GICS_INDUSTRY")</f>
        <v>#Calc</v>
      </c>
      <c r="K222" s="1" t="str" cm="1">
        <f t="array" ref="K222">_xll.FDS(B222,"FG_GICS_SECTOR")</f>
        <v>#Calc</v>
      </c>
    </row>
    <row r="223" spans="1:11" x14ac:dyDescent="0.3">
      <c r="A223">
        <v>222</v>
      </c>
      <c r="B223" s="1" t="s">
        <v>1135</v>
      </c>
      <c r="C223" s="1" t="s">
        <v>1136</v>
      </c>
      <c r="D223" s="1" t="s">
        <v>1137</v>
      </c>
      <c r="E223" s="1" t="s">
        <v>1138</v>
      </c>
      <c r="F223" s="1" t="s">
        <v>1139</v>
      </c>
      <c r="G223" s="1" t="s">
        <v>14</v>
      </c>
      <c r="H223" s="1" t="s">
        <v>15</v>
      </c>
      <c r="I223">
        <v>464</v>
      </c>
      <c r="J223" s="2" t="str" cm="1">
        <f t="array" ref="J223">_xll.FDS(B223,"FG_GICS_INDUSTRY")</f>
        <v>#Calc</v>
      </c>
      <c r="K223" s="1" t="str" cm="1">
        <f t="array" ref="K223">_xll.FDS(B223,"FG_GICS_SECTOR")</f>
        <v>#Calc</v>
      </c>
    </row>
    <row r="224" spans="1:11" x14ac:dyDescent="0.3">
      <c r="A224">
        <v>223</v>
      </c>
      <c r="B224" s="1" t="s">
        <v>1140</v>
      </c>
      <c r="C224" s="1" t="s">
        <v>1141</v>
      </c>
      <c r="D224" s="1" t="s">
        <v>1142</v>
      </c>
      <c r="E224" s="1" t="s">
        <v>1143</v>
      </c>
      <c r="F224" s="1" t="s">
        <v>1144</v>
      </c>
      <c r="G224" s="1" t="s">
        <v>103</v>
      </c>
      <c r="H224" s="1" t="s">
        <v>15</v>
      </c>
      <c r="I224">
        <v>463</v>
      </c>
      <c r="J224" s="2" t="str" cm="1">
        <f t="array" ref="J224">_xll.FDS(B224,"FG_GICS_INDUSTRY")</f>
        <v>#Calc</v>
      </c>
      <c r="K224" s="1" t="str" cm="1">
        <f t="array" ref="K224">_xll.FDS(B224,"FG_GICS_SECTOR")</f>
        <v>#Calc</v>
      </c>
    </row>
    <row r="225" spans="1:11" x14ac:dyDescent="0.3">
      <c r="A225">
        <v>224</v>
      </c>
      <c r="B225" s="1" t="s">
        <v>1145</v>
      </c>
      <c r="C225" s="1" t="s">
        <v>1146</v>
      </c>
      <c r="D225" s="1" t="s">
        <v>1147</v>
      </c>
      <c r="E225" s="1" t="s">
        <v>1148</v>
      </c>
      <c r="F225" s="1" t="s">
        <v>1149</v>
      </c>
      <c r="G225" s="1" t="s">
        <v>200</v>
      </c>
      <c r="H225" s="1" t="s">
        <v>15</v>
      </c>
      <c r="I225">
        <v>463</v>
      </c>
      <c r="J225" s="2" t="str" cm="1">
        <f t="array" ref="J225">_xll.FDS(B225,"FG_GICS_INDUSTRY")</f>
        <v>#Calc</v>
      </c>
      <c r="K225" s="1" t="str" cm="1">
        <f t="array" ref="K225">_xll.FDS(B225,"FG_GICS_SECTOR")</f>
        <v>#Calc</v>
      </c>
    </row>
    <row r="226" spans="1:11" x14ac:dyDescent="0.3">
      <c r="A226">
        <v>225</v>
      </c>
      <c r="B226" s="1" t="s">
        <v>1150</v>
      </c>
      <c r="C226" s="1" t="s">
        <v>1151</v>
      </c>
      <c r="D226" s="1" t="s">
        <v>1152</v>
      </c>
      <c r="E226" s="1" t="s">
        <v>1153</v>
      </c>
      <c r="F226" s="1" t="s">
        <v>1154</v>
      </c>
      <c r="G226" s="1" t="s">
        <v>329</v>
      </c>
      <c r="H226" s="1" t="s">
        <v>15</v>
      </c>
      <c r="I226">
        <v>46</v>
      </c>
      <c r="J226" s="2" t="str" cm="1">
        <f t="array" ref="J226">_xll.FDS(B226,"FG_GICS_INDUSTRY")</f>
        <v>#Calc</v>
      </c>
      <c r="K226" s="1" t="str" cm="1">
        <f t="array" ref="K226">_xll.FDS(B226,"FG_GICS_SECTOR")</f>
        <v>#Calc</v>
      </c>
    </row>
    <row r="227" spans="1:11" x14ac:dyDescent="0.3">
      <c r="A227">
        <v>226</v>
      </c>
      <c r="B227" s="1" t="s">
        <v>1155</v>
      </c>
      <c r="C227" s="1" t="s">
        <v>1156</v>
      </c>
      <c r="D227" s="1" t="s">
        <v>1157</v>
      </c>
      <c r="E227" s="1" t="s">
        <v>1158</v>
      </c>
      <c r="F227" s="1" t="s">
        <v>1159</v>
      </c>
      <c r="G227" s="1" t="s">
        <v>14</v>
      </c>
      <c r="H227" s="1" t="s">
        <v>15</v>
      </c>
      <c r="I227">
        <v>46</v>
      </c>
      <c r="J227" s="2" t="str" cm="1">
        <f t="array" ref="J227">_xll.FDS(B227,"FG_GICS_INDUSTRY")</f>
        <v>#Calc</v>
      </c>
      <c r="K227" s="1" t="str" cm="1">
        <f t="array" ref="K227">_xll.FDS(B227,"FG_GICS_SECTOR")</f>
        <v>#Calc</v>
      </c>
    </row>
    <row r="228" spans="1:11" x14ac:dyDescent="0.3">
      <c r="A228">
        <v>227</v>
      </c>
      <c r="B228" s="1" t="s">
        <v>1160</v>
      </c>
      <c r="C228" s="1" t="s">
        <v>1161</v>
      </c>
      <c r="D228" s="1" t="s">
        <v>1162</v>
      </c>
      <c r="E228" s="1" t="s">
        <v>1163</v>
      </c>
      <c r="F228" s="1" t="s">
        <v>1164</v>
      </c>
      <c r="G228" s="1" t="s">
        <v>14</v>
      </c>
      <c r="H228" s="1" t="s">
        <v>15</v>
      </c>
      <c r="I228">
        <v>459</v>
      </c>
      <c r="J228" s="2" t="str" cm="1">
        <f t="array" ref="J228">_xll.FDS(B228,"FG_GICS_INDUSTRY")</f>
        <v>#Calc</v>
      </c>
      <c r="K228" s="1" t="str" cm="1">
        <f t="array" ref="K228">_xll.FDS(B228,"FG_GICS_SECTOR")</f>
        <v>#Calc</v>
      </c>
    </row>
    <row r="229" spans="1:11" x14ac:dyDescent="0.3">
      <c r="A229">
        <v>228</v>
      </c>
      <c r="B229" s="1" t="s">
        <v>1165</v>
      </c>
      <c r="C229" s="1" t="s">
        <v>1166</v>
      </c>
      <c r="D229" s="1" t="s">
        <v>1167</v>
      </c>
      <c r="E229" s="1" t="s">
        <v>1168</v>
      </c>
      <c r="F229" s="1" t="s">
        <v>1169</v>
      </c>
      <c r="G229" s="1" t="s">
        <v>14</v>
      </c>
      <c r="H229" s="1" t="s">
        <v>15</v>
      </c>
      <c r="I229">
        <v>459</v>
      </c>
      <c r="J229" s="2" t="str" cm="1">
        <f t="array" ref="J229">_xll.FDS(B229,"FG_GICS_INDUSTRY")</f>
        <v>#Calc</v>
      </c>
      <c r="K229" s="1" t="str" cm="1">
        <f t="array" ref="K229">_xll.FDS(B229,"FG_GICS_SECTOR")</f>
        <v>#Calc</v>
      </c>
    </row>
    <row r="230" spans="1:11" x14ac:dyDescent="0.3">
      <c r="A230">
        <v>229</v>
      </c>
      <c r="B230" s="1" t="s">
        <v>1170</v>
      </c>
      <c r="C230" s="1" t="s">
        <v>1171</v>
      </c>
      <c r="D230" s="1" t="s">
        <v>1172</v>
      </c>
      <c r="E230" s="1" t="s">
        <v>1173</v>
      </c>
      <c r="F230" s="1" t="s">
        <v>1174</v>
      </c>
      <c r="G230" s="1" t="s">
        <v>46</v>
      </c>
      <c r="H230" s="1" t="s">
        <v>15</v>
      </c>
      <c r="I230">
        <v>457</v>
      </c>
      <c r="J230" s="2" t="str" cm="1">
        <f t="array" ref="J230">_xll.FDS(B230,"FG_GICS_INDUSTRY")</f>
        <v>#Calc</v>
      </c>
      <c r="K230" s="1" t="str" cm="1">
        <f t="array" ref="K230">_xll.FDS(B230,"FG_GICS_SECTOR")</f>
        <v>#Calc</v>
      </c>
    </row>
    <row r="231" spans="1:11" x14ac:dyDescent="0.3">
      <c r="A231">
        <v>230</v>
      </c>
      <c r="B231" s="1" t="s">
        <v>1175</v>
      </c>
      <c r="C231" s="1" t="s">
        <v>1176</v>
      </c>
      <c r="D231" s="1" t="s">
        <v>1177</v>
      </c>
      <c r="E231" s="1" t="s">
        <v>1178</v>
      </c>
      <c r="F231" s="1" t="s">
        <v>1179</v>
      </c>
      <c r="G231" s="1" t="s">
        <v>1180</v>
      </c>
      <c r="H231" s="1" t="s">
        <v>15</v>
      </c>
      <c r="I231">
        <v>455</v>
      </c>
      <c r="J231" s="2" t="str" cm="1">
        <f t="array" ref="J231">_xll.FDS(B231,"FG_GICS_INDUSTRY")</f>
        <v>#Calc</v>
      </c>
      <c r="K231" s="1" t="str" cm="1">
        <f t="array" ref="K231">_xll.FDS(B231,"FG_GICS_SECTOR")</f>
        <v>#Calc</v>
      </c>
    </row>
    <row r="232" spans="1:11" x14ac:dyDescent="0.3">
      <c r="A232">
        <v>231</v>
      </c>
      <c r="B232" s="1" t="s">
        <v>1181</v>
      </c>
      <c r="C232" s="1" t="s">
        <v>1182</v>
      </c>
      <c r="D232" s="1" t="s">
        <v>1183</v>
      </c>
      <c r="E232" s="1" t="s">
        <v>1184</v>
      </c>
      <c r="F232" s="1" t="s">
        <v>1185</v>
      </c>
      <c r="G232" s="1" t="s">
        <v>200</v>
      </c>
      <c r="H232" s="1" t="s">
        <v>15</v>
      </c>
      <c r="I232">
        <v>452</v>
      </c>
      <c r="J232" s="2" t="str" cm="1">
        <f t="array" ref="J232">_xll.FDS(B232,"FG_GICS_INDUSTRY")</f>
        <v>#Calc</v>
      </c>
      <c r="K232" s="1" t="str" cm="1">
        <f t="array" ref="K232">_xll.FDS(B232,"FG_GICS_SECTOR")</f>
        <v>#Calc</v>
      </c>
    </row>
    <row r="233" spans="1:11" x14ac:dyDescent="0.3">
      <c r="A233">
        <v>232</v>
      </c>
      <c r="B233" s="1" t="s">
        <v>1186</v>
      </c>
      <c r="C233" s="1" t="s">
        <v>1187</v>
      </c>
      <c r="D233" s="1" t="s">
        <v>1188</v>
      </c>
      <c r="E233" s="1" t="s">
        <v>1189</v>
      </c>
      <c r="F233" s="1" t="s">
        <v>1190</v>
      </c>
      <c r="G233" s="1" t="s">
        <v>14</v>
      </c>
      <c r="H233" s="1" t="s">
        <v>15</v>
      </c>
      <c r="I233">
        <v>446</v>
      </c>
      <c r="J233" s="2" t="str" cm="1">
        <f t="array" ref="J233">_xll.FDS(B233,"FG_GICS_INDUSTRY")</f>
        <v>#Calc</v>
      </c>
      <c r="K233" s="1" t="str" cm="1">
        <f t="array" ref="K233">_xll.FDS(B233,"FG_GICS_SECTOR")</f>
        <v>#Calc</v>
      </c>
    </row>
    <row r="234" spans="1:11" x14ac:dyDescent="0.3">
      <c r="A234">
        <v>233</v>
      </c>
      <c r="B234" s="1" t="s">
        <v>1191</v>
      </c>
      <c r="C234" s="1" t="s">
        <v>1192</v>
      </c>
      <c r="D234" s="1" t="s">
        <v>1193</v>
      </c>
      <c r="E234" s="1" t="s">
        <v>1194</v>
      </c>
      <c r="F234" s="1" t="s">
        <v>1195</v>
      </c>
      <c r="G234" s="1" t="s">
        <v>46</v>
      </c>
      <c r="H234" s="1" t="s">
        <v>15</v>
      </c>
      <c r="I234">
        <v>445</v>
      </c>
      <c r="J234" s="2" t="str" cm="1">
        <f t="array" ref="J234">_xll.FDS(B234,"FG_GICS_INDUSTRY")</f>
        <v>#Calc</v>
      </c>
      <c r="K234" s="1" t="str" cm="1">
        <f t="array" ref="K234">_xll.FDS(B234,"FG_GICS_SECTOR")</f>
        <v>#Calc</v>
      </c>
    </row>
    <row r="235" spans="1:11" x14ac:dyDescent="0.3">
      <c r="A235">
        <v>234</v>
      </c>
      <c r="B235" s="1" t="s">
        <v>1196</v>
      </c>
      <c r="C235" s="1" t="s">
        <v>1197</v>
      </c>
      <c r="D235" s="1" t="s">
        <v>1198</v>
      </c>
      <c r="E235" s="1" t="s">
        <v>1199</v>
      </c>
      <c r="F235" s="1" t="s">
        <v>1200</v>
      </c>
      <c r="G235" s="1" t="s">
        <v>14</v>
      </c>
      <c r="H235" s="1" t="s">
        <v>15</v>
      </c>
      <c r="I235">
        <v>444</v>
      </c>
      <c r="J235" s="2" t="str" cm="1">
        <f t="array" ref="J235">_xll.FDS(B235,"FG_GICS_INDUSTRY")</f>
        <v>#Calc</v>
      </c>
      <c r="K235" s="1" t="str" cm="1">
        <f t="array" ref="K235">_xll.FDS(B235,"FG_GICS_SECTOR")</f>
        <v>#Calc</v>
      </c>
    </row>
    <row r="236" spans="1:11" x14ac:dyDescent="0.3">
      <c r="A236">
        <v>235</v>
      </c>
      <c r="B236" s="1" t="s">
        <v>1201</v>
      </c>
      <c r="C236" s="1" t="s">
        <v>1202</v>
      </c>
      <c r="D236" s="1" t="s">
        <v>1203</v>
      </c>
      <c r="E236" s="1" t="s">
        <v>1204</v>
      </c>
      <c r="F236" s="1" t="s">
        <v>1205</v>
      </c>
      <c r="G236" s="1" t="s">
        <v>129</v>
      </c>
      <c r="H236" s="1" t="s">
        <v>15</v>
      </c>
      <c r="I236">
        <v>443</v>
      </c>
      <c r="J236" s="2" t="str" cm="1">
        <f t="array" ref="J236">_xll.FDS(B236,"FG_GICS_INDUSTRY")</f>
        <v>#Calc</v>
      </c>
      <c r="K236" s="1" t="str" cm="1">
        <f t="array" ref="K236">_xll.FDS(B236,"FG_GICS_SECTOR")</f>
        <v>#Calc</v>
      </c>
    </row>
    <row r="237" spans="1:11" x14ac:dyDescent="0.3">
      <c r="A237">
        <v>236</v>
      </c>
      <c r="B237" s="1" t="s">
        <v>1206</v>
      </c>
      <c r="C237" s="1" t="s">
        <v>1207</v>
      </c>
      <c r="D237" s="1" t="s">
        <v>1208</v>
      </c>
      <c r="E237" s="1" t="s">
        <v>1209</v>
      </c>
      <c r="F237" s="1" t="s">
        <v>1210</v>
      </c>
      <c r="G237" s="1" t="s">
        <v>246</v>
      </c>
      <c r="H237" s="1" t="s">
        <v>15</v>
      </c>
      <c r="I237">
        <v>44</v>
      </c>
      <c r="J237" s="2" t="str" cm="1">
        <f t="array" ref="J237">_xll.FDS(B237,"FG_GICS_INDUSTRY")</f>
        <v>#Calc</v>
      </c>
      <c r="K237" s="1" t="str" cm="1">
        <f t="array" ref="K237">_xll.FDS(B237,"FG_GICS_SECTOR")</f>
        <v>#Calc</v>
      </c>
    </row>
    <row r="238" spans="1:11" x14ac:dyDescent="0.3">
      <c r="A238">
        <v>237</v>
      </c>
      <c r="B238" s="1" t="s">
        <v>1211</v>
      </c>
      <c r="C238" s="1" t="s">
        <v>1212</v>
      </c>
      <c r="D238" s="1" t="s">
        <v>1213</v>
      </c>
      <c r="E238" s="1" t="s">
        <v>1214</v>
      </c>
      <c r="F238" s="1" t="s">
        <v>1215</v>
      </c>
      <c r="G238" s="1" t="s">
        <v>375</v>
      </c>
      <c r="H238" s="1" t="s">
        <v>15</v>
      </c>
      <c r="I238">
        <v>437</v>
      </c>
      <c r="J238" s="2" t="str" cm="1">
        <f t="array" ref="J238">_xll.FDS(B238,"FG_GICS_INDUSTRY")</f>
        <v>#Calc</v>
      </c>
      <c r="K238" s="1" t="str" cm="1">
        <f t="array" ref="K238">_xll.FDS(B238,"FG_GICS_SECTOR")</f>
        <v>#Calc</v>
      </c>
    </row>
    <row r="239" spans="1:11" x14ac:dyDescent="0.3">
      <c r="A239">
        <v>238</v>
      </c>
      <c r="B239" s="1" t="s">
        <v>1216</v>
      </c>
      <c r="C239" s="1" t="s">
        <v>1217</v>
      </c>
      <c r="D239" s="1" t="s">
        <v>1218</v>
      </c>
      <c r="E239" s="1" t="s">
        <v>1219</v>
      </c>
      <c r="F239" s="1" t="s">
        <v>1220</v>
      </c>
      <c r="G239" s="1" t="s">
        <v>329</v>
      </c>
      <c r="H239" s="1" t="s">
        <v>15</v>
      </c>
      <c r="I239">
        <v>437</v>
      </c>
      <c r="J239" s="2" t="str" cm="1">
        <f t="array" ref="J239">_xll.FDS(B239,"FG_GICS_INDUSTRY")</f>
        <v>#Calc</v>
      </c>
      <c r="K239" s="1" t="str" cm="1">
        <f t="array" ref="K239">_xll.FDS(B239,"FG_GICS_SECTOR")</f>
        <v>#Calc</v>
      </c>
    </row>
    <row r="240" spans="1:11" x14ac:dyDescent="0.3">
      <c r="A240">
        <v>239</v>
      </c>
      <c r="B240" s="1" t="s">
        <v>1221</v>
      </c>
      <c r="C240" s="1" t="s">
        <v>1222</v>
      </c>
      <c r="D240" s="1" t="s">
        <v>1223</v>
      </c>
      <c r="E240" s="1" t="s">
        <v>1224</v>
      </c>
      <c r="F240" s="1" t="s">
        <v>1225</v>
      </c>
      <c r="G240" s="1" t="s">
        <v>200</v>
      </c>
      <c r="H240" s="1" t="s">
        <v>15</v>
      </c>
      <c r="I240">
        <v>437</v>
      </c>
      <c r="J240" s="2" t="str" cm="1">
        <f t="array" ref="J240">_xll.FDS(B240,"FG_GICS_INDUSTRY")</f>
        <v>#Calc</v>
      </c>
      <c r="K240" s="1" t="str" cm="1">
        <f t="array" ref="K240">_xll.FDS(B240,"FG_GICS_SECTOR")</f>
        <v>#Calc</v>
      </c>
    </row>
    <row r="241" spans="1:11" x14ac:dyDescent="0.3">
      <c r="A241">
        <v>240</v>
      </c>
      <c r="B241" s="1" t="s">
        <v>1226</v>
      </c>
      <c r="C241" s="1" t="s">
        <v>1227</v>
      </c>
      <c r="D241" s="1" t="s">
        <v>1228</v>
      </c>
      <c r="E241" s="1" t="s">
        <v>1229</v>
      </c>
      <c r="F241" s="1" t="s">
        <v>1230</v>
      </c>
      <c r="G241" s="1" t="s">
        <v>583</v>
      </c>
      <c r="H241" s="1" t="s">
        <v>15</v>
      </c>
      <c r="I241">
        <v>436</v>
      </c>
      <c r="J241" s="2" t="str" cm="1">
        <f t="array" ref="J241">_xll.FDS(B241,"FG_GICS_INDUSTRY")</f>
        <v>#Calc</v>
      </c>
      <c r="K241" s="1" t="str" cm="1">
        <f t="array" ref="K241">_xll.FDS(B241,"FG_GICS_SECTOR")</f>
        <v>#Calc</v>
      </c>
    </row>
    <row r="242" spans="1:11" x14ac:dyDescent="0.3">
      <c r="A242">
        <v>241</v>
      </c>
      <c r="B242" s="1" t="s">
        <v>1231</v>
      </c>
      <c r="C242" s="1" t="s">
        <v>1232</v>
      </c>
      <c r="D242" s="1" t="s">
        <v>1233</v>
      </c>
      <c r="E242" s="1" t="s">
        <v>1234</v>
      </c>
      <c r="F242" s="1" t="s">
        <v>1235</v>
      </c>
      <c r="G242" s="1" t="s">
        <v>200</v>
      </c>
      <c r="H242" s="1" t="s">
        <v>15</v>
      </c>
      <c r="I242">
        <v>436</v>
      </c>
      <c r="J242" s="2" t="str" cm="1">
        <f t="array" ref="J242">_xll.FDS(B242,"FG_GICS_INDUSTRY")</f>
        <v>#Calc</v>
      </c>
      <c r="K242" s="1" t="str" cm="1">
        <f t="array" ref="K242">_xll.FDS(B242,"FG_GICS_SECTOR")</f>
        <v>#Calc</v>
      </c>
    </row>
    <row r="243" spans="1:11" x14ac:dyDescent="0.3">
      <c r="A243">
        <v>242</v>
      </c>
      <c r="B243" s="1" t="s">
        <v>1236</v>
      </c>
      <c r="C243" s="1" t="s">
        <v>1237</v>
      </c>
      <c r="D243" s="1" t="s">
        <v>1238</v>
      </c>
      <c r="E243" s="1" t="s">
        <v>1239</v>
      </c>
      <c r="F243" s="1" t="s">
        <v>1240</v>
      </c>
      <c r="G243" s="1" t="s">
        <v>14</v>
      </c>
      <c r="H243" s="1" t="s">
        <v>15</v>
      </c>
      <c r="I243">
        <v>434</v>
      </c>
      <c r="J243" s="2" t="str" cm="1">
        <f t="array" ref="J243">_xll.FDS(B243,"FG_GICS_INDUSTRY")</f>
        <v>#Calc</v>
      </c>
      <c r="K243" s="1" t="str" cm="1">
        <f t="array" ref="K243">_xll.FDS(B243,"FG_GICS_SECTOR")</f>
        <v>#Calc</v>
      </c>
    </row>
    <row r="244" spans="1:11" x14ac:dyDescent="0.3">
      <c r="A244">
        <v>243</v>
      </c>
      <c r="B244" s="1" t="s">
        <v>1241</v>
      </c>
      <c r="C244" s="1" t="s">
        <v>1242</v>
      </c>
      <c r="D244" s="1" t="s">
        <v>1243</v>
      </c>
      <c r="E244" s="1" t="s">
        <v>1244</v>
      </c>
      <c r="F244" s="1" t="s">
        <v>1245</v>
      </c>
      <c r="G244" s="1" t="s">
        <v>14</v>
      </c>
      <c r="H244" s="1" t="s">
        <v>15</v>
      </c>
      <c r="I244">
        <v>434</v>
      </c>
      <c r="J244" s="2" t="str" cm="1">
        <f t="array" ref="J244">_xll.FDS(B244,"FG_GICS_INDUSTRY")</f>
        <v>#Calc</v>
      </c>
      <c r="K244" s="1" t="str" cm="1">
        <f t="array" ref="K244">_xll.FDS(B244,"FG_GICS_SECTOR")</f>
        <v>#Calc</v>
      </c>
    </row>
    <row r="245" spans="1:11" x14ac:dyDescent="0.3">
      <c r="A245">
        <v>244</v>
      </c>
      <c r="B245" s="1" t="s">
        <v>1246</v>
      </c>
      <c r="C245" s="1" t="s">
        <v>1247</v>
      </c>
      <c r="D245" s="1" t="s">
        <v>1248</v>
      </c>
      <c r="E245" s="1" t="s">
        <v>1249</v>
      </c>
      <c r="F245" s="1" t="s">
        <v>1250</v>
      </c>
      <c r="G245" s="1" t="s">
        <v>14</v>
      </c>
      <c r="H245" s="1" t="s">
        <v>15</v>
      </c>
      <c r="I245">
        <v>434</v>
      </c>
      <c r="J245" s="2" t="str" cm="1">
        <f t="array" ref="J245">_xll.FDS(B245,"FG_GICS_INDUSTRY")</f>
        <v>#Calc</v>
      </c>
      <c r="K245" s="1" t="str" cm="1">
        <f t="array" ref="K245">_xll.FDS(B245,"FG_GICS_SECTOR")</f>
        <v>#Calc</v>
      </c>
    </row>
    <row r="246" spans="1:11" x14ac:dyDescent="0.3">
      <c r="A246">
        <v>245</v>
      </c>
      <c r="B246" s="1" t="s">
        <v>1251</v>
      </c>
      <c r="C246" s="1" t="s">
        <v>1252</v>
      </c>
      <c r="D246" s="1" t="s">
        <v>1253</v>
      </c>
      <c r="E246" s="1" t="s">
        <v>1254</v>
      </c>
      <c r="F246" s="1" t="s">
        <v>1255</v>
      </c>
      <c r="G246" s="1" t="s">
        <v>813</v>
      </c>
      <c r="H246" s="1" t="s">
        <v>15</v>
      </c>
      <c r="I246">
        <v>432</v>
      </c>
      <c r="J246" s="2" t="str" cm="1">
        <f t="array" ref="J246">_xll.FDS(B246,"FG_GICS_INDUSTRY")</f>
        <v>#Calc</v>
      </c>
      <c r="K246" s="1" t="str" cm="1">
        <f t="array" ref="K246">_xll.FDS(B246,"FG_GICS_SECTOR")</f>
        <v>#Calc</v>
      </c>
    </row>
    <row r="247" spans="1:11" x14ac:dyDescent="0.3">
      <c r="A247">
        <v>246</v>
      </c>
      <c r="B247" s="1" t="s">
        <v>1256</v>
      </c>
      <c r="C247" s="1" t="s">
        <v>1257</v>
      </c>
      <c r="D247" s="1" t="s">
        <v>1258</v>
      </c>
      <c r="E247" s="1" t="s">
        <v>1259</v>
      </c>
      <c r="F247" s="1" t="s">
        <v>1260</v>
      </c>
      <c r="G247" s="1" t="s">
        <v>246</v>
      </c>
      <c r="H247" s="1" t="s">
        <v>15</v>
      </c>
      <c r="I247">
        <v>431</v>
      </c>
      <c r="J247" s="2" t="str" cm="1">
        <f t="array" ref="J247">_xll.FDS(B247,"FG_GICS_INDUSTRY")</f>
        <v>#Calc</v>
      </c>
      <c r="K247" s="1" t="str" cm="1">
        <f t="array" ref="K247">_xll.FDS(B247,"FG_GICS_SECTOR")</f>
        <v>#Calc</v>
      </c>
    </row>
    <row r="248" spans="1:11" x14ac:dyDescent="0.3">
      <c r="A248">
        <v>247</v>
      </c>
      <c r="B248" s="1" t="s">
        <v>1261</v>
      </c>
      <c r="C248" s="1" t="s">
        <v>1262</v>
      </c>
      <c r="D248" s="1" t="s">
        <v>1263</v>
      </c>
      <c r="E248" s="1" t="s">
        <v>1264</v>
      </c>
      <c r="F248" s="1" t="s">
        <v>1265</v>
      </c>
      <c r="G248" s="1" t="s">
        <v>14</v>
      </c>
      <c r="H248" s="1" t="s">
        <v>15</v>
      </c>
      <c r="I248">
        <v>431</v>
      </c>
      <c r="J248" s="2" t="str" cm="1">
        <f t="array" ref="J248">_xll.FDS(B248,"FG_GICS_INDUSTRY")</f>
        <v>#Calc</v>
      </c>
      <c r="K248" s="1" t="str" cm="1">
        <f t="array" ref="K248">_xll.FDS(B248,"FG_GICS_SECTOR")</f>
        <v>#Calc</v>
      </c>
    </row>
    <row r="249" spans="1:11" x14ac:dyDescent="0.3">
      <c r="A249">
        <v>248</v>
      </c>
      <c r="B249" s="1" t="s">
        <v>1266</v>
      </c>
      <c r="C249" s="1" t="s">
        <v>1267</v>
      </c>
      <c r="D249" s="1" t="s">
        <v>1268</v>
      </c>
      <c r="E249" s="1" t="s">
        <v>1269</v>
      </c>
      <c r="F249" s="1" t="s">
        <v>1270</v>
      </c>
      <c r="G249" s="1" t="s">
        <v>103</v>
      </c>
      <c r="H249" s="1" t="s">
        <v>15</v>
      </c>
      <c r="I249">
        <v>428</v>
      </c>
      <c r="J249" s="2" t="str" cm="1">
        <f t="array" ref="J249">_xll.FDS(B249,"FG_GICS_INDUSTRY")</f>
        <v>#Calc</v>
      </c>
      <c r="K249" s="1" t="str" cm="1">
        <f t="array" ref="K249">_xll.FDS(B249,"FG_GICS_SECTOR")</f>
        <v>#Calc</v>
      </c>
    </row>
    <row r="250" spans="1:11" x14ac:dyDescent="0.3">
      <c r="A250">
        <v>249</v>
      </c>
      <c r="B250" s="1" t="s">
        <v>1271</v>
      </c>
      <c r="C250" s="1" t="s">
        <v>1272</v>
      </c>
      <c r="D250" s="1" t="s">
        <v>1273</v>
      </c>
      <c r="E250" s="1" t="s">
        <v>1274</v>
      </c>
      <c r="F250" s="1" t="s">
        <v>1275</v>
      </c>
      <c r="G250" s="1" t="s">
        <v>200</v>
      </c>
      <c r="H250" s="1" t="s">
        <v>15</v>
      </c>
      <c r="I250">
        <v>424</v>
      </c>
      <c r="J250" s="2" t="str" cm="1">
        <f t="array" ref="J250">_xll.FDS(B250,"FG_GICS_INDUSTRY")</f>
        <v>#Calc</v>
      </c>
      <c r="K250" s="1" t="str" cm="1">
        <f t="array" ref="K250">_xll.FDS(B250,"FG_GICS_SECTOR")</f>
        <v>#Calc</v>
      </c>
    </row>
    <row r="251" spans="1:11" x14ac:dyDescent="0.3">
      <c r="A251">
        <v>250</v>
      </c>
      <c r="B251" s="1" t="s">
        <v>1276</v>
      </c>
      <c r="C251" s="1" t="s">
        <v>1277</v>
      </c>
      <c r="D251" s="1" t="s">
        <v>1278</v>
      </c>
      <c r="E251" s="1" t="s">
        <v>1279</v>
      </c>
      <c r="F251" s="1" t="s">
        <v>1280</v>
      </c>
      <c r="G251" s="1" t="s">
        <v>317</v>
      </c>
      <c r="H251" s="1" t="s">
        <v>15</v>
      </c>
      <c r="I251">
        <v>424</v>
      </c>
      <c r="J251" s="2" t="str" cm="1">
        <f t="array" ref="J251">_xll.FDS(B251,"FG_GICS_INDUSTRY")</f>
        <v>#Calc</v>
      </c>
      <c r="K251" s="1" t="str" cm="1">
        <f t="array" ref="K251">_xll.FDS(B251,"FG_GICS_SECTOR")</f>
        <v>#Calc</v>
      </c>
    </row>
    <row r="252" spans="1:11" x14ac:dyDescent="0.3">
      <c r="A252">
        <v>251</v>
      </c>
      <c r="B252" s="1" t="s">
        <v>1281</v>
      </c>
      <c r="C252" s="1" t="s">
        <v>1282</v>
      </c>
      <c r="D252" s="1" t="s">
        <v>1283</v>
      </c>
      <c r="E252" s="1" t="s">
        <v>1284</v>
      </c>
      <c r="F252" s="1" t="s">
        <v>1285</v>
      </c>
      <c r="G252" s="1" t="s">
        <v>317</v>
      </c>
      <c r="H252" s="1" t="s">
        <v>15</v>
      </c>
      <c r="I252">
        <v>423</v>
      </c>
      <c r="J252" s="2" t="str" cm="1">
        <f t="array" ref="J252">_xll.FDS(B252,"FG_GICS_INDUSTRY")</f>
        <v>#Calc</v>
      </c>
      <c r="K252" s="1" t="str" cm="1">
        <f t="array" ref="K252">_xll.FDS(B252,"FG_GICS_SECTOR")</f>
        <v>#Calc</v>
      </c>
    </row>
    <row r="253" spans="1:11" x14ac:dyDescent="0.3">
      <c r="A253">
        <v>252</v>
      </c>
      <c r="B253" s="1" t="s">
        <v>1286</v>
      </c>
      <c r="C253" s="1" t="s">
        <v>1287</v>
      </c>
      <c r="D253" s="1" t="s">
        <v>1288</v>
      </c>
      <c r="E253" s="1" t="s">
        <v>1289</v>
      </c>
      <c r="F253" s="1" t="s">
        <v>1290</v>
      </c>
      <c r="G253" s="1" t="s">
        <v>14</v>
      </c>
      <c r="H253" s="1" t="s">
        <v>15</v>
      </c>
      <c r="I253">
        <v>422</v>
      </c>
      <c r="J253" s="2" t="str" cm="1">
        <f t="array" ref="J253">_xll.FDS(B253,"FG_GICS_INDUSTRY")</f>
        <v>#Calc</v>
      </c>
      <c r="K253" s="1" t="str" cm="1">
        <f t="array" ref="K253">_xll.FDS(B253,"FG_GICS_SECTOR")</f>
        <v>#Calc</v>
      </c>
    </row>
    <row r="254" spans="1:11" x14ac:dyDescent="0.3">
      <c r="A254">
        <v>253</v>
      </c>
      <c r="B254" s="1" t="s">
        <v>1291</v>
      </c>
      <c r="C254" s="1" t="s">
        <v>1292</v>
      </c>
      <c r="D254" s="1" t="s">
        <v>1293</v>
      </c>
      <c r="E254" s="1" t="s">
        <v>1294</v>
      </c>
      <c r="F254" s="1" t="s">
        <v>1295</v>
      </c>
      <c r="G254" s="1" t="s">
        <v>14</v>
      </c>
      <c r="H254" s="1" t="s">
        <v>15</v>
      </c>
      <c r="I254">
        <v>422</v>
      </c>
      <c r="J254" s="2" t="str" cm="1">
        <f t="array" ref="J254">_xll.FDS(B254,"FG_GICS_INDUSTRY")</f>
        <v>#Calc</v>
      </c>
      <c r="K254" s="1" t="str" cm="1">
        <f t="array" ref="K254">_xll.FDS(B254,"FG_GICS_SECTOR")</f>
        <v>#Calc</v>
      </c>
    </row>
    <row r="255" spans="1:11" x14ac:dyDescent="0.3">
      <c r="A255">
        <v>254</v>
      </c>
      <c r="B255" s="1" t="s">
        <v>1296</v>
      </c>
      <c r="C255" s="1" t="s">
        <v>1297</v>
      </c>
      <c r="D255" s="1" t="s">
        <v>1298</v>
      </c>
      <c r="E255" s="1" t="s">
        <v>1299</v>
      </c>
      <c r="F255" s="1" t="s">
        <v>1300</v>
      </c>
      <c r="G255" s="1" t="s">
        <v>129</v>
      </c>
      <c r="H255" s="1" t="s">
        <v>15</v>
      </c>
      <c r="I255">
        <v>422</v>
      </c>
      <c r="J255" s="2" t="str" cm="1">
        <f t="array" ref="J255">_xll.FDS(B255,"FG_GICS_INDUSTRY")</f>
        <v>#Calc</v>
      </c>
      <c r="K255" s="1" t="str" cm="1">
        <f t="array" ref="K255">_xll.FDS(B255,"FG_GICS_SECTOR")</f>
        <v>#Calc</v>
      </c>
    </row>
    <row r="256" spans="1:11" x14ac:dyDescent="0.3">
      <c r="A256">
        <v>255</v>
      </c>
      <c r="B256" s="1" t="s">
        <v>1301</v>
      </c>
      <c r="C256" s="1" t="s">
        <v>1302</v>
      </c>
      <c r="D256" s="1" t="s">
        <v>1303</v>
      </c>
      <c r="E256" s="1" t="s">
        <v>1304</v>
      </c>
      <c r="F256" s="1" t="s">
        <v>1305</v>
      </c>
      <c r="G256" s="1" t="s">
        <v>730</v>
      </c>
      <c r="H256" s="1" t="s">
        <v>15</v>
      </c>
      <c r="I256">
        <v>421</v>
      </c>
      <c r="J256" s="2" t="str" cm="1">
        <f t="array" ref="J256">_xll.FDS(B256,"FG_GICS_INDUSTRY")</f>
        <v>#Calc</v>
      </c>
      <c r="K256" s="1" t="str" cm="1">
        <f t="array" ref="K256">_xll.FDS(B256,"FG_GICS_SECTOR")</f>
        <v>#Calc</v>
      </c>
    </row>
    <row r="257" spans="1:11" x14ac:dyDescent="0.3">
      <c r="A257">
        <v>256</v>
      </c>
      <c r="B257" s="1" t="s">
        <v>1306</v>
      </c>
      <c r="C257" s="1" t="s">
        <v>1307</v>
      </c>
      <c r="D257" s="1" t="s">
        <v>1308</v>
      </c>
      <c r="E257" s="1" t="s">
        <v>1309</v>
      </c>
      <c r="F257" s="1" t="s">
        <v>1310</v>
      </c>
      <c r="G257" s="1" t="s">
        <v>62</v>
      </c>
      <c r="H257" s="1" t="s">
        <v>15</v>
      </c>
      <c r="I257">
        <v>42</v>
      </c>
      <c r="J257" s="2" t="str" cm="1">
        <f t="array" ref="J257">_xll.FDS(B257,"FG_GICS_INDUSTRY")</f>
        <v>#Calc</v>
      </c>
      <c r="K257" s="1" t="str" cm="1">
        <f t="array" ref="K257">_xll.FDS(B257,"FG_GICS_SECTOR")</f>
        <v>#Calc</v>
      </c>
    </row>
    <row r="258" spans="1:11" x14ac:dyDescent="0.3">
      <c r="A258">
        <v>257</v>
      </c>
      <c r="B258" s="1" t="s">
        <v>1311</v>
      </c>
      <c r="C258" s="1" t="s">
        <v>1312</v>
      </c>
      <c r="D258" s="1" t="s">
        <v>1313</v>
      </c>
      <c r="E258" s="1" t="s">
        <v>1314</v>
      </c>
      <c r="F258" s="1" t="s">
        <v>1315</v>
      </c>
      <c r="G258" s="1" t="s">
        <v>14</v>
      </c>
      <c r="H258" s="1" t="s">
        <v>15</v>
      </c>
      <c r="I258">
        <v>416</v>
      </c>
      <c r="J258" s="2" t="str" cm="1">
        <f t="array" ref="J258">_xll.FDS(B258,"FG_GICS_INDUSTRY")</f>
        <v>#Calc</v>
      </c>
      <c r="K258" s="1" t="str" cm="1">
        <f t="array" ref="K258">_xll.FDS(B258,"FG_GICS_SECTOR")</f>
        <v>#Calc</v>
      </c>
    </row>
    <row r="259" spans="1:11" x14ac:dyDescent="0.3">
      <c r="A259">
        <v>258</v>
      </c>
      <c r="B259" s="1" t="s">
        <v>1316</v>
      </c>
      <c r="C259" s="1" t="s">
        <v>1317</v>
      </c>
      <c r="D259" s="1" t="s">
        <v>1318</v>
      </c>
      <c r="E259" s="1" t="s">
        <v>1319</v>
      </c>
      <c r="F259" s="1" t="s">
        <v>1320</v>
      </c>
      <c r="G259" s="1" t="s">
        <v>317</v>
      </c>
      <c r="H259" s="1" t="s">
        <v>15</v>
      </c>
      <c r="I259">
        <v>415</v>
      </c>
      <c r="J259" s="2" t="str" cm="1">
        <f t="array" ref="J259">_xll.FDS(B259,"FG_GICS_INDUSTRY")</f>
        <v>#Calc</v>
      </c>
      <c r="K259" s="1" t="str" cm="1">
        <f t="array" ref="K259">_xll.FDS(B259,"FG_GICS_SECTOR")</f>
        <v>#Calc</v>
      </c>
    </row>
    <row r="260" spans="1:11" x14ac:dyDescent="0.3">
      <c r="A260">
        <v>259</v>
      </c>
      <c r="B260" s="1" t="s">
        <v>1321</v>
      </c>
      <c r="C260" s="1" t="s">
        <v>1322</v>
      </c>
      <c r="D260" s="1" t="s">
        <v>1323</v>
      </c>
      <c r="E260" s="1" t="s">
        <v>1324</v>
      </c>
      <c r="F260" s="1" t="s">
        <v>1325</v>
      </c>
      <c r="G260" s="1" t="s">
        <v>246</v>
      </c>
      <c r="H260" s="1" t="s">
        <v>15</v>
      </c>
      <c r="I260">
        <v>413</v>
      </c>
      <c r="J260" s="2" t="str" cm="1">
        <f t="array" ref="J260">_xll.FDS(B260,"FG_GICS_INDUSTRY")</f>
        <v>#Calc</v>
      </c>
      <c r="K260" s="1" t="str" cm="1">
        <f t="array" ref="K260">_xll.FDS(B260,"FG_GICS_SECTOR")</f>
        <v>#Calc</v>
      </c>
    </row>
    <row r="261" spans="1:11" x14ac:dyDescent="0.3">
      <c r="A261">
        <v>260</v>
      </c>
      <c r="B261" s="1" t="s">
        <v>1326</v>
      </c>
      <c r="C261" s="1" t="s">
        <v>1327</v>
      </c>
      <c r="D261" s="1" t="s">
        <v>1328</v>
      </c>
      <c r="E261" s="1" t="s">
        <v>1329</v>
      </c>
      <c r="F261" s="1" t="s">
        <v>1330</v>
      </c>
      <c r="G261" s="1" t="s">
        <v>14</v>
      </c>
      <c r="H261" s="1" t="s">
        <v>15</v>
      </c>
      <c r="I261">
        <v>412</v>
      </c>
      <c r="J261" s="2" t="str" cm="1">
        <f t="array" ref="J261">_xll.FDS(B261,"FG_GICS_INDUSTRY")</f>
        <v>#Calc</v>
      </c>
      <c r="K261" s="1" t="str" cm="1">
        <f t="array" ref="K261">_xll.FDS(B261,"FG_GICS_SECTOR")</f>
        <v>#Calc</v>
      </c>
    </row>
    <row r="262" spans="1:11" x14ac:dyDescent="0.3">
      <c r="A262">
        <v>261</v>
      </c>
      <c r="B262" s="1" t="s">
        <v>1331</v>
      </c>
      <c r="C262" s="1" t="s">
        <v>1332</v>
      </c>
      <c r="D262" s="1" t="s">
        <v>1333</v>
      </c>
      <c r="E262" s="1" t="s">
        <v>1334</v>
      </c>
      <c r="F262" s="1" t="s">
        <v>1335</v>
      </c>
      <c r="G262" s="1" t="s">
        <v>200</v>
      </c>
      <c r="H262" s="1" t="s">
        <v>15</v>
      </c>
      <c r="I262">
        <v>41</v>
      </c>
      <c r="J262" s="2" t="str" cm="1">
        <f t="array" ref="J262">_xll.FDS(B262,"FG_GICS_INDUSTRY")</f>
        <v>#Calc</v>
      </c>
      <c r="K262" s="1" t="str" cm="1">
        <f t="array" ref="K262">_xll.FDS(B262,"FG_GICS_SECTOR")</f>
        <v>#Calc</v>
      </c>
    </row>
    <row r="263" spans="1:11" x14ac:dyDescent="0.3">
      <c r="A263">
        <v>262</v>
      </c>
      <c r="B263" s="1" t="s">
        <v>1336</v>
      </c>
      <c r="C263" s="1" t="s">
        <v>1337</v>
      </c>
      <c r="D263" s="1" t="s">
        <v>1338</v>
      </c>
      <c r="E263" s="1" t="s">
        <v>1339</v>
      </c>
      <c r="F263" s="1" t="s">
        <v>1340</v>
      </c>
      <c r="G263" s="1" t="s">
        <v>14</v>
      </c>
      <c r="H263" s="1" t="s">
        <v>15</v>
      </c>
      <c r="I263">
        <v>407</v>
      </c>
      <c r="J263" s="2" t="str" cm="1">
        <f t="array" ref="J263">_xll.FDS(B263,"FG_GICS_INDUSTRY")</f>
        <v>#Calc</v>
      </c>
      <c r="K263" s="1" t="str" cm="1">
        <f t="array" ref="K263">_xll.FDS(B263,"FG_GICS_SECTOR")</f>
        <v>#Calc</v>
      </c>
    </row>
    <row r="264" spans="1:11" x14ac:dyDescent="0.3">
      <c r="A264">
        <v>263</v>
      </c>
      <c r="B264" s="1" t="s">
        <v>1341</v>
      </c>
      <c r="C264" s="1" t="s">
        <v>1342</v>
      </c>
      <c r="D264" s="1" t="s">
        <v>1343</v>
      </c>
      <c r="E264" s="1" t="s">
        <v>1344</v>
      </c>
      <c r="F264" s="1" t="s">
        <v>1345</v>
      </c>
      <c r="G264" s="1" t="s">
        <v>14</v>
      </c>
      <c r="H264" s="1" t="s">
        <v>15</v>
      </c>
      <c r="I264">
        <v>407</v>
      </c>
      <c r="J264" s="2" t="str" cm="1">
        <f t="array" ref="J264">_xll.FDS(B264,"FG_GICS_INDUSTRY")</f>
        <v>#Calc</v>
      </c>
      <c r="K264" s="1" t="str" cm="1">
        <f t="array" ref="K264">_xll.FDS(B264,"FG_GICS_SECTOR")</f>
        <v>#Calc</v>
      </c>
    </row>
    <row r="265" spans="1:11" x14ac:dyDescent="0.3">
      <c r="A265">
        <v>264</v>
      </c>
      <c r="B265" s="1" t="s">
        <v>1346</v>
      </c>
      <c r="C265" s="1" t="s">
        <v>1347</v>
      </c>
      <c r="D265" s="1" t="s">
        <v>1348</v>
      </c>
      <c r="E265" s="1" t="s">
        <v>1349</v>
      </c>
      <c r="F265" s="1" t="s">
        <v>1350</v>
      </c>
      <c r="G265" s="1" t="s">
        <v>129</v>
      </c>
      <c r="H265" s="1" t="s">
        <v>15</v>
      </c>
      <c r="I265">
        <v>407</v>
      </c>
      <c r="J265" s="2" t="str" cm="1">
        <f t="array" ref="J265">_xll.FDS(B265,"FG_GICS_INDUSTRY")</f>
        <v>#Calc</v>
      </c>
      <c r="K265" s="1" t="str" cm="1">
        <f t="array" ref="K265">_xll.FDS(B265,"FG_GICS_SECTOR")</f>
        <v>#Calc</v>
      </c>
    </row>
    <row r="266" spans="1:11" x14ac:dyDescent="0.3">
      <c r="A266">
        <v>265</v>
      </c>
      <c r="B266" s="1" t="s">
        <v>1351</v>
      </c>
      <c r="C266" s="1" t="s">
        <v>1352</v>
      </c>
      <c r="D266" s="1" t="s">
        <v>1353</v>
      </c>
      <c r="E266" s="1" t="s">
        <v>1354</v>
      </c>
      <c r="F266" s="1" t="s">
        <v>1355</v>
      </c>
      <c r="G266" s="1" t="s">
        <v>14</v>
      </c>
      <c r="H266" s="1" t="s">
        <v>15</v>
      </c>
      <c r="I266">
        <v>407</v>
      </c>
      <c r="J266" s="2" t="str" cm="1">
        <f t="array" ref="J266">_xll.FDS(B266,"FG_GICS_INDUSTRY")</f>
        <v>#Calc</v>
      </c>
      <c r="K266" s="1" t="str" cm="1">
        <f t="array" ref="K266">_xll.FDS(B266,"FG_GICS_SECTOR")</f>
        <v>#Calc</v>
      </c>
    </row>
    <row r="267" spans="1:11" x14ac:dyDescent="0.3">
      <c r="A267">
        <v>266</v>
      </c>
      <c r="B267" s="1" t="s">
        <v>1356</v>
      </c>
      <c r="C267" s="1" t="s">
        <v>1357</v>
      </c>
      <c r="D267" s="1" t="s">
        <v>1358</v>
      </c>
      <c r="E267" s="1" t="s">
        <v>1359</v>
      </c>
      <c r="F267" s="1" t="s">
        <v>1360</v>
      </c>
      <c r="G267" s="1" t="s">
        <v>14</v>
      </c>
      <c r="H267" s="1" t="s">
        <v>15</v>
      </c>
      <c r="I267">
        <v>407</v>
      </c>
      <c r="J267" s="2" t="str" cm="1">
        <f t="array" ref="J267">_xll.FDS(B267,"FG_GICS_INDUSTRY")</f>
        <v>#Calc</v>
      </c>
      <c r="K267" s="1" t="str" cm="1">
        <f t="array" ref="K267">_xll.FDS(B267,"FG_GICS_SECTOR")</f>
        <v>#Calc</v>
      </c>
    </row>
    <row r="268" spans="1:11" x14ac:dyDescent="0.3">
      <c r="A268">
        <v>267</v>
      </c>
      <c r="B268" s="1" t="s">
        <v>1361</v>
      </c>
      <c r="C268" s="1" t="s">
        <v>1362</v>
      </c>
      <c r="D268" s="1" t="s">
        <v>1363</v>
      </c>
      <c r="E268" s="1" t="s">
        <v>1364</v>
      </c>
      <c r="F268" s="1" t="s">
        <v>1365</v>
      </c>
      <c r="G268" s="1" t="s">
        <v>14</v>
      </c>
      <c r="H268" s="1" t="s">
        <v>15</v>
      </c>
      <c r="I268">
        <v>404</v>
      </c>
      <c r="J268" s="2" t="str" cm="1">
        <f t="array" ref="J268">_xll.FDS(B268,"FG_GICS_INDUSTRY")</f>
        <v>#Calc</v>
      </c>
      <c r="K268" s="1" t="str" cm="1">
        <f t="array" ref="K268">_xll.FDS(B268,"FG_GICS_SECTOR")</f>
        <v>#Calc</v>
      </c>
    </row>
    <row r="269" spans="1:11" x14ac:dyDescent="0.3">
      <c r="A269">
        <v>268</v>
      </c>
      <c r="B269" s="1" t="s">
        <v>1366</v>
      </c>
      <c r="C269" s="1" t="s">
        <v>1367</v>
      </c>
      <c r="D269" s="1" t="s">
        <v>1368</v>
      </c>
      <c r="E269" s="1" t="s">
        <v>1369</v>
      </c>
      <c r="F269" s="1" t="s">
        <v>1370</v>
      </c>
      <c r="G269" s="1" t="s">
        <v>14</v>
      </c>
      <c r="H269" s="1" t="s">
        <v>15</v>
      </c>
      <c r="I269">
        <v>402</v>
      </c>
      <c r="J269" s="2" t="str" cm="1">
        <f t="array" ref="J269">_xll.FDS(B269,"FG_GICS_INDUSTRY")</f>
        <v>#Calc</v>
      </c>
      <c r="K269" s="1" t="str" cm="1">
        <f t="array" ref="K269">_xll.FDS(B269,"FG_GICS_SECTOR")</f>
        <v>#Calc</v>
      </c>
    </row>
    <row r="270" spans="1:11" x14ac:dyDescent="0.3">
      <c r="A270">
        <v>269</v>
      </c>
      <c r="B270" s="1" t="s">
        <v>1371</v>
      </c>
      <c r="C270" s="1" t="s">
        <v>1372</v>
      </c>
      <c r="D270" s="1" t="s">
        <v>1373</v>
      </c>
      <c r="E270" s="1" t="s">
        <v>1374</v>
      </c>
      <c r="F270" s="1" t="s">
        <v>1375</v>
      </c>
      <c r="G270" s="1" t="s">
        <v>14</v>
      </c>
      <c r="H270" s="1" t="s">
        <v>15</v>
      </c>
      <c r="I270">
        <v>395</v>
      </c>
      <c r="J270" s="2" t="str" cm="1">
        <f t="array" ref="J270">_xll.FDS(B270,"FG_GICS_INDUSTRY")</f>
        <v>#Calc</v>
      </c>
      <c r="K270" s="1" t="str" cm="1">
        <f t="array" ref="K270">_xll.FDS(B270,"FG_GICS_SECTOR")</f>
        <v>#Calc</v>
      </c>
    </row>
    <row r="271" spans="1:11" x14ac:dyDescent="0.3">
      <c r="A271">
        <v>270</v>
      </c>
      <c r="B271" s="1" t="s">
        <v>1376</v>
      </c>
      <c r="C271" s="1" t="s">
        <v>1377</v>
      </c>
      <c r="D271" s="1" t="s">
        <v>1378</v>
      </c>
      <c r="E271" s="1" t="s">
        <v>1379</v>
      </c>
      <c r="F271" s="1" t="s">
        <v>1380</v>
      </c>
      <c r="G271" s="1" t="s">
        <v>14</v>
      </c>
      <c r="H271" s="1" t="s">
        <v>15</v>
      </c>
      <c r="I271">
        <v>39</v>
      </c>
      <c r="J271" s="2" t="str" cm="1">
        <f t="array" ref="J271">_xll.FDS(B271,"FG_GICS_INDUSTRY")</f>
        <v>#Calc</v>
      </c>
      <c r="K271" s="1" t="str" cm="1">
        <f t="array" ref="K271">_xll.FDS(B271,"FG_GICS_SECTOR")</f>
        <v>#Calc</v>
      </c>
    </row>
    <row r="272" spans="1:11" x14ac:dyDescent="0.3">
      <c r="A272">
        <v>271</v>
      </c>
      <c r="B272" s="1" t="s">
        <v>1381</v>
      </c>
      <c r="C272" s="1" t="s">
        <v>1382</v>
      </c>
      <c r="D272" s="1" t="s">
        <v>1383</v>
      </c>
      <c r="E272" s="1" t="s">
        <v>1384</v>
      </c>
      <c r="F272" s="1" t="s">
        <v>1385</v>
      </c>
      <c r="G272" s="1" t="s">
        <v>445</v>
      </c>
      <c r="H272" s="1" t="s">
        <v>15</v>
      </c>
      <c r="I272">
        <v>387</v>
      </c>
      <c r="J272" s="2" t="str" cm="1">
        <f t="array" ref="J272">_xll.FDS(B272,"FG_GICS_INDUSTRY")</f>
        <v>#Calc</v>
      </c>
      <c r="K272" s="1" t="str" cm="1">
        <f t="array" ref="K272">_xll.FDS(B272,"FG_GICS_SECTOR")</f>
        <v>#Calc</v>
      </c>
    </row>
    <row r="273" spans="1:11" x14ac:dyDescent="0.3">
      <c r="A273">
        <v>272</v>
      </c>
      <c r="B273" s="1" t="s">
        <v>1386</v>
      </c>
      <c r="C273" s="1" t="s">
        <v>1387</v>
      </c>
      <c r="D273" s="1" t="s">
        <v>1388</v>
      </c>
      <c r="E273" s="1" t="s">
        <v>1389</v>
      </c>
      <c r="F273" s="1" t="s">
        <v>1390</v>
      </c>
      <c r="G273" s="1" t="s">
        <v>200</v>
      </c>
      <c r="H273" s="1" t="s">
        <v>15</v>
      </c>
      <c r="I273">
        <v>387</v>
      </c>
      <c r="J273" s="2" t="str" cm="1">
        <f t="array" ref="J273">_xll.FDS(B273,"FG_GICS_INDUSTRY")</f>
        <v>#Calc</v>
      </c>
      <c r="K273" s="1" t="str" cm="1">
        <f t="array" ref="K273">_xll.FDS(B273,"FG_GICS_SECTOR")</f>
        <v>#Calc</v>
      </c>
    </row>
    <row r="274" spans="1:11" x14ac:dyDescent="0.3">
      <c r="A274">
        <v>273</v>
      </c>
      <c r="B274" s="1" t="s">
        <v>1391</v>
      </c>
      <c r="C274" s="1" t="s">
        <v>1392</v>
      </c>
      <c r="D274" s="1" t="s">
        <v>1393</v>
      </c>
      <c r="E274" s="1" t="s">
        <v>1394</v>
      </c>
      <c r="F274" s="1" t="s">
        <v>1395</v>
      </c>
      <c r="G274" s="1" t="s">
        <v>14</v>
      </c>
      <c r="H274" s="1" t="s">
        <v>15</v>
      </c>
      <c r="I274">
        <v>38</v>
      </c>
      <c r="J274" s="2" t="str" cm="1">
        <f t="array" ref="J274">_xll.FDS(B274,"FG_GICS_INDUSTRY")</f>
        <v>#Calc</v>
      </c>
      <c r="K274" s="1" t="str" cm="1">
        <f t="array" ref="K274">_xll.FDS(B274,"FG_GICS_SECTOR")</f>
        <v>#Calc</v>
      </c>
    </row>
    <row r="275" spans="1:11" x14ac:dyDescent="0.3">
      <c r="A275">
        <v>274</v>
      </c>
      <c r="B275" s="1" t="s">
        <v>1396</v>
      </c>
      <c r="C275" s="1" t="s">
        <v>1397</v>
      </c>
      <c r="D275" s="1" t="s">
        <v>1398</v>
      </c>
      <c r="E275" s="1" t="s">
        <v>1399</v>
      </c>
      <c r="F275" s="1" t="s">
        <v>1400</v>
      </c>
      <c r="G275" s="1" t="s">
        <v>246</v>
      </c>
      <c r="H275" s="1" t="s">
        <v>15</v>
      </c>
      <c r="I275">
        <v>38</v>
      </c>
      <c r="J275" s="2" t="str" cm="1">
        <f t="array" ref="J275">_xll.FDS(B275,"FG_GICS_INDUSTRY")</f>
        <v>#Calc</v>
      </c>
      <c r="K275" s="1" t="str" cm="1">
        <f t="array" ref="K275">_xll.FDS(B275,"FG_GICS_SECTOR")</f>
        <v>#Calc</v>
      </c>
    </row>
    <row r="276" spans="1:11" x14ac:dyDescent="0.3">
      <c r="A276">
        <v>275</v>
      </c>
      <c r="B276" s="1" t="s">
        <v>1401</v>
      </c>
      <c r="C276" s="1" t="s">
        <v>1402</v>
      </c>
      <c r="D276" s="1" t="s">
        <v>1403</v>
      </c>
      <c r="E276" s="1" t="s">
        <v>1404</v>
      </c>
      <c r="F276" s="1" t="s">
        <v>1405</v>
      </c>
      <c r="G276" s="1" t="s">
        <v>200</v>
      </c>
      <c r="H276" s="1" t="s">
        <v>15</v>
      </c>
      <c r="I276">
        <v>376</v>
      </c>
      <c r="J276" s="2" t="str" cm="1">
        <f t="array" ref="J276">_xll.FDS(B276,"FG_GICS_INDUSTRY")</f>
        <v>#Calc</v>
      </c>
      <c r="K276" s="1" t="str" cm="1">
        <f t="array" ref="K276">_xll.FDS(B276,"FG_GICS_SECTOR")</f>
        <v>#Calc</v>
      </c>
    </row>
    <row r="277" spans="1:11" x14ac:dyDescent="0.3">
      <c r="A277">
        <v>276</v>
      </c>
      <c r="B277" s="1" t="s">
        <v>1406</v>
      </c>
      <c r="C277" s="1" t="s">
        <v>1407</v>
      </c>
      <c r="D277" s="1" t="s">
        <v>1408</v>
      </c>
      <c r="E277" s="1" t="s">
        <v>1409</v>
      </c>
      <c r="F277" s="1" t="s">
        <v>1410</v>
      </c>
      <c r="G277" s="1" t="s">
        <v>583</v>
      </c>
      <c r="H277" s="1" t="s">
        <v>15</v>
      </c>
      <c r="I277">
        <v>373</v>
      </c>
      <c r="J277" s="2" t="str" cm="1">
        <f t="array" ref="J277">_xll.FDS(B277,"FG_GICS_INDUSTRY")</f>
        <v>#Calc</v>
      </c>
      <c r="K277" s="1" t="str" cm="1">
        <f t="array" ref="K277">_xll.FDS(B277,"FG_GICS_SECTOR")</f>
        <v>#Calc</v>
      </c>
    </row>
    <row r="278" spans="1:11" x14ac:dyDescent="0.3">
      <c r="A278">
        <v>277</v>
      </c>
      <c r="B278" s="1" t="s">
        <v>1411</v>
      </c>
      <c r="C278" s="1" t="s">
        <v>1412</v>
      </c>
      <c r="D278" s="1" t="s">
        <v>1413</v>
      </c>
      <c r="E278" s="1" t="s">
        <v>1414</v>
      </c>
      <c r="F278" s="1" t="s">
        <v>1415</v>
      </c>
      <c r="G278" s="1" t="s">
        <v>200</v>
      </c>
      <c r="H278" s="1" t="s">
        <v>15</v>
      </c>
      <c r="I278">
        <v>373</v>
      </c>
      <c r="J278" s="2" t="str" cm="1">
        <f t="array" ref="J278">_xll.FDS(B278,"FG_GICS_INDUSTRY")</f>
        <v>#Calc</v>
      </c>
      <c r="K278" s="1" t="str" cm="1">
        <f t="array" ref="K278">_xll.FDS(B278,"FG_GICS_SECTOR")</f>
        <v>#Calc</v>
      </c>
    </row>
    <row r="279" spans="1:11" x14ac:dyDescent="0.3">
      <c r="A279">
        <v>278</v>
      </c>
      <c r="B279" s="1" t="s">
        <v>1416</v>
      </c>
      <c r="C279" s="1" t="s">
        <v>1417</v>
      </c>
      <c r="D279" s="1" t="s">
        <v>1418</v>
      </c>
      <c r="E279" s="1" t="s">
        <v>1419</v>
      </c>
      <c r="F279" s="1" t="s">
        <v>1420</v>
      </c>
      <c r="G279" s="1" t="s">
        <v>375</v>
      </c>
      <c r="H279" s="1" t="s">
        <v>15</v>
      </c>
      <c r="I279">
        <v>371</v>
      </c>
      <c r="J279" s="2" t="str" cm="1">
        <f t="array" ref="J279">_xll.FDS(B279,"FG_GICS_INDUSTRY")</f>
        <v>#Calc</v>
      </c>
      <c r="K279" s="1" t="str" cm="1">
        <f t="array" ref="K279">_xll.FDS(B279,"FG_GICS_SECTOR")</f>
        <v>#Calc</v>
      </c>
    </row>
    <row r="280" spans="1:11" x14ac:dyDescent="0.3">
      <c r="A280">
        <v>279</v>
      </c>
      <c r="B280" s="1" t="s">
        <v>1421</v>
      </c>
      <c r="C280" s="1" t="s">
        <v>1422</v>
      </c>
      <c r="D280" s="1" t="s">
        <v>1423</v>
      </c>
      <c r="E280" s="1" t="s">
        <v>1424</v>
      </c>
      <c r="F280" s="1" t="s">
        <v>1425</v>
      </c>
      <c r="G280" s="1" t="s">
        <v>329</v>
      </c>
      <c r="H280" s="1" t="s">
        <v>15</v>
      </c>
      <c r="I280">
        <v>368</v>
      </c>
      <c r="J280" s="2" t="str" cm="1">
        <f t="array" ref="J280">_xll.FDS(B280,"FG_GICS_INDUSTRY")</f>
        <v>#Calc</v>
      </c>
      <c r="K280" s="1" t="str" cm="1">
        <f t="array" ref="K280">_xll.FDS(B280,"FG_GICS_SECTOR")</f>
        <v>#Calc</v>
      </c>
    </row>
    <row r="281" spans="1:11" x14ac:dyDescent="0.3">
      <c r="A281">
        <v>280</v>
      </c>
      <c r="B281" s="1" t="s">
        <v>1426</v>
      </c>
      <c r="C281" s="1" t="s">
        <v>1427</v>
      </c>
      <c r="D281" s="1" t="s">
        <v>1428</v>
      </c>
      <c r="E281" s="1" t="s">
        <v>1429</v>
      </c>
      <c r="F281" s="1" t="s">
        <v>1430</v>
      </c>
      <c r="G281" s="1" t="s">
        <v>375</v>
      </c>
      <c r="H281" s="1" t="s">
        <v>15</v>
      </c>
      <c r="I281">
        <v>367</v>
      </c>
      <c r="J281" s="2" t="str" cm="1">
        <f t="array" ref="J281">_xll.FDS(B281,"FG_GICS_INDUSTRY")</f>
        <v>#Calc</v>
      </c>
      <c r="K281" s="1" t="str" cm="1">
        <f t="array" ref="K281">_xll.FDS(B281,"FG_GICS_SECTOR")</f>
        <v>#Calc</v>
      </c>
    </row>
    <row r="282" spans="1:11" x14ac:dyDescent="0.3">
      <c r="A282">
        <v>281</v>
      </c>
      <c r="B282" s="1" t="s">
        <v>1431</v>
      </c>
      <c r="C282" s="1" t="s">
        <v>1432</v>
      </c>
      <c r="D282" s="1" t="s">
        <v>1433</v>
      </c>
      <c r="E282" s="1" t="s">
        <v>1434</v>
      </c>
      <c r="F282" s="1" t="s">
        <v>1435</v>
      </c>
      <c r="G282" s="1" t="s">
        <v>14</v>
      </c>
      <c r="H282" s="1" t="s">
        <v>15</v>
      </c>
      <c r="I282">
        <v>367</v>
      </c>
      <c r="J282" s="2" t="str" cm="1">
        <f t="array" ref="J282">_xll.FDS(B282,"FG_GICS_INDUSTRY")</f>
        <v>#Calc</v>
      </c>
      <c r="K282" s="1" t="str" cm="1">
        <f t="array" ref="K282">_xll.FDS(B282,"FG_GICS_SECTOR")</f>
        <v>#Calc</v>
      </c>
    </row>
    <row r="283" spans="1:11" x14ac:dyDescent="0.3">
      <c r="A283">
        <v>282</v>
      </c>
      <c r="B283" s="1" t="s">
        <v>1436</v>
      </c>
      <c r="C283" s="1" t="s">
        <v>1437</v>
      </c>
      <c r="D283" s="1" t="s">
        <v>1438</v>
      </c>
      <c r="E283" s="1" t="s">
        <v>1439</v>
      </c>
      <c r="F283" s="1" t="s">
        <v>1440</v>
      </c>
      <c r="G283" s="1" t="s">
        <v>14</v>
      </c>
      <c r="H283" s="1" t="s">
        <v>15</v>
      </c>
      <c r="I283">
        <v>366</v>
      </c>
      <c r="J283" s="2" t="str" cm="1">
        <f t="array" ref="J283">_xll.FDS(B283,"FG_GICS_INDUSTRY")</f>
        <v>#Calc</v>
      </c>
      <c r="K283" s="1" t="str" cm="1">
        <f t="array" ref="K283">_xll.FDS(B283,"FG_GICS_SECTOR")</f>
        <v>#Calc</v>
      </c>
    </row>
    <row r="284" spans="1:11" x14ac:dyDescent="0.3">
      <c r="A284">
        <v>283</v>
      </c>
      <c r="B284" s="1" t="s">
        <v>1441</v>
      </c>
      <c r="C284" s="1" t="s">
        <v>1442</v>
      </c>
      <c r="D284" s="1" t="s">
        <v>1443</v>
      </c>
      <c r="E284" s="1" t="s">
        <v>1444</v>
      </c>
      <c r="F284" s="1" t="s">
        <v>1445</v>
      </c>
      <c r="G284" s="1" t="s">
        <v>14</v>
      </c>
      <c r="H284" s="1" t="s">
        <v>15</v>
      </c>
      <c r="I284">
        <v>365</v>
      </c>
      <c r="J284" s="2" t="str" cm="1">
        <f t="array" ref="J284">_xll.FDS(B284,"FG_GICS_INDUSTRY")</f>
        <v>#Calc</v>
      </c>
      <c r="K284" s="1" t="str" cm="1">
        <f t="array" ref="K284">_xll.FDS(B284,"FG_GICS_SECTOR")</f>
        <v>#Calc</v>
      </c>
    </row>
    <row r="285" spans="1:11" x14ac:dyDescent="0.3">
      <c r="A285">
        <v>284</v>
      </c>
      <c r="B285" s="1" t="s">
        <v>1446</v>
      </c>
      <c r="C285" s="1" t="s">
        <v>1447</v>
      </c>
      <c r="D285" s="1" t="s">
        <v>1448</v>
      </c>
      <c r="E285" s="1" t="s">
        <v>1449</v>
      </c>
      <c r="F285" s="1" t="s">
        <v>1450</v>
      </c>
      <c r="G285" s="1" t="s">
        <v>14</v>
      </c>
      <c r="H285" s="1" t="s">
        <v>15</v>
      </c>
      <c r="I285">
        <v>364</v>
      </c>
      <c r="J285" s="2" t="str" cm="1">
        <f t="array" ref="J285">_xll.FDS(B285,"FG_GICS_INDUSTRY")</f>
        <v>#Calc</v>
      </c>
      <c r="K285" s="1" t="str" cm="1">
        <f t="array" ref="K285">_xll.FDS(B285,"FG_GICS_SECTOR")</f>
        <v>#Calc</v>
      </c>
    </row>
    <row r="286" spans="1:11" x14ac:dyDescent="0.3">
      <c r="A286">
        <v>285</v>
      </c>
      <c r="B286" s="1" t="s">
        <v>1451</v>
      </c>
      <c r="C286" s="1" t="s">
        <v>1452</v>
      </c>
      <c r="D286" s="1" t="s">
        <v>1453</v>
      </c>
      <c r="E286" s="1" t="s">
        <v>1454</v>
      </c>
      <c r="F286" s="1" t="s">
        <v>1455</v>
      </c>
      <c r="G286" s="1" t="s">
        <v>317</v>
      </c>
      <c r="H286" s="1" t="s">
        <v>15</v>
      </c>
      <c r="I286">
        <v>363</v>
      </c>
      <c r="J286" s="2" t="str" cm="1">
        <f t="array" ref="J286">_xll.FDS(B286,"FG_GICS_INDUSTRY")</f>
        <v>#Calc</v>
      </c>
      <c r="K286" s="1" t="str" cm="1">
        <f t="array" ref="K286">_xll.FDS(B286,"FG_GICS_SECTOR")</f>
        <v>#Calc</v>
      </c>
    </row>
    <row r="287" spans="1:11" x14ac:dyDescent="0.3">
      <c r="A287">
        <v>286</v>
      </c>
      <c r="B287" s="1" t="s">
        <v>1456</v>
      </c>
      <c r="C287" s="1" t="s">
        <v>1457</v>
      </c>
      <c r="D287" s="1" t="s">
        <v>1458</v>
      </c>
      <c r="E287" s="1" t="s">
        <v>1459</v>
      </c>
      <c r="F287" s="1" t="s">
        <v>1460</v>
      </c>
      <c r="G287" s="1" t="s">
        <v>14</v>
      </c>
      <c r="H287" s="1" t="s">
        <v>15</v>
      </c>
      <c r="I287">
        <v>363</v>
      </c>
      <c r="J287" s="2" t="str" cm="1">
        <f t="array" ref="J287">_xll.FDS(B287,"FG_GICS_INDUSTRY")</f>
        <v>#Calc</v>
      </c>
      <c r="K287" s="1" t="str" cm="1">
        <f t="array" ref="K287">_xll.FDS(B287,"FG_GICS_SECTOR")</f>
        <v>#Calc</v>
      </c>
    </row>
    <row r="288" spans="1:11" x14ac:dyDescent="0.3">
      <c r="A288">
        <v>287</v>
      </c>
      <c r="B288" s="1" t="s">
        <v>1461</v>
      </c>
      <c r="C288" s="1" t="s">
        <v>1462</v>
      </c>
      <c r="D288" s="1" t="s">
        <v>1463</v>
      </c>
      <c r="E288" s="1" t="s">
        <v>1464</v>
      </c>
      <c r="F288" s="1" t="s">
        <v>1465</v>
      </c>
      <c r="G288" s="1" t="s">
        <v>14</v>
      </c>
      <c r="H288" s="1" t="s">
        <v>15</v>
      </c>
      <c r="I288">
        <v>363</v>
      </c>
      <c r="J288" s="2" t="str" cm="1">
        <f t="array" ref="J288">_xll.FDS(B288,"FG_GICS_INDUSTRY")</f>
        <v>#Calc</v>
      </c>
      <c r="K288" s="1" t="str" cm="1">
        <f t="array" ref="K288">_xll.FDS(B288,"FG_GICS_SECTOR")</f>
        <v>#Calc</v>
      </c>
    </row>
    <row r="289" spans="1:11" x14ac:dyDescent="0.3">
      <c r="A289">
        <v>288</v>
      </c>
      <c r="B289" s="1" t="s">
        <v>1466</v>
      </c>
      <c r="C289" s="1" t="s">
        <v>1467</v>
      </c>
      <c r="D289" s="1" t="s">
        <v>1468</v>
      </c>
      <c r="E289" s="1" t="s">
        <v>1469</v>
      </c>
      <c r="F289" s="1" t="s">
        <v>1470</v>
      </c>
      <c r="G289" s="1" t="s">
        <v>14</v>
      </c>
      <c r="H289" s="1" t="s">
        <v>15</v>
      </c>
      <c r="I289">
        <v>362</v>
      </c>
      <c r="J289" s="2" t="str" cm="1">
        <f t="array" ref="J289">_xll.FDS(B289,"FG_GICS_INDUSTRY")</f>
        <v>#Calc</v>
      </c>
      <c r="K289" s="1" t="str" cm="1">
        <f t="array" ref="K289">_xll.FDS(B289,"FG_GICS_SECTOR")</f>
        <v>#Calc</v>
      </c>
    </row>
    <row r="290" spans="1:11" x14ac:dyDescent="0.3">
      <c r="A290">
        <v>289</v>
      </c>
      <c r="B290" s="1" t="s">
        <v>1471</v>
      </c>
      <c r="C290" s="1" t="s">
        <v>1472</v>
      </c>
      <c r="D290" s="1" t="s">
        <v>1473</v>
      </c>
      <c r="E290" s="1" t="s">
        <v>1474</v>
      </c>
      <c r="F290" s="1" t="s">
        <v>1475</v>
      </c>
      <c r="G290" s="1" t="s">
        <v>14</v>
      </c>
      <c r="H290" s="1" t="s">
        <v>15</v>
      </c>
      <c r="I290">
        <v>36</v>
      </c>
      <c r="J290" s="2" t="str" cm="1">
        <f t="array" ref="J290">_xll.FDS(B290,"FG_GICS_INDUSTRY")</f>
        <v>#Calc</v>
      </c>
      <c r="K290" s="1" t="str" cm="1">
        <f t="array" ref="K290">_xll.FDS(B290,"FG_GICS_SECTOR")</f>
        <v>#Calc</v>
      </c>
    </row>
    <row r="291" spans="1:11" x14ac:dyDescent="0.3">
      <c r="A291">
        <v>290</v>
      </c>
      <c r="B291" s="1" t="s">
        <v>1476</v>
      </c>
      <c r="C291" s="1" t="s">
        <v>1477</v>
      </c>
      <c r="D291" s="1" t="s">
        <v>1478</v>
      </c>
      <c r="E291" s="1" t="s">
        <v>1479</v>
      </c>
      <c r="F291" s="1" t="s">
        <v>1480</v>
      </c>
      <c r="G291" s="1" t="s">
        <v>14</v>
      </c>
      <c r="H291" s="1" t="s">
        <v>15</v>
      </c>
      <c r="I291">
        <v>36</v>
      </c>
      <c r="J291" s="2" t="str" cm="1">
        <f t="array" ref="J291">_xll.FDS(B291,"FG_GICS_INDUSTRY")</f>
        <v>#Calc</v>
      </c>
      <c r="K291" s="1" t="str" cm="1">
        <f t="array" ref="K291">_xll.FDS(B291,"FG_GICS_SECTOR")</f>
        <v>#Calc</v>
      </c>
    </row>
    <row r="292" spans="1:11" x14ac:dyDescent="0.3">
      <c r="A292">
        <v>291</v>
      </c>
      <c r="B292" s="1" t="s">
        <v>1481</v>
      </c>
      <c r="C292" s="1" t="s">
        <v>1482</v>
      </c>
      <c r="D292" s="1" t="s">
        <v>1483</v>
      </c>
      <c r="E292" s="1" t="s">
        <v>1484</v>
      </c>
      <c r="F292" s="1" t="s">
        <v>1485</v>
      </c>
      <c r="G292" s="1" t="s">
        <v>317</v>
      </c>
      <c r="H292" s="1" t="s">
        <v>15</v>
      </c>
      <c r="I292">
        <v>36</v>
      </c>
      <c r="J292" s="2" t="str" cm="1">
        <f t="array" ref="J292">_xll.FDS(B292,"FG_GICS_INDUSTRY")</f>
        <v>#Calc</v>
      </c>
      <c r="K292" s="1" t="str" cm="1">
        <f t="array" ref="K292">_xll.FDS(B292,"FG_GICS_SECTOR")</f>
        <v>#Calc</v>
      </c>
    </row>
    <row r="293" spans="1:11" x14ac:dyDescent="0.3">
      <c r="A293">
        <v>292</v>
      </c>
      <c r="B293" s="1" t="s">
        <v>1486</v>
      </c>
      <c r="C293" s="1" t="s">
        <v>1487</v>
      </c>
      <c r="D293" s="1" t="s">
        <v>1488</v>
      </c>
      <c r="E293" s="1" t="s">
        <v>1489</v>
      </c>
      <c r="F293" s="1" t="s">
        <v>1490</v>
      </c>
      <c r="G293" s="1" t="s">
        <v>14</v>
      </c>
      <c r="H293" s="1" t="s">
        <v>15</v>
      </c>
      <c r="I293">
        <v>36</v>
      </c>
      <c r="J293" s="2" t="str" cm="1">
        <f t="array" ref="J293">_xll.FDS(B293,"FG_GICS_INDUSTRY")</f>
        <v>#Calc</v>
      </c>
      <c r="K293" s="1" t="str" cm="1">
        <f t="array" ref="K293">_xll.FDS(B293,"FG_GICS_SECTOR")</f>
        <v>#Calc</v>
      </c>
    </row>
    <row r="294" spans="1:11" x14ac:dyDescent="0.3">
      <c r="A294">
        <v>293</v>
      </c>
      <c r="B294" s="1" t="s">
        <v>1491</v>
      </c>
      <c r="C294" s="1" t="s">
        <v>1492</v>
      </c>
      <c r="D294" s="1" t="s">
        <v>1493</v>
      </c>
      <c r="E294" s="1" t="s">
        <v>1494</v>
      </c>
      <c r="F294" s="1" t="s">
        <v>1495</v>
      </c>
      <c r="G294" s="1" t="s">
        <v>14</v>
      </c>
      <c r="H294" s="1" t="s">
        <v>15</v>
      </c>
      <c r="I294">
        <v>359</v>
      </c>
      <c r="J294" s="2" t="str" cm="1">
        <f t="array" ref="J294">_xll.FDS(B294,"FG_GICS_INDUSTRY")</f>
        <v>#Calc</v>
      </c>
      <c r="K294" s="1" t="str" cm="1">
        <f t="array" ref="K294">_xll.FDS(B294,"FG_GICS_SECTOR")</f>
        <v>#Calc</v>
      </c>
    </row>
    <row r="295" spans="1:11" x14ac:dyDescent="0.3">
      <c r="A295">
        <v>294</v>
      </c>
      <c r="B295" s="1" t="s">
        <v>1496</v>
      </c>
      <c r="C295" s="1" t="s">
        <v>1497</v>
      </c>
      <c r="D295" s="1" t="s">
        <v>1498</v>
      </c>
      <c r="E295" s="1" t="s">
        <v>1499</v>
      </c>
      <c r="F295" s="1" t="s">
        <v>1500</v>
      </c>
      <c r="G295" s="1" t="s">
        <v>323</v>
      </c>
      <c r="H295" s="1" t="s">
        <v>15</v>
      </c>
      <c r="I295">
        <v>359</v>
      </c>
      <c r="J295" s="2" t="str" cm="1">
        <f t="array" ref="J295">_xll.FDS(B295,"FG_GICS_INDUSTRY")</f>
        <v>#Calc</v>
      </c>
      <c r="K295" s="1" t="str" cm="1">
        <f t="array" ref="K295">_xll.FDS(B295,"FG_GICS_SECTOR")</f>
        <v>#Calc</v>
      </c>
    </row>
    <row r="296" spans="1:11" x14ac:dyDescent="0.3">
      <c r="A296">
        <v>295</v>
      </c>
      <c r="B296" s="1" t="s">
        <v>1501</v>
      </c>
      <c r="C296" s="1" t="s">
        <v>1502</v>
      </c>
      <c r="D296" s="1" t="s">
        <v>1503</v>
      </c>
      <c r="E296" s="1" t="s">
        <v>1504</v>
      </c>
      <c r="F296" s="1" t="s">
        <v>1505</v>
      </c>
      <c r="G296" s="1" t="s">
        <v>200</v>
      </c>
      <c r="H296" s="1" t="s">
        <v>15</v>
      </c>
      <c r="I296">
        <v>358</v>
      </c>
      <c r="J296" s="2" t="str" cm="1">
        <f t="array" ref="J296">_xll.FDS(B296,"FG_GICS_INDUSTRY")</f>
        <v>#Calc</v>
      </c>
      <c r="K296" s="1" t="str" cm="1">
        <f t="array" ref="K296">_xll.FDS(B296,"FG_GICS_SECTOR")</f>
        <v>#Calc</v>
      </c>
    </row>
    <row r="297" spans="1:11" x14ac:dyDescent="0.3">
      <c r="A297">
        <v>296</v>
      </c>
      <c r="B297" s="1" t="s">
        <v>1506</v>
      </c>
      <c r="C297" s="1" t="s">
        <v>1507</v>
      </c>
      <c r="D297" s="1" t="s">
        <v>1508</v>
      </c>
      <c r="E297" s="1" t="s">
        <v>1509</v>
      </c>
      <c r="F297" s="1" t="s">
        <v>1510</v>
      </c>
      <c r="G297" s="1" t="s">
        <v>14</v>
      </c>
      <c r="H297" s="1" t="s">
        <v>15</v>
      </c>
      <c r="I297">
        <v>358</v>
      </c>
      <c r="J297" s="2" t="str" cm="1">
        <f t="array" ref="J297">_xll.FDS(B297,"FG_GICS_INDUSTRY")</f>
        <v>#Calc</v>
      </c>
      <c r="K297" s="1" t="str" cm="1">
        <f t="array" ref="K297">_xll.FDS(B297,"FG_GICS_SECTOR")</f>
        <v>#Calc</v>
      </c>
    </row>
    <row r="298" spans="1:11" x14ac:dyDescent="0.3">
      <c r="A298">
        <v>297</v>
      </c>
      <c r="B298" s="1" t="s">
        <v>1511</v>
      </c>
      <c r="C298" s="1" t="s">
        <v>1512</v>
      </c>
      <c r="D298" s="1" t="s">
        <v>1513</v>
      </c>
      <c r="E298" s="1" t="s">
        <v>1514</v>
      </c>
      <c r="F298" s="1" t="s">
        <v>1515</v>
      </c>
      <c r="G298" s="1" t="s">
        <v>317</v>
      </c>
      <c r="H298" s="1" t="s">
        <v>15</v>
      </c>
      <c r="I298">
        <v>357</v>
      </c>
      <c r="J298" s="2" t="str" cm="1">
        <f t="array" ref="J298">_xll.FDS(B298,"FG_GICS_INDUSTRY")</f>
        <v>#Calc</v>
      </c>
      <c r="K298" s="1" t="str" cm="1">
        <f t="array" ref="K298">_xll.FDS(B298,"FG_GICS_SECTOR")</f>
        <v>#Calc</v>
      </c>
    </row>
    <row r="299" spans="1:11" x14ac:dyDescent="0.3">
      <c r="A299">
        <v>298</v>
      </c>
      <c r="B299" s="1" t="s">
        <v>1516</v>
      </c>
      <c r="C299" s="1" t="s">
        <v>1517</v>
      </c>
      <c r="D299" s="1" t="s">
        <v>1518</v>
      </c>
      <c r="E299" s="1" t="s">
        <v>1519</v>
      </c>
      <c r="F299" s="1" t="s">
        <v>1520</v>
      </c>
      <c r="G299" s="1" t="s">
        <v>103</v>
      </c>
      <c r="H299" s="1" t="s">
        <v>15</v>
      </c>
      <c r="I299">
        <v>356</v>
      </c>
      <c r="J299" s="2" t="str" cm="1">
        <f t="array" ref="J299">_xll.FDS(B299,"FG_GICS_INDUSTRY")</f>
        <v>#Calc</v>
      </c>
      <c r="K299" s="1" t="str" cm="1">
        <f t="array" ref="K299">_xll.FDS(B299,"FG_GICS_SECTOR")</f>
        <v>#Calc</v>
      </c>
    </row>
    <row r="300" spans="1:11" x14ac:dyDescent="0.3">
      <c r="A300">
        <v>299</v>
      </c>
      <c r="B300" s="1" t="s">
        <v>1521</v>
      </c>
      <c r="C300" s="1" t="s">
        <v>1522</v>
      </c>
      <c r="D300" s="1" t="s">
        <v>1523</v>
      </c>
      <c r="E300" s="1" t="s">
        <v>1524</v>
      </c>
      <c r="F300" s="1" t="s">
        <v>1525</v>
      </c>
      <c r="G300" s="1" t="s">
        <v>14</v>
      </c>
      <c r="H300" s="1" t="s">
        <v>15</v>
      </c>
      <c r="I300">
        <v>356</v>
      </c>
      <c r="J300" s="2" t="str" cm="1">
        <f t="array" ref="J300">_xll.FDS(B300,"FG_GICS_INDUSTRY")</f>
        <v>#Calc</v>
      </c>
      <c r="K300" s="1" t="str" cm="1">
        <f t="array" ref="K300">_xll.FDS(B300,"FG_GICS_SECTOR")</f>
        <v>#Calc</v>
      </c>
    </row>
    <row r="301" spans="1:11" x14ac:dyDescent="0.3">
      <c r="A301">
        <v>300</v>
      </c>
      <c r="B301" s="1" t="s">
        <v>1526</v>
      </c>
      <c r="C301" s="1" t="s">
        <v>1527</v>
      </c>
      <c r="D301" s="1" t="s">
        <v>1528</v>
      </c>
      <c r="E301" s="1" t="s">
        <v>1529</v>
      </c>
      <c r="F301" s="1" t="s">
        <v>1530</v>
      </c>
      <c r="G301" s="1" t="s">
        <v>14</v>
      </c>
      <c r="H301" s="1" t="s">
        <v>15</v>
      </c>
      <c r="I301">
        <v>355</v>
      </c>
      <c r="J301" s="2" t="str" cm="1">
        <f t="array" ref="J301">_xll.FDS(B301,"FG_GICS_INDUSTRY")</f>
        <v>#Calc</v>
      </c>
      <c r="K301" s="1" t="str" cm="1">
        <f t="array" ref="K301">_xll.FDS(B301,"FG_GICS_SECTOR")</f>
        <v>#Calc</v>
      </c>
    </row>
    <row r="302" spans="1:11" x14ac:dyDescent="0.3">
      <c r="A302">
        <v>301</v>
      </c>
      <c r="B302" s="1" t="s">
        <v>1531</v>
      </c>
      <c r="C302" s="1" t="s">
        <v>1532</v>
      </c>
      <c r="D302" s="1" t="s">
        <v>1533</v>
      </c>
      <c r="E302" s="1" t="s">
        <v>1534</v>
      </c>
      <c r="F302" s="1" t="s">
        <v>1535</v>
      </c>
      <c r="G302" s="1" t="s">
        <v>14</v>
      </c>
      <c r="H302" s="1" t="s">
        <v>15</v>
      </c>
      <c r="I302">
        <v>355</v>
      </c>
      <c r="J302" s="2" t="str" cm="1">
        <f t="array" ref="J302">_xll.FDS(B302,"FG_GICS_INDUSTRY")</f>
        <v>#Calc</v>
      </c>
      <c r="K302" s="1" t="str" cm="1">
        <f t="array" ref="K302">_xll.FDS(B302,"FG_GICS_SECTOR")</f>
        <v>#Calc</v>
      </c>
    </row>
    <row r="303" spans="1:11" x14ac:dyDescent="0.3">
      <c r="A303">
        <v>302</v>
      </c>
      <c r="B303" s="1" t="s">
        <v>1536</v>
      </c>
      <c r="C303" s="1" t="s">
        <v>1537</v>
      </c>
      <c r="D303" s="1" t="s">
        <v>1538</v>
      </c>
      <c r="E303" s="1" t="s">
        <v>1539</v>
      </c>
      <c r="F303" s="1" t="s">
        <v>1540</v>
      </c>
      <c r="G303" s="1" t="s">
        <v>375</v>
      </c>
      <c r="H303" s="1" t="s">
        <v>15</v>
      </c>
      <c r="I303">
        <v>355</v>
      </c>
      <c r="J303" s="2" t="str" cm="1">
        <f t="array" ref="J303">_xll.FDS(B303,"FG_GICS_INDUSTRY")</f>
        <v>#Calc</v>
      </c>
      <c r="K303" s="1" t="str" cm="1">
        <f t="array" ref="K303">_xll.FDS(B303,"FG_GICS_SECTOR")</f>
        <v>#Calc</v>
      </c>
    </row>
    <row r="304" spans="1:11" x14ac:dyDescent="0.3">
      <c r="A304">
        <v>303</v>
      </c>
      <c r="B304" s="1" t="s">
        <v>1541</v>
      </c>
      <c r="C304" s="1" t="s">
        <v>1542</v>
      </c>
      <c r="D304" s="1" t="s">
        <v>1543</v>
      </c>
      <c r="E304" s="1" t="s">
        <v>1544</v>
      </c>
      <c r="F304" s="1" t="s">
        <v>1545</v>
      </c>
      <c r="G304" s="1" t="s">
        <v>317</v>
      </c>
      <c r="H304" s="1" t="s">
        <v>15</v>
      </c>
      <c r="I304">
        <v>354</v>
      </c>
      <c r="J304" s="2" t="str" cm="1">
        <f t="array" ref="J304">_xll.FDS(B304,"FG_GICS_INDUSTRY")</f>
        <v>#Calc</v>
      </c>
      <c r="K304" s="1" t="str" cm="1">
        <f t="array" ref="K304">_xll.FDS(B304,"FG_GICS_SECTOR")</f>
        <v>#Calc</v>
      </c>
    </row>
    <row r="305" spans="1:11" x14ac:dyDescent="0.3">
      <c r="A305">
        <v>304</v>
      </c>
      <c r="B305" s="1" t="s">
        <v>1546</v>
      </c>
      <c r="C305" s="1" t="s">
        <v>1547</v>
      </c>
      <c r="D305" s="1" t="s">
        <v>1548</v>
      </c>
      <c r="E305" s="1" t="s">
        <v>1549</v>
      </c>
      <c r="F305" s="1" t="s">
        <v>1550</v>
      </c>
      <c r="G305" s="1" t="s">
        <v>457</v>
      </c>
      <c r="H305" s="1" t="s">
        <v>15</v>
      </c>
      <c r="I305">
        <v>354</v>
      </c>
      <c r="J305" s="2" t="str" cm="1">
        <f t="array" ref="J305">_xll.FDS(B305,"FG_GICS_INDUSTRY")</f>
        <v>#Calc</v>
      </c>
      <c r="K305" s="1" t="str" cm="1">
        <f t="array" ref="K305">_xll.FDS(B305,"FG_GICS_SECTOR")</f>
        <v>#Calc</v>
      </c>
    </row>
    <row r="306" spans="1:11" x14ac:dyDescent="0.3">
      <c r="A306">
        <v>305</v>
      </c>
      <c r="B306" s="1" t="s">
        <v>1551</v>
      </c>
      <c r="C306" s="1" t="s">
        <v>1552</v>
      </c>
      <c r="D306" s="1" t="s">
        <v>1553</v>
      </c>
      <c r="E306" s="1" t="s">
        <v>1554</v>
      </c>
      <c r="F306" s="1" t="s">
        <v>1555</v>
      </c>
      <c r="G306" s="1" t="s">
        <v>14</v>
      </c>
      <c r="H306" s="1" t="s">
        <v>15</v>
      </c>
      <c r="I306">
        <v>348</v>
      </c>
      <c r="J306" s="2" t="str" cm="1">
        <f t="array" ref="J306">_xll.FDS(B306,"FG_GICS_INDUSTRY")</f>
        <v>#Calc</v>
      </c>
      <c r="K306" s="1" t="str" cm="1">
        <f t="array" ref="K306">_xll.FDS(B306,"FG_GICS_SECTOR")</f>
        <v>#Calc</v>
      </c>
    </row>
    <row r="307" spans="1:11" x14ac:dyDescent="0.3">
      <c r="A307">
        <v>306</v>
      </c>
      <c r="B307" s="1" t="s">
        <v>1556</v>
      </c>
      <c r="C307" s="1" t="s">
        <v>1557</v>
      </c>
      <c r="D307" s="1" t="s">
        <v>1558</v>
      </c>
      <c r="E307" s="1" t="s">
        <v>1559</v>
      </c>
      <c r="F307" s="1" t="s">
        <v>1560</v>
      </c>
      <c r="G307" s="1" t="s">
        <v>375</v>
      </c>
      <c r="H307" s="1" t="s">
        <v>15</v>
      </c>
      <c r="I307">
        <v>347</v>
      </c>
      <c r="J307" s="2" t="str" cm="1">
        <f t="array" ref="J307">_xll.FDS(B307,"FG_GICS_INDUSTRY")</f>
        <v>#Calc</v>
      </c>
      <c r="K307" s="1" t="str" cm="1">
        <f t="array" ref="K307">_xll.FDS(B307,"FG_GICS_SECTOR")</f>
        <v>#Calc</v>
      </c>
    </row>
    <row r="308" spans="1:11" x14ac:dyDescent="0.3">
      <c r="A308">
        <v>307</v>
      </c>
      <c r="B308" s="1" t="s">
        <v>1561</v>
      </c>
      <c r="C308" s="1" t="s">
        <v>1562</v>
      </c>
      <c r="D308" s="1" t="s">
        <v>1563</v>
      </c>
      <c r="E308" s="1" t="s">
        <v>1564</v>
      </c>
      <c r="F308" s="1" t="s">
        <v>1565</v>
      </c>
      <c r="G308" s="1" t="s">
        <v>1566</v>
      </c>
      <c r="H308" s="1" t="s">
        <v>15</v>
      </c>
      <c r="I308">
        <v>347</v>
      </c>
      <c r="J308" s="2" t="str" cm="1">
        <f t="array" ref="J308">_xll.FDS(B308,"FG_GICS_INDUSTRY")</f>
        <v>#Calc</v>
      </c>
      <c r="K308" s="1" t="str" cm="1">
        <f t="array" ref="K308">_xll.FDS(B308,"FG_GICS_SECTOR")</f>
        <v>#Calc</v>
      </c>
    </row>
    <row r="309" spans="1:11" x14ac:dyDescent="0.3">
      <c r="A309">
        <v>308</v>
      </c>
      <c r="B309" s="1" t="s">
        <v>1567</v>
      </c>
      <c r="C309" s="1" t="s">
        <v>1568</v>
      </c>
      <c r="D309" s="1" t="s">
        <v>1569</v>
      </c>
      <c r="E309" s="1" t="s">
        <v>1570</v>
      </c>
      <c r="F309" s="1" t="s">
        <v>1571</v>
      </c>
      <c r="G309" s="1" t="s">
        <v>14</v>
      </c>
      <c r="H309" s="1" t="s">
        <v>15</v>
      </c>
      <c r="I309">
        <v>346</v>
      </c>
      <c r="J309" s="2" t="str" cm="1">
        <f t="array" ref="J309">_xll.FDS(B309,"FG_GICS_INDUSTRY")</f>
        <v>#Calc</v>
      </c>
      <c r="K309" s="1" t="str" cm="1">
        <f t="array" ref="K309">_xll.FDS(B309,"FG_GICS_SECTOR")</f>
        <v>#Calc</v>
      </c>
    </row>
    <row r="310" spans="1:11" x14ac:dyDescent="0.3">
      <c r="A310">
        <v>309</v>
      </c>
      <c r="B310" s="1" t="s">
        <v>1572</v>
      </c>
      <c r="C310" s="1" t="s">
        <v>1573</v>
      </c>
      <c r="D310" s="1" t="s">
        <v>1574</v>
      </c>
      <c r="E310" s="1" t="s">
        <v>1575</v>
      </c>
      <c r="F310" s="1" t="s">
        <v>1576</v>
      </c>
      <c r="G310" s="1" t="s">
        <v>457</v>
      </c>
      <c r="H310" s="1" t="s">
        <v>15</v>
      </c>
      <c r="I310">
        <v>344</v>
      </c>
      <c r="J310" s="2" t="str" cm="1">
        <f t="array" ref="J310">_xll.FDS(B310,"FG_GICS_INDUSTRY")</f>
        <v>#Calc</v>
      </c>
      <c r="K310" s="1" t="str" cm="1">
        <f t="array" ref="K310">_xll.FDS(B310,"FG_GICS_SECTOR")</f>
        <v>#Calc</v>
      </c>
    </row>
    <row r="311" spans="1:11" x14ac:dyDescent="0.3">
      <c r="A311">
        <v>310</v>
      </c>
      <c r="B311" s="1" t="s">
        <v>1577</v>
      </c>
      <c r="C311" s="1" t="s">
        <v>1578</v>
      </c>
      <c r="D311" s="1" t="s">
        <v>1579</v>
      </c>
      <c r="E311" s="1" t="s">
        <v>1580</v>
      </c>
      <c r="F311" s="1" t="s">
        <v>1581</v>
      </c>
      <c r="G311" s="1" t="s">
        <v>1566</v>
      </c>
      <c r="H311" s="1" t="s">
        <v>15</v>
      </c>
      <c r="I311">
        <v>343</v>
      </c>
      <c r="J311" s="2" t="str" cm="1">
        <f t="array" ref="J311">_xll.FDS(B311,"FG_GICS_INDUSTRY")</f>
        <v>#Calc</v>
      </c>
      <c r="K311" s="1" t="str" cm="1">
        <f t="array" ref="K311">_xll.FDS(B311,"FG_GICS_SECTOR")</f>
        <v>#Calc</v>
      </c>
    </row>
    <row r="312" spans="1:11" x14ac:dyDescent="0.3">
      <c r="A312">
        <v>311</v>
      </c>
      <c r="B312" s="1" t="s">
        <v>1582</v>
      </c>
      <c r="C312" s="1" t="s">
        <v>1583</v>
      </c>
      <c r="D312" s="1" t="s">
        <v>1584</v>
      </c>
      <c r="E312" s="1" t="s">
        <v>1585</v>
      </c>
      <c r="F312" s="1" t="s">
        <v>1586</v>
      </c>
      <c r="G312" s="1" t="s">
        <v>14</v>
      </c>
      <c r="H312" s="1" t="s">
        <v>15</v>
      </c>
      <c r="I312">
        <v>341</v>
      </c>
      <c r="J312" s="2" t="str" cm="1">
        <f t="array" ref="J312">_xll.FDS(B312,"FG_GICS_INDUSTRY")</f>
        <v>#Calc</v>
      </c>
      <c r="K312" s="1" t="str" cm="1">
        <f t="array" ref="K312">_xll.FDS(B312,"FG_GICS_SECTOR")</f>
        <v>#Calc</v>
      </c>
    </row>
    <row r="313" spans="1:11" x14ac:dyDescent="0.3">
      <c r="A313">
        <v>312</v>
      </c>
      <c r="B313" s="1" t="s">
        <v>1587</v>
      </c>
      <c r="C313" s="1" t="s">
        <v>1588</v>
      </c>
      <c r="D313" s="1" t="s">
        <v>1589</v>
      </c>
      <c r="E313" s="1" t="s">
        <v>1590</v>
      </c>
      <c r="F313" s="1" t="s">
        <v>1591</v>
      </c>
      <c r="G313" s="1" t="s">
        <v>14</v>
      </c>
      <c r="H313" s="1" t="s">
        <v>15</v>
      </c>
      <c r="I313">
        <v>339</v>
      </c>
      <c r="J313" s="2" t="str" cm="1">
        <f t="array" ref="J313">_xll.FDS(B313,"FG_GICS_INDUSTRY")</f>
        <v>#Calc</v>
      </c>
      <c r="K313" s="1" t="str" cm="1">
        <f t="array" ref="K313">_xll.FDS(B313,"FG_GICS_SECTOR")</f>
        <v>#Calc</v>
      </c>
    </row>
    <row r="314" spans="1:11" x14ac:dyDescent="0.3">
      <c r="A314">
        <v>313</v>
      </c>
      <c r="B314" s="1" t="s">
        <v>1592</v>
      </c>
      <c r="C314" s="1" t="s">
        <v>1593</v>
      </c>
      <c r="D314" s="1" t="s">
        <v>1594</v>
      </c>
      <c r="E314" s="1" t="s">
        <v>1595</v>
      </c>
      <c r="F314" s="1" t="s">
        <v>1596</v>
      </c>
      <c r="G314" s="1" t="s">
        <v>14</v>
      </c>
      <c r="H314" s="1" t="s">
        <v>15</v>
      </c>
      <c r="I314">
        <v>338</v>
      </c>
      <c r="J314" s="2" t="str" cm="1">
        <f t="array" ref="J314">_xll.FDS(B314,"FG_GICS_INDUSTRY")</f>
        <v>#Calc</v>
      </c>
      <c r="K314" s="1" t="str" cm="1">
        <f t="array" ref="K314">_xll.FDS(B314,"FG_GICS_SECTOR")</f>
        <v>#Calc</v>
      </c>
    </row>
    <row r="315" spans="1:11" x14ac:dyDescent="0.3">
      <c r="A315">
        <v>314</v>
      </c>
      <c r="B315" s="1" t="s">
        <v>1597</v>
      </c>
      <c r="C315" s="1" t="s">
        <v>1598</v>
      </c>
      <c r="D315" s="1" t="s">
        <v>1599</v>
      </c>
      <c r="E315" s="1" t="s">
        <v>1600</v>
      </c>
      <c r="F315" s="1" t="s">
        <v>1601</v>
      </c>
      <c r="G315" s="1" t="s">
        <v>14</v>
      </c>
      <c r="H315" s="1" t="s">
        <v>15</v>
      </c>
      <c r="I315">
        <v>338</v>
      </c>
      <c r="J315" s="2" t="str" cm="1">
        <f t="array" ref="J315">_xll.FDS(B315,"FG_GICS_INDUSTRY")</f>
        <v>#Calc</v>
      </c>
      <c r="K315" s="1" t="str" cm="1">
        <f t="array" ref="K315">_xll.FDS(B315,"FG_GICS_SECTOR")</f>
        <v>#Calc</v>
      </c>
    </row>
    <row r="316" spans="1:11" x14ac:dyDescent="0.3">
      <c r="A316">
        <v>315</v>
      </c>
      <c r="B316" s="1" t="s">
        <v>1602</v>
      </c>
      <c r="C316" s="1" t="s">
        <v>1603</v>
      </c>
      <c r="D316" s="1" t="s">
        <v>1604</v>
      </c>
      <c r="E316" s="1" t="s">
        <v>1605</v>
      </c>
      <c r="F316" s="1" t="s">
        <v>1606</v>
      </c>
      <c r="G316" s="1" t="s">
        <v>14</v>
      </c>
      <c r="H316" s="1" t="s">
        <v>15</v>
      </c>
      <c r="I316">
        <v>338</v>
      </c>
      <c r="J316" s="2" t="str" cm="1">
        <f t="array" ref="J316">_xll.FDS(B316,"FG_GICS_INDUSTRY")</f>
        <v>#Calc</v>
      </c>
      <c r="K316" s="1" t="str" cm="1">
        <f t="array" ref="K316">_xll.FDS(B316,"FG_GICS_SECTOR")</f>
        <v>#Calc</v>
      </c>
    </row>
    <row r="317" spans="1:11" x14ac:dyDescent="0.3">
      <c r="A317">
        <v>316</v>
      </c>
      <c r="B317" s="1" t="s">
        <v>1607</v>
      </c>
      <c r="C317" s="1" t="s">
        <v>1608</v>
      </c>
      <c r="D317" s="1" t="s">
        <v>1609</v>
      </c>
      <c r="E317" s="1" t="s">
        <v>1610</v>
      </c>
      <c r="F317" s="1" t="s">
        <v>1611</v>
      </c>
      <c r="G317" s="1" t="s">
        <v>1089</v>
      </c>
      <c r="H317" s="1" t="s">
        <v>15</v>
      </c>
      <c r="I317">
        <v>337</v>
      </c>
      <c r="J317" s="2" t="str" cm="1">
        <f t="array" ref="J317">_xll.FDS(B317,"FG_GICS_INDUSTRY")</f>
        <v>#Calc</v>
      </c>
      <c r="K317" s="1" t="str" cm="1">
        <f t="array" ref="K317">_xll.FDS(B317,"FG_GICS_SECTOR")</f>
        <v>#Calc</v>
      </c>
    </row>
    <row r="318" spans="1:11" x14ac:dyDescent="0.3">
      <c r="A318">
        <v>317</v>
      </c>
      <c r="B318" s="1" t="s">
        <v>1612</v>
      </c>
      <c r="C318" s="1" t="s">
        <v>1613</v>
      </c>
      <c r="D318" s="1" t="s">
        <v>1614</v>
      </c>
      <c r="E318" s="1" t="s">
        <v>1615</v>
      </c>
      <c r="F318" s="1" t="s">
        <v>1616</v>
      </c>
      <c r="G318" s="1" t="s">
        <v>14</v>
      </c>
      <c r="H318" s="1" t="s">
        <v>15</v>
      </c>
      <c r="I318">
        <v>336</v>
      </c>
      <c r="J318" s="2" t="str" cm="1">
        <f t="array" ref="J318">_xll.FDS(B318,"FG_GICS_INDUSTRY")</f>
        <v>#Calc</v>
      </c>
      <c r="K318" s="1" t="str" cm="1">
        <f t="array" ref="K318">_xll.FDS(B318,"FG_GICS_SECTOR")</f>
        <v>#Calc</v>
      </c>
    </row>
    <row r="319" spans="1:11" x14ac:dyDescent="0.3">
      <c r="A319">
        <v>318</v>
      </c>
      <c r="B319" s="1" t="s">
        <v>1617</v>
      </c>
      <c r="C319" s="1" t="s">
        <v>1618</v>
      </c>
      <c r="D319" s="1" t="s">
        <v>1619</v>
      </c>
      <c r="E319" s="1" t="s">
        <v>1620</v>
      </c>
      <c r="F319" s="1" t="s">
        <v>1621</v>
      </c>
      <c r="G319" s="1" t="s">
        <v>14</v>
      </c>
      <c r="H319" s="1" t="s">
        <v>15</v>
      </c>
      <c r="I319">
        <v>336</v>
      </c>
      <c r="J319" s="2" t="str" cm="1">
        <f t="array" ref="J319">_xll.FDS(B319,"FG_GICS_INDUSTRY")</f>
        <v>#Calc</v>
      </c>
      <c r="K319" s="1" t="str" cm="1">
        <f t="array" ref="K319">_xll.FDS(B319,"FG_GICS_SECTOR")</f>
        <v>#Calc</v>
      </c>
    </row>
    <row r="320" spans="1:11" x14ac:dyDescent="0.3">
      <c r="A320">
        <v>319</v>
      </c>
      <c r="B320" s="1" t="s">
        <v>1622</v>
      </c>
      <c r="C320" s="1" t="s">
        <v>1623</v>
      </c>
      <c r="D320" s="1" t="s">
        <v>1624</v>
      </c>
      <c r="E320" s="1" t="s">
        <v>1625</v>
      </c>
      <c r="F320" s="1" t="s">
        <v>1626</v>
      </c>
      <c r="G320" s="1" t="s">
        <v>14</v>
      </c>
      <c r="H320" s="1" t="s">
        <v>15</v>
      </c>
      <c r="I320">
        <v>335</v>
      </c>
      <c r="J320" s="2" t="str" cm="1">
        <f t="array" ref="J320">_xll.FDS(B320,"FG_GICS_INDUSTRY")</f>
        <v>#Calc</v>
      </c>
      <c r="K320" s="1" t="str" cm="1">
        <f t="array" ref="K320">_xll.FDS(B320,"FG_GICS_SECTOR")</f>
        <v>#Calc</v>
      </c>
    </row>
    <row r="321" spans="1:11" x14ac:dyDescent="0.3">
      <c r="A321">
        <v>320</v>
      </c>
      <c r="B321" s="1" t="s">
        <v>1627</v>
      </c>
      <c r="C321" s="1" t="s">
        <v>1628</v>
      </c>
      <c r="D321" s="1" t="s">
        <v>1629</v>
      </c>
      <c r="E321" s="1" t="s">
        <v>1630</v>
      </c>
      <c r="F321" s="1" t="s">
        <v>1631</v>
      </c>
      <c r="G321" s="1" t="s">
        <v>445</v>
      </c>
      <c r="H321" s="1" t="s">
        <v>15</v>
      </c>
      <c r="I321">
        <v>335</v>
      </c>
      <c r="J321" s="2" t="str" cm="1">
        <f t="array" ref="J321">_xll.FDS(B321,"FG_GICS_INDUSTRY")</f>
        <v>#Calc</v>
      </c>
      <c r="K321" s="1" t="str" cm="1">
        <f t="array" ref="K321">_xll.FDS(B321,"FG_GICS_SECTOR")</f>
        <v>#Calc</v>
      </c>
    </row>
    <row r="322" spans="1:11" x14ac:dyDescent="0.3">
      <c r="A322">
        <v>321</v>
      </c>
      <c r="B322" s="1" t="s">
        <v>1632</v>
      </c>
      <c r="C322" s="1" t="s">
        <v>1633</v>
      </c>
      <c r="D322" s="1" t="s">
        <v>1634</v>
      </c>
      <c r="E322" s="1" t="s">
        <v>1635</v>
      </c>
      <c r="F322" s="1" t="s">
        <v>1636</v>
      </c>
      <c r="G322" s="1" t="s">
        <v>14</v>
      </c>
      <c r="H322" s="1" t="s">
        <v>15</v>
      </c>
      <c r="I322">
        <v>335</v>
      </c>
      <c r="J322" s="2" t="str" cm="1">
        <f t="array" ref="J322">_xll.FDS(B322,"FG_GICS_INDUSTRY")</f>
        <v>#Calc</v>
      </c>
      <c r="K322" s="1" t="str" cm="1">
        <f t="array" ref="K322">_xll.FDS(B322,"FG_GICS_SECTOR")</f>
        <v>#Calc</v>
      </c>
    </row>
    <row r="323" spans="1:11" x14ac:dyDescent="0.3">
      <c r="A323">
        <v>322</v>
      </c>
      <c r="B323" s="1" t="s">
        <v>1637</v>
      </c>
      <c r="C323" s="1" t="s">
        <v>1638</v>
      </c>
      <c r="D323" s="1" t="s">
        <v>1639</v>
      </c>
      <c r="E323" s="1" t="s">
        <v>1640</v>
      </c>
      <c r="F323" s="1" t="s">
        <v>1641</v>
      </c>
      <c r="G323" s="1" t="s">
        <v>1566</v>
      </c>
      <c r="H323" s="1" t="s">
        <v>15</v>
      </c>
      <c r="I323">
        <v>334</v>
      </c>
      <c r="J323" s="2" t="str" cm="1">
        <f t="array" ref="J323">_xll.FDS(B323,"FG_GICS_INDUSTRY")</f>
        <v>#Calc</v>
      </c>
      <c r="K323" s="1" t="str" cm="1">
        <f t="array" ref="K323">_xll.FDS(B323,"FG_GICS_SECTOR")</f>
        <v>#Calc</v>
      </c>
    </row>
    <row r="324" spans="1:11" x14ac:dyDescent="0.3">
      <c r="A324">
        <v>323</v>
      </c>
      <c r="B324" s="1" t="s">
        <v>1642</v>
      </c>
      <c r="C324" s="1" t="s">
        <v>1643</v>
      </c>
      <c r="D324" s="1" t="s">
        <v>1644</v>
      </c>
      <c r="E324" s="1" t="s">
        <v>1645</v>
      </c>
      <c r="F324" s="1" t="s">
        <v>1646</v>
      </c>
      <c r="G324" s="1" t="s">
        <v>14</v>
      </c>
      <c r="H324" s="1" t="s">
        <v>15</v>
      </c>
      <c r="I324">
        <v>334</v>
      </c>
      <c r="J324" s="2" t="str" cm="1">
        <f t="array" ref="J324">_xll.FDS(B324,"FG_GICS_INDUSTRY")</f>
        <v>#Calc</v>
      </c>
      <c r="K324" s="1" t="str" cm="1">
        <f t="array" ref="K324">_xll.FDS(B324,"FG_GICS_SECTOR")</f>
        <v>#Calc</v>
      </c>
    </row>
    <row r="325" spans="1:11" x14ac:dyDescent="0.3">
      <c r="A325">
        <v>324</v>
      </c>
      <c r="B325" s="1" t="s">
        <v>1647</v>
      </c>
      <c r="C325" s="1" t="s">
        <v>1648</v>
      </c>
      <c r="D325" s="1" t="s">
        <v>1649</v>
      </c>
      <c r="E325" s="1" t="s">
        <v>1650</v>
      </c>
      <c r="F325" s="1" t="s">
        <v>1651</v>
      </c>
      <c r="G325" s="1" t="s">
        <v>14</v>
      </c>
      <c r="H325" s="1" t="s">
        <v>15</v>
      </c>
      <c r="I325">
        <v>332</v>
      </c>
      <c r="J325" s="2" t="str" cm="1">
        <f t="array" ref="J325">_xll.FDS(B325,"FG_GICS_INDUSTRY")</f>
        <v>#Calc</v>
      </c>
      <c r="K325" s="1" t="str" cm="1">
        <f t="array" ref="K325">_xll.FDS(B325,"FG_GICS_SECTOR")</f>
        <v>#Calc</v>
      </c>
    </row>
    <row r="326" spans="1:11" x14ac:dyDescent="0.3">
      <c r="A326">
        <v>325</v>
      </c>
      <c r="B326" s="1" t="s">
        <v>1652</v>
      </c>
      <c r="C326" s="1" t="s">
        <v>1653</v>
      </c>
      <c r="D326" s="1" t="s">
        <v>1654</v>
      </c>
      <c r="E326" s="1" t="s">
        <v>1655</v>
      </c>
      <c r="F326" s="1" t="s">
        <v>1656</v>
      </c>
      <c r="G326" s="1" t="s">
        <v>246</v>
      </c>
      <c r="H326" s="1" t="s">
        <v>15</v>
      </c>
      <c r="I326">
        <v>332</v>
      </c>
      <c r="J326" s="2" t="str" cm="1">
        <f t="array" ref="J326">_xll.FDS(B326,"FG_GICS_INDUSTRY")</f>
        <v>#Calc</v>
      </c>
      <c r="K326" s="1" t="str" cm="1">
        <f t="array" ref="K326">_xll.FDS(B326,"FG_GICS_SECTOR")</f>
        <v>#Calc</v>
      </c>
    </row>
    <row r="327" spans="1:11" x14ac:dyDescent="0.3">
      <c r="A327">
        <v>326</v>
      </c>
      <c r="B327" s="1" t="s">
        <v>1657</v>
      </c>
      <c r="C327" s="1" t="s">
        <v>1658</v>
      </c>
      <c r="D327" s="1" t="s">
        <v>1659</v>
      </c>
      <c r="E327" s="1" t="s">
        <v>1660</v>
      </c>
      <c r="F327" s="1" t="s">
        <v>1661</v>
      </c>
      <c r="G327" s="1" t="s">
        <v>14</v>
      </c>
      <c r="H327" s="1" t="s">
        <v>15</v>
      </c>
      <c r="I327">
        <v>331</v>
      </c>
      <c r="J327" s="2" t="str" cm="1">
        <f t="array" ref="J327">_xll.FDS(B327,"FG_GICS_INDUSTRY")</f>
        <v>#Calc</v>
      </c>
      <c r="K327" s="1" t="str" cm="1">
        <f t="array" ref="K327">_xll.FDS(B327,"FG_GICS_SECTOR")</f>
        <v>#Calc</v>
      </c>
    </row>
    <row r="328" spans="1:11" x14ac:dyDescent="0.3">
      <c r="A328">
        <v>327</v>
      </c>
      <c r="B328" s="1" t="s">
        <v>1662</v>
      </c>
      <c r="C328" s="1" t="s">
        <v>1663</v>
      </c>
      <c r="D328" s="1" t="s">
        <v>1664</v>
      </c>
      <c r="E328" s="1" t="s">
        <v>1665</v>
      </c>
      <c r="F328" s="1" t="s">
        <v>1666</v>
      </c>
      <c r="G328" s="1" t="s">
        <v>14</v>
      </c>
      <c r="H328" s="1" t="s">
        <v>15</v>
      </c>
      <c r="I328">
        <v>331</v>
      </c>
      <c r="J328" s="2" t="str" cm="1">
        <f t="array" ref="J328">_xll.FDS(B328,"FG_GICS_INDUSTRY")</f>
        <v>#Calc</v>
      </c>
      <c r="K328" s="1" t="str" cm="1">
        <f t="array" ref="K328">_xll.FDS(B328,"FG_GICS_SECTOR")</f>
        <v>#Calc</v>
      </c>
    </row>
    <row r="329" spans="1:11" x14ac:dyDescent="0.3">
      <c r="A329">
        <v>328</v>
      </c>
      <c r="B329" s="1" t="s">
        <v>1667</v>
      </c>
      <c r="C329" s="1" t="s">
        <v>1668</v>
      </c>
      <c r="D329" s="1" t="s">
        <v>1669</v>
      </c>
      <c r="E329" s="1" t="s">
        <v>1670</v>
      </c>
      <c r="F329" s="1" t="s">
        <v>1671</v>
      </c>
      <c r="G329" s="1" t="s">
        <v>14</v>
      </c>
      <c r="H329" s="1" t="s">
        <v>15</v>
      </c>
      <c r="I329">
        <v>33</v>
      </c>
      <c r="J329" s="2" t="str" cm="1">
        <f t="array" ref="J329">_xll.FDS(B329,"FG_GICS_INDUSTRY")</f>
        <v>#Calc</v>
      </c>
      <c r="K329" s="1" t="str" cm="1">
        <f t="array" ref="K329">_xll.FDS(B329,"FG_GICS_SECTOR")</f>
        <v>#Calc</v>
      </c>
    </row>
    <row r="330" spans="1:11" x14ac:dyDescent="0.3">
      <c r="A330">
        <v>329</v>
      </c>
      <c r="B330" s="1" t="s">
        <v>1672</v>
      </c>
      <c r="C330" s="1" t="s">
        <v>1673</v>
      </c>
      <c r="D330" s="1" t="s">
        <v>1674</v>
      </c>
      <c r="E330" s="1" t="s">
        <v>1675</v>
      </c>
      <c r="F330" s="1" t="s">
        <v>1676</v>
      </c>
      <c r="G330" s="1" t="s">
        <v>246</v>
      </c>
      <c r="H330" s="1" t="s">
        <v>15</v>
      </c>
      <c r="I330">
        <v>328</v>
      </c>
      <c r="J330" s="2" t="str" cm="1">
        <f t="array" ref="J330">_xll.FDS(B330,"FG_GICS_INDUSTRY")</f>
        <v>#Calc</v>
      </c>
      <c r="K330" s="1" t="str" cm="1">
        <f t="array" ref="K330">_xll.FDS(B330,"FG_GICS_SECTOR")</f>
        <v>#Calc</v>
      </c>
    </row>
    <row r="331" spans="1:11" x14ac:dyDescent="0.3">
      <c r="A331">
        <v>330</v>
      </c>
      <c r="B331" s="1" t="s">
        <v>1677</v>
      </c>
      <c r="C331" s="1" t="s">
        <v>1678</v>
      </c>
      <c r="D331" s="1" t="s">
        <v>1679</v>
      </c>
      <c r="E331" s="1" t="s">
        <v>1680</v>
      </c>
      <c r="F331" s="1" t="s">
        <v>1681</v>
      </c>
      <c r="G331" s="1" t="s">
        <v>1682</v>
      </c>
      <c r="H331" s="1" t="s">
        <v>15</v>
      </c>
      <c r="I331">
        <v>328</v>
      </c>
      <c r="J331" s="2" t="str" cm="1">
        <f t="array" ref="J331">_xll.FDS(B331,"FG_GICS_INDUSTRY")</f>
        <v>#Calc</v>
      </c>
      <c r="K331" s="1" t="str" cm="1">
        <f t="array" ref="K331">_xll.FDS(B331,"FG_GICS_SECTOR")</f>
        <v>#Calc</v>
      </c>
    </row>
    <row r="332" spans="1:11" x14ac:dyDescent="0.3">
      <c r="A332">
        <v>331</v>
      </c>
      <c r="B332" s="1" t="s">
        <v>1683</v>
      </c>
      <c r="C332" s="1" t="s">
        <v>1684</v>
      </c>
      <c r="D332" s="1" t="s">
        <v>1685</v>
      </c>
      <c r="E332" s="1" t="s">
        <v>1686</v>
      </c>
      <c r="F332" s="1" t="s">
        <v>1687</v>
      </c>
      <c r="G332" s="1" t="s">
        <v>103</v>
      </c>
      <c r="H332" s="1" t="s">
        <v>15</v>
      </c>
      <c r="I332">
        <v>328</v>
      </c>
      <c r="J332" s="2" t="str" cm="1">
        <f t="array" ref="J332">_xll.FDS(B332,"FG_GICS_INDUSTRY")</f>
        <v>#Calc</v>
      </c>
      <c r="K332" s="1" t="str" cm="1">
        <f t="array" ref="K332">_xll.FDS(B332,"FG_GICS_SECTOR")</f>
        <v>#Calc</v>
      </c>
    </row>
    <row r="333" spans="1:11" x14ac:dyDescent="0.3">
      <c r="A333">
        <v>332</v>
      </c>
      <c r="B333" s="1" t="s">
        <v>1688</v>
      </c>
      <c r="C333" s="1" t="s">
        <v>1689</v>
      </c>
      <c r="D333" s="1" t="s">
        <v>1690</v>
      </c>
      <c r="E333" s="1" t="s">
        <v>1691</v>
      </c>
      <c r="F333" s="1" t="s">
        <v>1692</v>
      </c>
      <c r="G333" s="1" t="s">
        <v>14</v>
      </c>
      <c r="H333" s="1" t="s">
        <v>15</v>
      </c>
      <c r="I333">
        <v>327</v>
      </c>
      <c r="J333" s="2" t="str" cm="1">
        <f t="array" ref="J333">_xll.FDS(B333,"FG_GICS_INDUSTRY")</f>
        <v>#Calc</v>
      </c>
      <c r="K333" s="1" t="str" cm="1">
        <f t="array" ref="K333">_xll.FDS(B333,"FG_GICS_SECTOR")</f>
        <v>#Calc</v>
      </c>
    </row>
    <row r="334" spans="1:11" x14ac:dyDescent="0.3">
      <c r="A334">
        <v>333</v>
      </c>
      <c r="B334" s="1" t="s">
        <v>1693</v>
      </c>
      <c r="C334" s="1" t="s">
        <v>1694</v>
      </c>
      <c r="D334" s="1" t="s">
        <v>1695</v>
      </c>
      <c r="E334" s="1" t="s">
        <v>1696</v>
      </c>
      <c r="F334" s="1" t="s">
        <v>1697</v>
      </c>
      <c r="G334" s="1" t="s">
        <v>14</v>
      </c>
      <c r="H334" s="1" t="s">
        <v>15</v>
      </c>
      <c r="I334">
        <v>326</v>
      </c>
      <c r="J334" s="2" t="str" cm="1">
        <f t="array" ref="J334">_xll.FDS(B334,"FG_GICS_INDUSTRY")</f>
        <v>#Calc</v>
      </c>
      <c r="K334" s="1" t="str" cm="1">
        <f t="array" ref="K334">_xll.FDS(B334,"FG_GICS_SECTOR")</f>
        <v>#Calc</v>
      </c>
    </row>
    <row r="335" spans="1:11" x14ac:dyDescent="0.3">
      <c r="A335">
        <v>334</v>
      </c>
      <c r="B335" s="1" t="s">
        <v>1698</v>
      </c>
      <c r="C335" s="1" t="s">
        <v>1699</v>
      </c>
      <c r="D335" s="1" t="s">
        <v>1700</v>
      </c>
      <c r="E335" s="1" t="s">
        <v>1701</v>
      </c>
      <c r="F335" s="1" t="s">
        <v>1702</v>
      </c>
      <c r="G335" s="1" t="s">
        <v>14</v>
      </c>
      <c r="H335" s="1" t="s">
        <v>15</v>
      </c>
      <c r="I335">
        <v>325</v>
      </c>
      <c r="J335" s="2" t="str" cm="1">
        <f t="array" ref="J335">_xll.FDS(B335,"FG_GICS_INDUSTRY")</f>
        <v>#Calc</v>
      </c>
      <c r="K335" s="1" t="str" cm="1">
        <f t="array" ref="K335">_xll.FDS(B335,"FG_GICS_SECTOR")</f>
        <v>#Calc</v>
      </c>
    </row>
    <row r="336" spans="1:11" x14ac:dyDescent="0.3">
      <c r="A336">
        <v>335</v>
      </c>
      <c r="B336" s="1" t="s">
        <v>1703</v>
      </c>
      <c r="C336" s="1" t="s">
        <v>1704</v>
      </c>
      <c r="D336" s="1" t="s">
        <v>1705</v>
      </c>
      <c r="E336" s="1" t="s">
        <v>1706</v>
      </c>
      <c r="F336" s="1" t="s">
        <v>1707</v>
      </c>
      <c r="G336" s="1" t="s">
        <v>445</v>
      </c>
      <c r="H336" s="1" t="s">
        <v>15</v>
      </c>
      <c r="I336">
        <v>325</v>
      </c>
      <c r="J336" s="2" t="str" cm="1">
        <f t="array" ref="J336">_xll.FDS(B336,"FG_GICS_INDUSTRY")</f>
        <v>#Calc</v>
      </c>
      <c r="K336" s="1" t="str" cm="1">
        <f t="array" ref="K336">_xll.FDS(B336,"FG_GICS_SECTOR")</f>
        <v>#Calc</v>
      </c>
    </row>
    <row r="337" spans="1:11" x14ac:dyDescent="0.3">
      <c r="A337">
        <v>336</v>
      </c>
      <c r="B337" s="1" t="s">
        <v>1708</v>
      </c>
      <c r="C337" s="1" t="s">
        <v>1709</v>
      </c>
      <c r="D337" s="1" t="s">
        <v>1710</v>
      </c>
      <c r="E337" s="1" t="s">
        <v>1711</v>
      </c>
      <c r="F337" s="1" t="s">
        <v>1712</v>
      </c>
      <c r="G337" s="1" t="s">
        <v>14</v>
      </c>
      <c r="H337" s="1" t="s">
        <v>15</v>
      </c>
      <c r="I337">
        <v>325</v>
      </c>
      <c r="J337" s="2" t="str" cm="1">
        <f t="array" ref="J337">_xll.FDS(B337,"FG_GICS_INDUSTRY")</f>
        <v>#Calc</v>
      </c>
      <c r="K337" s="1" t="str" cm="1">
        <f t="array" ref="K337">_xll.FDS(B337,"FG_GICS_SECTOR")</f>
        <v>#Calc</v>
      </c>
    </row>
    <row r="338" spans="1:11" x14ac:dyDescent="0.3">
      <c r="A338">
        <v>337</v>
      </c>
      <c r="B338" s="1" t="s">
        <v>1713</v>
      </c>
      <c r="C338" s="1" t="s">
        <v>1714</v>
      </c>
      <c r="D338" s="1" t="s">
        <v>1715</v>
      </c>
      <c r="E338" s="1" t="s">
        <v>1716</v>
      </c>
      <c r="F338" s="1" t="s">
        <v>1717</v>
      </c>
      <c r="G338" s="1" t="s">
        <v>14</v>
      </c>
      <c r="H338" s="1" t="s">
        <v>15</v>
      </c>
      <c r="I338">
        <v>324</v>
      </c>
      <c r="J338" s="2" t="str" cm="1">
        <f t="array" ref="J338">_xll.FDS(B338,"FG_GICS_INDUSTRY")</f>
        <v>#Calc</v>
      </c>
      <c r="K338" s="1" t="str" cm="1">
        <f t="array" ref="K338">_xll.FDS(B338,"FG_GICS_SECTOR")</f>
        <v>#Calc</v>
      </c>
    </row>
    <row r="339" spans="1:11" x14ac:dyDescent="0.3">
      <c r="A339">
        <v>338</v>
      </c>
      <c r="B339" s="1" t="s">
        <v>1718</v>
      </c>
      <c r="C339" s="1" t="s">
        <v>1719</v>
      </c>
      <c r="D339" s="1" t="s">
        <v>1720</v>
      </c>
      <c r="E339" s="1" t="s">
        <v>1721</v>
      </c>
      <c r="F339" s="1" t="s">
        <v>1722</v>
      </c>
      <c r="G339" s="1" t="s">
        <v>14</v>
      </c>
      <c r="H339" s="1" t="s">
        <v>15</v>
      </c>
      <c r="I339">
        <v>323</v>
      </c>
      <c r="J339" s="2" t="str" cm="1">
        <f t="array" ref="J339">_xll.FDS(B339,"FG_GICS_INDUSTRY")</f>
        <v>#Calc</v>
      </c>
      <c r="K339" s="1" t="str" cm="1">
        <f t="array" ref="K339">_xll.FDS(B339,"FG_GICS_SECTOR")</f>
        <v>#Calc</v>
      </c>
    </row>
    <row r="340" spans="1:11" x14ac:dyDescent="0.3">
      <c r="A340">
        <v>339</v>
      </c>
      <c r="B340" s="1" t="s">
        <v>1723</v>
      </c>
      <c r="C340" s="1" t="s">
        <v>1724</v>
      </c>
      <c r="D340" s="1" t="s">
        <v>1725</v>
      </c>
      <c r="E340" s="1" t="s">
        <v>1726</v>
      </c>
      <c r="F340" s="1" t="s">
        <v>1727</v>
      </c>
      <c r="G340" s="1" t="s">
        <v>14</v>
      </c>
      <c r="H340" s="1" t="s">
        <v>15</v>
      </c>
      <c r="I340">
        <v>322</v>
      </c>
      <c r="J340" s="2" t="str" cm="1">
        <f t="array" ref="J340">_xll.FDS(B340,"FG_GICS_INDUSTRY")</f>
        <v>#Calc</v>
      </c>
      <c r="K340" s="1" t="str" cm="1">
        <f t="array" ref="K340">_xll.FDS(B340,"FG_GICS_SECTOR")</f>
        <v>#Calc</v>
      </c>
    </row>
    <row r="341" spans="1:11" x14ac:dyDescent="0.3">
      <c r="A341">
        <v>340</v>
      </c>
      <c r="B341" s="1" t="s">
        <v>1728</v>
      </c>
      <c r="C341" s="1" t="s">
        <v>1729</v>
      </c>
      <c r="D341" s="1" t="s">
        <v>1730</v>
      </c>
      <c r="E341" s="1" t="s">
        <v>1731</v>
      </c>
      <c r="F341" s="1" t="s">
        <v>1732</v>
      </c>
      <c r="G341" s="1" t="s">
        <v>14</v>
      </c>
      <c r="H341" s="1" t="s">
        <v>15</v>
      </c>
      <c r="I341">
        <v>321</v>
      </c>
      <c r="J341" s="2" t="str" cm="1">
        <f t="array" ref="J341">_xll.FDS(B341,"FG_GICS_INDUSTRY")</f>
        <v>#Calc</v>
      </c>
      <c r="K341" s="1" t="str" cm="1">
        <f t="array" ref="K341">_xll.FDS(B341,"FG_GICS_SECTOR")</f>
        <v>#Calc</v>
      </c>
    </row>
    <row r="342" spans="1:11" x14ac:dyDescent="0.3">
      <c r="A342">
        <v>341</v>
      </c>
      <c r="B342" s="1" t="s">
        <v>1733</v>
      </c>
      <c r="C342" s="1" t="s">
        <v>1734</v>
      </c>
      <c r="D342" s="1" t="s">
        <v>1735</v>
      </c>
      <c r="E342" s="1" t="s">
        <v>1736</v>
      </c>
      <c r="F342" s="1" t="s">
        <v>1737</v>
      </c>
      <c r="G342" s="1" t="s">
        <v>14</v>
      </c>
      <c r="H342" s="1" t="s">
        <v>15</v>
      </c>
      <c r="I342">
        <v>319</v>
      </c>
      <c r="J342" s="2" t="str" cm="1">
        <f t="array" ref="J342">_xll.FDS(B342,"FG_GICS_INDUSTRY")</f>
        <v>#Calc</v>
      </c>
      <c r="K342" s="1" t="str" cm="1">
        <f t="array" ref="K342">_xll.FDS(B342,"FG_GICS_SECTOR")</f>
        <v>#Calc</v>
      </c>
    </row>
    <row r="343" spans="1:11" x14ac:dyDescent="0.3">
      <c r="A343">
        <v>342</v>
      </c>
      <c r="B343" s="1" t="s">
        <v>1738</v>
      </c>
      <c r="C343" s="1" t="s">
        <v>1739</v>
      </c>
      <c r="D343" s="1" t="s">
        <v>1740</v>
      </c>
      <c r="E343" s="1" t="s">
        <v>1741</v>
      </c>
      <c r="F343" s="1" t="s">
        <v>1742</v>
      </c>
      <c r="G343" s="1" t="s">
        <v>200</v>
      </c>
      <c r="H343" s="1" t="s">
        <v>15</v>
      </c>
      <c r="I343">
        <v>318</v>
      </c>
      <c r="J343" s="2" t="str" cm="1">
        <f t="array" ref="J343">_xll.FDS(B343,"FG_GICS_INDUSTRY")</f>
        <v>#Calc</v>
      </c>
      <c r="K343" s="1" t="str" cm="1">
        <f t="array" ref="K343">_xll.FDS(B343,"FG_GICS_SECTOR")</f>
        <v>#Calc</v>
      </c>
    </row>
    <row r="344" spans="1:11" x14ac:dyDescent="0.3">
      <c r="A344">
        <v>343</v>
      </c>
      <c r="B344" s="1" t="s">
        <v>1743</v>
      </c>
      <c r="C344" s="1" t="s">
        <v>1744</v>
      </c>
      <c r="D344" s="1" t="s">
        <v>1745</v>
      </c>
      <c r="E344" s="1" t="s">
        <v>1746</v>
      </c>
      <c r="F344" s="1" t="s">
        <v>1747</v>
      </c>
      <c r="G344" s="1" t="s">
        <v>1748</v>
      </c>
      <c r="H344" s="1" t="s">
        <v>15</v>
      </c>
      <c r="I344">
        <v>318</v>
      </c>
      <c r="J344" s="2" t="str" cm="1">
        <f t="array" ref="J344">_xll.FDS(B344,"FG_GICS_INDUSTRY")</f>
        <v>#Calc</v>
      </c>
      <c r="K344" s="1" t="str" cm="1">
        <f t="array" ref="K344">_xll.FDS(B344,"FG_GICS_SECTOR")</f>
        <v>#Calc</v>
      </c>
    </row>
    <row r="345" spans="1:11" x14ac:dyDescent="0.3">
      <c r="A345">
        <v>344</v>
      </c>
      <c r="B345" s="1" t="s">
        <v>1749</v>
      </c>
      <c r="C345" s="1" t="s">
        <v>1750</v>
      </c>
      <c r="D345" s="1" t="s">
        <v>1751</v>
      </c>
      <c r="E345" s="1" t="s">
        <v>1752</v>
      </c>
      <c r="F345" s="1" t="s">
        <v>1753</v>
      </c>
      <c r="G345" s="1" t="s">
        <v>14</v>
      </c>
      <c r="H345" s="1" t="s">
        <v>15</v>
      </c>
      <c r="I345">
        <v>318</v>
      </c>
      <c r="J345" s="2" t="str" cm="1">
        <f t="array" ref="J345">_xll.FDS(B345,"FG_GICS_INDUSTRY")</f>
        <v>#Calc</v>
      </c>
      <c r="K345" s="1" t="str" cm="1">
        <f t="array" ref="K345">_xll.FDS(B345,"FG_GICS_SECTOR")</f>
        <v>#Calc</v>
      </c>
    </row>
    <row r="346" spans="1:11" x14ac:dyDescent="0.3">
      <c r="A346">
        <v>345</v>
      </c>
      <c r="B346" s="1" t="s">
        <v>1754</v>
      </c>
      <c r="C346" s="1" t="s">
        <v>1755</v>
      </c>
      <c r="D346" s="1" t="s">
        <v>1756</v>
      </c>
      <c r="E346" s="1" t="s">
        <v>1757</v>
      </c>
      <c r="F346" s="1" t="s">
        <v>1758</v>
      </c>
      <c r="G346" s="1" t="s">
        <v>14</v>
      </c>
      <c r="H346" s="1" t="s">
        <v>15</v>
      </c>
      <c r="I346">
        <v>317</v>
      </c>
      <c r="J346" s="2" t="str" cm="1">
        <f t="array" ref="J346">_xll.FDS(B346,"FG_GICS_INDUSTRY")</f>
        <v>#Calc</v>
      </c>
      <c r="K346" s="1" t="str" cm="1">
        <f t="array" ref="K346">_xll.FDS(B346,"FG_GICS_SECTOR")</f>
        <v>#Calc</v>
      </c>
    </row>
    <row r="347" spans="1:11" x14ac:dyDescent="0.3">
      <c r="A347">
        <v>346</v>
      </c>
      <c r="B347" s="1" t="s">
        <v>1759</v>
      </c>
      <c r="C347" s="1" t="s">
        <v>1760</v>
      </c>
      <c r="D347" s="1" t="s">
        <v>1761</v>
      </c>
      <c r="E347" s="1" t="s">
        <v>1762</v>
      </c>
      <c r="F347" s="1" t="s">
        <v>1763</v>
      </c>
      <c r="G347" s="1" t="s">
        <v>1089</v>
      </c>
      <c r="H347" s="1" t="s">
        <v>15</v>
      </c>
      <c r="I347">
        <v>315</v>
      </c>
      <c r="J347" s="2" t="str" cm="1">
        <f t="array" ref="J347">_xll.FDS(B347,"FG_GICS_INDUSTRY")</f>
        <v>#Calc</v>
      </c>
      <c r="K347" s="1" t="str" cm="1">
        <f t="array" ref="K347">_xll.FDS(B347,"FG_GICS_SECTOR")</f>
        <v>#Calc</v>
      </c>
    </row>
    <row r="348" spans="1:11" x14ac:dyDescent="0.3">
      <c r="A348">
        <v>347</v>
      </c>
      <c r="B348" s="1" t="s">
        <v>1764</v>
      </c>
      <c r="C348" s="1" t="s">
        <v>1765</v>
      </c>
      <c r="D348" s="1" t="s">
        <v>1766</v>
      </c>
      <c r="E348" s="1" t="s">
        <v>1767</v>
      </c>
      <c r="F348" s="1" t="s">
        <v>1768</v>
      </c>
      <c r="G348" s="1" t="s">
        <v>14</v>
      </c>
      <c r="H348" s="1" t="s">
        <v>15</v>
      </c>
      <c r="I348">
        <v>315</v>
      </c>
      <c r="J348" s="2" t="str" cm="1">
        <f t="array" ref="J348">_xll.FDS(B348,"FG_GICS_INDUSTRY")</f>
        <v>#Calc</v>
      </c>
      <c r="K348" s="1" t="str" cm="1">
        <f t="array" ref="K348">_xll.FDS(B348,"FG_GICS_SECTOR")</f>
        <v>#Calc</v>
      </c>
    </row>
    <row r="349" spans="1:11" x14ac:dyDescent="0.3">
      <c r="A349">
        <v>348</v>
      </c>
      <c r="B349" s="1" t="s">
        <v>1769</v>
      </c>
      <c r="C349" s="1" t="s">
        <v>1770</v>
      </c>
      <c r="D349" s="1" t="s">
        <v>1771</v>
      </c>
      <c r="E349" s="1" t="s">
        <v>1772</v>
      </c>
      <c r="F349" s="1" t="s">
        <v>1773</v>
      </c>
      <c r="G349" s="1" t="s">
        <v>14</v>
      </c>
      <c r="H349" s="1" t="s">
        <v>15</v>
      </c>
      <c r="I349">
        <v>315</v>
      </c>
      <c r="J349" s="2" t="str" cm="1">
        <f t="array" ref="J349">_xll.FDS(B349,"FG_GICS_INDUSTRY")</f>
        <v>#Calc</v>
      </c>
      <c r="K349" s="1" t="str" cm="1">
        <f t="array" ref="K349">_xll.FDS(B349,"FG_GICS_SECTOR")</f>
        <v>#Calc</v>
      </c>
    </row>
    <row r="350" spans="1:11" x14ac:dyDescent="0.3">
      <c r="A350">
        <v>349</v>
      </c>
      <c r="B350" s="1" t="s">
        <v>1774</v>
      </c>
      <c r="C350" s="1" t="s">
        <v>1775</v>
      </c>
      <c r="D350" s="1" t="s">
        <v>1776</v>
      </c>
      <c r="E350" s="1" t="s">
        <v>1777</v>
      </c>
      <c r="F350" s="1" t="s">
        <v>1778</v>
      </c>
      <c r="G350" s="1" t="s">
        <v>730</v>
      </c>
      <c r="H350" s="1" t="s">
        <v>15</v>
      </c>
      <c r="I350">
        <v>313</v>
      </c>
      <c r="J350" s="2" t="str" cm="1">
        <f t="array" ref="J350">_xll.FDS(B350,"FG_GICS_INDUSTRY")</f>
        <v>#Calc</v>
      </c>
      <c r="K350" s="1" t="str" cm="1">
        <f t="array" ref="K350">_xll.FDS(B350,"FG_GICS_SECTOR")</f>
        <v>#Calc</v>
      </c>
    </row>
    <row r="351" spans="1:11" x14ac:dyDescent="0.3">
      <c r="A351">
        <v>350</v>
      </c>
      <c r="B351" s="1" t="s">
        <v>1779</v>
      </c>
      <c r="C351" s="1" t="s">
        <v>1780</v>
      </c>
      <c r="D351" s="1" t="s">
        <v>1781</v>
      </c>
      <c r="E351" s="1" t="s">
        <v>1782</v>
      </c>
      <c r="F351" s="1" t="s">
        <v>1783</v>
      </c>
      <c r="G351" s="1" t="s">
        <v>14</v>
      </c>
      <c r="H351" s="1" t="s">
        <v>15</v>
      </c>
      <c r="I351">
        <v>313</v>
      </c>
      <c r="J351" s="2" t="str" cm="1">
        <f t="array" ref="J351">_xll.FDS(B351,"FG_GICS_INDUSTRY")</f>
        <v>#Calc</v>
      </c>
      <c r="K351" s="1" t="str" cm="1">
        <f t="array" ref="K351">_xll.FDS(B351,"FG_GICS_SECTOR")</f>
        <v>#Calc</v>
      </c>
    </row>
    <row r="352" spans="1:11" x14ac:dyDescent="0.3">
      <c r="A352">
        <v>351</v>
      </c>
      <c r="B352" s="1" t="s">
        <v>1784</v>
      </c>
      <c r="C352" s="1" t="s">
        <v>1785</v>
      </c>
      <c r="D352" s="1" t="s">
        <v>1786</v>
      </c>
      <c r="E352" s="1" t="s">
        <v>1787</v>
      </c>
      <c r="F352" s="1" t="s">
        <v>1788</v>
      </c>
      <c r="G352" s="1" t="s">
        <v>200</v>
      </c>
      <c r="H352" s="1" t="s">
        <v>15</v>
      </c>
      <c r="I352">
        <v>313</v>
      </c>
      <c r="J352" s="2" t="str" cm="1">
        <f t="array" ref="J352">_xll.FDS(B352,"FG_GICS_INDUSTRY")</f>
        <v>#Calc</v>
      </c>
      <c r="K352" s="1" t="str" cm="1">
        <f t="array" ref="K352">_xll.FDS(B352,"FG_GICS_SECTOR")</f>
        <v>#Calc</v>
      </c>
    </row>
    <row r="353" spans="1:11" x14ac:dyDescent="0.3">
      <c r="A353">
        <v>352</v>
      </c>
      <c r="B353" s="1" t="s">
        <v>1789</v>
      </c>
      <c r="C353" s="1" t="s">
        <v>1790</v>
      </c>
      <c r="D353" s="1" t="s">
        <v>1791</v>
      </c>
      <c r="E353" s="1" t="s">
        <v>1792</v>
      </c>
      <c r="F353" s="1" t="s">
        <v>1793</v>
      </c>
      <c r="G353" s="1" t="s">
        <v>746</v>
      </c>
      <c r="H353" s="1" t="s">
        <v>15</v>
      </c>
      <c r="I353">
        <v>312</v>
      </c>
      <c r="J353" s="2" t="str" cm="1">
        <f t="array" ref="J353">_xll.FDS(B353,"FG_GICS_INDUSTRY")</f>
        <v>#Calc</v>
      </c>
      <c r="K353" s="1" t="str" cm="1">
        <f t="array" ref="K353">_xll.FDS(B353,"FG_GICS_SECTOR")</f>
        <v>#Calc</v>
      </c>
    </row>
    <row r="354" spans="1:11" x14ac:dyDescent="0.3">
      <c r="A354">
        <v>353</v>
      </c>
      <c r="B354" s="1" t="s">
        <v>1794</v>
      </c>
      <c r="C354" s="1" t="s">
        <v>1795</v>
      </c>
      <c r="D354" s="1" t="s">
        <v>1796</v>
      </c>
      <c r="E354" s="1" t="s">
        <v>1797</v>
      </c>
      <c r="F354" s="1" t="s">
        <v>1798</v>
      </c>
      <c r="G354" s="1" t="s">
        <v>14</v>
      </c>
      <c r="H354" s="1" t="s">
        <v>15</v>
      </c>
      <c r="I354">
        <v>311</v>
      </c>
      <c r="J354" s="2" t="str" cm="1">
        <f t="array" ref="J354">_xll.FDS(B354,"FG_GICS_INDUSTRY")</f>
        <v>#Calc</v>
      </c>
      <c r="K354" s="1" t="str" cm="1">
        <f t="array" ref="K354">_xll.FDS(B354,"FG_GICS_SECTOR")</f>
        <v>#Calc</v>
      </c>
    </row>
    <row r="355" spans="1:11" x14ac:dyDescent="0.3">
      <c r="A355">
        <v>354</v>
      </c>
      <c r="B355" s="1" t="s">
        <v>1799</v>
      </c>
      <c r="C355" s="1" t="s">
        <v>1800</v>
      </c>
      <c r="D355" s="1" t="s">
        <v>1801</v>
      </c>
      <c r="E355" s="1" t="s">
        <v>1802</v>
      </c>
      <c r="F355" s="1" t="s">
        <v>1803</v>
      </c>
      <c r="G355" s="1" t="s">
        <v>14</v>
      </c>
      <c r="H355" s="1" t="s">
        <v>15</v>
      </c>
      <c r="I355">
        <v>311</v>
      </c>
      <c r="J355" s="2" t="str" cm="1">
        <f t="array" ref="J355">_xll.FDS(B355,"FG_GICS_INDUSTRY")</f>
        <v>#Calc</v>
      </c>
      <c r="K355" s="1" t="str" cm="1">
        <f t="array" ref="K355">_xll.FDS(B355,"FG_GICS_SECTOR")</f>
        <v>#Calc</v>
      </c>
    </row>
    <row r="356" spans="1:11" x14ac:dyDescent="0.3">
      <c r="A356">
        <v>355</v>
      </c>
      <c r="B356" s="1" t="s">
        <v>1804</v>
      </c>
      <c r="C356" s="1" t="s">
        <v>1805</v>
      </c>
      <c r="D356" s="1" t="s">
        <v>1806</v>
      </c>
      <c r="E356" s="1" t="s">
        <v>1807</v>
      </c>
      <c r="F356" s="1" t="s">
        <v>1808</v>
      </c>
      <c r="G356" s="1" t="s">
        <v>375</v>
      </c>
      <c r="H356" s="1" t="s">
        <v>15</v>
      </c>
      <c r="I356">
        <v>311</v>
      </c>
      <c r="J356" s="2" t="str" cm="1">
        <f t="array" ref="J356">_xll.FDS(B356,"FG_GICS_INDUSTRY")</f>
        <v>#Calc</v>
      </c>
      <c r="K356" s="1" t="str" cm="1">
        <f t="array" ref="K356">_xll.FDS(B356,"FG_GICS_SECTOR")</f>
        <v>#Calc</v>
      </c>
    </row>
    <row r="357" spans="1:11" x14ac:dyDescent="0.3">
      <c r="A357">
        <v>356</v>
      </c>
      <c r="B357" s="1" t="s">
        <v>1809</v>
      </c>
      <c r="C357" s="1" t="s">
        <v>1810</v>
      </c>
      <c r="D357" s="1" t="s">
        <v>1811</v>
      </c>
      <c r="E357" s="1" t="s">
        <v>1812</v>
      </c>
      <c r="F357" s="1" t="s">
        <v>1813</v>
      </c>
      <c r="G357" s="1" t="s">
        <v>1566</v>
      </c>
      <c r="H357" s="1" t="s">
        <v>15</v>
      </c>
      <c r="I357">
        <v>31</v>
      </c>
      <c r="J357" s="2" t="str" cm="1">
        <f t="array" ref="J357">_xll.FDS(B357,"FG_GICS_INDUSTRY")</f>
        <v>#Calc</v>
      </c>
      <c r="K357" s="1" t="str" cm="1">
        <f t="array" ref="K357">_xll.FDS(B357,"FG_GICS_SECTOR")</f>
        <v>#Calc</v>
      </c>
    </row>
    <row r="358" spans="1:11" x14ac:dyDescent="0.3">
      <c r="A358">
        <v>357</v>
      </c>
      <c r="B358" s="1" t="s">
        <v>1814</v>
      </c>
      <c r="C358" s="1" t="s">
        <v>1815</v>
      </c>
      <c r="D358" s="1" t="s">
        <v>1816</v>
      </c>
      <c r="E358" s="1" t="s">
        <v>1817</v>
      </c>
      <c r="F358" s="1" t="s">
        <v>1818</v>
      </c>
      <c r="G358" s="1" t="s">
        <v>1089</v>
      </c>
      <c r="H358" s="1" t="s">
        <v>15</v>
      </c>
      <c r="I358">
        <v>308</v>
      </c>
      <c r="J358" s="2" t="str" cm="1">
        <f t="array" ref="J358">_xll.FDS(B358,"FG_GICS_INDUSTRY")</f>
        <v>#Calc</v>
      </c>
      <c r="K358" s="1" t="str" cm="1">
        <f t="array" ref="K358">_xll.FDS(B358,"FG_GICS_SECTOR")</f>
        <v>#Calc</v>
      </c>
    </row>
    <row r="359" spans="1:11" x14ac:dyDescent="0.3">
      <c r="A359">
        <v>358</v>
      </c>
      <c r="B359" s="1" t="s">
        <v>1819</v>
      </c>
      <c r="C359" s="1" t="s">
        <v>1820</v>
      </c>
      <c r="D359" s="1" t="s">
        <v>1821</v>
      </c>
      <c r="E359" s="1" t="s">
        <v>1822</v>
      </c>
      <c r="F359" s="1" t="s">
        <v>1823</v>
      </c>
      <c r="G359" s="1" t="s">
        <v>14</v>
      </c>
      <c r="H359" s="1" t="s">
        <v>15</v>
      </c>
      <c r="I359">
        <v>307</v>
      </c>
      <c r="J359" s="2" t="str" cm="1">
        <f t="array" ref="J359">_xll.FDS(B359,"FG_GICS_INDUSTRY")</f>
        <v>#Calc</v>
      </c>
      <c r="K359" s="1" t="str" cm="1">
        <f t="array" ref="K359">_xll.FDS(B359,"FG_GICS_SECTOR")</f>
        <v>#Calc</v>
      </c>
    </row>
    <row r="360" spans="1:11" x14ac:dyDescent="0.3">
      <c r="A360">
        <v>359</v>
      </c>
      <c r="B360" s="1" t="s">
        <v>1824</v>
      </c>
      <c r="C360" s="1" t="s">
        <v>1825</v>
      </c>
      <c r="D360" s="1" t="s">
        <v>1826</v>
      </c>
      <c r="E360" s="1" t="s">
        <v>1827</v>
      </c>
      <c r="F360" s="1" t="s">
        <v>1828</v>
      </c>
      <c r="G360" s="1" t="s">
        <v>14</v>
      </c>
      <c r="H360" s="1" t="s">
        <v>15</v>
      </c>
      <c r="I360">
        <v>307</v>
      </c>
      <c r="J360" s="2" t="str" cm="1">
        <f t="array" ref="J360">_xll.FDS(B360,"FG_GICS_INDUSTRY")</f>
        <v>#Calc</v>
      </c>
      <c r="K360" s="1" t="str" cm="1">
        <f t="array" ref="K360">_xll.FDS(B360,"FG_GICS_SECTOR")</f>
        <v>#Calc</v>
      </c>
    </row>
    <row r="361" spans="1:11" x14ac:dyDescent="0.3">
      <c r="A361">
        <v>360</v>
      </c>
      <c r="B361" s="1" t="s">
        <v>1829</v>
      </c>
      <c r="C361" s="1" t="s">
        <v>1830</v>
      </c>
      <c r="D361" s="1" t="s">
        <v>1831</v>
      </c>
      <c r="E361" s="1" t="s">
        <v>1832</v>
      </c>
      <c r="F361" s="1" t="s">
        <v>1833</v>
      </c>
      <c r="G361" s="1" t="s">
        <v>317</v>
      </c>
      <c r="H361" s="1" t="s">
        <v>15</v>
      </c>
      <c r="I361">
        <v>306</v>
      </c>
      <c r="J361" s="2" t="str" cm="1">
        <f t="array" ref="J361">_xll.FDS(B361,"FG_GICS_INDUSTRY")</f>
        <v>#Calc</v>
      </c>
      <c r="K361" s="1" t="str" cm="1">
        <f t="array" ref="K361">_xll.FDS(B361,"FG_GICS_SECTOR")</f>
        <v>#Calc</v>
      </c>
    </row>
    <row r="362" spans="1:11" x14ac:dyDescent="0.3">
      <c r="A362">
        <v>361</v>
      </c>
      <c r="B362" s="1" t="s">
        <v>1834</v>
      </c>
      <c r="C362" s="1" t="s">
        <v>1835</v>
      </c>
      <c r="D362" s="1" t="s">
        <v>1836</v>
      </c>
      <c r="E362" s="1" t="s">
        <v>1837</v>
      </c>
      <c r="F362" s="1" t="s">
        <v>1838</v>
      </c>
      <c r="G362" s="1" t="s">
        <v>14</v>
      </c>
      <c r="H362" s="1" t="s">
        <v>15</v>
      </c>
      <c r="I362">
        <v>305</v>
      </c>
      <c r="J362" s="2" t="str" cm="1">
        <f t="array" ref="J362">_xll.FDS(B362,"FG_GICS_INDUSTRY")</f>
        <v>#Calc</v>
      </c>
      <c r="K362" s="1" t="str" cm="1">
        <f t="array" ref="K362">_xll.FDS(B362,"FG_GICS_SECTOR")</f>
        <v>#Calc</v>
      </c>
    </row>
    <row r="363" spans="1:11" x14ac:dyDescent="0.3">
      <c r="A363">
        <v>362</v>
      </c>
      <c r="B363" s="1" t="s">
        <v>1839</v>
      </c>
      <c r="C363" s="1" t="s">
        <v>1840</v>
      </c>
      <c r="D363" s="1" t="s">
        <v>1841</v>
      </c>
      <c r="E363" s="1" t="s">
        <v>1842</v>
      </c>
      <c r="F363" s="1" t="s">
        <v>1843</v>
      </c>
      <c r="G363" s="1" t="s">
        <v>200</v>
      </c>
      <c r="H363" s="1" t="s">
        <v>15</v>
      </c>
      <c r="I363">
        <v>304</v>
      </c>
      <c r="J363" s="2" t="str" cm="1">
        <f t="array" ref="J363">_xll.FDS(B363,"FG_GICS_INDUSTRY")</f>
        <v>#Calc</v>
      </c>
      <c r="K363" s="1" t="str" cm="1">
        <f t="array" ref="K363">_xll.FDS(B363,"FG_GICS_SECTOR")</f>
        <v>#Calc</v>
      </c>
    </row>
    <row r="364" spans="1:11" x14ac:dyDescent="0.3">
      <c r="A364">
        <v>363</v>
      </c>
      <c r="B364" s="1" t="s">
        <v>1844</v>
      </c>
      <c r="C364" s="1" t="s">
        <v>1845</v>
      </c>
      <c r="D364" s="1" t="s">
        <v>1846</v>
      </c>
      <c r="E364" s="1" t="s">
        <v>1847</v>
      </c>
      <c r="F364" s="1" t="s">
        <v>1848</v>
      </c>
      <c r="G364" s="1" t="s">
        <v>14</v>
      </c>
      <c r="H364" s="1" t="s">
        <v>15</v>
      </c>
      <c r="I364">
        <v>304</v>
      </c>
      <c r="J364" s="2" t="str" cm="1">
        <f t="array" ref="J364">_xll.FDS(B364,"FG_GICS_INDUSTRY")</f>
        <v>#Calc</v>
      </c>
      <c r="K364" s="1" t="str" cm="1">
        <f t="array" ref="K364">_xll.FDS(B364,"FG_GICS_SECTOR")</f>
        <v>#Calc</v>
      </c>
    </row>
    <row r="365" spans="1:11" x14ac:dyDescent="0.3">
      <c r="A365">
        <v>364</v>
      </c>
      <c r="B365" s="1" t="s">
        <v>1849</v>
      </c>
      <c r="C365" s="1" t="s">
        <v>1850</v>
      </c>
      <c r="D365" s="1" t="s">
        <v>1851</v>
      </c>
      <c r="E365" s="1" t="s">
        <v>1852</v>
      </c>
      <c r="F365" s="1" t="s">
        <v>1853</v>
      </c>
      <c r="G365" s="1" t="s">
        <v>14</v>
      </c>
      <c r="H365" s="1" t="s">
        <v>15</v>
      </c>
      <c r="I365">
        <v>304</v>
      </c>
      <c r="J365" s="2" t="str" cm="1">
        <f t="array" ref="J365">_xll.FDS(B365,"FG_GICS_INDUSTRY")</f>
        <v>#Calc</v>
      </c>
      <c r="K365" s="1" t="str" cm="1">
        <f t="array" ref="K365">_xll.FDS(B365,"FG_GICS_SECTOR")</f>
        <v>#Calc</v>
      </c>
    </row>
    <row r="366" spans="1:11" x14ac:dyDescent="0.3">
      <c r="A366">
        <v>365</v>
      </c>
      <c r="B366" s="1" t="s">
        <v>1854</v>
      </c>
      <c r="C366" s="1" t="s">
        <v>1855</v>
      </c>
      <c r="D366" s="1" t="s">
        <v>1856</v>
      </c>
      <c r="E366" s="1" t="s">
        <v>1857</v>
      </c>
      <c r="F366" s="1" t="s">
        <v>1858</v>
      </c>
      <c r="G366" s="1" t="s">
        <v>14</v>
      </c>
      <c r="H366" s="1" t="s">
        <v>15</v>
      </c>
      <c r="I366">
        <v>304</v>
      </c>
      <c r="J366" s="2" t="str" cm="1">
        <f t="array" ref="J366">_xll.FDS(B366,"FG_GICS_INDUSTRY")</f>
        <v>#Calc</v>
      </c>
      <c r="K366" s="1" t="str" cm="1">
        <f t="array" ref="K366">_xll.FDS(B366,"FG_GICS_SECTOR")</f>
        <v>#Calc</v>
      </c>
    </row>
    <row r="367" spans="1:11" x14ac:dyDescent="0.3">
      <c r="A367">
        <v>366</v>
      </c>
      <c r="B367" s="1" t="s">
        <v>1859</v>
      </c>
      <c r="C367" s="1" t="s">
        <v>1860</v>
      </c>
      <c r="D367" s="1" t="s">
        <v>1861</v>
      </c>
      <c r="E367" s="1" t="s">
        <v>1862</v>
      </c>
      <c r="F367" s="1" t="s">
        <v>1863</v>
      </c>
      <c r="G367" s="1" t="s">
        <v>1748</v>
      </c>
      <c r="H367" s="1" t="s">
        <v>15</v>
      </c>
      <c r="I367">
        <v>304</v>
      </c>
      <c r="J367" s="2" t="str" cm="1">
        <f t="array" ref="J367">_xll.FDS(B367,"FG_GICS_INDUSTRY")</f>
        <v>#Calc</v>
      </c>
      <c r="K367" s="1" t="str" cm="1">
        <f t="array" ref="K367">_xll.FDS(B367,"FG_GICS_SECTOR")</f>
        <v>#Calc</v>
      </c>
    </row>
    <row r="368" spans="1:11" x14ac:dyDescent="0.3">
      <c r="A368">
        <v>367</v>
      </c>
      <c r="B368" s="1" t="s">
        <v>1864</v>
      </c>
      <c r="C368" s="1" t="s">
        <v>1865</v>
      </c>
      <c r="D368" s="1" t="s">
        <v>1866</v>
      </c>
      <c r="E368" s="1" t="s">
        <v>1867</v>
      </c>
      <c r="F368" s="1" t="s">
        <v>1868</v>
      </c>
      <c r="G368" s="1" t="s">
        <v>14</v>
      </c>
      <c r="H368" s="1" t="s">
        <v>15</v>
      </c>
      <c r="I368">
        <v>303</v>
      </c>
      <c r="J368" s="2" t="str" cm="1">
        <f t="array" ref="J368">_xll.FDS(B368,"FG_GICS_INDUSTRY")</f>
        <v>#Calc</v>
      </c>
      <c r="K368" s="1" t="str" cm="1">
        <f t="array" ref="K368">_xll.FDS(B368,"FG_GICS_SECTOR")</f>
        <v>#Calc</v>
      </c>
    </row>
    <row r="369" spans="1:11" x14ac:dyDescent="0.3">
      <c r="A369">
        <v>368</v>
      </c>
      <c r="B369" s="1" t="s">
        <v>1869</v>
      </c>
      <c r="C369" s="1" t="s">
        <v>1870</v>
      </c>
      <c r="D369" s="1" t="s">
        <v>1871</v>
      </c>
      <c r="E369" s="1" t="s">
        <v>1872</v>
      </c>
      <c r="F369" s="1" t="s">
        <v>1873</v>
      </c>
      <c r="G369" s="1" t="s">
        <v>14</v>
      </c>
      <c r="H369" s="1" t="s">
        <v>15</v>
      </c>
      <c r="I369">
        <v>303</v>
      </c>
      <c r="J369" s="2" t="str" cm="1">
        <f t="array" ref="J369">_xll.FDS(B369,"FG_GICS_INDUSTRY")</f>
        <v>#Calc</v>
      </c>
      <c r="K369" s="1" t="str" cm="1">
        <f t="array" ref="K369">_xll.FDS(B369,"FG_GICS_SECTOR")</f>
        <v>#Calc</v>
      </c>
    </row>
    <row r="370" spans="1:11" x14ac:dyDescent="0.3">
      <c r="A370">
        <v>369</v>
      </c>
      <c r="B370" s="1" t="s">
        <v>1874</v>
      </c>
      <c r="C370" s="1" t="s">
        <v>1875</v>
      </c>
      <c r="D370" s="1" t="s">
        <v>1876</v>
      </c>
      <c r="E370" s="1" t="s">
        <v>1877</v>
      </c>
      <c r="F370" s="1" t="s">
        <v>1878</v>
      </c>
      <c r="G370" s="1" t="s">
        <v>14</v>
      </c>
      <c r="H370" s="1" t="s">
        <v>15</v>
      </c>
      <c r="I370">
        <v>302</v>
      </c>
      <c r="J370" s="2" t="str" cm="1">
        <f t="array" ref="J370">_xll.FDS(B370,"FG_GICS_INDUSTRY")</f>
        <v>#Calc</v>
      </c>
      <c r="K370" s="1" t="str" cm="1">
        <f t="array" ref="K370">_xll.FDS(B370,"FG_GICS_SECTOR")</f>
        <v>#Calc</v>
      </c>
    </row>
    <row r="371" spans="1:11" x14ac:dyDescent="0.3">
      <c r="A371">
        <v>370</v>
      </c>
      <c r="B371" s="1" t="s">
        <v>1879</v>
      </c>
      <c r="C371" s="1" t="s">
        <v>1880</v>
      </c>
      <c r="D371" s="1" t="s">
        <v>1881</v>
      </c>
      <c r="E371" s="1" t="s">
        <v>1882</v>
      </c>
      <c r="F371" s="1" t="s">
        <v>1883</v>
      </c>
      <c r="G371" s="1" t="s">
        <v>14</v>
      </c>
      <c r="H371" s="1" t="s">
        <v>15</v>
      </c>
      <c r="I371">
        <v>302</v>
      </c>
      <c r="J371" s="2" t="str" cm="1">
        <f t="array" ref="J371">_xll.FDS(B371,"FG_GICS_INDUSTRY")</f>
        <v>#Calc</v>
      </c>
      <c r="K371" s="1" t="str" cm="1">
        <f t="array" ref="K371">_xll.FDS(B371,"FG_GICS_SECTOR")</f>
        <v>#Calc</v>
      </c>
    </row>
    <row r="372" spans="1:11" x14ac:dyDescent="0.3">
      <c r="A372">
        <v>371</v>
      </c>
      <c r="B372" s="1" t="s">
        <v>1884</v>
      </c>
      <c r="C372" s="1" t="s">
        <v>1885</v>
      </c>
      <c r="D372" s="1" t="s">
        <v>1886</v>
      </c>
      <c r="E372" s="1" t="s">
        <v>1887</v>
      </c>
      <c r="F372" s="1" t="s">
        <v>1888</v>
      </c>
      <c r="G372" s="1" t="s">
        <v>14</v>
      </c>
      <c r="H372" s="1" t="s">
        <v>15</v>
      </c>
      <c r="I372">
        <v>30</v>
      </c>
      <c r="J372" s="2" t="str" cm="1">
        <f t="array" ref="J372">_xll.FDS(B372,"FG_GICS_INDUSTRY")</f>
        <v>#Calc</v>
      </c>
      <c r="K372" s="1" t="str" cm="1">
        <f t="array" ref="K372">_xll.FDS(B372,"FG_GICS_SECTOR")</f>
        <v>#Calc</v>
      </c>
    </row>
    <row r="373" spans="1:11" x14ac:dyDescent="0.3">
      <c r="A373">
        <v>372</v>
      </c>
      <c r="B373" s="1" t="s">
        <v>1889</v>
      </c>
      <c r="C373" s="1" t="s">
        <v>1890</v>
      </c>
      <c r="D373" s="1" t="s">
        <v>1891</v>
      </c>
      <c r="E373" s="1" t="s">
        <v>1892</v>
      </c>
      <c r="F373" s="1" t="s">
        <v>1893</v>
      </c>
      <c r="G373" s="1" t="s">
        <v>375</v>
      </c>
      <c r="H373" s="1" t="s">
        <v>15</v>
      </c>
      <c r="I373">
        <v>30</v>
      </c>
      <c r="J373" s="2" t="str" cm="1">
        <f t="array" ref="J373">_xll.FDS(B373,"FG_GICS_INDUSTRY")</f>
        <v>#Calc</v>
      </c>
      <c r="K373" s="1" t="str" cm="1">
        <f t="array" ref="K373">_xll.FDS(B373,"FG_GICS_SECTOR")</f>
        <v>#Calc</v>
      </c>
    </row>
    <row r="374" spans="1:11" x14ac:dyDescent="0.3">
      <c r="A374">
        <v>373</v>
      </c>
      <c r="B374" s="1" t="s">
        <v>1894</v>
      </c>
      <c r="C374" s="1" t="s">
        <v>1895</v>
      </c>
      <c r="D374" s="1" t="s">
        <v>1896</v>
      </c>
      <c r="E374" s="1" t="s">
        <v>1897</v>
      </c>
      <c r="F374" s="1" t="s">
        <v>1898</v>
      </c>
      <c r="G374" s="1" t="s">
        <v>200</v>
      </c>
      <c r="H374" s="1" t="s">
        <v>15</v>
      </c>
      <c r="I374">
        <v>30</v>
      </c>
      <c r="J374" s="2" t="str" cm="1">
        <f t="array" ref="J374">_xll.FDS(B374,"FG_GICS_INDUSTRY")</f>
        <v>#Calc</v>
      </c>
      <c r="K374" s="1" t="str" cm="1">
        <f t="array" ref="K374">_xll.FDS(B374,"FG_GICS_SECTOR")</f>
        <v>#Calc</v>
      </c>
    </row>
    <row r="375" spans="1:11" x14ac:dyDescent="0.3">
      <c r="A375">
        <v>374</v>
      </c>
      <c r="B375" s="1" t="s">
        <v>1899</v>
      </c>
      <c r="C375" s="1" t="s">
        <v>1900</v>
      </c>
      <c r="D375" s="1" t="s">
        <v>1901</v>
      </c>
      <c r="E375" s="1" t="s">
        <v>1902</v>
      </c>
      <c r="F375" s="1" t="s">
        <v>1903</v>
      </c>
      <c r="G375" s="1" t="s">
        <v>103</v>
      </c>
      <c r="H375" s="1" t="s">
        <v>15</v>
      </c>
      <c r="I375">
        <v>299</v>
      </c>
      <c r="J375" s="2" t="str" cm="1">
        <f t="array" ref="J375">_xll.FDS(B375,"FG_GICS_INDUSTRY")</f>
        <v>#Calc</v>
      </c>
      <c r="K375" s="1" t="str" cm="1">
        <f t="array" ref="K375">_xll.FDS(B375,"FG_GICS_SECTOR")</f>
        <v>#Calc</v>
      </c>
    </row>
    <row r="376" spans="1:11" x14ac:dyDescent="0.3">
      <c r="A376">
        <v>375</v>
      </c>
      <c r="B376" s="1" t="s">
        <v>1904</v>
      </c>
      <c r="C376" s="1" t="s">
        <v>1905</v>
      </c>
      <c r="D376" s="1" t="s">
        <v>1906</v>
      </c>
      <c r="E376" s="1" t="s">
        <v>1907</v>
      </c>
      <c r="F376" s="1" t="s">
        <v>1908</v>
      </c>
      <c r="G376" s="1" t="s">
        <v>200</v>
      </c>
      <c r="H376" s="1" t="s">
        <v>15</v>
      </c>
      <c r="I376">
        <v>298</v>
      </c>
      <c r="J376" s="2" t="str" cm="1">
        <f t="array" ref="J376">_xll.FDS(B376,"FG_GICS_INDUSTRY")</f>
        <v>#Calc</v>
      </c>
      <c r="K376" s="1" t="str" cm="1">
        <f t="array" ref="K376">_xll.FDS(B376,"FG_GICS_SECTOR")</f>
        <v>#Calc</v>
      </c>
    </row>
    <row r="377" spans="1:11" x14ac:dyDescent="0.3">
      <c r="A377">
        <v>376</v>
      </c>
      <c r="B377" s="1" t="s">
        <v>1909</v>
      </c>
      <c r="C377" s="1" t="s">
        <v>1910</v>
      </c>
      <c r="D377" s="1" t="s">
        <v>1911</v>
      </c>
      <c r="E377" s="1" t="s">
        <v>1912</v>
      </c>
      <c r="F377" s="1" t="s">
        <v>1913</v>
      </c>
      <c r="G377" s="1" t="s">
        <v>14</v>
      </c>
      <c r="H377" s="1" t="s">
        <v>15</v>
      </c>
      <c r="I377">
        <v>297</v>
      </c>
      <c r="J377" s="2" t="str" cm="1">
        <f t="array" ref="J377">_xll.FDS(B377,"FG_GICS_INDUSTRY")</f>
        <v>#Calc</v>
      </c>
      <c r="K377" s="1" t="str" cm="1">
        <f t="array" ref="K377">_xll.FDS(B377,"FG_GICS_SECTOR")</f>
        <v>#Calc</v>
      </c>
    </row>
    <row r="378" spans="1:11" x14ac:dyDescent="0.3">
      <c r="A378">
        <v>377</v>
      </c>
      <c r="B378" s="1" t="s">
        <v>1914</v>
      </c>
      <c r="C378" s="1" t="s">
        <v>1915</v>
      </c>
      <c r="D378" s="1" t="s">
        <v>1916</v>
      </c>
      <c r="E378" s="1" t="s">
        <v>1917</v>
      </c>
      <c r="F378" s="1" t="s">
        <v>1918</v>
      </c>
      <c r="G378" s="1" t="s">
        <v>1682</v>
      </c>
      <c r="H378" s="1" t="s">
        <v>15</v>
      </c>
      <c r="I378">
        <v>297</v>
      </c>
      <c r="J378" s="2" t="str" cm="1">
        <f t="array" ref="J378">_xll.FDS(B378,"FG_GICS_INDUSTRY")</f>
        <v>#Calc</v>
      </c>
      <c r="K378" s="1" t="str" cm="1">
        <f t="array" ref="K378">_xll.FDS(B378,"FG_GICS_SECTOR")</f>
        <v>#Calc</v>
      </c>
    </row>
    <row r="379" spans="1:11" x14ac:dyDescent="0.3">
      <c r="A379">
        <v>378</v>
      </c>
      <c r="B379" s="1" t="s">
        <v>1919</v>
      </c>
      <c r="C379" s="1" t="s">
        <v>1920</v>
      </c>
      <c r="D379" s="1" t="s">
        <v>1921</v>
      </c>
      <c r="E379" s="1" t="s">
        <v>1922</v>
      </c>
      <c r="F379" s="1" t="s">
        <v>1923</v>
      </c>
      <c r="G379" s="1" t="s">
        <v>14</v>
      </c>
      <c r="H379" s="1" t="s">
        <v>15</v>
      </c>
      <c r="I379">
        <v>296</v>
      </c>
      <c r="J379" s="2" t="str" cm="1">
        <f t="array" ref="J379">_xll.FDS(B379,"FG_GICS_INDUSTRY")</f>
        <v>#Calc</v>
      </c>
      <c r="K379" s="1" t="str" cm="1">
        <f t="array" ref="K379">_xll.FDS(B379,"FG_GICS_SECTOR")</f>
        <v>#Calc</v>
      </c>
    </row>
    <row r="380" spans="1:11" x14ac:dyDescent="0.3">
      <c r="A380">
        <v>379</v>
      </c>
      <c r="B380" s="1" t="s">
        <v>1924</v>
      </c>
      <c r="C380" s="1" t="s">
        <v>1925</v>
      </c>
      <c r="D380" s="1" t="s">
        <v>1926</v>
      </c>
      <c r="E380" s="1" t="s">
        <v>1927</v>
      </c>
      <c r="F380" s="1" t="s">
        <v>1928</v>
      </c>
      <c r="G380" s="1" t="s">
        <v>14</v>
      </c>
      <c r="H380" s="1" t="s">
        <v>15</v>
      </c>
      <c r="I380">
        <v>296</v>
      </c>
      <c r="J380" s="2" t="str" cm="1">
        <f t="array" ref="J380">_xll.FDS(B380,"FG_GICS_INDUSTRY")</f>
        <v>#Calc</v>
      </c>
      <c r="K380" s="1" t="str" cm="1">
        <f t="array" ref="K380">_xll.FDS(B380,"FG_GICS_SECTOR")</f>
        <v>#Calc</v>
      </c>
    </row>
    <row r="381" spans="1:11" x14ac:dyDescent="0.3">
      <c r="A381">
        <v>380</v>
      </c>
      <c r="B381" s="1" t="s">
        <v>1929</v>
      </c>
      <c r="C381" s="1" t="s">
        <v>1930</v>
      </c>
      <c r="D381" s="1" t="s">
        <v>1931</v>
      </c>
      <c r="E381" s="1" t="s">
        <v>1932</v>
      </c>
      <c r="F381" s="1" t="s">
        <v>1933</v>
      </c>
      <c r="G381" s="1" t="s">
        <v>14</v>
      </c>
      <c r="H381" s="1" t="s">
        <v>15</v>
      </c>
      <c r="I381">
        <v>296</v>
      </c>
      <c r="J381" s="2" t="str" cm="1">
        <f t="array" ref="J381">_xll.FDS(B381,"FG_GICS_INDUSTRY")</f>
        <v>#Calc</v>
      </c>
      <c r="K381" s="1" t="str" cm="1">
        <f t="array" ref="K381">_xll.FDS(B381,"FG_GICS_SECTOR")</f>
        <v>#Calc</v>
      </c>
    </row>
    <row r="382" spans="1:11" x14ac:dyDescent="0.3">
      <c r="A382">
        <v>381</v>
      </c>
      <c r="B382" s="1" t="s">
        <v>1934</v>
      </c>
      <c r="C382" s="1" t="s">
        <v>1935</v>
      </c>
      <c r="D382" s="1" t="s">
        <v>1936</v>
      </c>
      <c r="E382" s="1" t="s">
        <v>1937</v>
      </c>
      <c r="F382" s="1" t="s">
        <v>1938</v>
      </c>
      <c r="G382" s="1" t="s">
        <v>329</v>
      </c>
      <c r="H382" s="1" t="s">
        <v>15</v>
      </c>
      <c r="I382">
        <v>295</v>
      </c>
      <c r="J382" s="2" t="str" cm="1">
        <f t="array" ref="J382">_xll.FDS(B382,"FG_GICS_INDUSTRY")</f>
        <v>#Calc</v>
      </c>
      <c r="K382" s="1" t="str" cm="1">
        <f t="array" ref="K382">_xll.FDS(B382,"FG_GICS_SECTOR")</f>
        <v>#Calc</v>
      </c>
    </row>
    <row r="383" spans="1:11" x14ac:dyDescent="0.3">
      <c r="A383">
        <v>382</v>
      </c>
      <c r="B383" s="1" t="s">
        <v>1939</v>
      </c>
      <c r="C383" s="1" t="s">
        <v>1940</v>
      </c>
      <c r="D383" s="1" t="s">
        <v>1941</v>
      </c>
      <c r="E383" s="1" t="s">
        <v>1942</v>
      </c>
      <c r="F383" s="1" t="s">
        <v>1943</v>
      </c>
      <c r="G383" s="1" t="s">
        <v>746</v>
      </c>
      <c r="H383" s="1" t="s">
        <v>15</v>
      </c>
      <c r="I383">
        <v>295</v>
      </c>
      <c r="J383" s="2" t="str" cm="1">
        <f t="array" ref="J383">_xll.FDS(B383,"FG_GICS_INDUSTRY")</f>
        <v>#Calc</v>
      </c>
      <c r="K383" s="1" t="str" cm="1">
        <f t="array" ref="K383">_xll.FDS(B383,"FG_GICS_SECTOR")</f>
        <v>#Calc</v>
      </c>
    </row>
    <row r="384" spans="1:11" x14ac:dyDescent="0.3">
      <c r="A384">
        <v>383</v>
      </c>
      <c r="B384" s="1" t="s">
        <v>1944</v>
      </c>
      <c r="C384" s="1" t="s">
        <v>1945</v>
      </c>
      <c r="D384" s="1" t="s">
        <v>1946</v>
      </c>
      <c r="E384" s="1" t="s">
        <v>1947</v>
      </c>
      <c r="F384" s="1" t="s">
        <v>1948</v>
      </c>
      <c r="G384" s="1" t="s">
        <v>14</v>
      </c>
      <c r="H384" s="1" t="s">
        <v>15</v>
      </c>
      <c r="I384">
        <v>294</v>
      </c>
      <c r="J384" s="2" t="str" cm="1">
        <f t="array" ref="J384">_xll.FDS(B384,"FG_GICS_INDUSTRY")</f>
        <v>#Calc</v>
      </c>
      <c r="K384" s="1" t="str" cm="1">
        <f t="array" ref="K384">_xll.FDS(B384,"FG_GICS_SECTOR")</f>
        <v>#Calc</v>
      </c>
    </row>
    <row r="385" spans="1:11" x14ac:dyDescent="0.3">
      <c r="A385">
        <v>384</v>
      </c>
      <c r="B385" s="1" t="s">
        <v>1949</v>
      </c>
      <c r="C385" s="1" t="s">
        <v>1950</v>
      </c>
      <c r="D385" s="1" t="s">
        <v>1951</v>
      </c>
      <c r="E385" s="1" t="s">
        <v>1952</v>
      </c>
      <c r="F385" s="1" t="s">
        <v>1953</v>
      </c>
      <c r="G385" s="1" t="s">
        <v>14</v>
      </c>
      <c r="H385" s="1" t="s">
        <v>15</v>
      </c>
      <c r="I385">
        <v>293</v>
      </c>
      <c r="J385" s="2" t="str" cm="1">
        <f t="array" ref="J385">_xll.FDS(B385,"FG_GICS_INDUSTRY")</f>
        <v>#Calc</v>
      </c>
      <c r="K385" s="1" t="str" cm="1">
        <f t="array" ref="K385">_xll.FDS(B385,"FG_GICS_SECTOR")</f>
        <v>#Calc</v>
      </c>
    </row>
    <row r="386" spans="1:11" x14ac:dyDescent="0.3">
      <c r="A386">
        <v>385</v>
      </c>
      <c r="B386" s="1" t="s">
        <v>1954</v>
      </c>
      <c r="C386" s="1" t="s">
        <v>1955</v>
      </c>
      <c r="D386" s="1" t="s">
        <v>1956</v>
      </c>
      <c r="E386" s="1" t="s">
        <v>1957</v>
      </c>
      <c r="F386" s="1" t="s">
        <v>1958</v>
      </c>
      <c r="G386" s="1" t="s">
        <v>14</v>
      </c>
      <c r="H386" s="1" t="s">
        <v>15</v>
      </c>
      <c r="I386">
        <v>292</v>
      </c>
      <c r="J386" s="2" t="str" cm="1">
        <f t="array" ref="J386">_xll.FDS(B386,"FG_GICS_INDUSTRY")</f>
        <v>#Calc</v>
      </c>
      <c r="K386" s="1" t="str" cm="1">
        <f t="array" ref="K386">_xll.FDS(B386,"FG_GICS_SECTOR")</f>
        <v>#Calc</v>
      </c>
    </row>
    <row r="387" spans="1:11" x14ac:dyDescent="0.3">
      <c r="A387">
        <v>386</v>
      </c>
      <c r="B387" s="1" t="s">
        <v>1959</v>
      </c>
      <c r="C387" s="1" t="s">
        <v>1960</v>
      </c>
      <c r="D387" s="1" t="s">
        <v>1961</v>
      </c>
      <c r="E387" s="1" t="s">
        <v>1962</v>
      </c>
      <c r="F387" s="1" t="s">
        <v>1963</v>
      </c>
      <c r="G387" s="1" t="s">
        <v>14</v>
      </c>
      <c r="H387" s="1" t="s">
        <v>15</v>
      </c>
      <c r="I387">
        <v>291</v>
      </c>
      <c r="J387" s="2" t="str" cm="1">
        <f t="array" ref="J387">_xll.FDS(B387,"FG_GICS_INDUSTRY")</f>
        <v>#Calc</v>
      </c>
      <c r="K387" s="1" t="str" cm="1">
        <f t="array" ref="K387">_xll.FDS(B387,"FG_GICS_SECTOR")</f>
        <v>#Calc</v>
      </c>
    </row>
    <row r="388" spans="1:11" x14ac:dyDescent="0.3">
      <c r="A388">
        <v>387</v>
      </c>
      <c r="B388" s="1" t="s">
        <v>1964</v>
      </c>
      <c r="C388" s="1" t="s">
        <v>1965</v>
      </c>
      <c r="D388" s="1" t="s">
        <v>1966</v>
      </c>
      <c r="E388" s="1" t="s">
        <v>1967</v>
      </c>
      <c r="F388" s="1" t="s">
        <v>1968</v>
      </c>
      <c r="G388" s="1" t="s">
        <v>200</v>
      </c>
      <c r="H388" s="1" t="s">
        <v>15</v>
      </c>
      <c r="I388">
        <v>289</v>
      </c>
      <c r="J388" s="2" t="str" cm="1">
        <f t="array" ref="J388">_xll.FDS(B388,"FG_GICS_INDUSTRY")</f>
        <v>#Calc</v>
      </c>
      <c r="K388" s="1" t="str" cm="1">
        <f t="array" ref="K388">_xll.FDS(B388,"FG_GICS_SECTOR")</f>
        <v>#Calc</v>
      </c>
    </row>
    <row r="389" spans="1:11" x14ac:dyDescent="0.3">
      <c r="A389">
        <v>388</v>
      </c>
      <c r="B389" s="1" t="s">
        <v>1969</v>
      </c>
      <c r="C389" s="1" t="s">
        <v>1970</v>
      </c>
      <c r="D389" s="1" t="s">
        <v>1971</v>
      </c>
      <c r="E389" s="1" t="s">
        <v>1972</v>
      </c>
      <c r="F389" s="1" t="s">
        <v>1973</v>
      </c>
      <c r="G389" s="1" t="s">
        <v>14</v>
      </c>
      <c r="H389" s="1" t="s">
        <v>15</v>
      </c>
      <c r="I389">
        <v>287</v>
      </c>
      <c r="J389" s="2" t="str" cm="1">
        <f t="array" ref="J389">_xll.FDS(B389,"FG_GICS_INDUSTRY")</f>
        <v>#Calc</v>
      </c>
      <c r="K389" s="1" t="str" cm="1">
        <f t="array" ref="K389">_xll.FDS(B389,"FG_GICS_SECTOR")</f>
        <v>#Calc</v>
      </c>
    </row>
    <row r="390" spans="1:11" x14ac:dyDescent="0.3">
      <c r="A390">
        <v>389</v>
      </c>
      <c r="B390" s="1" t="s">
        <v>1974</v>
      </c>
      <c r="C390" s="1" t="s">
        <v>1975</v>
      </c>
      <c r="D390" s="1" t="s">
        <v>1976</v>
      </c>
      <c r="E390" s="1" t="s">
        <v>1977</v>
      </c>
      <c r="F390" s="1" t="s">
        <v>1978</v>
      </c>
      <c r="G390" s="1" t="s">
        <v>1566</v>
      </c>
      <c r="H390" s="1" t="s">
        <v>15</v>
      </c>
      <c r="I390">
        <v>286</v>
      </c>
      <c r="J390" s="2" t="str" cm="1">
        <f t="array" ref="J390">_xll.FDS(B390,"FG_GICS_INDUSTRY")</f>
        <v>#Calc</v>
      </c>
      <c r="K390" s="1" t="str" cm="1">
        <f t="array" ref="K390">_xll.FDS(B390,"FG_GICS_SECTOR")</f>
        <v>#Calc</v>
      </c>
    </row>
    <row r="391" spans="1:11" x14ac:dyDescent="0.3">
      <c r="A391">
        <v>390</v>
      </c>
      <c r="B391" s="1" t="s">
        <v>1979</v>
      </c>
      <c r="C391" s="1" t="s">
        <v>1980</v>
      </c>
      <c r="D391" s="1" t="s">
        <v>1981</v>
      </c>
      <c r="E391" s="1" t="s">
        <v>1982</v>
      </c>
      <c r="F391" s="1" t="s">
        <v>1983</v>
      </c>
      <c r="G391" s="1" t="s">
        <v>14</v>
      </c>
      <c r="H391" s="1" t="s">
        <v>15</v>
      </c>
      <c r="I391">
        <v>286</v>
      </c>
      <c r="J391" s="2" t="str" cm="1">
        <f t="array" ref="J391">_xll.FDS(B391,"FG_GICS_INDUSTRY")</f>
        <v>#Calc</v>
      </c>
      <c r="K391" s="1" t="str" cm="1">
        <f t="array" ref="K391">_xll.FDS(B391,"FG_GICS_SECTOR")</f>
        <v>#Calc</v>
      </c>
    </row>
    <row r="392" spans="1:11" x14ac:dyDescent="0.3">
      <c r="A392">
        <v>391</v>
      </c>
      <c r="B392" s="1" t="s">
        <v>1984</v>
      </c>
      <c r="C392" s="1" t="s">
        <v>1985</v>
      </c>
      <c r="D392" s="1" t="s">
        <v>1986</v>
      </c>
      <c r="E392" s="1" t="s">
        <v>1987</v>
      </c>
      <c r="F392" s="1" t="s">
        <v>1988</v>
      </c>
      <c r="G392" s="1" t="s">
        <v>14</v>
      </c>
      <c r="H392" s="1" t="s">
        <v>15</v>
      </c>
      <c r="I392">
        <v>285</v>
      </c>
      <c r="J392" s="2" t="str" cm="1">
        <f t="array" ref="J392">_xll.FDS(B392,"FG_GICS_INDUSTRY")</f>
        <v>#Calc</v>
      </c>
      <c r="K392" s="1" t="str" cm="1">
        <f t="array" ref="K392">_xll.FDS(B392,"FG_GICS_SECTOR")</f>
        <v>#Calc</v>
      </c>
    </row>
    <row r="393" spans="1:11" x14ac:dyDescent="0.3">
      <c r="A393">
        <v>392</v>
      </c>
      <c r="B393" s="1" t="s">
        <v>1989</v>
      </c>
      <c r="C393" s="1" t="s">
        <v>1990</v>
      </c>
      <c r="D393" s="1" t="s">
        <v>1991</v>
      </c>
      <c r="E393" s="1" t="s">
        <v>1992</v>
      </c>
      <c r="F393" s="1" t="s">
        <v>1993</v>
      </c>
      <c r="G393" s="1" t="s">
        <v>62</v>
      </c>
      <c r="H393" s="1" t="s">
        <v>15</v>
      </c>
      <c r="I393">
        <v>285</v>
      </c>
      <c r="J393" s="2" t="str" cm="1">
        <f t="array" ref="J393">_xll.FDS(B393,"FG_GICS_INDUSTRY")</f>
        <v>#Calc</v>
      </c>
      <c r="K393" s="1" t="str" cm="1">
        <f t="array" ref="K393">_xll.FDS(B393,"FG_GICS_SECTOR")</f>
        <v>#Calc</v>
      </c>
    </row>
    <row r="394" spans="1:11" x14ac:dyDescent="0.3">
      <c r="A394">
        <v>393</v>
      </c>
      <c r="B394" s="1" t="s">
        <v>1994</v>
      </c>
      <c r="C394" s="1" t="s">
        <v>1995</v>
      </c>
      <c r="D394" s="1" t="s">
        <v>1996</v>
      </c>
      <c r="E394" s="1" t="s">
        <v>1997</v>
      </c>
      <c r="F394" s="1" t="s">
        <v>1998</v>
      </c>
      <c r="G394" s="1" t="s">
        <v>14</v>
      </c>
      <c r="H394" s="1" t="s">
        <v>15</v>
      </c>
      <c r="I394">
        <v>285</v>
      </c>
      <c r="J394" s="2" t="str" cm="1">
        <f t="array" ref="J394">_xll.FDS(B394,"FG_GICS_INDUSTRY")</f>
        <v>#Calc</v>
      </c>
      <c r="K394" s="1" t="str" cm="1">
        <f t="array" ref="K394">_xll.FDS(B394,"FG_GICS_SECTOR")</f>
        <v>#Calc</v>
      </c>
    </row>
    <row r="395" spans="1:11" x14ac:dyDescent="0.3">
      <c r="A395">
        <v>394</v>
      </c>
      <c r="B395" s="1" t="s">
        <v>1999</v>
      </c>
      <c r="C395" s="1" t="s">
        <v>2000</v>
      </c>
      <c r="D395" s="1" t="s">
        <v>2001</v>
      </c>
      <c r="E395" s="1" t="s">
        <v>2002</v>
      </c>
      <c r="F395" s="1" t="s">
        <v>2003</v>
      </c>
      <c r="G395" s="1" t="s">
        <v>14</v>
      </c>
      <c r="H395" s="1" t="s">
        <v>15</v>
      </c>
      <c r="I395">
        <v>285</v>
      </c>
      <c r="J395" s="2" t="str" cm="1">
        <f t="array" ref="J395">_xll.FDS(B395,"FG_GICS_INDUSTRY")</f>
        <v>#Calc</v>
      </c>
      <c r="K395" s="1" t="str" cm="1">
        <f t="array" ref="K395">_xll.FDS(B395,"FG_GICS_SECTOR")</f>
        <v>#Calc</v>
      </c>
    </row>
    <row r="396" spans="1:11" x14ac:dyDescent="0.3">
      <c r="A396">
        <v>395</v>
      </c>
      <c r="B396" s="1" t="s">
        <v>2004</v>
      </c>
      <c r="C396" s="1" t="s">
        <v>2005</v>
      </c>
      <c r="D396" s="1" t="s">
        <v>2006</v>
      </c>
      <c r="E396" s="1" t="s">
        <v>2007</v>
      </c>
      <c r="F396" s="1" t="s">
        <v>2008</v>
      </c>
      <c r="G396" s="1" t="s">
        <v>200</v>
      </c>
      <c r="H396" s="1" t="s">
        <v>15</v>
      </c>
      <c r="I396">
        <v>285</v>
      </c>
      <c r="J396" s="2" t="str" cm="1">
        <f t="array" ref="J396">_xll.FDS(B396,"FG_GICS_INDUSTRY")</f>
        <v>#Calc</v>
      </c>
      <c r="K396" s="1" t="str" cm="1">
        <f t="array" ref="K396">_xll.FDS(B396,"FG_GICS_SECTOR")</f>
        <v>#Calc</v>
      </c>
    </row>
    <row r="397" spans="1:11" x14ac:dyDescent="0.3">
      <c r="A397">
        <v>396</v>
      </c>
      <c r="B397" s="1" t="s">
        <v>2009</v>
      </c>
      <c r="C397" s="1" t="s">
        <v>2010</v>
      </c>
      <c r="D397" s="1" t="s">
        <v>2011</v>
      </c>
      <c r="E397" s="1" t="s">
        <v>2012</v>
      </c>
      <c r="F397" s="1" t="s">
        <v>2013</v>
      </c>
      <c r="G397" s="1" t="s">
        <v>329</v>
      </c>
      <c r="H397" s="1" t="s">
        <v>15</v>
      </c>
      <c r="I397">
        <v>283</v>
      </c>
      <c r="J397" s="2" t="str" cm="1">
        <f t="array" ref="J397">_xll.FDS(B397,"FG_GICS_INDUSTRY")</f>
        <v>#Calc</v>
      </c>
      <c r="K397" s="1" t="str" cm="1">
        <f t="array" ref="K397">_xll.FDS(B397,"FG_GICS_SECTOR")</f>
        <v>#Calc</v>
      </c>
    </row>
    <row r="398" spans="1:11" x14ac:dyDescent="0.3">
      <c r="A398">
        <v>397</v>
      </c>
      <c r="B398" s="1" t="s">
        <v>2014</v>
      </c>
      <c r="C398" s="1" t="s">
        <v>2015</v>
      </c>
      <c r="D398" s="1" t="s">
        <v>2016</v>
      </c>
      <c r="E398" s="1" t="s">
        <v>2017</v>
      </c>
      <c r="F398" s="1" t="s">
        <v>2018</v>
      </c>
      <c r="G398" s="1" t="s">
        <v>14</v>
      </c>
      <c r="H398" s="1" t="s">
        <v>15</v>
      </c>
      <c r="I398">
        <v>283</v>
      </c>
      <c r="J398" s="2" t="str" cm="1">
        <f t="array" ref="J398">_xll.FDS(B398,"FG_GICS_INDUSTRY")</f>
        <v>#Calc</v>
      </c>
      <c r="K398" s="1" t="str" cm="1">
        <f t="array" ref="K398">_xll.FDS(B398,"FG_GICS_SECTOR")</f>
        <v>#Calc</v>
      </c>
    </row>
    <row r="399" spans="1:11" x14ac:dyDescent="0.3">
      <c r="A399">
        <v>398</v>
      </c>
      <c r="B399" s="1" t="s">
        <v>2019</v>
      </c>
      <c r="C399" s="1" t="s">
        <v>2020</v>
      </c>
      <c r="D399" s="1" t="s">
        <v>2021</v>
      </c>
      <c r="E399" s="1" t="s">
        <v>2022</v>
      </c>
      <c r="F399" s="1" t="s">
        <v>2023</v>
      </c>
      <c r="G399" s="1" t="s">
        <v>2024</v>
      </c>
      <c r="H399" s="1" t="s">
        <v>15</v>
      </c>
      <c r="I399">
        <v>282</v>
      </c>
      <c r="J399" s="2" t="str" cm="1">
        <f t="array" ref="J399">_xll.FDS(B399,"FG_GICS_INDUSTRY")</f>
        <v>#Calc</v>
      </c>
      <c r="K399" s="1" t="str" cm="1">
        <f t="array" ref="K399">_xll.FDS(B399,"FG_GICS_SECTOR")</f>
        <v>#Calc</v>
      </c>
    </row>
    <row r="400" spans="1:11" x14ac:dyDescent="0.3">
      <c r="A400">
        <v>399</v>
      </c>
      <c r="B400" s="1" t="s">
        <v>2025</v>
      </c>
      <c r="C400" s="1" t="s">
        <v>2026</v>
      </c>
      <c r="D400" s="1" t="s">
        <v>2027</v>
      </c>
      <c r="E400" s="1" t="s">
        <v>2028</v>
      </c>
      <c r="F400" s="1" t="s">
        <v>2029</v>
      </c>
      <c r="G400" s="1" t="s">
        <v>14</v>
      </c>
      <c r="H400" s="1" t="s">
        <v>15</v>
      </c>
      <c r="I400">
        <v>282</v>
      </c>
      <c r="J400" s="2" t="str" cm="1">
        <f t="array" ref="J400">_xll.FDS(B400,"FG_GICS_INDUSTRY")</f>
        <v>#Calc</v>
      </c>
      <c r="K400" s="1" t="str" cm="1">
        <f t="array" ref="K400">_xll.FDS(B400,"FG_GICS_SECTOR")</f>
        <v>#Calc</v>
      </c>
    </row>
    <row r="401" spans="1:11" x14ac:dyDescent="0.3">
      <c r="A401">
        <v>400</v>
      </c>
      <c r="B401" s="1" t="s">
        <v>2030</v>
      </c>
      <c r="C401" s="1" t="s">
        <v>2031</v>
      </c>
      <c r="D401" s="1" t="s">
        <v>2032</v>
      </c>
      <c r="E401" s="1" t="s">
        <v>2033</v>
      </c>
      <c r="F401" s="1" t="s">
        <v>2034</v>
      </c>
      <c r="G401" s="1" t="s">
        <v>200</v>
      </c>
      <c r="H401" s="1" t="s">
        <v>15</v>
      </c>
      <c r="I401">
        <v>281</v>
      </c>
      <c r="J401" s="2" t="str" cm="1">
        <f t="array" ref="J401">_xll.FDS(B401,"FG_GICS_INDUSTRY")</f>
        <v>#Calc</v>
      </c>
      <c r="K401" s="1" t="str" cm="1">
        <f t="array" ref="K401">_xll.FDS(B401,"FG_GICS_SECTOR")</f>
        <v>#Calc</v>
      </c>
    </row>
    <row r="402" spans="1:11" x14ac:dyDescent="0.3">
      <c r="A402">
        <v>401</v>
      </c>
      <c r="B402" s="1" t="s">
        <v>2035</v>
      </c>
      <c r="C402" s="1" t="s">
        <v>2036</v>
      </c>
      <c r="D402" s="1" t="s">
        <v>2037</v>
      </c>
      <c r="E402" s="1" t="s">
        <v>2038</v>
      </c>
      <c r="F402" s="1" t="s">
        <v>2039</v>
      </c>
      <c r="G402" s="1" t="s">
        <v>14</v>
      </c>
      <c r="H402" s="1" t="s">
        <v>15</v>
      </c>
      <c r="I402">
        <v>28</v>
      </c>
      <c r="J402" s="2" t="str" cm="1">
        <f t="array" ref="J402">_xll.FDS(B402,"FG_GICS_INDUSTRY")</f>
        <v>#Calc</v>
      </c>
      <c r="K402" s="1" t="str" cm="1">
        <f t="array" ref="K402">_xll.FDS(B402,"FG_GICS_SECTOR")</f>
        <v>#Calc</v>
      </c>
    </row>
    <row r="403" spans="1:11" x14ac:dyDescent="0.3">
      <c r="A403">
        <v>402</v>
      </c>
      <c r="B403" s="1" t="s">
        <v>2040</v>
      </c>
      <c r="C403" s="1" t="s">
        <v>2041</v>
      </c>
      <c r="D403" s="1" t="s">
        <v>2042</v>
      </c>
      <c r="E403" s="1" t="s">
        <v>2043</v>
      </c>
      <c r="F403" s="1" t="s">
        <v>2044</v>
      </c>
      <c r="G403" s="1" t="s">
        <v>200</v>
      </c>
      <c r="H403" s="1" t="s">
        <v>15</v>
      </c>
      <c r="I403">
        <v>279</v>
      </c>
      <c r="J403" s="2" t="str" cm="1">
        <f t="array" ref="J403">_xll.FDS(B403,"FG_GICS_INDUSTRY")</f>
        <v>#Calc</v>
      </c>
      <c r="K403" s="1" t="str" cm="1">
        <f t="array" ref="K403">_xll.FDS(B403,"FG_GICS_SECTOR")</f>
        <v>#Calc</v>
      </c>
    </row>
    <row r="404" spans="1:11" x14ac:dyDescent="0.3">
      <c r="A404">
        <v>403</v>
      </c>
      <c r="B404" s="1" t="s">
        <v>2045</v>
      </c>
      <c r="C404" s="1" t="s">
        <v>2046</v>
      </c>
      <c r="D404" s="1" t="s">
        <v>2047</v>
      </c>
      <c r="E404" s="1" t="s">
        <v>2048</v>
      </c>
      <c r="F404" s="1" t="s">
        <v>2049</v>
      </c>
      <c r="G404" s="1" t="s">
        <v>14</v>
      </c>
      <c r="H404" s="1" t="s">
        <v>15</v>
      </c>
      <c r="I404">
        <v>278</v>
      </c>
      <c r="J404" s="2" t="str" cm="1">
        <f t="array" ref="J404">_xll.FDS(B404,"FG_GICS_INDUSTRY")</f>
        <v>#Calc</v>
      </c>
      <c r="K404" s="1" t="str" cm="1">
        <f t="array" ref="K404">_xll.FDS(B404,"FG_GICS_SECTOR")</f>
        <v>#Calc</v>
      </c>
    </row>
    <row r="405" spans="1:11" x14ac:dyDescent="0.3">
      <c r="A405">
        <v>404</v>
      </c>
      <c r="B405" s="1" t="s">
        <v>2050</v>
      </c>
      <c r="C405" s="1" t="s">
        <v>2051</v>
      </c>
      <c r="D405" s="1" t="s">
        <v>2052</v>
      </c>
      <c r="E405" s="1" t="s">
        <v>2053</v>
      </c>
      <c r="F405" s="1" t="s">
        <v>2054</v>
      </c>
      <c r="G405" s="1" t="s">
        <v>14</v>
      </c>
      <c r="H405" s="1" t="s">
        <v>15</v>
      </c>
      <c r="I405">
        <v>276</v>
      </c>
      <c r="J405" s="2" t="str" cm="1">
        <f t="array" ref="J405">_xll.FDS(B405,"FG_GICS_INDUSTRY")</f>
        <v>#Calc</v>
      </c>
      <c r="K405" s="1" t="str" cm="1">
        <f t="array" ref="K405">_xll.FDS(B405,"FG_GICS_SECTOR")</f>
        <v>#Calc</v>
      </c>
    </row>
    <row r="406" spans="1:11" x14ac:dyDescent="0.3">
      <c r="A406">
        <v>405</v>
      </c>
      <c r="B406" s="1" t="s">
        <v>2055</v>
      </c>
      <c r="C406" s="1" t="s">
        <v>2056</v>
      </c>
      <c r="D406" s="1" t="s">
        <v>2057</v>
      </c>
      <c r="E406" s="1" t="s">
        <v>2058</v>
      </c>
      <c r="F406" s="1" t="s">
        <v>2059</v>
      </c>
      <c r="G406" s="1" t="s">
        <v>62</v>
      </c>
      <c r="H406" s="1" t="s">
        <v>15</v>
      </c>
      <c r="I406">
        <v>274</v>
      </c>
      <c r="J406" s="2" t="str" cm="1">
        <f t="array" ref="J406">_xll.FDS(B406,"FG_GICS_INDUSTRY")</f>
        <v>#Calc</v>
      </c>
      <c r="K406" s="1" t="str" cm="1">
        <f t="array" ref="K406">_xll.FDS(B406,"FG_GICS_SECTOR")</f>
        <v>#Calc</v>
      </c>
    </row>
    <row r="407" spans="1:11" x14ac:dyDescent="0.3">
      <c r="A407">
        <v>406</v>
      </c>
      <c r="B407" s="1" t="s">
        <v>2060</v>
      </c>
      <c r="C407" s="1" t="s">
        <v>2061</v>
      </c>
      <c r="D407" s="1" t="s">
        <v>2062</v>
      </c>
      <c r="E407" s="1" t="s">
        <v>2063</v>
      </c>
      <c r="F407" s="1" t="s">
        <v>2064</v>
      </c>
      <c r="G407" s="1" t="s">
        <v>14</v>
      </c>
      <c r="H407" s="1" t="s">
        <v>15</v>
      </c>
      <c r="I407">
        <v>274</v>
      </c>
      <c r="J407" s="2" t="str" cm="1">
        <f t="array" ref="J407">_xll.FDS(B407,"FG_GICS_INDUSTRY")</f>
        <v>#Calc</v>
      </c>
      <c r="K407" s="1" t="str" cm="1">
        <f t="array" ref="K407">_xll.FDS(B407,"FG_GICS_SECTOR")</f>
        <v>#Calc</v>
      </c>
    </row>
    <row r="408" spans="1:11" x14ac:dyDescent="0.3">
      <c r="A408">
        <v>407</v>
      </c>
      <c r="B408" s="1" t="s">
        <v>2065</v>
      </c>
      <c r="C408" s="1" t="s">
        <v>2066</v>
      </c>
      <c r="D408" s="1" t="s">
        <v>2067</v>
      </c>
      <c r="E408" s="1" t="s">
        <v>2068</v>
      </c>
      <c r="F408" s="1" t="s">
        <v>2069</v>
      </c>
      <c r="G408" s="1" t="s">
        <v>14</v>
      </c>
      <c r="H408" s="1" t="s">
        <v>15</v>
      </c>
      <c r="I408">
        <v>272</v>
      </c>
      <c r="J408" s="2" t="str" cm="1">
        <f t="array" ref="J408">_xll.FDS(B408,"FG_GICS_INDUSTRY")</f>
        <v>#Calc</v>
      </c>
      <c r="K408" s="1" t="str" cm="1">
        <f t="array" ref="K408">_xll.FDS(B408,"FG_GICS_SECTOR")</f>
        <v>#Calc</v>
      </c>
    </row>
    <row r="409" spans="1:11" x14ac:dyDescent="0.3">
      <c r="A409">
        <v>408</v>
      </c>
      <c r="B409" s="1" t="s">
        <v>2070</v>
      </c>
      <c r="C409" s="1" t="s">
        <v>2071</v>
      </c>
      <c r="D409" s="1" t="s">
        <v>2072</v>
      </c>
      <c r="E409" s="1" t="s">
        <v>2073</v>
      </c>
      <c r="F409" s="1" t="s">
        <v>2074</v>
      </c>
      <c r="G409" s="1" t="s">
        <v>14</v>
      </c>
      <c r="H409" s="1" t="s">
        <v>15</v>
      </c>
      <c r="I409">
        <v>272</v>
      </c>
      <c r="J409" s="2" t="str" cm="1">
        <f t="array" ref="J409">_xll.FDS(B409,"FG_GICS_INDUSTRY")</f>
        <v>#Calc</v>
      </c>
      <c r="K409" s="1" t="str" cm="1">
        <f t="array" ref="K409">_xll.FDS(B409,"FG_GICS_SECTOR")</f>
        <v>#Calc</v>
      </c>
    </row>
    <row r="410" spans="1:11" x14ac:dyDescent="0.3">
      <c r="A410">
        <v>409</v>
      </c>
      <c r="B410" s="1" t="s">
        <v>2075</v>
      </c>
      <c r="C410" s="1" t="s">
        <v>2076</v>
      </c>
      <c r="D410" s="1" t="s">
        <v>2077</v>
      </c>
      <c r="E410" s="1" t="s">
        <v>2078</v>
      </c>
      <c r="F410" s="1" t="s">
        <v>2079</v>
      </c>
      <c r="G410" s="1" t="s">
        <v>746</v>
      </c>
      <c r="H410" s="1" t="s">
        <v>15</v>
      </c>
      <c r="I410">
        <v>272</v>
      </c>
      <c r="J410" s="2" t="str" cm="1">
        <f t="array" ref="J410">_xll.FDS(B410,"FG_GICS_INDUSTRY")</f>
        <v>#Calc</v>
      </c>
      <c r="K410" s="1" t="str" cm="1">
        <f t="array" ref="K410">_xll.FDS(B410,"FG_GICS_SECTOR")</f>
        <v>#Calc</v>
      </c>
    </row>
    <row r="411" spans="1:11" x14ac:dyDescent="0.3">
      <c r="A411">
        <v>410</v>
      </c>
      <c r="B411" s="1" t="s">
        <v>2080</v>
      </c>
      <c r="C411" s="1" t="s">
        <v>2081</v>
      </c>
      <c r="D411" s="1" t="s">
        <v>2082</v>
      </c>
      <c r="E411" s="1" t="s">
        <v>2083</v>
      </c>
      <c r="F411" s="1" t="s">
        <v>2084</v>
      </c>
      <c r="G411" s="1" t="s">
        <v>14</v>
      </c>
      <c r="H411" s="1" t="s">
        <v>15</v>
      </c>
      <c r="I411">
        <v>272</v>
      </c>
      <c r="J411" s="2" t="str" cm="1">
        <f t="array" ref="J411">_xll.FDS(B411,"FG_GICS_INDUSTRY")</f>
        <v>#Calc</v>
      </c>
      <c r="K411" s="1" t="str" cm="1">
        <f t="array" ref="K411">_xll.FDS(B411,"FG_GICS_SECTOR")</f>
        <v>#Calc</v>
      </c>
    </row>
    <row r="412" spans="1:11" x14ac:dyDescent="0.3">
      <c r="A412">
        <v>411</v>
      </c>
      <c r="B412" s="1" t="s">
        <v>2085</v>
      </c>
      <c r="C412" s="1" t="s">
        <v>2086</v>
      </c>
      <c r="D412" s="1" t="s">
        <v>2087</v>
      </c>
      <c r="E412" s="1" t="s">
        <v>2088</v>
      </c>
      <c r="F412" s="1" t="s">
        <v>2089</v>
      </c>
      <c r="G412" s="1" t="s">
        <v>200</v>
      </c>
      <c r="H412" s="1" t="s">
        <v>15</v>
      </c>
      <c r="I412">
        <v>271</v>
      </c>
      <c r="J412" s="2" t="str" cm="1">
        <f t="array" ref="J412">_xll.FDS(B412,"FG_GICS_INDUSTRY")</f>
        <v>#Calc</v>
      </c>
      <c r="K412" s="1" t="str" cm="1">
        <f t="array" ref="K412">_xll.FDS(B412,"FG_GICS_SECTOR")</f>
        <v>#Calc</v>
      </c>
    </row>
    <row r="413" spans="1:11" x14ac:dyDescent="0.3">
      <c r="A413">
        <v>412</v>
      </c>
      <c r="B413" s="1" t="s">
        <v>2090</v>
      </c>
      <c r="C413" s="1" t="s">
        <v>2091</v>
      </c>
      <c r="D413" s="1" t="s">
        <v>2092</v>
      </c>
      <c r="E413" s="1" t="s">
        <v>2093</v>
      </c>
      <c r="F413" s="1" t="s">
        <v>2094</v>
      </c>
      <c r="G413" s="1" t="s">
        <v>14</v>
      </c>
      <c r="H413" s="1" t="s">
        <v>15</v>
      </c>
      <c r="I413">
        <v>271</v>
      </c>
      <c r="J413" s="2" t="str" cm="1">
        <f t="array" ref="J413">_xll.FDS(B413,"FG_GICS_INDUSTRY")</f>
        <v>#Calc</v>
      </c>
      <c r="K413" s="1" t="str" cm="1">
        <f t="array" ref="K413">_xll.FDS(B413,"FG_GICS_SECTOR")</f>
        <v>#Calc</v>
      </c>
    </row>
    <row r="414" spans="1:11" x14ac:dyDescent="0.3">
      <c r="A414">
        <v>413</v>
      </c>
      <c r="B414" s="1" t="s">
        <v>2095</v>
      </c>
      <c r="C414" s="1" t="s">
        <v>2096</v>
      </c>
      <c r="D414" s="1" t="s">
        <v>2097</v>
      </c>
      <c r="E414" s="1" t="s">
        <v>2098</v>
      </c>
      <c r="F414" s="1" t="s">
        <v>2099</v>
      </c>
      <c r="G414" s="1" t="s">
        <v>375</v>
      </c>
      <c r="H414" s="1" t="s">
        <v>15</v>
      </c>
      <c r="I414">
        <v>271</v>
      </c>
      <c r="J414" s="2" t="str" cm="1">
        <f t="array" ref="J414">_xll.FDS(B414,"FG_GICS_INDUSTRY")</f>
        <v>#Calc</v>
      </c>
      <c r="K414" s="1" t="str" cm="1">
        <f t="array" ref="K414">_xll.FDS(B414,"FG_GICS_SECTOR")</f>
        <v>#Calc</v>
      </c>
    </row>
    <row r="415" spans="1:11" x14ac:dyDescent="0.3">
      <c r="A415">
        <v>414</v>
      </c>
      <c r="B415" s="1" t="s">
        <v>2100</v>
      </c>
      <c r="C415" s="1" t="s">
        <v>2101</v>
      </c>
      <c r="D415" s="1" t="s">
        <v>2102</v>
      </c>
      <c r="E415" s="1" t="s">
        <v>2103</v>
      </c>
      <c r="F415" s="1" t="s">
        <v>2104</v>
      </c>
      <c r="G415" s="1" t="s">
        <v>14</v>
      </c>
      <c r="H415" s="1" t="s">
        <v>15</v>
      </c>
      <c r="I415">
        <v>27</v>
      </c>
      <c r="J415" s="2" t="str" cm="1">
        <f t="array" ref="J415">_xll.FDS(B415,"FG_GICS_INDUSTRY")</f>
        <v>#Calc</v>
      </c>
      <c r="K415" s="1" t="str" cm="1">
        <f t="array" ref="K415">_xll.FDS(B415,"FG_GICS_SECTOR")</f>
        <v>#Calc</v>
      </c>
    </row>
    <row r="416" spans="1:11" x14ac:dyDescent="0.3">
      <c r="A416">
        <v>415</v>
      </c>
      <c r="B416" s="1" t="s">
        <v>2105</v>
      </c>
      <c r="C416" s="1" t="s">
        <v>2106</v>
      </c>
      <c r="D416" s="1" t="s">
        <v>2107</v>
      </c>
      <c r="E416" s="1" t="s">
        <v>2108</v>
      </c>
      <c r="F416" s="1" t="s">
        <v>2109</v>
      </c>
      <c r="G416" s="1" t="s">
        <v>14</v>
      </c>
      <c r="H416" s="1" t="s">
        <v>15</v>
      </c>
      <c r="I416">
        <v>27</v>
      </c>
      <c r="J416" s="2" t="str" cm="1">
        <f t="array" ref="J416">_xll.FDS(B416,"FG_GICS_INDUSTRY")</f>
        <v>#Calc</v>
      </c>
      <c r="K416" s="1" t="str" cm="1">
        <f t="array" ref="K416">_xll.FDS(B416,"FG_GICS_SECTOR")</f>
        <v>#Calc</v>
      </c>
    </row>
    <row r="417" spans="1:11" x14ac:dyDescent="0.3">
      <c r="A417">
        <v>416</v>
      </c>
      <c r="B417" s="1" t="s">
        <v>2110</v>
      </c>
      <c r="C417" s="1" t="s">
        <v>2111</v>
      </c>
      <c r="D417" s="1" t="s">
        <v>2112</v>
      </c>
      <c r="E417" s="1" t="s">
        <v>2113</v>
      </c>
      <c r="F417" s="1" t="s">
        <v>2114</v>
      </c>
      <c r="G417" s="1" t="s">
        <v>14</v>
      </c>
      <c r="H417" s="1" t="s">
        <v>15</v>
      </c>
      <c r="I417">
        <v>269</v>
      </c>
      <c r="J417" s="2" t="str" cm="1">
        <f t="array" ref="J417">_xll.FDS(B417,"FG_GICS_INDUSTRY")</f>
        <v>#Calc</v>
      </c>
      <c r="K417" s="1" t="str" cm="1">
        <f t="array" ref="K417">_xll.FDS(B417,"FG_GICS_SECTOR")</f>
        <v>#Calc</v>
      </c>
    </row>
    <row r="418" spans="1:11" x14ac:dyDescent="0.3">
      <c r="A418">
        <v>417</v>
      </c>
      <c r="B418" s="1" t="s">
        <v>2115</v>
      </c>
      <c r="C418" s="1" t="s">
        <v>2116</v>
      </c>
      <c r="D418" s="1" t="s">
        <v>2117</v>
      </c>
      <c r="E418" s="1" t="s">
        <v>2118</v>
      </c>
      <c r="F418" s="1" t="s">
        <v>2119</v>
      </c>
      <c r="G418" s="1" t="s">
        <v>329</v>
      </c>
      <c r="H418" s="1" t="s">
        <v>15</v>
      </c>
      <c r="I418">
        <v>269</v>
      </c>
      <c r="J418" s="2" t="str" cm="1">
        <f t="array" ref="J418">_xll.FDS(B418,"FG_GICS_INDUSTRY")</f>
        <v>#Calc</v>
      </c>
      <c r="K418" s="1" t="str" cm="1">
        <f t="array" ref="K418">_xll.FDS(B418,"FG_GICS_SECTOR")</f>
        <v>#Calc</v>
      </c>
    </row>
    <row r="419" spans="1:11" x14ac:dyDescent="0.3">
      <c r="A419">
        <v>418</v>
      </c>
      <c r="B419" s="1" t="s">
        <v>2120</v>
      </c>
      <c r="C419" s="1" t="s">
        <v>2121</v>
      </c>
      <c r="D419" s="1" t="s">
        <v>2122</v>
      </c>
      <c r="E419" s="1" t="s">
        <v>2123</v>
      </c>
      <c r="F419" s="1" t="s">
        <v>2124</v>
      </c>
      <c r="G419" s="1" t="s">
        <v>200</v>
      </c>
      <c r="H419" s="1" t="s">
        <v>15</v>
      </c>
      <c r="I419">
        <v>269</v>
      </c>
      <c r="J419" s="2" t="str" cm="1">
        <f t="array" ref="J419">_xll.FDS(B419,"FG_GICS_INDUSTRY")</f>
        <v>#Calc</v>
      </c>
      <c r="K419" s="1" t="str" cm="1">
        <f t="array" ref="K419">_xll.FDS(B419,"FG_GICS_SECTOR")</f>
        <v>#Calc</v>
      </c>
    </row>
    <row r="420" spans="1:11" x14ac:dyDescent="0.3">
      <c r="A420">
        <v>419</v>
      </c>
      <c r="B420" s="1" t="s">
        <v>2125</v>
      </c>
      <c r="C420" s="1" t="s">
        <v>2126</v>
      </c>
      <c r="D420" s="1" t="s">
        <v>2127</v>
      </c>
      <c r="E420" s="1" t="s">
        <v>2128</v>
      </c>
      <c r="F420" s="1" t="s">
        <v>2129</v>
      </c>
      <c r="G420" s="1" t="s">
        <v>317</v>
      </c>
      <c r="H420" s="1" t="s">
        <v>15</v>
      </c>
      <c r="I420">
        <v>269</v>
      </c>
      <c r="J420" s="2" t="str" cm="1">
        <f t="array" ref="J420">_xll.FDS(B420,"FG_GICS_INDUSTRY")</f>
        <v>#Calc</v>
      </c>
      <c r="K420" s="1" t="str" cm="1">
        <f t="array" ref="K420">_xll.FDS(B420,"FG_GICS_SECTOR")</f>
        <v>#Calc</v>
      </c>
    </row>
    <row r="421" spans="1:11" x14ac:dyDescent="0.3">
      <c r="A421">
        <v>420</v>
      </c>
      <c r="B421" s="1" t="s">
        <v>2130</v>
      </c>
      <c r="C421" s="1" t="s">
        <v>2131</v>
      </c>
      <c r="D421" s="1" t="s">
        <v>2132</v>
      </c>
      <c r="E421" s="1" t="s">
        <v>2133</v>
      </c>
      <c r="F421" s="1" t="s">
        <v>2134</v>
      </c>
      <c r="G421" s="1" t="s">
        <v>62</v>
      </c>
      <c r="H421" s="1" t="s">
        <v>15</v>
      </c>
      <c r="I421">
        <v>268</v>
      </c>
      <c r="J421" s="2" t="str" cm="1">
        <f t="array" ref="J421">_xll.FDS(B421,"FG_GICS_INDUSTRY")</f>
        <v>#Calc</v>
      </c>
      <c r="K421" s="1" t="str" cm="1">
        <f t="array" ref="K421">_xll.FDS(B421,"FG_GICS_SECTOR")</f>
        <v>#Calc</v>
      </c>
    </row>
    <row r="422" spans="1:11" x14ac:dyDescent="0.3">
      <c r="A422">
        <v>421</v>
      </c>
      <c r="B422" s="1" t="s">
        <v>2135</v>
      </c>
      <c r="C422" s="1" t="s">
        <v>2136</v>
      </c>
      <c r="D422" s="1" t="s">
        <v>2137</v>
      </c>
      <c r="E422" s="1" t="s">
        <v>2138</v>
      </c>
      <c r="F422" s="1" t="s">
        <v>2139</v>
      </c>
      <c r="G422" s="1" t="s">
        <v>246</v>
      </c>
      <c r="H422" s="1" t="s">
        <v>15</v>
      </c>
      <c r="I422">
        <v>268</v>
      </c>
      <c r="J422" s="2" t="str" cm="1">
        <f t="array" ref="J422">_xll.FDS(B422,"FG_GICS_INDUSTRY")</f>
        <v>#Calc</v>
      </c>
      <c r="K422" s="1" t="str" cm="1">
        <f t="array" ref="K422">_xll.FDS(B422,"FG_GICS_SECTOR")</f>
        <v>#Calc</v>
      </c>
    </row>
    <row r="423" spans="1:11" x14ac:dyDescent="0.3">
      <c r="A423">
        <v>422</v>
      </c>
      <c r="B423" s="1" t="s">
        <v>2140</v>
      </c>
      <c r="C423" s="1" t="s">
        <v>2141</v>
      </c>
      <c r="D423" s="1" t="s">
        <v>2142</v>
      </c>
      <c r="E423" s="1" t="s">
        <v>2143</v>
      </c>
      <c r="F423" s="1" t="s">
        <v>2144</v>
      </c>
      <c r="G423" s="1" t="s">
        <v>14</v>
      </c>
      <c r="H423" s="1" t="s">
        <v>15</v>
      </c>
      <c r="I423">
        <v>266</v>
      </c>
      <c r="J423" s="2" t="str" cm="1">
        <f t="array" ref="J423">_xll.FDS(B423,"FG_GICS_INDUSTRY")</f>
        <v>#Calc</v>
      </c>
      <c r="K423" s="1" t="str" cm="1">
        <f t="array" ref="K423">_xll.FDS(B423,"FG_GICS_SECTOR")</f>
        <v>#Calc</v>
      </c>
    </row>
    <row r="424" spans="1:11" x14ac:dyDescent="0.3">
      <c r="A424">
        <v>423</v>
      </c>
      <c r="B424" s="1" t="s">
        <v>2145</v>
      </c>
      <c r="C424" s="1" t="s">
        <v>2146</v>
      </c>
      <c r="D424" s="1" t="s">
        <v>2147</v>
      </c>
      <c r="E424" s="1" t="s">
        <v>2148</v>
      </c>
      <c r="F424" s="1" t="s">
        <v>2149</v>
      </c>
      <c r="G424" s="1" t="s">
        <v>445</v>
      </c>
      <c r="H424" s="1" t="s">
        <v>15</v>
      </c>
      <c r="I424">
        <v>266</v>
      </c>
      <c r="J424" s="2" t="str" cm="1">
        <f t="array" ref="J424">_xll.FDS(B424,"FG_GICS_INDUSTRY")</f>
        <v>#Calc</v>
      </c>
      <c r="K424" s="1" t="str" cm="1">
        <f t="array" ref="K424">_xll.FDS(B424,"FG_GICS_SECTOR")</f>
        <v>#Calc</v>
      </c>
    </row>
    <row r="425" spans="1:11" x14ac:dyDescent="0.3">
      <c r="A425">
        <v>424</v>
      </c>
      <c r="B425" s="1" t="s">
        <v>2150</v>
      </c>
      <c r="C425" s="1" t="s">
        <v>2151</v>
      </c>
      <c r="D425" s="1" t="s">
        <v>2152</v>
      </c>
      <c r="E425" s="1" t="s">
        <v>2153</v>
      </c>
      <c r="F425" s="1" t="s">
        <v>2154</v>
      </c>
      <c r="G425" s="1" t="s">
        <v>14</v>
      </c>
      <c r="H425" s="1" t="s">
        <v>15</v>
      </c>
      <c r="I425">
        <v>265</v>
      </c>
      <c r="J425" s="2" t="str" cm="1">
        <f t="array" ref="J425">_xll.FDS(B425,"FG_GICS_INDUSTRY")</f>
        <v>#Calc</v>
      </c>
      <c r="K425" s="1" t="str" cm="1">
        <f t="array" ref="K425">_xll.FDS(B425,"FG_GICS_SECTOR")</f>
        <v>#Calc</v>
      </c>
    </row>
    <row r="426" spans="1:11" x14ac:dyDescent="0.3">
      <c r="A426">
        <v>425</v>
      </c>
      <c r="B426" s="1" t="s">
        <v>2155</v>
      </c>
      <c r="C426" s="1" t="s">
        <v>2156</v>
      </c>
      <c r="D426" s="1" t="s">
        <v>2157</v>
      </c>
      <c r="E426" s="1" t="s">
        <v>2158</v>
      </c>
      <c r="F426" s="1" t="s">
        <v>2159</v>
      </c>
      <c r="G426" s="1" t="s">
        <v>730</v>
      </c>
      <c r="H426" s="1" t="s">
        <v>15</v>
      </c>
      <c r="I426">
        <v>264</v>
      </c>
      <c r="J426" s="2" t="str" cm="1">
        <f t="array" ref="J426">_xll.FDS(B426,"FG_GICS_INDUSTRY")</f>
        <v>#Calc</v>
      </c>
      <c r="K426" s="1" t="str" cm="1">
        <f t="array" ref="K426">_xll.FDS(B426,"FG_GICS_SECTOR")</f>
        <v>#Calc</v>
      </c>
    </row>
    <row r="427" spans="1:11" x14ac:dyDescent="0.3">
      <c r="A427">
        <v>426</v>
      </c>
      <c r="B427" s="1" t="s">
        <v>2160</v>
      </c>
      <c r="C427" s="1" t="s">
        <v>2161</v>
      </c>
      <c r="D427" s="1" t="s">
        <v>2162</v>
      </c>
      <c r="E427" s="1" t="s">
        <v>2163</v>
      </c>
      <c r="F427" s="1" t="s">
        <v>2164</v>
      </c>
      <c r="G427" s="1" t="s">
        <v>103</v>
      </c>
      <c r="H427" s="1" t="s">
        <v>15</v>
      </c>
      <c r="I427">
        <v>263</v>
      </c>
      <c r="J427" s="2" t="str" cm="1">
        <f t="array" ref="J427">_xll.FDS(B427,"FG_GICS_INDUSTRY")</f>
        <v>#Calc</v>
      </c>
      <c r="K427" s="1" t="str" cm="1">
        <f t="array" ref="K427">_xll.FDS(B427,"FG_GICS_SECTOR")</f>
        <v>#Calc</v>
      </c>
    </row>
    <row r="428" spans="1:11" x14ac:dyDescent="0.3">
      <c r="A428">
        <v>427</v>
      </c>
      <c r="B428" s="1" t="s">
        <v>2165</v>
      </c>
      <c r="C428" s="1" t="s">
        <v>2166</v>
      </c>
      <c r="D428" s="1" t="s">
        <v>2167</v>
      </c>
      <c r="E428" s="1" t="s">
        <v>2168</v>
      </c>
      <c r="F428" s="1" t="s">
        <v>2169</v>
      </c>
      <c r="G428" s="1" t="s">
        <v>200</v>
      </c>
      <c r="H428" s="1" t="s">
        <v>15</v>
      </c>
      <c r="I428">
        <v>263</v>
      </c>
      <c r="J428" s="2" t="str" cm="1">
        <f t="array" ref="J428">_xll.FDS(B428,"FG_GICS_INDUSTRY")</f>
        <v>#Calc</v>
      </c>
      <c r="K428" s="1" t="str" cm="1">
        <f t="array" ref="K428">_xll.FDS(B428,"FG_GICS_SECTOR")</f>
        <v>#Calc</v>
      </c>
    </row>
    <row r="429" spans="1:11" x14ac:dyDescent="0.3">
      <c r="A429">
        <v>428</v>
      </c>
      <c r="B429" s="1" t="s">
        <v>2170</v>
      </c>
      <c r="C429" s="1" t="s">
        <v>2171</v>
      </c>
      <c r="D429" s="1" t="s">
        <v>2172</v>
      </c>
      <c r="E429" s="1" t="s">
        <v>2173</v>
      </c>
      <c r="F429" s="1" t="s">
        <v>2174</v>
      </c>
      <c r="G429" s="1" t="s">
        <v>14</v>
      </c>
      <c r="H429" s="1" t="s">
        <v>15</v>
      </c>
      <c r="I429">
        <v>262</v>
      </c>
      <c r="J429" s="2" t="str" cm="1">
        <f t="array" ref="J429">_xll.FDS(B429,"FG_GICS_INDUSTRY")</f>
        <v>#Calc</v>
      </c>
      <c r="K429" s="1" t="str" cm="1">
        <f t="array" ref="K429">_xll.FDS(B429,"FG_GICS_SECTOR")</f>
        <v>#Calc</v>
      </c>
    </row>
    <row r="430" spans="1:11" x14ac:dyDescent="0.3">
      <c r="A430">
        <v>429</v>
      </c>
      <c r="B430" s="1" t="s">
        <v>2175</v>
      </c>
      <c r="C430" s="1" t="s">
        <v>2176</v>
      </c>
      <c r="D430" s="1" t="s">
        <v>2177</v>
      </c>
      <c r="E430" s="1" t="s">
        <v>2178</v>
      </c>
      <c r="F430" s="1" t="s">
        <v>2179</v>
      </c>
      <c r="G430" s="1" t="s">
        <v>14</v>
      </c>
      <c r="H430" s="1" t="s">
        <v>15</v>
      </c>
      <c r="I430">
        <v>262</v>
      </c>
      <c r="J430" s="2" t="str" cm="1">
        <f t="array" ref="J430">_xll.FDS(B430,"FG_GICS_INDUSTRY")</f>
        <v>#Calc</v>
      </c>
      <c r="K430" s="1" t="str" cm="1">
        <f t="array" ref="K430">_xll.FDS(B430,"FG_GICS_SECTOR")</f>
        <v>#Calc</v>
      </c>
    </row>
    <row r="431" spans="1:11" x14ac:dyDescent="0.3">
      <c r="A431">
        <v>430</v>
      </c>
      <c r="B431" s="1" t="s">
        <v>2180</v>
      </c>
      <c r="C431" s="1" t="s">
        <v>2181</v>
      </c>
      <c r="D431" s="1" t="s">
        <v>2182</v>
      </c>
      <c r="E431" s="1" t="s">
        <v>2183</v>
      </c>
      <c r="F431" s="1" t="s">
        <v>2184</v>
      </c>
      <c r="G431" s="1" t="s">
        <v>445</v>
      </c>
      <c r="H431" s="1" t="s">
        <v>15</v>
      </c>
      <c r="I431">
        <v>262</v>
      </c>
      <c r="J431" s="2" t="str" cm="1">
        <f t="array" ref="J431">_xll.FDS(B431,"FG_GICS_INDUSTRY")</f>
        <v>#Calc</v>
      </c>
      <c r="K431" s="1" t="str" cm="1">
        <f t="array" ref="K431">_xll.FDS(B431,"FG_GICS_SECTOR")</f>
        <v>#Calc</v>
      </c>
    </row>
    <row r="432" spans="1:11" x14ac:dyDescent="0.3">
      <c r="A432">
        <v>431</v>
      </c>
      <c r="B432" s="1" t="s">
        <v>2185</v>
      </c>
      <c r="C432" s="1" t="s">
        <v>2186</v>
      </c>
      <c r="D432" s="1" t="s">
        <v>2187</v>
      </c>
      <c r="E432" s="1" t="s">
        <v>2188</v>
      </c>
      <c r="F432" s="1" t="s">
        <v>2189</v>
      </c>
      <c r="G432" s="1" t="s">
        <v>14</v>
      </c>
      <c r="H432" s="1" t="s">
        <v>15</v>
      </c>
      <c r="I432">
        <v>262</v>
      </c>
      <c r="J432" s="2" t="str" cm="1">
        <f t="array" ref="J432">_xll.FDS(B432,"FG_GICS_INDUSTRY")</f>
        <v>#Calc</v>
      </c>
      <c r="K432" s="1" t="str" cm="1">
        <f t="array" ref="K432">_xll.FDS(B432,"FG_GICS_SECTOR")</f>
        <v>#Calc</v>
      </c>
    </row>
    <row r="433" spans="1:11" x14ac:dyDescent="0.3">
      <c r="A433">
        <v>432</v>
      </c>
      <c r="B433" s="1" t="s">
        <v>2190</v>
      </c>
      <c r="C433" s="1" t="s">
        <v>2191</v>
      </c>
      <c r="D433" s="1" t="s">
        <v>2192</v>
      </c>
      <c r="E433" s="1" t="s">
        <v>2193</v>
      </c>
      <c r="F433" s="1" t="s">
        <v>2194</v>
      </c>
      <c r="G433" s="1" t="s">
        <v>103</v>
      </c>
      <c r="H433" s="1" t="s">
        <v>15</v>
      </c>
      <c r="I433">
        <v>262</v>
      </c>
      <c r="J433" s="2" t="str" cm="1">
        <f t="array" ref="J433">_xll.FDS(B433,"FG_GICS_INDUSTRY")</f>
        <v>#Calc</v>
      </c>
      <c r="K433" s="1" t="str" cm="1">
        <f t="array" ref="K433">_xll.FDS(B433,"FG_GICS_SECTOR")</f>
        <v>#Calc</v>
      </c>
    </row>
    <row r="434" spans="1:11" x14ac:dyDescent="0.3">
      <c r="A434">
        <v>433</v>
      </c>
      <c r="B434" s="1" t="s">
        <v>2195</v>
      </c>
      <c r="C434" s="1" t="s">
        <v>2196</v>
      </c>
      <c r="D434" s="1" t="s">
        <v>2197</v>
      </c>
      <c r="E434" s="1" t="s">
        <v>2198</v>
      </c>
      <c r="F434" s="1" t="s">
        <v>2199</v>
      </c>
      <c r="G434" s="1" t="s">
        <v>129</v>
      </c>
      <c r="H434" s="1" t="s">
        <v>15</v>
      </c>
      <c r="I434">
        <v>262</v>
      </c>
      <c r="J434" s="2" t="str" cm="1">
        <f t="array" ref="J434">_xll.FDS(B434,"FG_GICS_INDUSTRY")</f>
        <v>#Calc</v>
      </c>
      <c r="K434" s="1" t="str" cm="1">
        <f t="array" ref="K434">_xll.FDS(B434,"FG_GICS_SECTOR")</f>
        <v>#Calc</v>
      </c>
    </row>
    <row r="435" spans="1:11" x14ac:dyDescent="0.3">
      <c r="A435">
        <v>434</v>
      </c>
      <c r="B435" s="1" t="s">
        <v>2200</v>
      </c>
      <c r="C435" s="1" t="s">
        <v>2201</v>
      </c>
      <c r="D435" s="1" t="s">
        <v>2202</v>
      </c>
      <c r="E435" s="1" t="s">
        <v>2203</v>
      </c>
      <c r="F435" s="1" t="s">
        <v>2204</v>
      </c>
      <c r="G435" s="1" t="s">
        <v>200</v>
      </c>
      <c r="H435" s="1" t="s">
        <v>15</v>
      </c>
      <c r="I435">
        <v>261</v>
      </c>
      <c r="J435" s="2" t="str" cm="1">
        <f t="array" ref="J435">_xll.FDS(B435,"FG_GICS_INDUSTRY")</f>
        <v>#Calc</v>
      </c>
      <c r="K435" s="1" t="str" cm="1">
        <f t="array" ref="K435">_xll.FDS(B435,"FG_GICS_SECTOR")</f>
        <v>#Calc</v>
      </c>
    </row>
    <row r="436" spans="1:11" x14ac:dyDescent="0.3">
      <c r="A436">
        <v>435</v>
      </c>
      <c r="B436" s="1" t="s">
        <v>2205</v>
      </c>
      <c r="C436" s="1" t="s">
        <v>2206</v>
      </c>
      <c r="D436" s="1" t="s">
        <v>2207</v>
      </c>
      <c r="E436" s="1" t="s">
        <v>2208</v>
      </c>
      <c r="F436" s="1" t="s">
        <v>2209</v>
      </c>
      <c r="G436" s="1" t="s">
        <v>14</v>
      </c>
      <c r="H436" s="1" t="s">
        <v>15</v>
      </c>
      <c r="I436">
        <v>261</v>
      </c>
      <c r="J436" s="2" t="str" cm="1">
        <f t="array" ref="J436">_xll.FDS(B436,"FG_GICS_INDUSTRY")</f>
        <v>#Calc</v>
      </c>
      <c r="K436" s="1" t="str" cm="1">
        <f t="array" ref="K436">_xll.FDS(B436,"FG_GICS_SECTOR")</f>
        <v>#Calc</v>
      </c>
    </row>
    <row r="437" spans="1:11" x14ac:dyDescent="0.3">
      <c r="A437">
        <v>436</v>
      </c>
      <c r="B437" s="1" t="s">
        <v>2210</v>
      </c>
      <c r="C437" s="1" t="s">
        <v>2211</v>
      </c>
      <c r="D437" s="1" t="s">
        <v>2212</v>
      </c>
      <c r="E437" s="1" t="s">
        <v>2213</v>
      </c>
      <c r="F437" s="1" t="s">
        <v>2214</v>
      </c>
      <c r="G437" s="1" t="s">
        <v>375</v>
      </c>
      <c r="H437" s="1" t="s">
        <v>15</v>
      </c>
      <c r="I437">
        <v>261</v>
      </c>
      <c r="J437" s="2" t="str" cm="1">
        <f t="array" ref="J437">_xll.FDS(B437,"FG_GICS_INDUSTRY")</f>
        <v>#Calc</v>
      </c>
      <c r="K437" s="1" t="str" cm="1">
        <f t="array" ref="K437">_xll.FDS(B437,"FG_GICS_SECTOR")</f>
        <v>#Calc</v>
      </c>
    </row>
    <row r="438" spans="1:11" x14ac:dyDescent="0.3">
      <c r="A438">
        <v>437</v>
      </c>
      <c r="B438" s="1" t="s">
        <v>2215</v>
      </c>
      <c r="C438" s="1" t="s">
        <v>2216</v>
      </c>
      <c r="D438" s="1" t="s">
        <v>2217</v>
      </c>
      <c r="E438" s="1" t="s">
        <v>2218</v>
      </c>
      <c r="F438" s="1" t="s">
        <v>2219</v>
      </c>
      <c r="G438" s="1" t="s">
        <v>457</v>
      </c>
      <c r="H438" s="1" t="s">
        <v>15</v>
      </c>
      <c r="I438">
        <v>26</v>
      </c>
      <c r="J438" s="2" t="str" cm="1">
        <f t="array" ref="J438">_xll.FDS(B438,"FG_GICS_INDUSTRY")</f>
        <v>#Calc</v>
      </c>
      <c r="K438" s="1" t="str" cm="1">
        <f t="array" ref="K438">_xll.FDS(B438,"FG_GICS_SECTOR")</f>
        <v>#Calc</v>
      </c>
    </row>
    <row r="439" spans="1:11" x14ac:dyDescent="0.3">
      <c r="A439">
        <v>438</v>
      </c>
      <c r="B439" s="1" t="s">
        <v>2220</v>
      </c>
      <c r="C439" s="1" t="s">
        <v>2221</v>
      </c>
      <c r="D439" s="1" t="s">
        <v>2222</v>
      </c>
      <c r="E439" s="1" t="s">
        <v>2223</v>
      </c>
      <c r="F439" s="1" t="s">
        <v>2224</v>
      </c>
      <c r="G439" s="1" t="s">
        <v>14</v>
      </c>
      <c r="H439" s="1" t="s">
        <v>15</v>
      </c>
      <c r="I439">
        <v>259</v>
      </c>
      <c r="J439" s="2" t="str" cm="1">
        <f t="array" ref="J439">_xll.FDS(B439,"FG_GICS_INDUSTRY")</f>
        <v>#Calc</v>
      </c>
      <c r="K439" s="1" t="str" cm="1">
        <f t="array" ref="K439">_xll.FDS(B439,"FG_GICS_SECTOR")</f>
        <v>#Calc</v>
      </c>
    </row>
    <row r="440" spans="1:11" x14ac:dyDescent="0.3">
      <c r="A440">
        <v>439</v>
      </c>
      <c r="B440" s="1" t="s">
        <v>2225</v>
      </c>
      <c r="C440" s="1" t="s">
        <v>2226</v>
      </c>
      <c r="D440" s="1" t="s">
        <v>2227</v>
      </c>
      <c r="E440" s="1" t="s">
        <v>2228</v>
      </c>
      <c r="F440" s="1" t="s">
        <v>2229</v>
      </c>
      <c r="G440" s="1" t="s">
        <v>14</v>
      </c>
      <c r="H440" s="1" t="s">
        <v>15</v>
      </c>
      <c r="I440">
        <v>259</v>
      </c>
      <c r="J440" s="2" t="str" cm="1">
        <f t="array" ref="J440">_xll.FDS(B440,"FG_GICS_INDUSTRY")</f>
        <v>#Calc</v>
      </c>
      <c r="K440" s="1" t="str" cm="1">
        <f t="array" ref="K440">_xll.FDS(B440,"FG_GICS_SECTOR")</f>
        <v>#Calc</v>
      </c>
    </row>
    <row r="441" spans="1:11" x14ac:dyDescent="0.3">
      <c r="A441">
        <v>440</v>
      </c>
      <c r="B441" s="1" t="s">
        <v>2230</v>
      </c>
      <c r="C441" s="1" t="s">
        <v>2231</v>
      </c>
      <c r="D441" s="1" t="s">
        <v>2232</v>
      </c>
      <c r="E441" s="1" t="s">
        <v>1365</v>
      </c>
      <c r="F441" s="1" t="s">
        <v>2233</v>
      </c>
      <c r="G441" s="1" t="s">
        <v>14</v>
      </c>
      <c r="H441" s="1" t="s">
        <v>15</v>
      </c>
      <c r="I441">
        <v>259</v>
      </c>
      <c r="J441" s="2" t="str" cm="1">
        <f t="array" ref="J441">_xll.FDS(B441,"FG_GICS_INDUSTRY")</f>
        <v>#Calc</v>
      </c>
      <c r="K441" s="1" t="str" cm="1">
        <f t="array" ref="K441">_xll.FDS(B441,"FG_GICS_SECTOR")</f>
        <v>#Calc</v>
      </c>
    </row>
    <row r="442" spans="1:11" x14ac:dyDescent="0.3">
      <c r="A442">
        <v>441</v>
      </c>
      <c r="B442" s="1" t="s">
        <v>2234</v>
      </c>
      <c r="C442" s="1" t="s">
        <v>2235</v>
      </c>
      <c r="D442" s="1" t="s">
        <v>2236</v>
      </c>
      <c r="E442" s="1" t="s">
        <v>2237</v>
      </c>
      <c r="F442" s="1" t="s">
        <v>2238</v>
      </c>
      <c r="G442" s="1" t="s">
        <v>14</v>
      </c>
      <c r="H442" s="1" t="s">
        <v>15</v>
      </c>
      <c r="I442">
        <v>259</v>
      </c>
      <c r="J442" s="2" t="str" cm="1">
        <f t="array" ref="J442">_xll.FDS(B442,"FG_GICS_INDUSTRY")</f>
        <v>#Calc</v>
      </c>
      <c r="K442" s="1" t="str" cm="1">
        <f t="array" ref="K442">_xll.FDS(B442,"FG_GICS_SECTOR")</f>
        <v>#Calc</v>
      </c>
    </row>
    <row r="443" spans="1:11" x14ac:dyDescent="0.3">
      <c r="A443">
        <v>442</v>
      </c>
      <c r="B443" s="1" t="s">
        <v>2239</v>
      </c>
      <c r="C443" s="1" t="s">
        <v>2240</v>
      </c>
      <c r="D443" s="1" t="s">
        <v>2241</v>
      </c>
      <c r="E443" s="1" t="s">
        <v>2242</v>
      </c>
      <c r="F443" s="1" t="s">
        <v>2243</v>
      </c>
      <c r="G443" s="1" t="s">
        <v>14</v>
      </c>
      <c r="H443" s="1" t="s">
        <v>15</v>
      </c>
      <c r="I443">
        <v>258</v>
      </c>
      <c r="J443" s="2" t="str" cm="1">
        <f t="array" ref="J443">_xll.FDS(B443,"FG_GICS_INDUSTRY")</f>
        <v>#Calc</v>
      </c>
      <c r="K443" s="1" t="str" cm="1">
        <f t="array" ref="K443">_xll.FDS(B443,"FG_GICS_SECTOR")</f>
        <v>#Calc</v>
      </c>
    </row>
    <row r="444" spans="1:11" x14ac:dyDescent="0.3">
      <c r="A444">
        <v>443</v>
      </c>
      <c r="B444" s="1" t="s">
        <v>2244</v>
      </c>
      <c r="C444" s="1" t="s">
        <v>2245</v>
      </c>
      <c r="D444" s="1" t="s">
        <v>2246</v>
      </c>
      <c r="E444" s="1" t="s">
        <v>2247</v>
      </c>
      <c r="F444" s="1" t="s">
        <v>2248</v>
      </c>
      <c r="G444" s="1" t="s">
        <v>246</v>
      </c>
      <c r="H444" s="1" t="s">
        <v>15</v>
      </c>
      <c r="I444">
        <v>258</v>
      </c>
      <c r="J444" s="2" t="str" cm="1">
        <f t="array" ref="J444">_xll.FDS(B444,"FG_GICS_INDUSTRY")</f>
        <v>#Calc</v>
      </c>
      <c r="K444" s="1" t="str" cm="1">
        <f t="array" ref="K444">_xll.FDS(B444,"FG_GICS_SECTOR")</f>
        <v>#Calc</v>
      </c>
    </row>
    <row r="445" spans="1:11" x14ac:dyDescent="0.3">
      <c r="A445">
        <v>444</v>
      </c>
      <c r="B445" s="1" t="s">
        <v>2249</v>
      </c>
      <c r="C445" s="1" t="s">
        <v>2250</v>
      </c>
      <c r="D445" s="1" t="s">
        <v>2251</v>
      </c>
      <c r="E445" s="1" t="s">
        <v>2252</v>
      </c>
      <c r="F445" s="1" t="s">
        <v>2253</v>
      </c>
      <c r="G445" s="1" t="s">
        <v>317</v>
      </c>
      <c r="H445" s="1" t="s">
        <v>15</v>
      </c>
      <c r="I445">
        <v>257</v>
      </c>
      <c r="J445" s="2" t="str" cm="1">
        <f t="array" ref="J445">_xll.FDS(B445,"FG_GICS_INDUSTRY")</f>
        <v>#Calc</v>
      </c>
      <c r="K445" s="1" t="str" cm="1">
        <f t="array" ref="K445">_xll.FDS(B445,"FG_GICS_SECTOR")</f>
        <v>#Calc</v>
      </c>
    </row>
    <row r="446" spans="1:11" x14ac:dyDescent="0.3">
      <c r="A446">
        <v>445</v>
      </c>
      <c r="B446" s="1" t="s">
        <v>2254</v>
      </c>
      <c r="C446" s="1" t="s">
        <v>2255</v>
      </c>
      <c r="D446" s="1" t="s">
        <v>2256</v>
      </c>
      <c r="E446" s="1" t="s">
        <v>2257</v>
      </c>
      <c r="F446" s="1" t="s">
        <v>2258</v>
      </c>
      <c r="G446" s="1" t="s">
        <v>62</v>
      </c>
      <c r="H446" s="1" t="s">
        <v>15</v>
      </c>
      <c r="I446">
        <v>256</v>
      </c>
      <c r="J446" s="2" t="str" cm="1">
        <f t="array" ref="J446">_xll.FDS(B446,"FG_GICS_INDUSTRY")</f>
        <v>#Calc</v>
      </c>
      <c r="K446" s="1" t="str" cm="1">
        <f t="array" ref="K446">_xll.FDS(B446,"FG_GICS_SECTOR")</f>
        <v>#Calc</v>
      </c>
    </row>
    <row r="447" spans="1:11" x14ac:dyDescent="0.3">
      <c r="A447">
        <v>446</v>
      </c>
      <c r="B447" s="1" t="s">
        <v>2259</v>
      </c>
      <c r="C447" s="1" t="s">
        <v>2260</v>
      </c>
      <c r="D447" s="1" t="s">
        <v>2261</v>
      </c>
      <c r="E447" s="1" t="s">
        <v>2262</v>
      </c>
      <c r="F447" s="1" t="s">
        <v>2263</v>
      </c>
      <c r="G447" s="1" t="s">
        <v>200</v>
      </c>
      <c r="H447" s="1" t="s">
        <v>15</v>
      </c>
      <c r="I447">
        <v>256</v>
      </c>
      <c r="J447" s="2" t="str" cm="1">
        <f t="array" ref="J447">_xll.FDS(B447,"FG_GICS_INDUSTRY")</f>
        <v>#Calc</v>
      </c>
      <c r="K447" s="1" t="str" cm="1">
        <f t="array" ref="K447">_xll.FDS(B447,"FG_GICS_SECTOR")</f>
        <v>#Calc</v>
      </c>
    </row>
    <row r="448" spans="1:11" x14ac:dyDescent="0.3">
      <c r="A448">
        <v>447</v>
      </c>
      <c r="B448" s="1" t="s">
        <v>2264</v>
      </c>
      <c r="C448" s="1" t="s">
        <v>2265</v>
      </c>
      <c r="D448" s="1" t="s">
        <v>2266</v>
      </c>
      <c r="E448" s="1" t="s">
        <v>2267</v>
      </c>
      <c r="F448" s="1" t="s">
        <v>2268</v>
      </c>
      <c r="G448" s="1" t="s">
        <v>1566</v>
      </c>
      <c r="H448" s="1" t="s">
        <v>15</v>
      </c>
      <c r="I448">
        <v>255</v>
      </c>
      <c r="J448" s="2" t="str" cm="1">
        <f t="array" ref="J448">_xll.FDS(B448,"FG_GICS_INDUSTRY")</f>
        <v>#Calc</v>
      </c>
      <c r="K448" s="1" t="str" cm="1">
        <f t="array" ref="K448">_xll.FDS(B448,"FG_GICS_SECTOR")</f>
        <v>#Calc</v>
      </c>
    </row>
    <row r="449" spans="1:11" x14ac:dyDescent="0.3">
      <c r="A449">
        <v>448</v>
      </c>
      <c r="B449" s="1" t="s">
        <v>2269</v>
      </c>
      <c r="C449" s="1" t="s">
        <v>2270</v>
      </c>
      <c r="D449" s="1" t="s">
        <v>2271</v>
      </c>
      <c r="E449" s="1" t="s">
        <v>2272</v>
      </c>
      <c r="F449" s="1" t="s">
        <v>2273</v>
      </c>
      <c r="G449" s="1" t="s">
        <v>200</v>
      </c>
      <c r="H449" s="1" t="s">
        <v>15</v>
      </c>
      <c r="I449">
        <v>255</v>
      </c>
      <c r="J449" s="2" t="str" cm="1">
        <f t="array" ref="J449">_xll.FDS(B449,"FG_GICS_INDUSTRY")</f>
        <v>#Calc</v>
      </c>
      <c r="K449" s="1" t="str" cm="1">
        <f t="array" ref="K449">_xll.FDS(B449,"FG_GICS_SECTOR")</f>
        <v>#Calc</v>
      </c>
    </row>
    <row r="450" spans="1:11" x14ac:dyDescent="0.3">
      <c r="A450">
        <v>449</v>
      </c>
      <c r="B450" s="1" t="s">
        <v>2274</v>
      </c>
      <c r="C450" s="1" t="s">
        <v>2275</v>
      </c>
      <c r="D450" s="1" t="s">
        <v>2276</v>
      </c>
      <c r="E450" s="1" t="s">
        <v>2277</v>
      </c>
      <c r="F450" s="1" t="s">
        <v>2278</v>
      </c>
      <c r="G450" s="1" t="s">
        <v>14</v>
      </c>
      <c r="H450" s="1" t="s">
        <v>15</v>
      </c>
      <c r="I450">
        <v>254</v>
      </c>
      <c r="J450" s="2" t="str" cm="1">
        <f t="array" ref="J450">_xll.FDS(B450,"FG_GICS_INDUSTRY")</f>
        <v>#Calc</v>
      </c>
      <c r="K450" s="1" t="str" cm="1">
        <f t="array" ref="K450">_xll.FDS(B450,"FG_GICS_SECTOR")</f>
        <v>#Calc</v>
      </c>
    </row>
    <row r="451" spans="1:11" x14ac:dyDescent="0.3">
      <c r="A451">
        <v>450</v>
      </c>
      <c r="B451" s="1" t="s">
        <v>2279</v>
      </c>
      <c r="C451" s="1" t="s">
        <v>2280</v>
      </c>
      <c r="D451" s="1" t="s">
        <v>2281</v>
      </c>
      <c r="E451" s="1" t="s">
        <v>2282</v>
      </c>
      <c r="F451" s="1" t="s">
        <v>2283</v>
      </c>
      <c r="G451" s="1" t="s">
        <v>1682</v>
      </c>
      <c r="H451" s="1" t="s">
        <v>15</v>
      </c>
      <c r="I451">
        <v>254</v>
      </c>
      <c r="J451" s="2" t="str" cm="1">
        <f t="array" ref="J451">_xll.FDS(B451,"FG_GICS_INDUSTRY")</f>
        <v>#Calc</v>
      </c>
      <c r="K451" s="1" t="str" cm="1">
        <f t="array" ref="K451">_xll.FDS(B451,"FG_GICS_SECTOR")</f>
        <v>#Calc</v>
      </c>
    </row>
    <row r="452" spans="1:11" x14ac:dyDescent="0.3">
      <c r="A452">
        <v>451</v>
      </c>
      <c r="B452" s="1" t="s">
        <v>2284</v>
      </c>
      <c r="C452" s="1" t="s">
        <v>2285</v>
      </c>
      <c r="D452" s="1" t="s">
        <v>2286</v>
      </c>
      <c r="E452" s="1" t="s">
        <v>2287</v>
      </c>
      <c r="F452" s="1" t="s">
        <v>2288</v>
      </c>
      <c r="G452" s="1" t="s">
        <v>583</v>
      </c>
      <c r="H452" s="1" t="s">
        <v>15</v>
      </c>
      <c r="I452">
        <v>253</v>
      </c>
      <c r="J452" s="2" t="str" cm="1">
        <f t="array" ref="J452">_xll.FDS(B452,"FG_GICS_INDUSTRY")</f>
        <v>#Calc</v>
      </c>
      <c r="K452" s="1" t="str" cm="1">
        <f t="array" ref="K452">_xll.FDS(B452,"FG_GICS_SECTOR")</f>
        <v>#Calc</v>
      </c>
    </row>
    <row r="453" spans="1:11" x14ac:dyDescent="0.3">
      <c r="A453">
        <v>452</v>
      </c>
      <c r="B453" s="1" t="s">
        <v>2289</v>
      </c>
      <c r="C453" s="1" t="s">
        <v>2290</v>
      </c>
      <c r="D453" s="1" t="s">
        <v>2291</v>
      </c>
      <c r="E453" s="1" t="s">
        <v>2292</v>
      </c>
      <c r="F453" s="1" t="s">
        <v>2293</v>
      </c>
      <c r="G453" s="1" t="s">
        <v>14</v>
      </c>
      <c r="H453" s="1" t="s">
        <v>15</v>
      </c>
      <c r="I453">
        <v>253</v>
      </c>
      <c r="J453" s="2" t="str" cm="1">
        <f t="array" ref="J453">_xll.FDS(B453,"FG_GICS_INDUSTRY")</f>
        <v>#Calc</v>
      </c>
      <c r="K453" s="1" t="str" cm="1">
        <f t="array" ref="K453">_xll.FDS(B453,"FG_GICS_SECTOR")</f>
        <v>#Calc</v>
      </c>
    </row>
    <row r="454" spans="1:11" x14ac:dyDescent="0.3">
      <c r="A454">
        <v>453</v>
      </c>
      <c r="B454" s="1" t="s">
        <v>2294</v>
      </c>
      <c r="C454" s="1" t="s">
        <v>2295</v>
      </c>
      <c r="D454" s="1" t="s">
        <v>2296</v>
      </c>
      <c r="E454" s="1" t="s">
        <v>2297</v>
      </c>
      <c r="F454" s="1" t="s">
        <v>2298</v>
      </c>
      <c r="G454" s="1" t="s">
        <v>14</v>
      </c>
      <c r="H454" s="1" t="s">
        <v>15</v>
      </c>
      <c r="I454">
        <v>252</v>
      </c>
      <c r="J454" s="2" t="str" cm="1">
        <f t="array" ref="J454">_xll.FDS(B454,"FG_GICS_INDUSTRY")</f>
        <v>#Calc</v>
      </c>
      <c r="K454" s="1" t="str" cm="1">
        <f t="array" ref="K454">_xll.FDS(B454,"FG_GICS_SECTOR")</f>
        <v>#Calc</v>
      </c>
    </row>
    <row r="455" spans="1:11" x14ac:dyDescent="0.3">
      <c r="A455">
        <v>454</v>
      </c>
      <c r="B455" s="1" t="s">
        <v>2299</v>
      </c>
      <c r="C455" s="1" t="s">
        <v>2300</v>
      </c>
      <c r="D455" s="1" t="s">
        <v>2301</v>
      </c>
      <c r="E455" s="1" t="s">
        <v>2302</v>
      </c>
      <c r="F455" s="1" t="s">
        <v>2303</v>
      </c>
      <c r="G455" s="1" t="s">
        <v>14</v>
      </c>
      <c r="H455" s="1" t="s">
        <v>15</v>
      </c>
      <c r="I455">
        <v>252</v>
      </c>
      <c r="J455" s="2" t="str" cm="1">
        <f t="array" ref="J455">_xll.FDS(B455,"FG_GICS_INDUSTRY")</f>
        <v>#Calc</v>
      </c>
      <c r="K455" s="1" t="str" cm="1">
        <f t="array" ref="K455">_xll.FDS(B455,"FG_GICS_SECTOR")</f>
        <v>#Calc</v>
      </c>
    </row>
    <row r="456" spans="1:11" x14ac:dyDescent="0.3">
      <c r="A456">
        <v>455</v>
      </c>
      <c r="B456" s="1" t="s">
        <v>2304</v>
      </c>
      <c r="C456" s="1" t="s">
        <v>2305</v>
      </c>
      <c r="D456" s="1" t="s">
        <v>2306</v>
      </c>
      <c r="E456" s="1" t="s">
        <v>2307</v>
      </c>
      <c r="F456" s="1" t="s">
        <v>2308</v>
      </c>
      <c r="G456" s="1" t="s">
        <v>14</v>
      </c>
      <c r="H456" s="1" t="s">
        <v>15</v>
      </c>
      <c r="I456">
        <v>252</v>
      </c>
      <c r="J456" s="2" t="str" cm="1">
        <f t="array" ref="J456">_xll.FDS(B456,"FG_GICS_INDUSTRY")</f>
        <v>#Calc</v>
      </c>
      <c r="K456" s="1" t="str" cm="1">
        <f t="array" ref="K456">_xll.FDS(B456,"FG_GICS_SECTOR")</f>
        <v>#Calc</v>
      </c>
    </row>
    <row r="457" spans="1:11" x14ac:dyDescent="0.3">
      <c r="A457">
        <v>456</v>
      </c>
      <c r="B457" s="1" t="s">
        <v>2309</v>
      </c>
      <c r="C457" s="1" t="s">
        <v>2310</v>
      </c>
      <c r="D457" s="1" t="s">
        <v>2311</v>
      </c>
      <c r="E457" s="1" t="s">
        <v>2312</v>
      </c>
      <c r="F457" s="1" t="s">
        <v>2313</v>
      </c>
      <c r="G457" s="1" t="s">
        <v>375</v>
      </c>
      <c r="H457" s="1" t="s">
        <v>15</v>
      </c>
      <c r="I457">
        <v>252</v>
      </c>
      <c r="J457" s="2" t="str" cm="1">
        <f t="array" ref="J457">_xll.FDS(B457,"FG_GICS_INDUSTRY")</f>
        <v>#Calc</v>
      </c>
      <c r="K457" s="1" t="str" cm="1">
        <f t="array" ref="K457">_xll.FDS(B457,"FG_GICS_SECTOR")</f>
        <v>#Calc</v>
      </c>
    </row>
    <row r="458" spans="1:11" x14ac:dyDescent="0.3">
      <c r="A458">
        <v>457</v>
      </c>
      <c r="B458" s="1" t="s">
        <v>2314</v>
      </c>
      <c r="C458" s="1" t="s">
        <v>2315</v>
      </c>
      <c r="D458" s="1" t="s">
        <v>2316</v>
      </c>
      <c r="E458" s="1" t="s">
        <v>2317</v>
      </c>
      <c r="F458" s="1" t="s">
        <v>2318</v>
      </c>
      <c r="G458" s="1" t="s">
        <v>375</v>
      </c>
      <c r="H458" s="1" t="s">
        <v>15</v>
      </c>
      <c r="I458">
        <v>252</v>
      </c>
      <c r="J458" s="2" t="str" cm="1">
        <f t="array" ref="J458">_xll.FDS(B458,"FG_GICS_INDUSTRY")</f>
        <v>#Calc</v>
      </c>
      <c r="K458" s="1" t="str" cm="1">
        <f t="array" ref="K458">_xll.FDS(B458,"FG_GICS_SECTOR")</f>
        <v>#Calc</v>
      </c>
    </row>
    <row r="459" spans="1:11" x14ac:dyDescent="0.3">
      <c r="A459">
        <v>458</v>
      </c>
      <c r="B459" s="1" t="s">
        <v>2319</v>
      </c>
      <c r="C459" s="1" t="s">
        <v>2320</v>
      </c>
      <c r="D459" s="1" t="s">
        <v>2321</v>
      </c>
      <c r="E459" s="1" t="s">
        <v>2322</v>
      </c>
      <c r="F459" s="1" t="s">
        <v>2323</v>
      </c>
      <c r="G459" s="1" t="s">
        <v>14</v>
      </c>
      <c r="H459" s="1" t="s">
        <v>15</v>
      </c>
      <c r="I459">
        <v>251</v>
      </c>
      <c r="J459" s="2" t="str" cm="1">
        <f t="array" ref="J459">_xll.FDS(B459,"FG_GICS_INDUSTRY")</f>
        <v>#Calc</v>
      </c>
      <c r="K459" s="1" t="str" cm="1">
        <f t="array" ref="K459">_xll.FDS(B459,"FG_GICS_SECTOR")</f>
        <v>#Calc</v>
      </c>
    </row>
    <row r="460" spans="1:11" x14ac:dyDescent="0.3">
      <c r="A460">
        <v>459</v>
      </c>
      <c r="B460" s="1" t="s">
        <v>2324</v>
      </c>
      <c r="C460" s="1" t="s">
        <v>2325</v>
      </c>
      <c r="D460" s="1" t="s">
        <v>2326</v>
      </c>
      <c r="E460" s="1" t="s">
        <v>2327</v>
      </c>
      <c r="F460" s="1" t="s">
        <v>2328</v>
      </c>
      <c r="G460" s="1" t="s">
        <v>14</v>
      </c>
      <c r="H460" s="1" t="s">
        <v>15</v>
      </c>
      <c r="I460">
        <v>251</v>
      </c>
      <c r="J460" s="2" t="str" cm="1">
        <f t="array" ref="J460">_xll.FDS(B460,"FG_GICS_INDUSTRY")</f>
        <v>#Calc</v>
      </c>
      <c r="K460" s="1" t="str" cm="1">
        <f t="array" ref="K460">_xll.FDS(B460,"FG_GICS_SECTOR")</f>
        <v>#Calc</v>
      </c>
    </row>
    <row r="461" spans="1:11" x14ac:dyDescent="0.3">
      <c r="A461">
        <v>460</v>
      </c>
      <c r="B461" s="1" t="s">
        <v>2329</v>
      </c>
      <c r="C461" s="1" t="s">
        <v>2330</v>
      </c>
      <c r="D461" s="1" t="s">
        <v>2331</v>
      </c>
      <c r="E461" s="1" t="s">
        <v>2332</v>
      </c>
      <c r="F461" s="1" t="s">
        <v>2333</v>
      </c>
      <c r="G461" s="1" t="s">
        <v>583</v>
      </c>
      <c r="H461" s="1" t="s">
        <v>15</v>
      </c>
      <c r="I461">
        <v>25</v>
      </c>
      <c r="J461" s="2" t="str" cm="1">
        <f t="array" ref="J461">_xll.FDS(B461,"FG_GICS_INDUSTRY")</f>
        <v>#Calc</v>
      </c>
      <c r="K461" s="1" t="str" cm="1">
        <f t="array" ref="K461">_xll.FDS(B461,"FG_GICS_SECTOR")</f>
        <v>#Calc</v>
      </c>
    </row>
    <row r="462" spans="1:11" x14ac:dyDescent="0.3">
      <c r="A462">
        <v>461</v>
      </c>
      <c r="B462" s="1" t="s">
        <v>2334</v>
      </c>
      <c r="C462" s="1" t="s">
        <v>2335</v>
      </c>
      <c r="D462" s="1" t="s">
        <v>2336</v>
      </c>
      <c r="E462" s="1" t="s">
        <v>2337</v>
      </c>
      <c r="F462" s="1" t="s">
        <v>2338</v>
      </c>
      <c r="G462" s="1" t="s">
        <v>583</v>
      </c>
      <c r="H462" s="1" t="s">
        <v>15</v>
      </c>
      <c r="I462">
        <v>25</v>
      </c>
      <c r="J462" s="2" t="str" cm="1">
        <f t="array" ref="J462">_xll.FDS(B462,"FG_GICS_INDUSTRY")</f>
        <v>#Calc</v>
      </c>
      <c r="K462" s="1" t="str" cm="1">
        <f t="array" ref="K462">_xll.FDS(B462,"FG_GICS_SECTOR")</f>
        <v>#Calc</v>
      </c>
    </row>
    <row r="463" spans="1:11" x14ac:dyDescent="0.3">
      <c r="A463">
        <v>462</v>
      </c>
      <c r="B463" s="1" t="s">
        <v>2339</v>
      </c>
      <c r="C463" s="1" t="s">
        <v>2340</v>
      </c>
      <c r="D463" s="1" t="s">
        <v>2341</v>
      </c>
      <c r="E463" s="1" t="s">
        <v>2342</v>
      </c>
      <c r="F463" s="1" t="s">
        <v>2343</v>
      </c>
      <c r="G463" s="1" t="s">
        <v>14</v>
      </c>
      <c r="H463" s="1" t="s">
        <v>15</v>
      </c>
      <c r="I463">
        <v>25</v>
      </c>
      <c r="J463" s="2" t="str" cm="1">
        <f t="array" ref="J463">_xll.FDS(B463,"FG_GICS_INDUSTRY")</f>
        <v>#Calc</v>
      </c>
      <c r="K463" s="1" t="str" cm="1">
        <f t="array" ref="K463">_xll.FDS(B463,"FG_GICS_SECTOR")</f>
        <v>#Calc</v>
      </c>
    </row>
    <row r="464" spans="1:11" x14ac:dyDescent="0.3">
      <c r="A464">
        <v>463</v>
      </c>
      <c r="B464" s="1" t="s">
        <v>2344</v>
      </c>
      <c r="C464" s="1" t="s">
        <v>2345</v>
      </c>
      <c r="D464" s="1" t="s">
        <v>2346</v>
      </c>
      <c r="E464" s="1" t="s">
        <v>2347</v>
      </c>
      <c r="F464" s="1" t="s">
        <v>2348</v>
      </c>
      <c r="G464" s="1" t="s">
        <v>813</v>
      </c>
      <c r="H464" s="1" t="s">
        <v>15</v>
      </c>
      <c r="I464">
        <v>249</v>
      </c>
      <c r="J464" s="2" t="str" cm="1">
        <f t="array" ref="J464">_xll.FDS(B464,"FG_GICS_INDUSTRY")</f>
        <v>#Calc</v>
      </c>
      <c r="K464" s="1" t="str" cm="1">
        <f t="array" ref="K464">_xll.FDS(B464,"FG_GICS_SECTOR")</f>
        <v>#Calc</v>
      </c>
    </row>
    <row r="465" spans="1:11" x14ac:dyDescent="0.3">
      <c r="A465">
        <v>464</v>
      </c>
      <c r="B465" s="1" t="s">
        <v>2349</v>
      </c>
      <c r="C465" s="1" t="s">
        <v>2350</v>
      </c>
      <c r="D465" s="1" t="s">
        <v>2351</v>
      </c>
      <c r="E465" s="1" t="s">
        <v>2352</v>
      </c>
      <c r="F465" s="1" t="s">
        <v>2353</v>
      </c>
      <c r="G465" s="1" t="s">
        <v>14</v>
      </c>
      <c r="H465" s="1" t="s">
        <v>15</v>
      </c>
      <c r="I465">
        <v>248</v>
      </c>
      <c r="J465" s="2" t="str" cm="1">
        <f t="array" ref="J465">_xll.FDS(B465,"FG_GICS_INDUSTRY")</f>
        <v>#Calc</v>
      </c>
      <c r="K465" s="1" t="str" cm="1">
        <f t="array" ref="K465">_xll.FDS(B465,"FG_GICS_SECTOR")</f>
        <v>#Calc</v>
      </c>
    </row>
    <row r="466" spans="1:11" x14ac:dyDescent="0.3">
      <c r="A466">
        <v>465</v>
      </c>
      <c r="B466" s="1" t="s">
        <v>2354</v>
      </c>
      <c r="C466" s="1" t="s">
        <v>2355</v>
      </c>
      <c r="D466" s="1" t="s">
        <v>2356</v>
      </c>
      <c r="E466" s="1" t="s">
        <v>2357</v>
      </c>
      <c r="F466" s="1" t="s">
        <v>2358</v>
      </c>
      <c r="G466" s="1" t="s">
        <v>14</v>
      </c>
      <c r="H466" s="1" t="s">
        <v>15</v>
      </c>
      <c r="I466">
        <v>248</v>
      </c>
      <c r="J466" s="2" t="str" cm="1">
        <f t="array" ref="J466">_xll.FDS(B466,"FG_GICS_INDUSTRY")</f>
        <v>#Calc</v>
      </c>
      <c r="K466" s="1" t="str" cm="1">
        <f t="array" ref="K466">_xll.FDS(B466,"FG_GICS_SECTOR")</f>
        <v>#Calc</v>
      </c>
    </row>
    <row r="467" spans="1:11" x14ac:dyDescent="0.3">
      <c r="A467">
        <v>466</v>
      </c>
      <c r="B467" s="1" t="s">
        <v>2359</v>
      </c>
      <c r="C467" s="1" t="s">
        <v>2360</v>
      </c>
      <c r="D467" s="1" t="s">
        <v>2361</v>
      </c>
      <c r="E467" s="1" t="s">
        <v>2362</v>
      </c>
      <c r="F467" s="1" t="s">
        <v>2363</v>
      </c>
      <c r="G467" s="1" t="s">
        <v>14</v>
      </c>
      <c r="H467" s="1" t="s">
        <v>15</v>
      </c>
      <c r="I467">
        <v>248</v>
      </c>
      <c r="J467" s="2" t="str" cm="1">
        <f t="array" ref="J467">_xll.FDS(B467,"FG_GICS_INDUSTRY")</f>
        <v>#Calc</v>
      </c>
      <c r="K467" s="1" t="str" cm="1">
        <f t="array" ref="K467">_xll.FDS(B467,"FG_GICS_SECTOR")</f>
        <v>#Calc</v>
      </c>
    </row>
    <row r="468" spans="1:11" x14ac:dyDescent="0.3">
      <c r="A468">
        <v>467</v>
      </c>
      <c r="B468" s="1" t="s">
        <v>2364</v>
      </c>
      <c r="C468" s="1" t="s">
        <v>2365</v>
      </c>
      <c r="D468" s="1" t="s">
        <v>2366</v>
      </c>
      <c r="E468" s="1" t="s">
        <v>2367</v>
      </c>
      <c r="F468" s="1" t="s">
        <v>2368</v>
      </c>
      <c r="G468" s="1" t="s">
        <v>103</v>
      </c>
      <c r="H468" s="1" t="s">
        <v>15</v>
      </c>
      <c r="I468">
        <v>248</v>
      </c>
      <c r="J468" s="2" t="str" cm="1">
        <f t="array" ref="J468">_xll.FDS(B468,"FG_GICS_INDUSTRY")</f>
        <v>#Calc</v>
      </c>
      <c r="K468" s="1" t="str" cm="1">
        <f t="array" ref="K468">_xll.FDS(B468,"FG_GICS_SECTOR")</f>
        <v>#Calc</v>
      </c>
    </row>
    <row r="469" spans="1:11" x14ac:dyDescent="0.3">
      <c r="A469">
        <v>468</v>
      </c>
      <c r="B469" s="1" t="s">
        <v>2369</v>
      </c>
      <c r="C469" s="1" t="s">
        <v>2370</v>
      </c>
      <c r="D469" s="1" t="s">
        <v>2371</v>
      </c>
      <c r="E469" s="1" t="s">
        <v>2372</v>
      </c>
      <c r="F469" s="1" t="s">
        <v>2373</v>
      </c>
      <c r="G469" s="1" t="s">
        <v>14</v>
      </c>
      <c r="H469" s="1" t="s">
        <v>15</v>
      </c>
      <c r="I469">
        <v>247</v>
      </c>
      <c r="J469" s="2" t="str" cm="1">
        <f t="array" ref="J469">_xll.FDS(B469,"FG_GICS_INDUSTRY")</f>
        <v>#Calc</v>
      </c>
      <c r="K469" s="1" t="str" cm="1">
        <f t="array" ref="K469">_xll.FDS(B469,"FG_GICS_SECTOR")</f>
        <v>#Calc</v>
      </c>
    </row>
    <row r="470" spans="1:11" x14ac:dyDescent="0.3">
      <c r="A470">
        <v>469</v>
      </c>
      <c r="B470" s="1" t="s">
        <v>2374</v>
      </c>
      <c r="C470" s="1" t="s">
        <v>2375</v>
      </c>
      <c r="D470" s="1" t="s">
        <v>2376</v>
      </c>
      <c r="E470" s="1" t="s">
        <v>2377</v>
      </c>
      <c r="F470" s="1" t="s">
        <v>2378</v>
      </c>
      <c r="G470" s="1" t="s">
        <v>129</v>
      </c>
      <c r="H470" s="1" t="s">
        <v>15</v>
      </c>
      <c r="I470">
        <v>247</v>
      </c>
      <c r="J470" s="2" t="str" cm="1">
        <f t="array" ref="J470">_xll.FDS(B470,"FG_GICS_INDUSTRY")</f>
        <v>#Calc</v>
      </c>
      <c r="K470" s="1" t="str" cm="1">
        <f t="array" ref="K470">_xll.FDS(B470,"FG_GICS_SECTOR")</f>
        <v>#Calc</v>
      </c>
    </row>
    <row r="471" spans="1:11" x14ac:dyDescent="0.3">
      <c r="A471">
        <v>470</v>
      </c>
      <c r="B471" s="1" t="s">
        <v>2379</v>
      </c>
      <c r="C471" s="1" t="s">
        <v>2380</v>
      </c>
      <c r="D471" s="1" t="s">
        <v>2381</v>
      </c>
      <c r="E471" s="1" t="s">
        <v>2382</v>
      </c>
      <c r="F471" s="1" t="s">
        <v>2383</v>
      </c>
      <c r="G471" s="1" t="s">
        <v>14</v>
      </c>
      <c r="H471" s="1" t="s">
        <v>15</v>
      </c>
      <c r="I471">
        <v>246</v>
      </c>
      <c r="J471" s="2" t="str" cm="1">
        <f t="array" ref="J471">_xll.FDS(B471,"FG_GICS_INDUSTRY")</f>
        <v>#Calc</v>
      </c>
      <c r="K471" s="1" t="str" cm="1">
        <f t="array" ref="K471">_xll.FDS(B471,"FG_GICS_SECTOR")</f>
        <v>#Calc</v>
      </c>
    </row>
    <row r="472" spans="1:11" x14ac:dyDescent="0.3">
      <c r="A472">
        <v>471</v>
      </c>
      <c r="B472" s="1" t="s">
        <v>2384</v>
      </c>
      <c r="C472" s="1" t="s">
        <v>2385</v>
      </c>
      <c r="D472" s="1" t="s">
        <v>2386</v>
      </c>
      <c r="E472" s="1" t="s">
        <v>2387</v>
      </c>
      <c r="F472" s="1" t="s">
        <v>2388</v>
      </c>
      <c r="G472" s="1" t="s">
        <v>813</v>
      </c>
      <c r="H472" s="1" t="s">
        <v>15</v>
      </c>
      <c r="I472">
        <v>246</v>
      </c>
      <c r="J472" s="2" t="str" cm="1">
        <f t="array" ref="J472">_xll.FDS(B472,"FG_GICS_INDUSTRY")</f>
        <v>#Calc</v>
      </c>
      <c r="K472" s="1" t="str" cm="1">
        <f t="array" ref="K472">_xll.FDS(B472,"FG_GICS_SECTOR")</f>
        <v>#Calc</v>
      </c>
    </row>
    <row r="473" spans="1:11" x14ac:dyDescent="0.3">
      <c r="A473">
        <v>472</v>
      </c>
      <c r="B473" s="1" t="s">
        <v>2389</v>
      </c>
      <c r="C473" s="1" t="s">
        <v>2390</v>
      </c>
      <c r="D473" s="1" t="s">
        <v>2391</v>
      </c>
      <c r="E473" s="1" t="s">
        <v>2392</v>
      </c>
      <c r="F473" s="1" t="s">
        <v>2393</v>
      </c>
      <c r="G473" s="1" t="s">
        <v>14</v>
      </c>
      <c r="H473" s="1" t="s">
        <v>15</v>
      </c>
      <c r="I473">
        <v>246</v>
      </c>
      <c r="J473" s="2" t="str" cm="1">
        <f t="array" ref="J473">_xll.FDS(B473,"FG_GICS_INDUSTRY")</f>
        <v>#Calc</v>
      </c>
      <c r="K473" s="1" t="str" cm="1">
        <f t="array" ref="K473">_xll.FDS(B473,"FG_GICS_SECTOR")</f>
        <v>#Calc</v>
      </c>
    </row>
    <row r="474" spans="1:11" x14ac:dyDescent="0.3">
      <c r="A474">
        <v>473</v>
      </c>
      <c r="B474" s="1" t="s">
        <v>2394</v>
      </c>
      <c r="C474" s="1" t="s">
        <v>2395</v>
      </c>
      <c r="D474" s="1" t="s">
        <v>2396</v>
      </c>
      <c r="E474" s="1" t="s">
        <v>2397</v>
      </c>
      <c r="F474" s="1" t="s">
        <v>2398</v>
      </c>
      <c r="G474" s="1" t="s">
        <v>246</v>
      </c>
      <c r="H474" s="1" t="s">
        <v>15</v>
      </c>
      <c r="I474">
        <v>245</v>
      </c>
      <c r="J474" s="2" t="str" cm="1">
        <f t="array" ref="J474">_xll.FDS(B474,"FG_GICS_INDUSTRY")</f>
        <v>#Calc</v>
      </c>
      <c r="K474" s="1" t="str" cm="1">
        <f t="array" ref="K474">_xll.FDS(B474,"FG_GICS_SECTOR")</f>
        <v>#Calc</v>
      </c>
    </row>
    <row r="475" spans="1:11" x14ac:dyDescent="0.3">
      <c r="A475">
        <v>474</v>
      </c>
      <c r="B475" s="1" t="s">
        <v>2399</v>
      </c>
      <c r="C475" s="1" t="s">
        <v>2400</v>
      </c>
      <c r="D475" s="1" t="s">
        <v>2401</v>
      </c>
      <c r="E475" s="1" t="s">
        <v>2402</v>
      </c>
      <c r="F475" s="1" t="s">
        <v>2403</v>
      </c>
      <c r="G475" s="1" t="s">
        <v>14</v>
      </c>
      <c r="H475" s="1" t="s">
        <v>15</v>
      </c>
      <c r="I475">
        <v>245</v>
      </c>
      <c r="J475" s="2" t="str" cm="1">
        <f t="array" ref="J475">_xll.FDS(B475,"FG_GICS_INDUSTRY")</f>
        <v>#Calc</v>
      </c>
      <c r="K475" s="1" t="str" cm="1">
        <f t="array" ref="K475">_xll.FDS(B475,"FG_GICS_SECTOR")</f>
        <v>#Calc</v>
      </c>
    </row>
    <row r="476" spans="1:11" x14ac:dyDescent="0.3">
      <c r="A476">
        <v>475</v>
      </c>
      <c r="B476" s="1" t="s">
        <v>2404</v>
      </c>
      <c r="C476" s="1" t="s">
        <v>2405</v>
      </c>
      <c r="D476" s="1" t="s">
        <v>2406</v>
      </c>
      <c r="E476" s="1" t="s">
        <v>2407</v>
      </c>
      <c r="F476" s="1" t="s">
        <v>2408</v>
      </c>
      <c r="G476" s="1" t="s">
        <v>14</v>
      </c>
      <c r="H476" s="1" t="s">
        <v>15</v>
      </c>
      <c r="I476">
        <v>244</v>
      </c>
      <c r="J476" s="2" t="str" cm="1">
        <f t="array" ref="J476">_xll.FDS(B476,"FG_GICS_INDUSTRY")</f>
        <v>#Calc</v>
      </c>
      <c r="K476" s="1" t="str" cm="1">
        <f t="array" ref="K476">_xll.FDS(B476,"FG_GICS_SECTOR")</f>
        <v>#Calc</v>
      </c>
    </row>
    <row r="477" spans="1:11" x14ac:dyDescent="0.3">
      <c r="A477">
        <v>476</v>
      </c>
      <c r="B477" s="1" t="s">
        <v>2409</v>
      </c>
      <c r="C477" s="1" t="s">
        <v>2410</v>
      </c>
      <c r="D477" s="1" t="s">
        <v>2411</v>
      </c>
      <c r="E477" s="1" t="s">
        <v>2412</v>
      </c>
      <c r="F477" s="1" t="s">
        <v>2413</v>
      </c>
      <c r="G477" s="1" t="s">
        <v>200</v>
      </c>
      <c r="H477" s="1" t="s">
        <v>15</v>
      </c>
      <c r="I477">
        <v>244</v>
      </c>
      <c r="J477" s="2" t="str" cm="1">
        <f t="array" ref="J477">_xll.FDS(B477,"FG_GICS_INDUSTRY")</f>
        <v>#Calc</v>
      </c>
      <c r="K477" s="1" t="str" cm="1">
        <f t="array" ref="K477">_xll.FDS(B477,"FG_GICS_SECTOR")</f>
        <v>#Calc</v>
      </c>
    </row>
    <row r="478" spans="1:11" x14ac:dyDescent="0.3">
      <c r="A478">
        <v>477</v>
      </c>
      <c r="B478" s="1" t="s">
        <v>2414</v>
      </c>
      <c r="C478" s="1" t="s">
        <v>2415</v>
      </c>
      <c r="D478" s="1" t="s">
        <v>2416</v>
      </c>
      <c r="E478" s="1" t="s">
        <v>2417</v>
      </c>
      <c r="F478" s="1" t="s">
        <v>2418</v>
      </c>
      <c r="G478" s="1" t="s">
        <v>103</v>
      </c>
      <c r="H478" s="1" t="s">
        <v>15</v>
      </c>
      <c r="I478">
        <v>243</v>
      </c>
      <c r="J478" s="2" t="str" cm="1">
        <f t="array" ref="J478">_xll.FDS(B478,"FG_GICS_INDUSTRY")</f>
        <v>#Calc</v>
      </c>
      <c r="K478" s="1" t="str" cm="1">
        <f t="array" ref="K478">_xll.FDS(B478,"FG_GICS_SECTOR")</f>
        <v>#Calc</v>
      </c>
    </row>
    <row r="479" spans="1:11" x14ac:dyDescent="0.3">
      <c r="A479">
        <v>478</v>
      </c>
      <c r="B479" s="1" t="s">
        <v>2419</v>
      </c>
      <c r="C479" s="1" t="s">
        <v>2420</v>
      </c>
      <c r="D479" s="1" t="s">
        <v>2421</v>
      </c>
      <c r="E479" s="1" t="s">
        <v>2422</v>
      </c>
      <c r="F479" s="1" t="s">
        <v>2423</v>
      </c>
      <c r="G479" s="1" t="s">
        <v>1566</v>
      </c>
      <c r="H479" s="1" t="s">
        <v>15</v>
      </c>
      <c r="I479">
        <v>243</v>
      </c>
      <c r="J479" s="2" t="str" cm="1">
        <f t="array" ref="J479">_xll.FDS(B479,"FG_GICS_INDUSTRY")</f>
        <v>#Calc</v>
      </c>
      <c r="K479" s="1" t="str" cm="1">
        <f t="array" ref="K479">_xll.FDS(B479,"FG_GICS_SECTOR")</f>
        <v>#Calc</v>
      </c>
    </row>
    <row r="480" spans="1:11" x14ac:dyDescent="0.3">
      <c r="A480">
        <v>479</v>
      </c>
      <c r="B480" s="1" t="s">
        <v>2424</v>
      </c>
      <c r="C480" s="1" t="s">
        <v>2425</v>
      </c>
      <c r="D480" s="1" t="s">
        <v>2426</v>
      </c>
      <c r="E480" s="1" t="s">
        <v>2427</v>
      </c>
      <c r="F480" s="1" t="s">
        <v>2428</v>
      </c>
      <c r="G480" s="1" t="s">
        <v>246</v>
      </c>
      <c r="H480" s="1" t="s">
        <v>15</v>
      </c>
      <c r="I480">
        <v>242</v>
      </c>
      <c r="J480" s="2" t="str" cm="1">
        <f t="array" ref="J480">_xll.FDS(B480,"FG_GICS_INDUSTRY")</f>
        <v>#Calc</v>
      </c>
      <c r="K480" s="1" t="str" cm="1">
        <f t="array" ref="K480">_xll.FDS(B480,"FG_GICS_SECTOR")</f>
        <v>#Calc</v>
      </c>
    </row>
    <row r="481" spans="1:11" x14ac:dyDescent="0.3">
      <c r="A481">
        <v>480</v>
      </c>
      <c r="B481" s="1" t="s">
        <v>2429</v>
      </c>
      <c r="C481" s="1" t="s">
        <v>2430</v>
      </c>
      <c r="D481" s="1" t="s">
        <v>2431</v>
      </c>
      <c r="E481" s="1" t="s">
        <v>2432</v>
      </c>
      <c r="F481" s="1" t="s">
        <v>2433</v>
      </c>
      <c r="G481" s="1" t="s">
        <v>375</v>
      </c>
      <c r="H481" s="1" t="s">
        <v>15</v>
      </c>
      <c r="I481">
        <v>242</v>
      </c>
      <c r="J481" s="2" t="str" cm="1">
        <f t="array" ref="J481">_xll.FDS(B481,"FG_GICS_INDUSTRY")</f>
        <v>#Calc</v>
      </c>
      <c r="K481" s="1" t="str" cm="1">
        <f t="array" ref="K481">_xll.FDS(B481,"FG_GICS_SECTOR")</f>
        <v>#Calc</v>
      </c>
    </row>
    <row r="482" spans="1:11" x14ac:dyDescent="0.3">
      <c r="A482">
        <v>481</v>
      </c>
      <c r="B482" s="1" t="s">
        <v>2434</v>
      </c>
      <c r="C482" s="1" t="s">
        <v>2435</v>
      </c>
      <c r="D482" s="1" t="s">
        <v>2436</v>
      </c>
      <c r="E482" s="1" t="s">
        <v>2437</v>
      </c>
      <c r="F482" s="1" t="s">
        <v>2438</v>
      </c>
      <c r="G482" s="1" t="s">
        <v>14</v>
      </c>
      <c r="H482" s="1" t="s">
        <v>15</v>
      </c>
      <c r="I482">
        <v>241</v>
      </c>
      <c r="J482" s="2" t="str" cm="1">
        <f t="array" ref="J482">_xll.FDS(B482,"FG_GICS_INDUSTRY")</f>
        <v>#Calc</v>
      </c>
      <c r="K482" s="1" t="str" cm="1">
        <f t="array" ref="K482">_xll.FDS(B482,"FG_GICS_SECTOR")</f>
        <v>#Calc</v>
      </c>
    </row>
    <row r="483" spans="1:11" x14ac:dyDescent="0.3">
      <c r="A483">
        <v>482</v>
      </c>
      <c r="B483" s="1" t="s">
        <v>2439</v>
      </c>
      <c r="C483" s="1" t="s">
        <v>2440</v>
      </c>
      <c r="D483" s="1" t="s">
        <v>2441</v>
      </c>
      <c r="E483" s="1" t="s">
        <v>2442</v>
      </c>
      <c r="F483" s="1" t="s">
        <v>2443</v>
      </c>
      <c r="G483" s="1" t="s">
        <v>14</v>
      </c>
      <c r="H483" s="1" t="s">
        <v>15</v>
      </c>
      <c r="I483">
        <v>239</v>
      </c>
      <c r="J483" s="2" t="str" cm="1">
        <f t="array" ref="J483">_xll.FDS(B483,"FG_GICS_INDUSTRY")</f>
        <v>#Calc</v>
      </c>
      <c r="K483" s="1" t="str" cm="1">
        <f t="array" ref="K483">_xll.FDS(B483,"FG_GICS_SECTOR")</f>
        <v>#Calc</v>
      </c>
    </row>
    <row r="484" spans="1:11" x14ac:dyDescent="0.3">
      <c r="A484">
        <v>483</v>
      </c>
      <c r="B484" s="1" t="s">
        <v>2444</v>
      </c>
      <c r="C484" s="1" t="s">
        <v>2445</v>
      </c>
      <c r="D484" s="1" t="s">
        <v>2446</v>
      </c>
      <c r="E484" s="1" t="s">
        <v>2447</v>
      </c>
      <c r="F484" s="1" t="s">
        <v>2448</v>
      </c>
      <c r="G484" s="1" t="s">
        <v>14</v>
      </c>
      <c r="H484" s="1" t="s">
        <v>15</v>
      </c>
      <c r="I484">
        <v>237</v>
      </c>
      <c r="J484" s="2" t="str" cm="1">
        <f t="array" ref="J484">_xll.FDS(B484,"FG_GICS_INDUSTRY")</f>
        <v>#Calc</v>
      </c>
      <c r="K484" s="1" t="str" cm="1">
        <f t="array" ref="K484">_xll.FDS(B484,"FG_GICS_SECTOR")</f>
        <v>#Calc</v>
      </c>
    </row>
    <row r="485" spans="1:11" x14ac:dyDescent="0.3">
      <c r="A485">
        <v>484</v>
      </c>
      <c r="B485" s="1" t="s">
        <v>2449</v>
      </c>
      <c r="C485" s="1" t="s">
        <v>2450</v>
      </c>
      <c r="D485" s="1" t="s">
        <v>2451</v>
      </c>
      <c r="E485" s="1" t="s">
        <v>2452</v>
      </c>
      <c r="F485" s="1" t="s">
        <v>2453</v>
      </c>
      <c r="G485" s="1" t="s">
        <v>14</v>
      </c>
      <c r="H485" s="1" t="s">
        <v>15</v>
      </c>
      <c r="I485">
        <v>237</v>
      </c>
      <c r="J485" s="2" t="str" cm="1">
        <f t="array" ref="J485">_xll.FDS(B485,"FG_GICS_INDUSTRY")</f>
        <v>#Calc</v>
      </c>
      <c r="K485" s="1" t="str" cm="1">
        <f t="array" ref="K485">_xll.FDS(B485,"FG_GICS_SECTOR")</f>
        <v>#Calc</v>
      </c>
    </row>
    <row r="486" spans="1:11" x14ac:dyDescent="0.3">
      <c r="A486">
        <v>485</v>
      </c>
      <c r="B486" s="1" t="s">
        <v>2454</v>
      </c>
      <c r="C486" s="1" t="s">
        <v>2455</v>
      </c>
      <c r="D486" s="1" t="s">
        <v>2456</v>
      </c>
      <c r="E486" s="1" t="s">
        <v>2457</v>
      </c>
      <c r="F486" s="1" t="s">
        <v>2458</v>
      </c>
      <c r="G486" s="1" t="s">
        <v>14</v>
      </c>
      <c r="H486" s="1" t="s">
        <v>15</v>
      </c>
      <c r="I486">
        <v>237</v>
      </c>
      <c r="J486" s="2" t="str" cm="1">
        <f t="array" ref="J486">_xll.FDS(B486,"FG_GICS_INDUSTRY")</f>
        <v>#Calc</v>
      </c>
      <c r="K486" s="1" t="str" cm="1">
        <f t="array" ref="K486">_xll.FDS(B486,"FG_GICS_SECTOR")</f>
        <v>#Calc</v>
      </c>
    </row>
    <row r="487" spans="1:11" x14ac:dyDescent="0.3">
      <c r="A487">
        <v>486</v>
      </c>
      <c r="B487" s="1" t="s">
        <v>2459</v>
      </c>
      <c r="C487" s="1" t="s">
        <v>2460</v>
      </c>
      <c r="D487" s="1" t="s">
        <v>2461</v>
      </c>
      <c r="E487" s="1" t="s">
        <v>2462</v>
      </c>
      <c r="F487" s="1" t="s">
        <v>2463</v>
      </c>
      <c r="G487" s="1" t="s">
        <v>445</v>
      </c>
      <c r="H487" s="1" t="s">
        <v>15</v>
      </c>
      <c r="I487">
        <v>236</v>
      </c>
      <c r="J487" s="2" t="str" cm="1">
        <f t="array" ref="J487">_xll.FDS(B487,"FG_GICS_INDUSTRY")</f>
        <v>#Calc</v>
      </c>
      <c r="K487" s="1" t="str" cm="1">
        <f t="array" ref="K487">_xll.FDS(B487,"FG_GICS_SECTOR")</f>
        <v>#Calc</v>
      </c>
    </row>
    <row r="488" spans="1:11" x14ac:dyDescent="0.3">
      <c r="A488">
        <v>487</v>
      </c>
      <c r="B488" s="1" t="s">
        <v>2464</v>
      </c>
      <c r="C488" s="1" t="s">
        <v>2465</v>
      </c>
      <c r="D488" s="1" t="s">
        <v>2466</v>
      </c>
      <c r="E488" s="1" t="s">
        <v>2467</v>
      </c>
      <c r="F488" s="1" t="s">
        <v>2468</v>
      </c>
      <c r="G488" s="1" t="s">
        <v>317</v>
      </c>
      <c r="H488" s="1" t="s">
        <v>15</v>
      </c>
      <c r="I488">
        <v>236</v>
      </c>
      <c r="J488" s="2" t="str" cm="1">
        <f t="array" ref="J488">_xll.FDS(B488,"FG_GICS_INDUSTRY")</f>
        <v>#Calc</v>
      </c>
      <c r="K488" s="1" t="str" cm="1">
        <f t="array" ref="K488">_xll.FDS(B488,"FG_GICS_SECTOR")</f>
        <v>#Calc</v>
      </c>
    </row>
    <row r="489" spans="1:11" x14ac:dyDescent="0.3">
      <c r="A489">
        <v>488</v>
      </c>
      <c r="B489" s="1" t="s">
        <v>2469</v>
      </c>
      <c r="C489" s="1" t="s">
        <v>2470</v>
      </c>
      <c r="D489" s="1" t="s">
        <v>2471</v>
      </c>
      <c r="E489" s="1" t="s">
        <v>2472</v>
      </c>
      <c r="F489" s="1" t="s">
        <v>2473</v>
      </c>
      <c r="G489" s="1" t="s">
        <v>14</v>
      </c>
      <c r="H489" s="1" t="s">
        <v>15</v>
      </c>
      <c r="I489">
        <v>236</v>
      </c>
      <c r="J489" s="2" t="str" cm="1">
        <f t="array" ref="J489">_xll.FDS(B489,"FG_GICS_INDUSTRY")</f>
        <v>#Calc</v>
      </c>
      <c r="K489" s="1" t="str" cm="1">
        <f t="array" ref="K489">_xll.FDS(B489,"FG_GICS_SECTOR")</f>
        <v>#Calc</v>
      </c>
    </row>
    <row r="490" spans="1:11" x14ac:dyDescent="0.3">
      <c r="A490">
        <v>489</v>
      </c>
      <c r="B490" s="1" t="s">
        <v>2474</v>
      </c>
      <c r="C490" s="1" t="s">
        <v>2475</v>
      </c>
      <c r="D490" s="1" t="s">
        <v>2476</v>
      </c>
      <c r="E490" s="1" t="s">
        <v>2477</v>
      </c>
      <c r="F490" s="1" t="s">
        <v>2478</v>
      </c>
      <c r="G490" s="1" t="s">
        <v>14</v>
      </c>
      <c r="H490" s="1" t="s">
        <v>15</v>
      </c>
      <c r="I490">
        <v>234</v>
      </c>
      <c r="J490" s="2" t="str" cm="1">
        <f t="array" ref="J490">_xll.FDS(B490,"FG_GICS_INDUSTRY")</f>
        <v>#Calc</v>
      </c>
      <c r="K490" s="1" t="str" cm="1">
        <f t="array" ref="K490">_xll.FDS(B490,"FG_GICS_SECTOR")</f>
        <v>#Calc</v>
      </c>
    </row>
    <row r="491" spans="1:11" x14ac:dyDescent="0.3">
      <c r="A491">
        <v>490</v>
      </c>
      <c r="B491" s="1" t="s">
        <v>2479</v>
      </c>
      <c r="C491" s="1" t="s">
        <v>2480</v>
      </c>
      <c r="D491" s="1" t="s">
        <v>2481</v>
      </c>
      <c r="E491" s="1" t="s">
        <v>2482</v>
      </c>
      <c r="F491" s="1" t="s">
        <v>2483</v>
      </c>
      <c r="G491" s="1" t="s">
        <v>375</v>
      </c>
      <c r="H491" s="1" t="s">
        <v>15</v>
      </c>
      <c r="I491">
        <v>234</v>
      </c>
      <c r="J491" s="2" t="str" cm="1">
        <f t="array" ref="J491">_xll.FDS(B491,"FG_GICS_INDUSTRY")</f>
        <v>#Calc</v>
      </c>
      <c r="K491" s="1" t="str" cm="1">
        <f t="array" ref="K491">_xll.FDS(B491,"FG_GICS_SECTOR")</f>
        <v>#Calc</v>
      </c>
    </row>
    <row r="492" spans="1:11" x14ac:dyDescent="0.3">
      <c r="A492">
        <v>491</v>
      </c>
      <c r="B492" s="1" t="s">
        <v>2484</v>
      </c>
      <c r="C492" s="1" t="s">
        <v>2485</v>
      </c>
      <c r="D492" s="1" t="s">
        <v>2486</v>
      </c>
      <c r="E492" s="1" t="s">
        <v>2487</v>
      </c>
      <c r="F492" s="1" t="s">
        <v>2488</v>
      </c>
      <c r="G492" s="1" t="s">
        <v>14</v>
      </c>
      <c r="H492" s="1" t="s">
        <v>15</v>
      </c>
      <c r="I492">
        <v>233</v>
      </c>
      <c r="J492" s="2" t="str" cm="1">
        <f t="array" ref="J492">_xll.FDS(B492,"FG_GICS_INDUSTRY")</f>
        <v>#Calc</v>
      </c>
      <c r="K492" s="1" t="str" cm="1">
        <f t="array" ref="K492">_xll.FDS(B492,"FG_GICS_SECTOR")</f>
        <v>#Calc</v>
      </c>
    </row>
    <row r="493" spans="1:11" x14ac:dyDescent="0.3">
      <c r="A493">
        <v>492</v>
      </c>
      <c r="B493" s="1" t="s">
        <v>2489</v>
      </c>
      <c r="C493" s="1" t="s">
        <v>2490</v>
      </c>
      <c r="D493" s="1" t="s">
        <v>2491</v>
      </c>
      <c r="E493" s="1" t="s">
        <v>62</v>
      </c>
      <c r="F493" s="1" t="s">
        <v>2492</v>
      </c>
      <c r="G493" s="1" t="s">
        <v>14</v>
      </c>
      <c r="H493" s="1" t="s">
        <v>15</v>
      </c>
      <c r="I493">
        <v>233</v>
      </c>
      <c r="J493" s="2" t="str" cm="1">
        <f t="array" ref="J493">_xll.FDS(B493,"FG_GICS_INDUSTRY")</f>
        <v>#Calc</v>
      </c>
      <c r="K493" s="1" t="str" cm="1">
        <f t="array" ref="K493">_xll.FDS(B493,"FG_GICS_SECTOR")</f>
        <v>#Calc</v>
      </c>
    </row>
    <row r="494" spans="1:11" x14ac:dyDescent="0.3">
      <c r="A494">
        <v>493</v>
      </c>
      <c r="B494" s="1" t="s">
        <v>2493</v>
      </c>
      <c r="C494" s="1" t="s">
        <v>2494</v>
      </c>
      <c r="D494" s="1" t="s">
        <v>2495</v>
      </c>
      <c r="E494" s="1" t="s">
        <v>2496</v>
      </c>
      <c r="F494" s="1" t="s">
        <v>2497</v>
      </c>
      <c r="G494" s="1" t="s">
        <v>200</v>
      </c>
      <c r="H494" s="1" t="s">
        <v>15</v>
      </c>
      <c r="I494">
        <v>233</v>
      </c>
      <c r="J494" s="2" t="str" cm="1">
        <f t="array" ref="J494">_xll.FDS(B494,"FG_GICS_INDUSTRY")</f>
        <v>#Calc</v>
      </c>
      <c r="K494" s="1" t="str" cm="1">
        <f t="array" ref="K494">_xll.FDS(B494,"FG_GICS_SECTOR")</f>
        <v>#Calc</v>
      </c>
    </row>
    <row r="495" spans="1:11" x14ac:dyDescent="0.3">
      <c r="A495">
        <v>494</v>
      </c>
      <c r="B495" s="1" t="s">
        <v>2498</v>
      </c>
      <c r="C495" s="1" t="s">
        <v>2499</v>
      </c>
      <c r="D495" s="1" t="s">
        <v>2500</v>
      </c>
      <c r="E495" s="1" t="s">
        <v>2501</v>
      </c>
      <c r="F495" s="1" t="s">
        <v>2502</v>
      </c>
      <c r="G495" s="1" t="s">
        <v>14</v>
      </c>
      <c r="H495" s="1" t="s">
        <v>15</v>
      </c>
      <c r="I495">
        <v>233</v>
      </c>
      <c r="J495" s="2" t="str" cm="1">
        <f t="array" ref="J495">_xll.FDS(B495,"FG_GICS_INDUSTRY")</f>
        <v>#Calc</v>
      </c>
      <c r="K495" s="1" t="str" cm="1">
        <f t="array" ref="K495">_xll.FDS(B495,"FG_GICS_SECTOR")</f>
        <v>#Calc</v>
      </c>
    </row>
    <row r="496" spans="1:11" x14ac:dyDescent="0.3">
      <c r="A496">
        <v>495</v>
      </c>
      <c r="B496" s="1" t="s">
        <v>2503</v>
      </c>
      <c r="C496" s="1" t="s">
        <v>2504</v>
      </c>
      <c r="D496" s="1" t="s">
        <v>2505</v>
      </c>
      <c r="E496" s="1" t="s">
        <v>2506</v>
      </c>
      <c r="F496" s="1" t="s">
        <v>2507</v>
      </c>
      <c r="G496" s="1" t="s">
        <v>14</v>
      </c>
      <c r="H496" s="1" t="s">
        <v>15</v>
      </c>
      <c r="I496">
        <v>231</v>
      </c>
      <c r="J496" s="2" t="str" cm="1">
        <f t="array" ref="J496">_xll.FDS(B496,"FG_GICS_INDUSTRY")</f>
        <v>#Calc</v>
      </c>
      <c r="K496" s="1" t="str" cm="1">
        <f t="array" ref="K496">_xll.FDS(B496,"FG_GICS_SECTOR")</f>
        <v>#Calc</v>
      </c>
    </row>
    <row r="497" spans="1:11" x14ac:dyDescent="0.3">
      <c r="A497">
        <v>496</v>
      </c>
      <c r="B497" s="1" t="s">
        <v>2508</v>
      </c>
      <c r="C497" s="1" t="s">
        <v>2509</v>
      </c>
      <c r="D497" s="1" t="s">
        <v>2510</v>
      </c>
      <c r="E497" s="1" t="s">
        <v>2511</v>
      </c>
      <c r="F497" s="1" t="s">
        <v>2512</v>
      </c>
      <c r="G497" s="1" t="s">
        <v>14</v>
      </c>
      <c r="H497" s="1" t="s">
        <v>15</v>
      </c>
      <c r="I497">
        <v>229</v>
      </c>
      <c r="J497" s="2" t="str" cm="1">
        <f t="array" ref="J497">_xll.FDS(B497,"FG_GICS_INDUSTRY")</f>
        <v>#Calc</v>
      </c>
      <c r="K497" s="1" t="str" cm="1">
        <f t="array" ref="K497">_xll.FDS(B497,"FG_GICS_SECTOR")</f>
        <v>#Calc</v>
      </c>
    </row>
    <row r="498" spans="1:11" x14ac:dyDescent="0.3">
      <c r="A498">
        <v>497</v>
      </c>
      <c r="B498" s="1" t="s">
        <v>2513</v>
      </c>
      <c r="C498" s="1" t="s">
        <v>2514</v>
      </c>
      <c r="D498" s="1" t="s">
        <v>2515</v>
      </c>
      <c r="E498" s="1" t="s">
        <v>2516</v>
      </c>
      <c r="F498" s="1" t="s">
        <v>2517</v>
      </c>
      <c r="G498" s="1" t="s">
        <v>200</v>
      </c>
      <c r="H498" s="1" t="s">
        <v>15</v>
      </c>
      <c r="I498">
        <v>229</v>
      </c>
      <c r="J498" s="2" t="str" cm="1">
        <f t="array" ref="J498">_xll.FDS(B498,"FG_GICS_INDUSTRY")</f>
        <v>#Calc</v>
      </c>
      <c r="K498" s="1" t="str" cm="1">
        <f t="array" ref="K498">_xll.FDS(B498,"FG_GICS_SECTOR")</f>
        <v>#Calc</v>
      </c>
    </row>
    <row r="499" spans="1:11" x14ac:dyDescent="0.3">
      <c r="A499">
        <v>498</v>
      </c>
      <c r="B499" s="1" t="s">
        <v>2518</v>
      </c>
      <c r="C499" s="1" t="s">
        <v>2519</v>
      </c>
      <c r="D499" s="1" t="s">
        <v>2520</v>
      </c>
      <c r="E499" s="1" t="s">
        <v>2521</v>
      </c>
      <c r="F499" s="1" t="s">
        <v>2522</v>
      </c>
      <c r="G499" s="1" t="s">
        <v>317</v>
      </c>
      <c r="H499" s="1" t="s">
        <v>15</v>
      </c>
      <c r="I499">
        <v>228</v>
      </c>
      <c r="J499" s="2" t="str" cm="1">
        <f t="array" ref="J499">_xll.FDS(B499,"FG_GICS_INDUSTRY")</f>
        <v>#Calc</v>
      </c>
      <c r="K499" s="1" t="str" cm="1">
        <f t="array" ref="K499">_xll.FDS(B499,"FG_GICS_SECTOR")</f>
        <v>#Calc</v>
      </c>
    </row>
    <row r="500" spans="1:11" x14ac:dyDescent="0.3">
      <c r="A500">
        <v>499</v>
      </c>
      <c r="B500" s="1" t="s">
        <v>2523</v>
      </c>
      <c r="C500" s="1" t="s">
        <v>2524</v>
      </c>
      <c r="D500" s="1" t="s">
        <v>2525</v>
      </c>
      <c r="E500" s="1" t="s">
        <v>2526</v>
      </c>
      <c r="F500" s="1" t="s">
        <v>2527</v>
      </c>
      <c r="G500" s="1" t="s">
        <v>200</v>
      </c>
      <c r="H500" s="1" t="s">
        <v>15</v>
      </c>
      <c r="I500">
        <v>228</v>
      </c>
      <c r="J500" s="2" t="str" cm="1">
        <f t="array" ref="J500">_xll.FDS(B500,"FG_GICS_INDUSTRY")</f>
        <v>#Calc</v>
      </c>
      <c r="K500" s="1" t="str" cm="1">
        <f t="array" ref="K500">_xll.FDS(B500,"FG_GICS_SECTOR")</f>
        <v>#Calc</v>
      </c>
    </row>
    <row r="501" spans="1:11" x14ac:dyDescent="0.3">
      <c r="A501">
        <v>500</v>
      </c>
      <c r="B501" s="1" t="s">
        <v>2528</v>
      </c>
      <c r="C501" s="1" t="s">
        <v>2529</v>
      </c>
      <c r="D501" s="1" t="s">
        <v>2530</v>
      </c>
      <c r="E501" s="1" t="s">
        <v>2531</v>
      </c>
      <c r="F501" s="1" t="s">
        <v>2532</v>
      </c>
      <c r="G501" s="1" t="s">
        <v>14</v>
      </c>
      <c r="H501" s="1" t="s">
        <v>15</v>
      </c>
      <c r="I501">
        <v>228</v>
      </c>
      <c r="J501" s="2" t="str" cm="1">
        <f t="array" ref="J501">_xll.FDS(B501,"FG_GICS_INDUSTRY")</f>
        <v>#Calc</v>
      </c>
      <c r="K501" s="1" t="str" cm="1">
        <f t="array" ref="K501">_xll.FDS(B501,"FG_GICS_SECTOR")</f>
        <v>#Calc</v>
      </c>
    </row>
    <row r="502" spans="1:11" x14ac:dyDescent="0.3">
      <c r="A502">
        <v>501</v>
      </c>
      <c r="B502" s="1" t="s">
        <v>2533</v>
      </c>
      <c r="C502" s="1" t="s">
        <v>2534</v>
      </c>
      <c r="D502" s="1" t="s">
        <v>2535</v>
      </c>
      <c r="E502" s="1" t="s">
        <v>2536</v>
      </c>
      <c r="F502" s="1" t="s">
        <v>2537</v>
      </c>
      <c r="G502" s="1" t="s">
        <v>583</v>
      </c>
      <c r="H502" s="1" t="s">
        <v>15</v>
      </c>
      <c r="I502">
        <v>228</v>
      </c>
      <c r="J502" s="2" t="str" cm="1">
        <f t="array" ref="J502">_xll.FDS(B502,"FG_GICS_INDUSTRY")</f>
        <v>#Calc</v>
      </c>
      <c r="K502" s="1" t="str" cm="1">
        <f t="array" ref="K502">_xll.FDS(B502,"FG_GICS_SECTOR")</f>
        <v>#Calc</v>
      </c>
    </row>
    <row r="503" spans="1:11" x14ac:dyDescent="0.3">
      <c r="A503">
        <v>502</v>
      </c>
      <c r="B503" s="1" t="s">
        <v>2538</v>
      </c>
      <c r="C503" s="1" t="s">
        <v>2539</v>
      </c>
      <c r="D503" s="1" t="s">
        <v>2540</v>
      </c>
      <c r="E503" s="1" t="s">
        <v>2541</v>
      </c>
      <c r="F503" s="1" t="s">
        <v>2542</v>
      </c>
      <c r="G503" s="1" t="s">
        <v>246</v>
      </c>
      <c r="H503" s="1" t="s">
        <v>15</v>
      </c>
      <c r="I503">
        <v>228</v>
      </c>
      <c r="J503" s="2" t="str" cm="1">
        <f t="array" ref="J503">_xll.FDS(B503,"FG_GICS_INDUSTRY")</f>
        <v>#Calc</v>
      </c>
      <c r="K503" s="1" t="str" cm="1">
        <f t="array" ref="K503">_xll.FDS(B503,"FG_GICS_SECTOR")</f>
        <v>#Calc</v>
      </c>
    </row>
    <row r="504" spans="1:11" x14ac:dyDescent="0.3">
      <c r="A504">
        <v>503</v>
      </c>
      <c r="B504" s="1" t="s">
        <v>2543</v>
      </c>
      <c r="C504" s="1" t="s">
        <v>2544</v>
      </c>
      <c r="D504" s="1" t="s">
        <v>2545</v>
      </c>
      <c r="E504" s="1" t="s">
        <v>2546</v>
      </c>
      <c r="F504" s="1" t="s">
        <v>2547</v>
      </c>
      <c r="G504" s="1" t="s">
        <v>14</v>
      </c>
      <c r="H504" s="1" t="s">
        <v>15</v>
      </c>
      <c r="I504">
        <v>227</v>
      </c>
      <c r="J504" s="2" t="str" cm="1">
        <f t="array" ref="J504">_xll.FDS(B504,"FG_GICS_INDUSTRY")</f>
        <v>#Calc</v>
      </c>
      <c r="K504" s="1" t="str" cm="1">
        <f t="array" ref="K504">_xll.FDS(B504,"FG_GICS_SECTOR")</f>
        <v>#Calc</v>
      </c>
    </row>
    <row r="505" spans="1:11" x14ac:dyDescent="0.3">
      <c r="A505">
        <v>504</v>
      </c>
      <c r="B505" s="1" t="s">
        <v>2548</v>
      </c>
      <c r="C505" s="1" t="s">
        <v>2549</v>
      </c>
      <c r="D505" s="1" t="s">
        <v>2550</v>
      </c>
      <c r="E505" s="1" t="s">
        <v>2551</v>
      </c>
      <c r="F505" s="1" t="s">
        <v>2552</v>
      </c>
      <c r="G505" s="1" t="s">
        <v>14</v>
      </c>
      <c r="H505" s="1" t="s">
        <v>15</v>
      </c>
      <c r="I505">
        <v>227</v>
      </c>
      <c r="J505" s="2" t="str" cm="1">
        <f t="array" ref="J505">_xll.FDS(B505,"FG_GICS_INDUSTRY")</f>
        <v>#Calc</v>
      </c>
      <c r="K505" s="1" t="str" cm="1">
        <f t="array" ref="K505">_xll.FDS(B505,"FG_GICS_SECTOR")</f>
        <v>#Calc</v>
      </c>
    </row>
    <row r="506" spans="1:11" x14ac:dyDescent="0.3">
      <c r="A506">
        <v>505</v>
      </c>
      <c r="B506" s="1" t="s">
        <v>2553</v>
      </c>
      <c r="C506" s="1" t="s">
        <v>2554</v>
      </c>
      <c r="D506" s="1" t="s">
        <v>2555</v>
      </c>
      <c r="E506" s="1" t="s">
        <v>2556</v>
      </c>
      <c r="F506" s="1" t="s">
        <v>2557</v>
      </c>
      <c r="G506" s="1" t="s">
        <v>14</v>
      </c>
      <c r="H506" s="1" t="s">
        <v>15</v>
      </c>
      <c r="I506">
        <v>227</v>
      </c>
      <c r="J506" s="2" t="str" cm="1">
        <f t="array" ref="J506">_xll.FDS(B506,"FG_GICS_INDUSTRY")</f>
        <v>#Calc</v>
      </c>
      <c r="K506" s="1" t="str" cm="1">
        <f t="array" ref="K506">_xll.FDS(B506,"FG_GICS_SECTOR")</f>
        <v>#Calc</v>
      </c>
    </row>
    <row r="507" spans="1:11" x14ac:dyDescent="0.3">
      <c r="A507">
        <v>506</v>
      </c>
      <c r="B507" s="1" t="s">
        <v>2558</v>
      </c>
      <c r="C507" s="1" t="s">
        <v>2559</v>
      </c>
      <c r="D507" s="1" t="s">
        <v>2560</v>
      </c>
      <c r="E507" s="1" t="s">
        <v>2561</v>
      </c>
      <c r="F507" s="1" t="s">
        <v>2562</v>
      </c>
      <c r="G507" s="1" t="s">
        <v>200</v>
      </c>
      <c r="H507" s="1" t="s">
        <v>15</v>
      </c>
      <c r="I507">
        <v>227</v>
      </c>
      <c r="J507" s="2" t="str" cm="1">
        <f t="array" ref="J507">_xll.FDS(B507,"FG_GICS_INDUSTRY")</f>
        <v>#Calc</v>
      </c>
      <c r="K507" s="1" t="str" cm="1">
        <f t="array" ref="K507">_xll.FDS(B507,"FG_GICS_SECTOR")</f>
        <v>#Calc</v>
      </c>
    </row>
    <row r="508" spans="1:11" x14ac:dyDescent="0.3">
      <c r="A508">
        <v>507</v>
      </c>
      <c r="B508" s="1" t="s">
        <v>2563</v>
      </c>
      <c r="C508" s="1" t="s">
        <v>2564</v>
      </c>
      <c r="D508" s="1" t="s">
        <v>2565</v>
      </c>
      <c r="E508" s="1" t="s">
        <v>2566</v>
      </c>
      <c r="F508" s="1" t="s">
        <v>2567</v>
      </c>
      <c r="G508" s="1" t="s">
        <v>14</v>
      </c>
      <c r="H508" s="1" t="s">
        <v>15</v>
      </c>
      <c r="I508">
        <v>226</v>
      </c>
      <c r="J508" s="2" t="str" cm="1">
        <f t="array" ref="J508">_xll.FDS(B508,"FG_GICS_INDUSTRY")</f>
        <v>#Calc</v>
      </c>
      <c r="K508" s="1" t="str" cm="1">
        <f t="array" ref="K508">_xll.FDS(B508,"FG_GICS_SECTOR")</f>
        <v>#Calc</v>
      </c>
    </row>
    <row r="509" spans="1:11" x14ac:dyDescent="0.3">
      <c r="A509">
        <v>508</v>
      </c>
      <c r="B509" s="1" t="s">
        <v>2568</v>
      </c>
      <c r="C509" s="1" t="s">
        <v>2569</v>
      </c>
      <c r="D509" s="1" t="s">
        <v>2570</v>
      </c>
      <c r="E509" s="1" t="s">
        <v>2571</v>
      </c>
      <c r="F509" s="1" t="s">
        <v>2572</v>
      </c>
      <c r="G509" s="1" t="s">
        <v>14</v>
      </c>
      <c r="H509" s="1" t="s">
        <v>15</v>
      </c>
      <c r="I509">
        <v>226</v>
      </c>
      <c r="J509" s="2" t="str" cm="1">
        <f t="array" ref="J509">_xll.FDS(B509,"FG_GICS_INDUSTRY")</f>
        <v>#Calc</v>
      </c>
      <c r="K509" s="1" t="str" cm="1">
        <f t="array" ref="K509">_xll.FDS(B509,"FG_GICS_SECTOR")</f>
        <v>#Calc</v>
      </c>
    </row>
    <row r="510" spans="1:11" x14ac:dyDescent="0.3">
      <c r="A510">
        <v>509</v>
      </c>
      <c r="B510" s="1" t="s">
        <v>2573</v>
      </c>
      <c r="C510" s="1" t="s">
        <v>2574</v>
      </c>
      <c r="D510" s="1" t="s">
        <v>2575</v>
      </c>
      <c r="E510" s="1" t="s">
        <v>2576</v>
      </c>
      <c r="F510" s="1" t="s">
        <v>2577</v>
      </c>
      <c r="G510" s="1" t="s">
        <v>329</v>
      </c>
      <c r="H510" s="1" t="s">
        <v>15</v>
      </c>
      <c r="I510">
        <v>226</v>
      </c>
      <c r="J510" s="2" t="str" cm="1">
        <f t="array" ref="J510">_xll.FDS(B510,"FG_GICS_INDUSTRY")</f>
        <v>#Calc</v>
      </c>
      <c r="K510" s="1" t="str" cm="1">
        <f t="array" ref="K510">_xll.FDS(B510,"FG_GICS_SECTOR")</f>
        <v>#Calc</v>
      </c>
    </row>
    <row r="511" spans="1:11" x14ac:dyDescent="0.3">
      <c r="A511">
        <v>510</v>
      </c>
      <c r="B511" s="1" t="s">
        <v>2578</v>
      </c>
      <c r="C511" s="1" t="s">
        <v>2579</v>
      </c>
      <c r="D511" s="1" t="s">
        <v>2580</v>
      </c>
      <c r="E511" s="1" t="s">
        <v>2581</v>
      </c>
      <c r="F511" s="1" t="s">
        <v>2582</v>
      </c>
      <c r="G511" s="1" t="s">
        <v>14</v>
      </c>
      <c r="H511" s="1" t="s">
        <v>15</v>
      </c>
      <c r="I511">
        <v>226</v>
      </c>
      <c r="J511" s="2" t="str" cm="1">
        <f t="array" ref="J511">_xll.FDS(B511,"FG_GICS_INDUSTRY")</f>
        <v>#Calc</v>
      </c>
      <c r="K511" s="1" t="str" cm="1">
        <f t="array" ref="K511">_xll.FDS(B511,"FG_GICS_SECTOR")</f>
        <v>#Calc</v>
      </c>
    </row>
    <row r="512" spans="1:11" x14ac:dyDescent="0.3">
      <c r="A512">
        <v>511</v>
      </c>
      <c r="B512" s="1" t="s">
        <v>2583</v>
      </c>
      <c r="C512" s="1" t="s">
        <v>2584</v>
      </c>
      <c r="D512" s="1" t="s">
        <v>2585</v>
      </c>
      <c r="E512" s="1" t="s">
        <v>2586</v>
      </c>
      <c r="F512" s="1" t="s">
        <v>2587</v>
      </c>
      <c r="G512" s="1" t="s">
        <v>14</v>
      </c>
      <c r="H512" s="1" t="s">
        <v>15</v>
      </c>
      <c r="I512">
        <v>225</v>
      </c>
      <c r="J512" s="2" t="str" cm="1">
        <f t="array" ref="J512">_xll.FDS(B512,"FG_GICS_INDUSTRY")</f>
        <v>#Calc</v>
      </c>
      <c r="K512" s="1" t="str" cm="1">
        <f t="array" ref="K512">_xll.FDS(B512,"FG_GICS_SECTOR")</f>
        <v>#Calc</v>
      </c>
    </row>
    <row r="513" spans="1:11" x14ac:dyDescent="0.3">
      <c r="A513">
        <v>512</v>
      </c>
      <c r="B513" s="1" t="s">
        <v>2588</v>
      </c>
      <c r="C513" s="1" t="s">
        <v>2589</v>
      </c>
      <c r="D513" s="1" t="s">
        <v>2590</v>
      </c>
      <c r="E513" s="1" t="s">
        <v>2591</v>
      </c>
      <c r="F513" s="1" t="s">
        <v>2592</v>
      </c>
      <c r="G513" s="1" t="s">
        <v>246</v>
      </c>
      <c r="H513" s="1" t="s">
        <v>15</v>
      </c>
      <c r="I513">
        <v>225</v>
      </c>
      <c r="J513" s="2" t="str" cm="1">
        <f t="array" ref="J513">_xll.FDS(B513,"FG_GICS_INDUSTRY")</f>
        <v>#Calc</v>
      </c>
      <c r="K513" s="1" t="str" cm="1">
        <f t="array" ref="K513">_xll.FDS(B513,"FG_GICS_SECTOR")</f>
        <v>#Calc</v>
      </c>
    </row>
    <row r="514" spans="1:11" x14ac:dyDescent="0.3">
      <c r="A514">
        <v>513</v>
      </c>
      <c r="B514" s="1" t="s">
        <v>2593</v>
      </c>
      <c r="C514" s="1" t="s">
        <v>2594</v>
      </c>
      <c r="D514" s="1" t="s">
        <v>2595</v>
      </c>
      <c r="E514" s="1" t="s">
        <v>2596</v>
      </c>
      <c r="F514" s="1" t="s">
        <v>2597</v>
      </c>
      <c r="G514" s="1" t="s">
        <v>445</v>
      </c>
      <c r="H514" s="1" t="s">
        <v>15</v>
      </c>
      <c r="I514">
        <v>225</v>
      </c>
      <c r="J514" s="2" t="str" cm="1">
        <f t="array" ref="J514">_xll.FDS(B514,"FG_GICS_INDUSTRY")</f>
        <v>#Calc</v>
      </c>
      <c r="K514" s="1" t="str" cm="1">
        <f t="array" ref="K514">_xll.FDS(B514,"FG_GICS_SECTOR")</f>
        <v>#Calc</v>
      </c>
    </row>
    <row r="515" spans="1:11" x14ac:dyDescent="0.3">
      <c r="A515">
        <v>514</v>
      </c>
      <c r="B515" s="1" t="s">
        <v>2598</v>
      </c>
      <c r="C515" s="1" t="s">
        <v>2599</v>
      </c>
      <c r="D515" s="1" t="s">
        <v>2600</v>
      </c>
      <c r="E515" s="1" t="s">
        <v>2601</v>
      </c>
      <c r="F515" s="1" t="s">
        <v>2602</v>
      </c>
      <c r="G515" s="1" t="s">
        <v>1566</v>
      </c>
      <c r="H515" s="1" t="s">
        <v>15</v>
      </c>
      <c r="I515">
        <v>223</v>
      </c>
      <c r="J515" s="2" t="str" cm="1">
        <f t="array" ref="J515">_xll.FDS(B515,"FG_GICS_INDUSTRY")</f>
        <v>#Calc</v>
      </c>
      <c r="K515" s="1" t="str" cm="1">
        <f t="array" ref="K515">_xll.FDS(B515,"FG_GICS_SECTOR")</f>
        <v>#Calc</v>
      </c>
    </row>
    <row r="516" spans="1:11" x14ac:dyDescent="0.3">
      <c r="A516">
        <v>515</v>
      </c>
      <c r="B516" s="1" t="s">
        <v>2603</v>
      </c>
      <c r="C516" s="1" t="s">
        <v>2604</v>
      </c>
      <c r="D516" s="1" t="s">
        <v>2605</v>
      </c>
      <c r="E516" s="1" t="s">
        <v>2606</v>
      </c>
      <c r="F516" s="1" t="s">
        <v>2607</v>
      </c>
      <c r="G516" s="1" t="s">
        <v>200</v>
      </c>
      <c r="H516" s="1" t="s">
        <v>15</v>
      </c>
      <c r="I516">
        <v>222</v>
      </c>
      <c r="J516" s="2" t="str" cm="1">
        <f t="array" ref="J516">_xll.FDS(B516,"FG_GICS_INDUSTRY")</f>
        <v>#Calc</v>
      </c>
      <c r="K516" s="1" t="str" cm="1">
        <f t="array" ref="K516">_xll.FDS(B516,"FG_GICS_SECTOR")</f>
        <v>#Calc</v>
      </c>
    </row>
    <row r="517" spans="1:11" x14ac:dyDescent="0.3">
      <c r="A517">
        <v>516</v>
      </c>
      <c r="B517" s="1" t="s">
        <v>2608</v>
      </c>
      <c r="C517" s="1" t="s">
        <v>2609</v>
      </c>
      <c r="D517" s="1" t="s">
        <v>2610</v>
      </c>
      <c r="E517" s="1" t="s">
        <v>2611</v>
      </c>
      <c r="F517" s="1" t="s">
        <v>2612</v>
      </c>
      <c r="G517" s="1" t="s">
        <v>200</v>
      </c>
      <c r="H517" s="1" t="s">
        <v>15</v>
      </c>
      <c r="I517">
        <v>221</v>
      </c>
      <c r="J517" s="2" t="str" cm="1">
        <f t="array" ref="J517">_xll.FDS(B517,"FG_GICS_INDUSTRY")</f>
        <v>#Calc</v>
      </c>
      <c r="K517" s="1" t="str" cm="1">
        <f t="array" ref="K517">_xll.FDS(B517,"FG_GICS_SECTOR")</f>
        <v>#Calc</v>
      </c>
    </row>
    <row r="518" spans="1:11" x14ac:dyDescent="0.3">
      <c r="A518">
        <v>517</v>
      </c>
      <c r="B518" s="1" t="s">
        <v>2613</v>
      </c>
      <c r="C518" s="1" t="s">
        <v>2614</v>
      </c>
      <c r="D518" s="1" t="s">
        <v>2615</v>
      </c>
      <c r="E518" s="1" t="s">
        <v>2616</v>
      </c>
      <c r="F518" s="1" t="s">
        <v>2617</v>
      </c>
      <c r="G518" s="1" t="s">
        <v>200</v>
      </c>
      <c r="H518" s="1" t="s">
        <v>15</v>
      </c>
      <c r="I518">
        <v>221</v>
      </c>
      <c r="J518" s="2" t="str" cm="1">
        <f t="array" ref="J518">_xll.FDS(B518,"FG_GICS_INDUSTRY")</f>
        <v>#Calc</v>
      </c>
      <c r="K518" s="1" t="str" cm="1">
        <f t="array" ref="K518">_xll.FDS(B518,"FG_GICS_SECTOR")</f>
        <v>#Calc</v>
      </c>
    </row>
    <row r="519" spans="1:11" x14ac:dyDescent="0.3">
      <c r="A519">
        <v>518</v>
      </c>
      <c r="B519" s="1" t="s">
        <v>2618</v>
      </c>
      <c r="C519" s="1" t="s">
        <v>2619</v>
      </c>
      <c r="D519" s="1" t="s">
        <v>2620</v>
      </c>
      <c r="E519" s="1" t="s">
        <v>2621</v>
      </c>
      <c r="F519" s="1" t="s">
        <v>2622</v>
      </c>
      <c r="G519" s="1" t="s">
        <v>62</v>
      </c>
      <c r="H519" s="1" t="s">
        <v>15</v>
      </c>
      <c r="I519">
        <v>221</v>
      </c>
      <c r="J519" s="2" t="str" cm="1">
        <f t="array" ref="J519">_xll.FDS(B519,"FG_GICS_INDUSTRY")</f>
        <v>#Calc</v>
      </c>
      <c r="K519" s="1" t="str" cm="1">
        <f t="array" ref="K519">_xll.FDS(B519,"FG_GICS_SECTOR")</f>
        <v>#Calc</v>
      </c>
    </row>
    <row r="520" spans="1:11" x14ac:dyDescent="0.3">
      <c r="A520">
        <v>519</v>
      </c>
      <c r="B520" s="1" t="s">
        <v>2623</v>
      </c>
      <c r="C520" s="1" t="s">
        <v>2624</v>
      </c>
      <c r="D520" s="1" t="s">
        <v>2625</v>
      </c>
      <c r="E520" s="1" t="s">
        <v>2626</v>
      </c>
      <c r="F520" s="1" t="s">
        <v>2627</v>
      </c>
      <c r="G520" s="1" t="s">
        <v>14</v>
      </c>
      <c r="H520" s="1" t="s">
        <v>15</v>
      </c>
      <c r="I520">
        <v>22</v>
      </c>
      <c r="J520" s="2" t="str" cm="1">
        <f t="array" ref="J520">_xll.FDS(B520,"FG_GICS_INDUSTRY")</f>
        <v>#Calc</v>
      </c>
      <c r="K520" s="1" t="str" cm="1">
        <f t="array" ref="K520">_xll.FDS(B520,"FG_GICS_SECTOR")</f>
        <v>#Calc</v>
      </c>
    </row>
    <row r="521" spans="1:11" x14ac:dyDescent="0.3">
      <c r="A521">
        <v>520</v>
      </c>
      <c r="B521" s="1" t="s">
        <v>2628</v>
      </c>
      <c r="C521" s="1" t="s">
        <v>2629</v>
      </c>
      <c r="D521" s="1" t="s">
        <v>2630</v>
      </c>
      <c r="E521" s="1" t="s">
        <v>2631</v>
      </c>
      <c r="F521" s="1" t="s">
        <v>2632</v>
      </c>
      <c r="G521" s="1" t="s">
        <v>200</v>
      </c>
      <c r="H521" s="1" t="s">
        <v>15</v>
      </c>
      <c r="I521">
        <v>219</v>
      </c>
      <c r="J521" s="2" t="str" cm="1">
        <f t="array" ref="J521">_xll.FDS(B521,"FG_GICS_INDUSTRY")</f>
        <v>#Calc</v>
      </c>
      <c r="K521" s="1" t="str" cm="1">
        <f t="array" ref="K521">_xll.FDS(B521,"FG_GICS_SECTOR")</f>
        <v>#Calc</v>
      </c>
    </row>
    <row r="522" spans="1:11" x14ac:dyDescent="0.3">
      <c r="A522">
        <v>521</v>
      </c>
      <c r="B522" s="1" t="s">
        <v>2633</v>
      </c>
      <c r="C522" s="1" t="s">
        <v>2634</v>
      </c>
      <c r="D522" s="1" t="s">
        <v>2635</v>
      </c>
      <c r="E522" s="1" t="s">
        <v>2636</v>
      </c>
      <c r="F522" s="1" t="s">
        <v>2637</v>
      </c>
      <c r="G522" s="1" t="s">
        <v>730</v>
      </c>
      <c r="H522" s="1" t="s">
        <v>15</v>
      </c>
      <c r="I522">
        <v>219</v>
      </c>
      <c r="J522" s="2" t="str" cm="1">
        <f t="array" ref="J522">_xll.FDS(B522,"FG_GICS_INDUSTRY")</f>
        <v>#Calc</v>
      </c>
      <c r="K522" s="1" t="str" cm="1">
        <f t="array" ref="K522">_xll.FDS(B522,"FG_GICS_SECTOR")</f>
        <v>#Calc</v>
      </c>
    </row>
    <row r="523" spans="1:11" x14ac:dyDescent="0.3">
      <c r="A523">
        <v>522</v>
      </c>
      <c r="B523" s="1" t="s">
        <v>2638</v>
      </c>
      <c r="C523" s="1" t="s">
        <v>2639</v>
      </c>
      <c r="D523" s="1" t="s">
        <v>2640</v>
      </c>
      <c r="E523" s="1" t="s">
        <v>2641</v>
      </c>
      <c r="F523" s="1" t="s">
        <v>2642</v>
      </c>
      <c r="G523" s="1" t="s">
        <v>14</v>
      </c>
      <c r="H523" s="1" t="s">
        <v>15</v>
      </c>
      <c r="I523">
        <v>219</v>
      </c>
      <c r="J523" s="2" t="str" cm="1">
        <f t="array" ref="J523">_xll.FDS(B523,"FG_GICS_INDUSTRY")</f>
        <v>#Calc</v>
      </c>
      <c r="K523" s="1" t="str" cm="1">
        <f t="array" ref="K523">_xll.FDS(B523,"FG_GICS_SECTOR")</f>
        <v>#Calc</v>
      </c>
    </row>
    <row r="524" spans="1:11" x14ac:dyDescent="0.3">
      <c r="A524">
        <v>523</v>
      </c>
      <c r="B524" s="1" t="s">
        <v>2643</v>
      </c>
      <c r="C524" s="1" t="s">
        <v>2644</v>
      </c>
      <c r="D524" s="1" t="s">
        <v>2645</v>
      </c>
      <c r="E524" s="1" t="s">
        <v>2646</v>
      </c>
      <c r="F524" s="1" t="s">
        <v>2647</v>
      </c>
      <c r="G524" s="1" t="s">
        <v>14</v>
      </c>
      <c r="H524" s="1" t="s">
        <v>15</v>
      </c>
      <c r="I524">
        <v>219</v>
      </c>
      <c r="J524" s="2" t="str" cm="1">
        <f t="array" ref="J524">_xll.FDS(B524,"FG_GICS_INDUSTRY")</f>
        <v>#Calc</v>
      </c>
      <c r="K524" s="1" t="str" cm="1">
        <f t="array" ref="K524">_xll.FDS(B524,"FG_GICS_SECTOR")</f>
        <v>#Calc</v>
      </c>
    </row>
    <row r="525" spans="1:11" x14ac:dyDescent="0.3">
      <c r="A525">
        <v>524</v>
      </c>
      <c r="B525" s="1" t="s">
        <v>2648</v>
      </c>
      <c r="C525" s="1" t="s">
        <v>2649</v>
      </c>
      <c r="D525" s="1" t="s">
        <v>2650</v>
      </c>
      <c r="E525" s="1" t="s">
        <v>2651</v>
      </c>
      <c r="F525" s="1" t="s">
        <v>2652</v>
      </c>
      <c r="G525" s="1" t="s">
        <v>323</v>
      </c>
      <c r="H525" s="1" t="s">
        <v>15</v>
      </c>
      <c r="I525">
        <v>219</v>
      </c>
      <c r="J525" s="2" t="str" cm="1">
        <f t="array" ref="J525">_xll.FDS(B525,"FG_GICS_INDUSTRY")</f>
        <v>#Calc</v>
      </c>
      <c r="K525" s="1" t="str" cm="1">
        <f t="array" ref="K525">_xll.FDS(B525,"FG_GICS_SECTOR")</f>
        <v>#Calc</v>
      </c>
    </row>
    <row r="526" spans="1:11" x14ac:dyDescent="0.3">
      <c r="A526">
        <v>525</v>
      </c>
      <c r="B526" s="1" t="s">
        <v>2653</v>
      </c>
      <c r="C526" s="1" t="s">
        <v>2654</v>
      </c>
      <c r="D526" s="1" t="s">
        <v>2655</v>
      </c>
      <c r="E526" s="1" t="s">
        <v>2656</v>
      </c>
      <c r="F526" s="1" t="s">
        <v>2657</v>
      </c>
      <c r="G526" s="1" t="s">
        <v>14</v>
      </c>
      <c r="H526" s="1" t="s">
        <v>15</v>
      </c>
      <c r="I526">
        <v>218</v>
      </c>
      <c r="J526" s="2" t="str" cm="1">
        <f t="array" ref="J526">_xll.FDS(B526,"FG_GICS_INDUSTRY")</f>
        <v>#Calc</v>
      </c>
      <c r="K526" s="1" t="str" cm="1">
        <f t="array" ref="K526">_xll.FDS(B526,"FG_GICS_SECTOR")</f>
        <v>#Calc</v>
      </c>
    </row>
    <row r="527" spans="1:11" x14ac:dyDescent="0.3">
      <c r="A527">
        <v>526</v>
      </c>
      <c r="B527" s="1" t="s">
        <v>2658</v>
      </c>
      <c r="C527" s="1" t="s">
        <v>2659</v>
      </c>
      <c r="D527" s="1" t="s">
        <v>2660</v>
      </c>
      <c r="E527" s="1" t="s">
        <v>2661</v>
      </c>
      <c r="F527" s="1" t="s">
        <v>2662</v>
      </c>
      <c r="G527" s="1" t="s">
        <v>14</v>
      </c>
      <c r="H527" s="1" t="s">
        <v>15</v>
      </c>
      <c r="I527">
        <v>218</v>
      </c>
      <c r="J527" s="2" t="str" cm="1">
        <f t="array" ref="J527">_xll.FDS(B527,"FG_GICS_INDUSTRY")</f>
        <v>#Calc</v>
      </c>
      <c r="K527" s="1" t="str" cm="1">
        <f t="array" ref="K527">_xll.FDS(B527,"FG_GICS_SECTOR")</f>
        <v>#Calc</v>
      </c>
    </row>
    <row r="528" spans="1:11" x14ac:dyDescent="0.3">
      <c r="A528">
        <v>527</v>
      </c>
      <c r="B528" s="1" t="s">
        <v>2663</v>
      </c>
      <c r="C528" s="1" t="s">
        <v>2664</v>
      </c>
      <c r="D528" s="1" t="s">
        <v>2665</v>
      </c>
      <c r="E528" s="1" t="s">
        <v>2666</v>
      </c>
      <c r="F528" s="1" t="s">
        <v>2667</v>
      </c>
      <c r="G528" s="1" t="s">
        <v>14</v>
      </c>
      <c r="H528" s="1" t="s">
        <v>15</v>
      </c>
      <c r="I528">
        <v>217</v>
      </c>
      <c r="J528" s="2" t="str" cm="1">
        <f t="array" ref="J528">_xll.FDS(B528,"FG_GICS_INDUSTRY")</f>
        <v>#Calc</v>
      </c>
      <c r="K528" s="1" t="str" cm="1">
        <f t="array" ref="K528">_xll.FDS(B528,"FG_GICS_SECTOR")</f>
        <v>#Calc</v>
      </c>
    </row>
    <row r="529" spans="1:11" x14ac:dyDescent="0.3">
      <c r="A529">
        <v>528</v>
      </c>
      <c r="B529" s="1" t="s">
        <v>2668</v>
      </c>
      <c r="C529" s="1" t="s">
        <v>2669</v>
      </c>
      <c r="D529" s="1" t="s">
        <v>2670</v>
      </c>
      <c r="E529" s="1" t="s">
        <v>2671</v>
      </c>
      <c r="F529" s="1" t="s">
        <v>2672</v>
      </c>
      <c r="G529" s="1" t="s">
        <v>375</v>
      </c>
      <c r="H529" s="1" t="s">
        <v>15</v>
      </c>
      <c r="I529">
        <v>217</v>
      </c>
      <c r="J529" s="2" t="str" cm="1">
        <f t="array" ref="J529">_xll.FDS(B529,"FG_GICS_INDUSTRY")</f>
        <v>#Calc</v>
      </c>
      <c r="K529" s="1" t="str" cm="1">
        <f t="array" ref="K529">_xll.FDS(B529,"FG_GICS_SECTOR")</f>
        <v>#Calc</v>
      </c>
    </row>
    <row r="530" spans="1:11" x14ac:dyDescent="0.3">
      <c r="A530">
        <v>529</v>
      </c>
      <c r="B530" s="1" t="s">
        <v>2673</v>
      </c>
      <c r="C530" s="1" t="s">
        <v>2674</v>
      </c>
      <c r="D530" s="1" t="s">
        <v>2675</v>
      </c>
      <c r="E530" s="1" t="s">
        <v>2676</v>
      </c>
      <c r="F530" s="1" t="s">
        <v>2677</v>
      </c>
      <c r="G530" s="1" t="s">
        <v>730</v>
      </c>
      <c r="H530" s="1" t="s">
        <v>15</v>
      </c>
      <c r="I530">
        <v>217</v>
      </c>
      <c r="J530" s="2" t="str" cm="1">
        <f t="array" ref="J530">_xll.FDS(B530,"FG_GICS_INDUSTRY")</f>
        <v>#Calc</v>
      </c>
      <c r="K530" s="1" t="str" cm="1">
        <f t="array" ref="K530">_xll.FDS(B530,"FG_GICS_SECTOR")</f>
        <v>#Calc</v>
      </c>
    </row>
    <row r="531" spans="1:11" x14ac:dyDescent="0.3">
      <c r="A531">
        <v>530</v>
      </c>
      <c r="B531" s="1" t="s">
        <v>2678</v>
      </c>
      <c r="C531" s="1" t="s">
        <v>2679</v>
      </c>
      <c r="D531" s="1" t="s">
        <v>2680</v>
      </c>
      <c r="E531" s="1" t="s">
        <v>2681</v>
      </c>
      <c r="F531" s="1" t="s">
        <v>2682</v>
      </c>
      <c r="G531" s="1" t="s">
        <v>14</v>
      </c>
      <c r="H531" s="1" t="s">
        <v>15</v>
      </c>
      <c r="I531">
        <v>216</v>
      </c>
      <c r="J531" s="2" t="str" cm="1">
        <f t="array" ref="J531">_xll.FDS(B531,"FG_GICS_INDUSTRY")</f>
        <v>#Calc</v>
      </c>
      <c r="K531" s="1" t="str" cm="1">
        <f t="array" ref="K531">_xll.FDS(B531,"FG_GICS_SECTOR")</f>
        <v>#Calc</v>
      </c>
    </row>
    <row r="532" spans="1:11" x14ac:dyDescent="0.3">
      <c r="A532">
        <v>531</v>
      </c>
      <c r="B532" s="1" t="s">
        <v>2683</v>
      </c>
      <c r="C532" s="1" t="s">
        <v>2684</v>
      </c>
      <c r="D532" s="1" t="s">
        <v>2685</v>
      </c>
      <c r="E532" s="1" t="s">
        <v>2686</v>
      </c>
      <c r="F532" s="1" t="s">
        <v>2687</v>
      </c>
      <c r="G532" s="1" t="s">
        <v>246</v>
      </c>
      <c r="H532" s="1" t="s">
        <v>15</v>
      </c>
      <c r="I532">
        <v>215</v>
      </c>
      <c r="J532" s="2" t="str" cm="1">
        <f t="array" ref="J532">_xll.FDS(B532,"FG_GICS_INDUSTRY")</f>
        <v>#Calc</v>
      </c>
      <c r="K532" s="1" t="str" cm="1">
        <f t="array" ref="K532">_xll.FDS(B532,"FG_GICS_SECTOR")</f>
        <v>#Calc</v>
      </c>
    </row>
    <row r="533" spans="1:11" x14ac:dyDescent="0.3">
      <c r="A533">
        <v>532</v>
      </c>
      <c r="B533" s="1" t="s">
        <v>2688</v>
      </c>
      <c r="C533" s="1" t="s">
        <v>2689</v>
      </c>
      <c r="D533" s="1" t="s">
        <v>2690</v>
      </c>
      <c r="E533" s="1" t="s">
        <v>2691</v>
      </c>
      <c r="F533" s="1" t="s">
        <v>2692</v>
      </c>
      <c r="G533" s="1" t="s">
        <v>730</v>
      </c>
      <c r="H533" s="1" t="s">
        <v>15</v>
      </c>
      <c r="I533">
        <v>215</v>
      </c>
      <c r="J533" s="2" t="str" cm="1">
        <f t="array" ref="J533">_xll.FDS(B533,"FG_GICS_INDUSTRY")</f>
        <v>#Calc</v>
      </c>
      <c r="K533" s="1" t="str" cm="1">
        <f t="array" ref="K533">_xll.FDS(B533,"FG_GICS_SECTOR")</f>
        <v>#Calc</v>
      </c>
    </row>
    <row r="534" spans="1:11" x14ac:dyDescent="0.3">
      <c r="A534">
        <v>533</v>
      </c>
      <c r="B534" s="1" t="s">
        <v>2693</v>
      </c>
      <c r="C534" s="1" t="s">
        <v>2694</v>
      </c>
      <c r="D534" s="1" t="s">
        <v>2695</v>
      </c>
      <c r="E534" s="1" t="s">
        <v>2696</v>
      </c>
      <c r="F534" s="1" t="s">
        <v>2697</v>
      </c>
      <c r="G534" s="1" t="s">
        <v>14</v>
      </c>
      <c r="H534" s="1" t="s">
        <v>15</v>
      </c>
      <c r="I534">
        <v>212</v>
      </c>
      <c r="J534" s="2" t="str" cm="1">
        <f t="array" ref="J534">_xll.FDS(B534,"FG_GICS_INDUSTRY")</f>
        <v>#Calc</v>
      </c>
      <c r="K534" s="1" t="str" cm="1">
        <f t="array" ref="K534">_xll.FDS(B534,"FG_GICS_SECTOR")</f>
        <v>#Calc</v>
      </c>
    </row>
    <row r="535" spans="1:11" x14ac:dyDescent="0.3">
      <c r="A535">
        <v>534</v>
      </c>
      <c r="B535" s="1" t="s">
        <v>2698</v>
      </c>
      <c r="C535" s="1" t="s">
        <v>2699</v>
      </c>
      <c r="D535" s="1" t="s">
        <v>2700</v>
      </c>
      <c r="E535" s="1" t="s">
        <v>2701</v>
      </c>
      <c r="F535" s="1" t="s">
        <v>2702</v>
      </c>
      <c r="G535" s="1" t="s">
        <v>246</v>
      </c>
      <c r="H535" s="1" t="s">
        <v>15</v>
      </c>
      <c r="I535">
        <v>212</v>
      </c>
      <c r="J535" s="2" t="str" cm="1">
        <f t="array" ref="J535">_xll.FDS(B535,"FG_GICS_INDUSTRY")</f>
        <v>#Calc</v>
      </c>
      <c r="K535" s="1" t="str" cm="1">
        <f t="array" ref="K535">_xll.FDS(B535,"FG_GICS_SECTOR")</f>
        <v>#Calc</v>
      </c>
    </row>
    <row r="536" spans="1:11" x14ac:dyDescent="0.3">
      <c r="A536">
        <v>535</v>
      </c>
      <c r="B536" s="1" t="s">
        <v>2703</v>
      </c>
      <c r="C536" s="1" t="s">
        <v>2704</v>
      </c>
      <c r="D536" s="1" t="s">
        <v>2705</v>
      </c>
      <c r="E536" s="1" t="s">
        <v>2706</v>
      </c>
      <c r="F536" s="1" t="s">
        <v>2707</v>
      </c>
      <c r="G536" s="1" t="s">
        <v>14</v>
      </c>
      <c r="H536" s="1" t="s">
        <v>15</v>
      </c>
      <c r="I536">
        <v>211</v>
      </c>
      <c r="J536" s="2" t="str" cm="1">
        <f t="array" ref="J536">_xll.FDS(B536,"FG_GICS_INDUSTRY")</f>
        <v>#Calc</v>
      </c>
      <c r="K536" s="1" t="str" cm="1">
        <f t="array" ref="K536">_xll.FDS(B536,"FG_GICS_SECTOR")</f>
        <v>#Calc</v>
      </c>
    </row>
    <row r="537" spans="1:11" x14ac:dyDescent="0.3">
      <c r="A537">
        <v>536</v>
      </c>
      <c r="B537" s="1" t="s">
        <v>2708</v>
      </c>
      <c r="C537" s="1" t="s">
        <v>2709</v>
      </c>
      <c r="D537" s="1" t="s">
        <v>2710</v>
      </c>
      <c r="E537" s="1" t="s">
        <v>2711</v>
      </c>
      <c r="F537" s="1" t="s">
        <v>2712</v>
      </c>
      <c r="G537" s="1" t="s">
        <v>14</v>
      </c>
      <c r="H537" s="1" t="s">
        <v>15</v>
      </c>
      <c r="I537">
        <v>211</v>
      </c>
      <c r="J537" s="2" t="str" cm="1">
        <f t="array" ref="J537">_xll.FDS(B537,"FG_GICS_INDUSTRY")</f>
        <v>#Calc</v>
      </c>
      <c r="K537" s="1" t="str" cm="1">
        <f t="array" ref="K537">_xll.FDS(B537,"FG_GICS_SECTOR")</f>
        <v>#Calc</v>
      </c>
    </row>
    <row r="538" spans="1:11" x14ac:dyDescent="0.3">
      <c r="A538">
        <v>537</v>
      </c>
      <c r="B538" s="1" t="s">
        <v>2713</v>
      </c>
      <c r="C538" s="1" t="s">
        <v>2714</v>
      </c>
      <c r="D538" s="1" t="s">
        <v>2715</v>
      </c>
      <c r="E538" s="1" t="s">
        <v>2716</v>
      </c>
      <c r="F538" s="1" t="s">
        <v>2717</v>
      </c>
      <c r="G538" s="1" t="s">
        <v>14</v>
      </c>
      <c r="H538" s="1" t="s">
        <v>15</v>
      </c>
      <c r="I538">
        <v>211</v>
      </c>
      <c r="J538" s="2" t="str" cm="1">
        <f t="array" ref="J538">_xll.FDS(B538,"FG_GICS_INDUSTRY")</f>
        <v>#Calc</v>
      </c>
      <c r="K538" s="1" t="str" cm="1">
        <f t="array" ref="K538">_xll.FDS(B538,"FG_GICS_SECTOR")</f>
        <v>#Calc</v>
      </c>
    </row>
    <row r="539" spans="1:11" x14ac:dyDescent="0.3">
      <c r="A539">
        <v>538</v>
      </c>
      <c r="B539" s="1" t="s">
        <v>2718</v>
      </c>
      <c r="C539" s="1" t="s">
        <v>2719</v>
      </c>
      <c r="D539" s="1" t="s">
        <v>2720</v>
      </c>
      <c r="E539" s="1" t="s">
        <v>2721</v>
      </c>
      <c r="F539" s="1" t="s">
        <v>2722</v>
      </c>
      <c r="G539" s="1" t="s">
        <v>323</v>
      </c>
      <c r="H539" s="1" t="s">
        <v>15</v>
      </c>
      <c r="I539">
        <v>211</v>
      </c>
      <c r="J539" s="2" t="str" cm="1">
        <f t="array" ref="J539">_xll.FDS(B539,"FG_GICS_INDUSTRY")</f>
        <v>#Calc</v>
      </c>
      <c r="K539" s="1" t="str" cm="1">
        <f t="array" ref="K539">_xll.FDS(B539,"FG_GICS_SECTOR")</f>
        <v>#Calc</v>
      </c>
    </row>
    <row r="540" spans="1:11" x14ac:dyDescent="0.3">
      <c r="A540">
        <v>539</v>
      </c>
      <c r="B540" s="1" t="s">
        <v>2723</v>
      </c>
      <c r="C540" s="1" t="s">
        <v>2724</v>
      </c>
      <c r="D540" s="1" t="s">
        <v>2725</v>
      </c>
      <c r="E540" s="1" t="s">
        <v>2726</v>
      </c>
      <c r="F540" s="1" t="s">
        <v>2727</v>
      </c>
      <c r="G540" s="1" t="s">
        <v>329</v>
      </c>
      <c r="H540" s="1" t="s">
        <v>15</v>
      </c>
      <c r="I540">
        <v>211</v>
      </c>
      <c r="J540" s="2" t="str" cm="1">
        <f t="array" ref="J540">_xll.FDS(B540,"FG_GICS_INDUSTRY")</f>
        <v>#Calc</v>
      </c>
      <c r="K540" s="1" t="str" cm="1">
        <f t="array" ref="K540">_xll.FDS(B540,"FG_GICS_SECTOR")</f>
        <v>#Calc</v>
      </c>
    </row>
    <row r="541" spans="1:11" x14ac:dyDescent="0.3">
      <c r="A541">
        <v>540</v>
      </c>
      <c r="B541" s="1" t="s">
        <v>2728</v>
      </c>
      <c r="C541" s="1" t="s">
        <v>2729</v>
      </c>
      <c r="D541" s="1" t="s">
        <v>2730</v>
      </c>
      <c r="E541" s="1" t="s">
        <v>2731</v>
      </c>
      <c r="F541" s="1" t="s">
        <v>2732</v>
      </c>
      <c r="G541" s="1" t="s">
        <v>62</v>
      </c>
      <c r="H541" s="1" t="s">
        <v>15</v>
      </c>
      <c r="I541">
        <v>21</v>
      </c>
      <c r="J541" s="2" t="str" cm="1">
        <f t="array" ref="J541">_xll.FDS(B541,"FG_GICS_INDUSTRY")</f>
        <v>#Calc</v>
      </c>
      <c r="K541" s="1" t="str" cm="1">
        <f t="array" ref="K541">_xll.FDS(B541,"FG_GICS_SECTOR")</f>
        <v>#Calc</v>
      </c>
    </row>
    <row r="542" spans="1:11" x14ac:dyDescent="0.3">
      <c r="A542">
        <v>541</v>
      </c>
      <c r="B542" s="1" t="s">
        <v>2733</v>
      </c>
      <c r="C542" s="1" t="s">
        <v>2734</v>
      </c>
      <c r="D542" s="1" t="s">
        <v>2735</v>
      </c>
      <c r="E542" s="1" t="s">
        <v>2736</v>
      </c>
      <c r="F542" s="1" t="s">
        <v>2737</v>
      </c>
      <c r="G542" s="1" t="s">
        <v>329</v>
      </c>
      <c r="H542" s="1" t="s">
        <v>15</v>
      </c>
      <c r="I542">
        <v>21</v>
      </c>
      <c r="J542" s="2" t="str" cm="1">
        <f t="array" ref="J542">_xll.FDS(B542,"FG_GICS_INDUSTRY")</f>
        <v>#Calc</v>
      </c>
      <c r="K542" s="1" t="str" cm="1">
        <f t="array" ref="K542">_xll.FDS(B542,"FG_GICS_SECTOR")</f>
        <v>#Calc</v>
      </c>
    </row>
    <row r="543" spans="1:11" x14ac:dyDescent="0.3">
      <c r="A543">
        <v>542</v>
      </c>
      <c r="B543" s="1" t="s">
        <v>2738</v>
      </c>
      <c r="C543" s="1" t="s">
        <v>2739</v>
      </c>
      <c r="D543" s="1" t="s">
        <v>2740</v>
      </c>
      <c r="E543" s="1" t="s">
        <v>2741</v>
      </c>
      <c r="F543" s="1" t="s">
        <v>2742</v>
      </c>
      <c r="G543" s="1" t="s">
        <v>1566</v>
      </c>
      <c r="H543" s="1" t="s">
        <v>15</v>
      </c>
      <c r="I543">
        <v>21</v>
      </c>
      <c r="J543" s="2" t="str" cm="1">
        <f t="array" ref="J543">_xll.FDS(B543,"FG_GICS_INDUSTRY")</f>
        <v>#Calc</v>
      </c>
      <c r="K543" s="1" t="str" cm="1">
        <f t="array" ref="K543">_xll.FDS(B543,"FG_GICS_SECTOR")</f>
        <v>#Calc</v>
      </c>
    </row>
    <row r="544" spans="1:11" x14ac:dyDescent="0.3">
      <c r="A544">
        <v>543</v>
      </c>
      <c r="B544" s="1" t="s">
        <v>2743</v>
      </c>
      <c r="C544" s="1" t="s">
        <v>2744</v>
      </c>
      <c r="D544" s="1" t="s">
        <v>2745</v>
      </c>
      <c r="E544" s="1" t="s">
        <v>2746</v>
      </c>
      <c r="F544" s="1" t="s">
        <v>2747</v>
      </c>
      <c r="G544" s="1" t="s">
        <v>375</v>
      </c>
      <c r="H544" s="1" t="s">
        <v>15</v>
      </c>
      <c r="I544">
        <v>209</v>
      </c>
      <c r="J544" s="2" t="str" cm="1">
        <f t="array" ref="J544">_xll.FDS(B544,"FG_GICS_INDUSTRY")</f>
        <v>#Calc</v>
      </c>
      <c r="K544" s="1" t="str" cm="1">
        <f t="array" ref="K544">_xll.FDS(B544,"FG_GICS_SECTOR")</f>
        <v>#Calc</v>
      </c>
    </row>
    <row r="545" spans="1:11" x14ac:dyDescent="0.3">
      <c r="A545">
        <v>544</v>
      </c>
      <c r="B545" s="1" t="s">
        <v>2748</v>
      </c>
      <c r="C545" s="1" t="s">
        <v>2749</v>
      </c>
      <c r="D545" s="1" t="s">
        <v>2750</v>
      </c>
      <c r="E545" s="1" t="s">
        <v>2751</v>
      </c>
      <c r="F545" s="1" t="s">
        <v>2752</v>
      </c>
      <c r="G545" s="1" t="s">
        <v>129</v>
      </c>
      <c r="H545" s="1" t="s">
        <v>15</v>
      </c>
      <c r="I545">
        <v>209</v>
      </c>
      <c r="J545" s="2" t="str" cm="1">
        <f t="array" ref="J545">_xll.FDS(B545,"FG_GICS_INDUSTRY")</f>
        <v>#Calc</v>
      </c>
      <c r="K545" s="1" t="str" cm="1">
        <f t="array" ref="K545">_xll.FDS(B545,"FG_GICS_SECTOR")</f>
        <v>#Calc</v>
      </c>
    </row>
    <row r="546" spans="1:11" x14ac:dyDescent="0.3">
      <c r="A546">
        <v>545</v>
      </c>
      <c r="B546" s="1" t="s">
        <v>2753</v>
      </c>
      <c r="C546" s="1" t="s">
        <v>2754</v>
      </c>
      <c r="D546" s="1" t="s">
        <v>2755</v>
      </c>
      <c r="E546" s="1" t="s">
        <v>2756</v>
      </c>
      <c r="F546" s="1" t="s">
        <v>2757</v>
      </c>
      <c r="G546" s="1" t="s">
        <v>14</v>
      </c>
      <c r="H546" s="1" t="s">
        <v>15</v>
      </c>
      <c r="I546">
        <v>208</v>
      </c>
      <c r="J546" s="2" t="str" cm="1">
        <f t="array" ref="J546">_xll.FDS(B546,"FG_GICS_INDUSTRY")</f>
        <v>#Calc</v>
      </c>
      <c r="K546" s="1" t="str" cm="1">
        <f t="array" ref="K546">_xll.FDS(B546,"FG_GICS_SECTOR")</f>
        <v>#Calc</v>
      </c>
    </row>
    <row r="547" spans="1:11" x14ac:dyDescent="0.3">
      <c r="A547">
        <v>546</v>
      </c>
      <c r="B547" s="1" t="s">
        <v>2758</v>
      </c>
      <c r="C547" s="1" t="s">
        <v>2759</v>
      </c>
      <c r="D547" s="1" t="s">
        <v>2760</v>
      </c>
      <c r="E547" s="1" t="s">
        <v>2761</v>
      </c>
      <c r="F547" s="1" t="s">
        <v>2762</v>
      </c>
      <c r="G547" s="1" t="s">
        <v>317</v>
      </c>
      <c r="H547" s="1" t="s">
        <v>15</v>
      </c>
      <c r="I547">
        <v>208</v>
      </c>
      <c r="J547" s="2" t="str" cm="1">
        <f t="array" ref="J547">_xll.FDS(B547,"FG_GICS_INDUSTRY")</f>
        <v>#Calc</v>
      </c>
      <c r="K547" s="1" t="str" cm="1">
        <f t="array" ref="K547">_xll.FDS(B547,"FG_GICS_SECTOR")</f>
        <v>#Calc</v>
      </c>
    </row>
    <row r="548" spans="1:11" x14ac:dyDescent="0.3">
      <c r="A548">
        <v>547</v>
      </c>
      <c r="B548" s="1" t="s">
        <v>2763</v>
      </c>
      <c r="C548" s="1" t="s">
        <v>2764</v>
      </c>
      <c r="D548" s="1" t="s">
        <v>2765</v>
      </c>
      <c r="E548" s="1" t="s">
        <v>2766</v>
      </c>
      <c r="F548" s="1" t="s">
        <v>2767</v>
      </c>
      <c r="G548" s="1" t="s">
        <v>103</v>
      </c>
      <c r="H548" s="1" t="s">
        <v>15</v>
      </c>
      <c r="I548">
        <v>207</v>
      </c>
      <c r="J548" s="2" t="str" cm="1">
        <f t="array" ref="J548">_xll.FDS(B548,"FG_GICS_INDUSTRY")</f>
        <v>#Calc</v>
      </c>
      <c r="K548" s="1" t="str" cm="1">
        <f t="array" ref="K548">_xll.FDS(B548,"FG_GICS_SECTOR")</f>
        <v>#Calc</v>
      </c>
    </row>
    <row r="549" spans="1:11" x14ac:dyDescent="0.3">
      <c r="A549">
        <v>548</v>
      </c>
      <c r="B549" s="1" t="s">
        <v>2768</v>
      </c>
      <c r="C549" s="1" t="s">
        <v>2769</v>
      </c>
      <c r="D549" s="1" t="s">
        <v>2770</v>
      </c>
      <c r="E549" s="1" t="s">
        <v>2771</v>
      </c>
      <c r="F549" s="1" t="s">
        <v>2772</v>
      </c>
      <c r="G549" s="1" t="s">
        <v>200</v>
      </c>
      <c r="H549" s="1" t="s">
        <v>15</v>
      </c>
      <c r="I549">
        <v>207</v>
      </c>
      <c r="J549" s="2" t="str" cm="1">
        <f t="array" ref="J549">_xll.FDS(B549,"FG_GICS_INDUSTRY")</f>
        <v>#Calc</v>
      </c>
      <c r="K549" s="1" t="str" cm="1">
        <f t="array" ref="K549">_xll.FDS(B549,"FG_GICS_SECTOR")</f>
        <v>#Calc</v>
      </c>
    </row>
    <row r="550" spans="1:11" x14ac:dyDescent="0.3">
      <c r="A550">
        <v>549</v>
      </c>
      <c r="B550" s="1" t="s">
        <v>2773</v>
      </c>
      <c r="C550" s="1" t="s">
        <v>2774</v>
      </c>
      <c r="D550" s="1" t="s">
        <v>2775</v>
      </c>
      <c r="E550" s="1" t="s">
        <v>2776</v>
      </c>
      <c r="F550" s="1" t="s">
        <v>2777</v>
      </c>
      <c r="G550" s="1" t="s">
        <v>14</v>
      </c>
      <c r="H550" s="1" t="s">
        <v>15</v>
      </c>
      <c r="I550">
        <v>207</v>
      </c>
      <c r="J550" s="2" t="str" cm="1">
        <f t="array" ref="J550">_xll.FDS(B550,"FG_GICS_INDUSTRY")</f>
        <v>#Calc</v>
      </c>
      <c r="K550" s="1" t="str" cm="1">
        <f t="array" ref="K550">_xll.FDS(B550,"FG_GICS_SECTOR")</f>
        <v>#Calc</v>
      </c>
    </row>
    <row r="551" spans="1:11" x14ac:dyDescent="0.3">
      <c r="A551">
        <v>550</v>
      </c>
      <c r="B551" s="1" t="s">
        <v>2778</v>
      </c>
      <c r="C551" s="1" t="s">
        <v>2779</v>
      </c>
      <c r="D551" s="1" t="s">
        <v>2780</v>
      </c>
      <c r="E551" s="1" t="s">
        <v>2781</v>
      </c>
      <c r="F551" s="1" t="s">
        <v>2782</v>
      </c>
      <c r="G551" s="1" t="s">
        <v>14</v>
      </c>
      <c r="H551" s="1" t="s">
        <v>15</v>
      </c>
      <c r="I551">
        <v>206</v>
      </c>
      <c r="J551" s="2" t="str" cm="1">
        <f t="array" ref="J551">_xll.FDS(B551,"FG_GICS_INDUSTRY")</f>
        <v>#Calc</v>
      </c>
      <c r="K551" s="1" t="str" cm="1">
        <f t="array" ref="K551">_xll.FDS(B551,"FG_GICS_SECTOR")</f>
        <v>#Calc</v>
      </c>
    </row>
    <row r="552" spans="1:11" x14ac:dyDescent="0.3">
      <c r="A552">
        <v>551</v>
      </c>
      <c r="B552" s="1" t="s">
        <v>2783</v>
      </c>
      <c r="C552" s="1" t="s">
        <v>2784</v>
      </c>
      <c r="D552" s="1" t="s">
        <v>2785</v>
      </c>
      <c r="E552" s="1" t="s">
        <v>2786</v>
      </c>
      <c r="F552" s="1" t="s">
        <v>2787</v>
      </c>
      <c r="G552" s="1" t="s">
        <v>797</v>
      </c>
      <c r="H552" s="1" t="s">
        <v>15</v>
      </c>
      <c r="I552">
        <v>204</v>
      </c>
      <c r="J552" s="2" t="str" cm="1">
        <f t="array" ref="J552">_xll.FDS(B552,"FG_GICS_INDUSTRY")</f>
        <v>#Calc</v>
      </c>
      <c r="K552" s="1" t="str" cm="1">
        <f t="array" ref="K552">_xll.FDS(B552,"FG_GICS_SECTOR")</f>
        <v>#Calc</v>
      </c>
    </row>
    <row r="553" spans="1:11" x14ac:dyDescent="0.3">
      <c r="A553">
        <v>552</v>
      </c>
      <c r="B553" s="1" t="s">
        <v>2788</v>
      </c>
      <c r="C553" s="1" t="s">
        <v>2789</v>
      </c>
      <c r="D553" s="1" t="s">
        <v>2790</v>
      </c>
      <c r="E553" s="1" t="s">
        <v>2791</v>
      </c>
      <c r="F553" s="1" t="s">
        <v>2792</v>
      </c>
      <c r="G553" s="1" t="s">
        <v>200</v>
      </c>
      <c r="H553" s="1" t="s">
        <v>15</v>
      </c>
      <c r="I553">
        <v>204</v>
      </c>
      <c r="J553" s="2" t="str" cm="1">
        <f t="array" ref="J553">_xll.FDS(B553,"FG_GICS_INDUSTRY")</f>
        <v>#Calc</v>
      </c>
      <c r="K553" s="1" t="str" cm="1">
        <f t="array" ref="K553">_xll.FDS(B553,"FG_GICS_SECTOR")</f>
        <v>#Calc</v>
      </c>
    </row>
    <row r="554" spans="1:11" x14ac:dyDescent="0.3">
      <c r="A554">
        <v>553</v>
      </c>
      <c r="B554" s="1" t="s">
        <v>2793</v>
      </c>
      <c r="C554" s="1" t="s">
        <v>2794</v>
      </c>
      <c r="D554" s="1" t="s">
        <v>2795</v>
      </c>
      <c r="E554" s="1" t="s">
        <v>2796</v>
      </c>
      <c r="F554" s="1" t="s">
        <v>2797</v>
      </c>
      <c r="G554" s="1" t="s">
        <v>14</v>
      </c>
      <c r="H554" s="1" t="s">
        <v>15</v>
      </c>
      <c r="I554">
        <v>204</v>
      </c>
      <c r="J554" s="2" t="str" cm="1">
        <f t="array" ref="J554">_xll.FDS(B554,"FG_GICS_INDUSTRY")</f>
        <v>#Calc</v>
      </c>
      <c r="K554" s="1" t="str" cm="1">
        <f t="array" ref="K554">_xll.FDS(B554,"FG_GICS_SECTOR")</f>
        <v>#Calc</v>
      </c>
    </row>
    <row r="555" spans="1:11" x14ac:dyDescent="0.3">
      <c r="A555">
        <v>554</v>
      </c>
      <c r="B555" s="1" t="s">
        <v>2798</v>
      </c>
      <c r="C555" s="1" t="s">
        <v>2799</v>
      </c>
      <c r="D555" s="1" t="s">
        <v>2800</v>
      </c>
      <c r="E555" s="1" t="s">
        <v>2801</v>
      </c>
      <c r="F555" s="1" t="s">
        <v>2802</v>
      </c>
      <c r="G555" s="1" t="s">
        <v>14</v>
      </c>
      <c r="H555" s="1" t="s">
        <v>15</v>
      </c>
      <c r="I555">
        <v>204</v>
      </c>
      <c r="J555" s="2" t="str" cm="1">
        <f t="array" ref="J555">_xll.FDS(B555,"FG_GICS_INDUSTRY")</f>
        <v>#Calc</v>
      </c>
      <c r="K555" s="1" t="str" cm="1">
        <f t="array" ref="K555">_xll.FDS(B555,"FG_GICS_SECTOR")</f>
        <v>#Calc</v>
      </c>
    </row>
    <row r="556" spans="1:11" x14ac:dyDescent="0.3">
      <c r="A556">
        <v>555</v>
      </c>
      <c r="B556" s="1" t="s">
        <v>2803</v>
      </c>
      <c r="C556" s="1" t="s">
        <v>2804</v>
      </c>
      <c r="D556" s="1" t="s">
        <v>2805</v>
      </c>
      <c r="E556" s="1" t="s">
        <v>2806</v>
      </c>
      <c r="F556" s="1" t="s">
        <v>2807</v>
      </c>
      <c r="G556" s="1" t="s">
        <v>14</v>
      </c>
      <c r="H556" s="1" t="s">
        <v>15</v>
      </c>
      <c r="I556">
        <v>204</v>
      </c>
      <c r="J556" s="2" t="str" cm="1">
        <f t="array" ref="J556">_xll.FDS(B556,"FG_GICS_INDUSTRY")</f>
        <v>#Calc</v>
      </c>
      <c r="K556" s="1" t="str" cm="1">
        <f t="array" ref="K556">_xll.FDS(B556,"FG_GICS_SECTOR")</f>
        <v>#Calc</v>
      </c>
    </row>
    <row r="557" spans="1:11" x14ac:dyDescent="0.3">
      <c r="A557">
        <v>556</v>
      </c>
      <c r="B557" s="1" t="s">
        <v>2808</v>
      </c>
      <c r="C557" s="1" t="s">
        <v>2809</v>
      </c>
      <c r="D557" s="1" t="s">
        <v>2810</v>
      </c>
      <c r="E557" s="1" t="s">
        <v>2811</v>
      </c>
      <c r="F557" s="1" t="s">
        <v>2812</v>
      </c>
      <c r="G557" s="1" t="s">
        <v>375</v>
      </c>
      <c r="H557" s="1" t="s">
        <v>15</v>
      </c>
      <c r="I557">
        <v>203</v>
      </c>
      <c r="J557" s="2" t="str" cm="1">
        <f t="array" ref="J557">_xll.FDS(B557,"FG_GICS_INDUSTRY")</f>
        <v>#Calc</v>
      </c>
      <c r="K557" s="1" t="str" cm="1">
        <f t="array" ref="K557">_xll.FDS(B557,"FG_GICS_SECTOR")</f>
        <v>#Calc</v>
      </c>
    </row>
    <row r="558" spans="1:11" x14ac:dyDescent="0.3">
      <c r="A558">
        <v>557</v>
      </c>
      <c r="B558" s="1" t="s">
        <v>2813</v>
      </c>
      <c r="C558" s="1" t="s">
        <v>2814</v>
      </c>
      <c r="D558" s="1" t="s">
        <v>2815</v>
      </c>
      <c r="E558" s="1" t="s">
        <v>2816</v>
      </c>
      <c r="F558" s="1" t="s">
        <v>2817</v>
      </c>
      <c r="G558" s="1" t="s">
        <v>14</v>
      </c>
      <c r="H558" s="1" t="s">
        <v>15</v>
      </c>
      <c r="I558">
        <v>203</v>
      </c>
      <c r="J558" s="2" t="str" cm="1">
        <f t="array" ref="J558">_xll.FDS(B558,"FG_GICS_INDUSTRY")</f>
        <v>#Calc</v>
      </c>
      <c r="K558" s="1" t="str" cm="1">
        <f t="array" ref="K558">_xll.FDS(B558,"FG_GICS_SECTOR")</f>
        <v>#Calc</v>
      </c>
    </row>
    <row r="559" spans="1:11" x14ac:dyDescent="0.3">
      <c r="A559">
        <v>558</v>
      </c>
      <c r="B559" s="1" t="s">
        <v>2818</v>
      </c>
      <c r="C559" s="1" t="s">
        <v>2819</v>
      </c>
      <c r="D559" s="1" t="s">
        <v>2820</v>
      </c>
      <c r="E559" s="1" t="s">
        <v>2821</v>
      </c>
      <c r="F559" s="1" t="s">
        <v>2822</v>
      </c>
      <c r="G559" s="1" t="s">
        <v>14</v>
      </c>
      <c r="H559" s="1" t="s">
        <v>15</v>
      </c>
      <c r="I559">
        <v>202</v>
      </c>
      <c r="J559" s="2" t="str" cm="1">
        <f t="array" ref="J559">_xll.FDS(B559,"FG_GICS_INDUSTRY")</f>
        <v>#Calc</v>
      </c>
      <c r="K559" s="1" t="str" cm="1">
        <f t="array" ref="K559">_xll.FDS(B559,"FG_GICS_SECTOR")</f>
        <v>#Calc</v>
      </c>
    </row>
    <row r="560" spans="1:11" x14ac:dyDescent="0.3">
      <c r="A560">
        <v>559</v>
      </c>
      <c r="B560" s="1" t="s">
        <v>2823</v>
      </c>
      <c r="C560" s="1" t="s">
        <v>2824</v>
      </c>
      <c r="D560" s="1" t="s">
        <v>2825</v>
      </c>
      <c r="E560" s="1" t="s">
        <v>2826</v>
      </c>
      <c r="F560" s="1" t="s">
        <v>2827</v>
      </c>
      <c r="G560" s="1" t="s">
        <v>200</v>
      </c>
      <c r="H560" s="1" t="s">
        <v>15</v>
      </c>
      <c r="I560">
        <v>202</v>
      </c>
      <c r="J560" s="2" t="str" cm="1">
        <f t="array" ref="J560">_xll.FDS(B560,"FG_GICS_INDUSTRY")</f>
        <v>#Calc</v>
      </c>
      <c r="K560" s="1" t="str" cm="1">
        <f t="array" ref="K560">_xll.FDS(B560,"FG_GICS_SECTOR")</f>
        <v>#Calc</v>
      </c>
    </row>
    <row r="561" spans="1:11" x14ac:dyDescent="0.3">
      <c r="A561">
        <v>560</v>
      </c>
      <c r="B561" s="1" t="s">
        <v>2828</v>
      </c>
      <c r="C561" s="1" t="s">
        <v>2829</v>
      </c>
      <c r="D561" s="1" t="s">
        <v>2830</v>
      </c>
      <c r="E561" s="1" t="s">
        <v>2831</v>
      </c>
      <c r="F561" s="1" t="s">
        <v>2832</v>
      </c>
      <c r="G561" s="1" t="s">
        <v>14</v>
      </c>
      <c r="H561" s="1" t="s">
        <v>15</v>
      </c>
      <c r="I561">
        <v>202</v>
      </c>
      <c r="J561" s="2" t="str" cm="1">
        <f t="array" ref="J561">_xll.FDS(B561,"FG_GICS_INDUSTRY")</f>
        <v>#Calc</v>
      </c>
      <c r="K561" s="1" t="str" cm="1">
        <f t="array" ref="K561">_xll.FDS(B561,"FG_GICS_SECTOR")</f>
        <v>#Calc</v>
      </c>
    </row>
    <row r="562" spans="1:11" x14ac:dyDescent="0.3">
      <c r="A562">
        <v>561</v>
      </c>
      <c r="B562" s="1" t="s">
        <v>2833</v>
      </c>
      <c r="C562" s="1" t="s">
        <v>2834</v>
      </c>
      <c r="D562" s="1" t="s">
        <v>2835</v>
      </c>
      <c r="E562" s="1" t="s">
        <v>2836</v>
      </c>
      <c r="F562" s="1" t="s">
        <v>2837</v>
      </c>
      <c r="G562" s="1" t="s">
        <v>14</v>
      </c>
      <c r="H562" s="1" t="s">
        <v>15</v>
      </c>
      <c r="I562">
        <v>202</v>
      </c>
      <c r="J562" s="2" t="str" cm="1">
        <f t="array" ref="J562">_xll.FDS(B562,"FG_GICS_INDUSTRY")</f>
        <v>#Calc</v>
      </c>
      <c r="K562" s="1" t="str" cm="1">
        <f t="array" ref="K562">_xll.FDS(B562,"FG_GICS_SECTOR")</f>
        <v>#Calc</v>
      </c>
    </row>
    <row r="563" spans="1:11" x14ac:dyDescent="0.3">
      <c r="A563">
        <v>562</v>
      </c>
      <c r="B563" s="1" t="s">
        <v>2838</v>
      </c>
      <c r="C563" s="1" t="s">
        <v>2839</v>
      </c>
      <c r="D563" s="1" t="s">
        <v>2840</v>
      </c>
      <c r="E563" s="1" t="s">
        <v>2841</v>
      </c>
      <c r="F563" s="1" t="s">
        <v>2842</v>
      </c>
      <c r="G563" s="1" t="s">
        <v>730</v>
      </c>
      <c r="H563" s="1" t="s">
        <v>15</v>
      </c>
      <c r="I563">
        <v>202</v>
      </c>
      <c r="J563" s="2" t="str" cm="1">
        <f t="array" ref="J563">_xll.FDS(B563,"FG_GICS_INDUSTRY")</f>
        <v>#Calc</v>
      </c>
      <c r="K563" s="1" t="str" cm="1">
        <f t="array" ref="K563">_xll.FDS(B563,"FG_GICS_SECTOR")</f>
        <v>#Calc</v>
      </c>
    </row>
    <row r="564" spans="1:11" x14ac:dyDescent="0.3">
      <c r="A564">
        <v>563</v>
      </c>
      <c r="B564" s="1" t="s">
        <v>2843</v>
      </c>
      <c r="C564" s="1" t="s">
        <v>2844</v>
      </c>
      <c r="D564" s="1" t="s">
        <v>2845</v>
      </c>
      <c r="E564" s="1" t="s">
        <v>2846</v>
      </c>
      <c r="F564" s="1" t="s">
        <v>2847</v>
      </c>
      <c r="G564" s="1" t="s">
        <v>200</v>
      </c>
      <c r="H564" s="1" t="s">
        <v>15</v>
      </c>
      <c r="I564">
        <v>202</v>
      </c>
      <c r="J564" s="2" t="str" cm="1">
        <f t="array" ref="J564">_xll.FDS(B564,"FG_GICS_INDUSTRY")</f>
        <v>#Calc</v>
      </c>
      <c r="K564" s="1" t="str" cm="1">
        <f t="array" ref="K564">_xll.FDS(B564,"FG_GICS_SECTOR")</f>
        <v>#Calc</v>
      </c>
    </row>
    <row r="565" spans="1:11" x14ac:dyDescent="0.3">
      <c r="A565">
        <v>564</v>
      </c>
      <c r="B565" s="1" t="s">
        <v>2848</v>
      </c>
      <c r="C565" s="1" t="s">
        <v>2849</v>
      </c>
      <c r="D565" s="1" t="s">
        <v>2850</v>
      </c>
      <c r="E565" s="1" t="s">
        <v>2851</v>
      </c>
      <c r="F565" s="1" t="s">
        <v>2852</v>
      </c>
      <c r="G565" s="1" t="s">
        <v>103</v>
      </c>
      <c r="H565" s="1" t="s">
        <v>15</v>
      </c>
      <c r="I565">
        <v>201</v>
      </c>
      <c r="J565" s="2" t="str" cm="1">
        <f t="array" ref="J565">_xll.FDS(B565,"FG_GICS_INDUSTRY")</f>
        <v>#Calc</v>
      </c>
      <c r="K565" s="1" t="str" cm="1">
        <f t="array" ref="K565">_xll.FDS(B565,"FG_GICS_SECTOR")</f>
        <v>#Calc</v>
      </c>
    </row>
    <row r="566" spans="1:11" x14ac:dyDescent="0.3">
      <c r="A566">
        <v>565</v>
      </c>
      <c r="B566" s="1" t="s">
        <v>2853</v>
      </c>
      <c r="C566" s="1" t="s">
        <v>2854</v>
      </c>
      <c r="D566" s="1" t="s">
        <v>2855</v>
      </c>
      <c r="E566" s="1" t="s">
        <v>2856</v>
      </c>
      <c r="F566" s="1" t="s">
        <v>2857</v>
      </c>
      <c r="G566" s="1" t="s">
        <v>14</v>
      </c>
      <c r="H566" s="1" t="s">
        <v>15</v>
      </c>
      <c r="I566">
        <v>201</v>
      </c>
      <c r="J566" s="2" t="str" cm="1">
        <f t="array" ref="J566">_xll.FDS(B566,"FG_GICS_INDUSTRY")</f>
        <v>#Calc</v>
      </c>
      <c r="K566" s="1" t="str" cm="1">
        <f t="array" ref="K566">_xll.FDS(B566,"FG_GICS_SECTOR")</f>
        <v>#Calc</v>
      </c>
    </row>
    <row r="567" spans="1:11" x14ac:dyDescent="0.3">
      <c r="A567">
        <v>566</v>
      </c>
      <c r="B567" s="1" t="s">
        <v>2858</v>
      </c>
      <c r="C567" s="1" t="s">
        <v>2859</v>
      </c>
      <c r="D567" s="1" t="s">
        <v>2860</v>
      </c>
      <c r="E567" s="1" t="s">
        <v>2861</v>
      </c>
      <c r="F567" s="1" t="s">
        <v>2862</v>
      </c>
      <c r="G567" s="1" t="s">
        <v>14</v>
      </c>
      <c r="H567" s="1" t="s">
        <v>15</v>
      </c>
      <c r="I567">
        <v>201</v>
      </c>
      <c r="J567" s="2" t="str" cm="1">
        <f t="array" ref="J567">_xll.FDS(B567,"FG_GICS_INDUSTRY")</f>
        <v>#Calc</v>
      </c>
      <c r="K567" s="1" t="str" cm="1">
        <f t="array" ref="K567">_xll.FDS(B567,"FG_GICS_SECTOR")</f>
        <v>#Calc</v>
      </c>
    </row>
    <row r="568" spans="1:11" x14ac:dyDescent="0.3">
      <c r="A568">
        <v>567</v>
      </c>
      <c r="B568" s="1" t="s">
        <v>2863</v>
      </c>
      <c r="C568" s="1" t="s">
        <v>2864</v>
      </c>
      <c r="D568" s="1" t="s">
        <v>2865</v>
      </c>
      <c r="E568" s="1" t="s">
        <v>2866</v>
      </c>
      <c r="F568" s="1" t="s">
        <v>2867</v>
      </c>
      <c r="G568" s="1" t="s">
        <v>323</v>
      </c>
      <c r="H568" s="1" t="s">
        <v>15</v>
      </c>
      <c r="I568">
        <v>20</v>
      </c>
      <c r="J568" s="2" t="str" cm="1">
        <f t="array" ref="J568">_xll.FDS(B568,"FG_GICS_INDUSTRY")</f>
        <v>#Calc</v>
      </c>
      <c r="K568" s="1" t="str" cm="1">
        <f t="array" ref="K568">_xll.FDS(B568,"FG_GICS_SECTOR")</f>
        <v>#Calc</v>
      </c>
    </row>
    <row r="569" spans="1:11" x14ac:dyDescent="0.3">
      <c r="A569">
        <v>568</v>
      </c>
      <c r="B569" s="1" t="s">
        <v>2868</v>
      </c>
      <c r="C569" s="1" t="s">
        <v>2869</v>
      </c>
      <c r="D569" s="1" t="s">
        <v>2870</v>
      </c>
      <c r="E569" s="1" t="s">
        <v>2871</v>
      </c>
      <c r="F569" s="1" t="s">
        <v>2872</v>
      </c>
      <c r="G569" s="1" t="s">
        <v>14</v>
      </c>
      <c r="H569" s="1" t="s">
        <v>15</v>
      </c>
      <c r="I569">
        <v>20</v>
      </c>
      <c r="J569" s="2" t="str" cm="1">
        <f t="array" ref="J569">_xll.FDS(B569,"FG_GICS_INDUSTRY")</f>
        <v>#Calc</v>
      </c>
      <c r="K569" s="1" t="str" cm="1">
        <f t="array" ref="K569">_xll.FDS(B569,"FG_GICS_SECTOR")</f>
        <v>#Calc</v>
      </c>
    </row>
    <row r="570" spans="1:11" x14ac:dyDescent="0.3">
      <c r="A570">
        <v>569</v>
      </c>
      <c r="B570" s="1" t="s">
        <v>2873</v>
      </c>
      <c r="C570" s="1" t="s">
        <v>2874</v>
      </c>
      <c r="D570" s="1" t="s">
        <v>2875</v>
      </c>
      <c r="E570" s="1" t="s">
        <v>2876</v>
      </c>
      <c r="F570" s="1" t="s">
        <v>2877</v>
      </c>
      <c r="G570" s="1" t="s">
        <v>746</v>
      </c>
      <c r="H570" s="1" t="s">
        <v>15</v>
      </c>
      <c r="I570">
        <v>20</v>
      </c>
      <c r="J570" s="2" t="str" cm="1">
        <f t="array" ref="J570">_xll.FDS(B570,"FG_GICS_INDUSTRY")</f>
        <v>#Calc</v>
      </c>
      <c r="K570" s="1" t="str" cm="1">
        <f t="array" ref="K570">_xll.FDS(B570,"FG_GICS_SECTOR")</f>
        <v>#Calc</v>
      </c>
    </row>
    <row r="571" spans="1:11" x14ac:dyDescent="0.3">
      <c r="A571">
        <v>570</v>
      </c>
      <c r="B571" s="1" t="s">
        <v>2878</v>
      </c>
      <c r="C571" s="1" t="s">
        <v>2879</v>
      </c>
      <c r="D571" s="1" t="s">
        <v>2880</v>
      </c>
      <c r="E571" s="1" t="s">
        <v>2881</v>
      </c>
      <c r="F571" s="1" t="s">
        <v>2882</v>
      </c>
      <c r="G571" s="1" t="s">
        <v>14</v>
      </c>
      <c r="H571" s="1" t="s">
        <v>15</v>
      </c>
      <c r="I571">
        <v>199</v>
      </c>
      <c r="J571" s="2" t="str" cm="1">
        <f t="array" ref="J571">_xll.FDS(B571,"FG_GICS_INDUSTRY")</f>
        <v>#Calc</v>
      </c>
      <c r="K571" s="1" t="str" cm="1">
        <f t="array" ref="K571">_xll.FDS(B571,"FG_GICS_SECTOR")</f>
        <v>#Calc</v>
      </c>
    </row>
    <row r="572" spans="1:11" x14ac:dyDescent="0.3">
      <c r="A572">
        <v>571</v>
      </c>
      <c r="B572" s="1" t="s">
        <v>2883</v>
      </c>
      <c r="C572" s="1" t="s">
        <v>2884</v>
      </c>
      <c r="D572" s="1" t="s">
        <v>2885</v>
      </c>
      <c r="E572" s="1" t="s">
        <v>2886</v>
      </c>
      <c r="F572" s="1" t="s">
        <v>2887</v>
      </c>
      <c r="G572" s="1" t="s">
        <v>129</v>
      </c>
      <c r="H572" s="1" t="s">
        <v>15</v>
      </c>
      <c r="I572">
        <v>198</v>
      </c>
      <c r="J572" s="2" t="str" cm="1">
        <f t="array" ref="J572">_xll.FDS(B572,"FG_GICS_INDUSTRY")</f>
        <v>#Calc</v>
      </c>
      <c r="K572" s="1" t="str" cm="1">
        <f t="array" ref="K572">_xll.FDS(B572,"FG_GICS_SECTOR")</f>
        <v>#Calc</v>
      </c>
    </row>
    <row r="573" spans="1:11" x14ac:dyDescent="0.3">
      <c r="A573">
        <v>572</v>
      </c>
      <c r="B573" s="1" t="s">
        <v>2888</v>
      </c>
      <c r="C573" s="1" t="s">
        <v>2889</v>
      </c>
      <c r="D573" s="1" t="s">
        <v>2890</v>
      </c>
      <c r="E573" s="1" t="s">
        <v>2891</v>
      </c>
      <c r="F573" s="1" t="s">
        <v>2892</v>
      </c>
      <c r="G573" s="1" t="s">
        <v>2893</v>
      </c>
      <c r="H573" s="1" t="s">
        <v>15</v>
      </c>
      <c r="I573">
        <v>198</v>
      </c>
      <c r="J573" s="2" t="str" cm="1">
        <f t="array" ref="J573">_xll.FDS(B573,"FG_GICS_INDUSTRY")</f>
        <v>#Calc</v>
      </c>
      <c r="K573" s="1" t="str" cm="1">
        <f t="array" ref="K573">_xll.FDS(B573,"FG_GICS_SECTOR")</f>
        <v>#Calc</v>
      </c>
    </row>
    <row r="574" spans="1:11" x14ac:dyDescent="0.3">
      <c r="A574">
        <v>573</v>
      </c>
      <c r="B574" s="1" t="s">
        <v>2894</v>
      </c>
      <c r="C574" s="1" t="s">
        <v>2895</v>
      </c>
      <c r="D574" s="1" t="s">
        <v>2896</v>
      </c>
      <c r="E574" s="1" t="s">
        <v>2897</v>
      </c>
      <c r="F574" s="1" t="s">
        <v>2898</v>
      </c>
      <c r="G574" s="1" t="s">
        <v>445</v>
      </c>
      <c r="H574" s="1" t="s">
        <v>15</v>
      </c>
      <c r="I574">
        <v>197</v>
      </c>
      <c r="J574" s="2" t="str" cm="1">
        <f t="array" ref="J574">_xll.FDS(B574,"FG_GICS_INDUSTRY")</f>
        <v>#Calc</v>
      </c>
      <c r="K574" s="1" t="str" cm="1">
        <f t="array" ref="K574">_xll.FDS(B574,"FG_GICS_SECTOR")</f>
        <v>#Calc</v>
      </c>
    </row>
    <row r="575" spans="1:11" x14ac:dyDescent="0.3">
      <c r="A575">
        <v>574</v>
      </c>
      <c r="B575" s="1" t="s">
        <v>2899</v>
      </c>
      <c r="C575" s="1" t="s">
        <v>2900</v>
      </c>
      <c r="D575" s="1" t="s">
        <v>2901</v>
      </c>
      <c r="E575" s="1" t="s">
        <v>2902</v>
      </c>
      <c r="F575" s="1" t="s">
        <v>2903</v>
      </c>
      <c r="G575" s="1" t="s">
        <v>2024</v>
      </c>
      <c r="H575" s="1" t="s">
        <v>15</v>
      </c>
      <c r="I575">
        <v>196</v>
      </c>
      <c r="J575" s="2" t="str" cm="1">
        <f t="array" ref="J575">_xll.FDS(B575,"FG_GICS_INDUSTRY")</f>
        <v>#Calc</v>
      </c>
      <c r="K575" s="1" t="str" cm="1">
        <f t="array" ref="K575">_xll.FDS(B575,"FG_GICS_SECTOR")</f>
        <v>#Calc</v>
      </c>
    </row>
    <row r="576" spans="1:11" x14ac:dyDescent="0.3">
      <c r="A576">
        <v>575</v>
      </c>
      <c r="B576" s="1" t="s">
        <v>2904</v>
      </c>
      <c r="C576" s="1" t="s">
        <v>2905</v>
      </c>
      <c r="D576" s="1" t="s">
        <v>2906</v>
      </c>
      <c r="E576" s="1" t="s">
        <v>2907</v>
      </c>
      <c r="F576" s="1" t="s">
        <v>2908</v>
      </c>
      <c r="G576" s="1" t="s">
        <v>317</v>
      </c>
      <c r="H576" s="1" t="s">
        <v>15</v>
      </c>
      <c r="I576">
        <v>196</v>
      </c>
      <c r="J576" s="2" t="str" cm="1">
        <f t="array" ref="J576">_xll.FDS(B576,"FG_GICS_INDUSTRY")</f>
        <v>#Calc</v>
      </c>
      <c r="K576" s="1" t="str" cm="1">
        <f t="array" ref="K576">_xll.FDS(B576,"FG_GICS_SECTOR")</f>
        <v>#Calc</v>
      </c>
    </row>
    <row r="577" spans="1:11" x14ac:dyDescent="0.3">
      <c r="A577">
        <v>576</v>
      </c>
      <c r="B577" s="1" t="s">
        <v>2909</v>
      </c>
      <c r="C577" s="1" t="s">
        <v>2910</v>
      </c>
      <c r="D577" s="1" t="s">
        <v>2911</v>
      </c>
      <c r="E577" s="1" t="s">
        <v>2912</v>
      </c>
      <c r="F577" s="1" t="s">
        <v>2913</v>
      </c>
      <c r="G577" s="1" t="s">
        <v>14</v>
      </c>
      <c r="H577" s="1" t="s">
        <v>15</v>
      </c>
      <c r="I577">
        <v>195</v>
      </c>
      <c r="J577" s="2" t="str" cm="1">
        <f t="array" ref="J577">_xll.FDS(B577,"FG_GICS_INDUSTRY")</f>
        <v>#Calc</v>
      </c>
      <c r="K577" s="1" t="str" cm="1">
        <f t="array" ref="K577">_xll.FDS(B577,"FG_GICS_SECTOR")</f>
        <v>#Calc</v>
      </c>
    </row>
    <row r="578" spans="1:11" x14ac:dyDescent="0.3">
      <c r="A578">
        <v>577</v>
      </c>
      <c r="B578" s="1" t="s">
        <v>2914</v>
      </c>
      <c r="C578" s="1" t="s">
        <v>2915</v>
      </c>
      <c r="D578" s="1" t="s">
        <v>2916</v>
      </c>
      <c r="E578" s="1" t="s">
        <v>2917</v>
      </c>
      <c r="F578" s="1" t="s">
        <v>2918</v>
      </c>
      <c r="G578" s="1" t="s">
        <v>14</v>
      </c>
      <c r="H578" s="1" t="s">
        <v>15</v>
      </c>
      <c r="I578">
        <v>195</v>
      </c>
      <c r="J578" s="2" t="str" cm="1">
        <f t="array" ref="J578">_xll.FDS(B578,"FG_GICS_INDUSTRY")</f>
        <v>#Calc</v>
      </c>
      <c r="K578" s="1" t="str" cm="1">
        <f t="array" ref="K578">_xll.FDS(B578,"FG_GICS_SECTOR")</f>
        <v>#Calc</v>
      </c>
    </row>
    <row r="579" spans="1:11" x14ac:dyDescent="0.3">
      <c r="A579">
        <v>578</v>
      </c>
      <c r="B579" s="1" t="s">
        <v>2919</v>
      </c>
      <c r="C579" s="1" t="s">
        <v>2920</v>
      </c>
      <c r="D579" s="1" t="s">
        <v>2921</v>
      </c>
      <c r="E579" s="1" t="s">
        <v>2922</v>
      </c>
      <c r="F579" s="1" t="s">
        <v>2923</v>
      </c>
      <c r="G579" s="1" t="s">
        <v>375</v>
      </c>
      <c r="H579" s="1" t="s">
        <v>15</v>
      </c>
      <c r="I579">
        <v>195</v>
      </c>
      <c r="J579" s="2" t="str" cm="1">
        <f t="array" ref="J579">_xll.FDS(B579,"FG_GICS_INDUSTRY")</f>
        <v>#Calc</v>
      </c>
      <c r="K579" s="1" t="str" cm="1">
        <f t="array" ref="K579">_xll.FDS(B579,"FG_GICS_SECTOR")</f>
        <v>#Calc</v>
      </c>
    </row>
    <row r="580" spans="1:11" x14ac:dyDescent="0.3">
      <c r="A580">
        <v>579</v>
      </c>
      <c r="B580" s="1" t="s">
        <v>2924</v>
      </c>
      <c r="C580" s="1" t="s">
        <v>2925</v>
      </c>
      <c r="D580" s="1" t="s">
        <v>2926</v>
      </c>
      <c r="E580" s="1" t="s">
        <v>2927</v>
      </c>
      <c r="F580" s="1" t="s">
        <v>2928</v>
      </c>
      <c r="G580" s="1" t="s">
        <v>2024</v>
      </c>
      <c r="H580" s="1" t="s">
        <v>15</v>
      </c>
      <c r="I580">
        <v>194</v>
      </c>
      <c r="J580" s="2" t="str" cm="1">
        <f t="array" ref="J580">_xll.FDS(B580,"FG_GICS_INDUSTRY")</f>
        <v>#Calc</v>
      </c>
      <c r="K580" s="1" t="str" cm="1">
        <f t="array" ref="K580">_xll.FDS(B580,"FG_GICS_SECTOR")</f>
        <v>#Calc</v>
      </c>
    </row>
    <row r="581" spans="1:11" x14ac:dyDescent="0.3">
      <c r="A581">
        <v>580</v>
      </c>
      <c r="B581" s="1" t="s">
        <v>2929</v>
      </c>
      <c r="C581" s="1" t="s">
        <v>2930</v>
      </c>
      <c r="D581" s="1" t="s">
        <v>2931</v>
      </c>
      <c r="E581" s="1" t="s">
        <v>2932</v>
      </c>
      <c r="F581" s="1" t="s">
        <v>2933</v>
      </c>
      <c r="G581" s="1" t="s">
        <v>14</v>
      </c>
      <c r="H581" s="1" t="s">
        <v>15</v>
      </c>
      <c r="I581">
        <v>192</v>
      </c>
      <c r="J581" s="2" t="str" cm="1">
        <f t="array" ref="J581">_xll.FDS(B581,"FG_GICS_INDUSTRY")</f>
        <v>#Calc</v>
      </c>
      <c r="K581" s="1" t="str" cm="1">
        <f t="array" ref="K581">_xll.FDS(B581,"FG_GICS_SECTOR")</f>
        <v>#Calc</v>
      </c>
    </row>
    <row r="582" spans="1:11" x14ac:dyDescent="0.3">
      <c r="A582">
        <v>581</v>
      </c>
      <c r="B582" s="1" t="s">
        <v>2934</v>
      </c>
      <c r="C582" s="1" t="s">
        <v>2935</v>
      </c>
      <c r="D582" s="1" t="s">
        <v>2936</v>
      </c>
      <c r="E582" s="1" t="s">
        <v>2937</v>
      </c>
      <c r="F582" s="1" t="s">
        <v>2938</v>
      </c>
      <c r="G582" s="1" t="s">
        <v>14</v>
      </c>
      <c r="H582" s="1" t="s">
        <v>15</v>
      </c>
      <c r="I582">
        <v>192</v>
      </c>
      <c r="J582" s="2" t="str" cm="1">
        <f t="array" ref="J582">_xll.FDS(B582,"FG_GICS_INDUSTRY")</f>
        <v>#Calc</v>
      </c>
      <c r="K582" s="1" t="str" cm="1">
        <f t="array" ref="K582">_xll.FDS(B582,"FG_GICS_SECTOR")</f>
        <v>#Calc</v>
      </c>
    </row>
    <row r="583" spans="1:11" x14ac:dyDescent="0.3">
      <c r="A583">
        <v>582</v>
      </c>
      <c r="B583" s="1" t="s">
        <v>2939</v>
      </c>
      <c r="C583" s="1" t="s">
        <v>2940</v>
      </c>
      <c r="D583" s="1" t="s">
        <v>2941</v>
      </c>
      <c r="E583" s="1" t="s">
        <v>2942</v>
      </c>
      <c r="F583" s="1" t="s">
        <v>2943</v>
      </c>
      <c r="G583" s="1" t="s">
        <v>14</v>
      </c>
      <c r="H583" s="1" t="s">
        <v>15</v>
      </c>
      <c r="I583">
        <v>191</v>
      </c>
      <c r="J583" s="2" t="str" cm="1">
        <f t="array" ref="J583">_xll.FDS(B583,"FG_GICS_INDUSTRY")</f>
        <v>#Calc</v>
      </c>
      <c r="K583" s="1" t="str" cm="1">
        <f t="array" ref="K583">_xll.FDS(B583,"FG_GICS_SECTOR")</f>
        <v>#Calc</v>
      </c>
    </row>
    <row r="584" spans="1:11" x14ac:dyDescent="0.3">
      <c r="A584">
        <v>583</v>
      </c>
      <c r="B584" s="1" t="s">
        <v>2944</v>
      </c>
      <c r="C584" s="1" t="s">
        <v>2945</v>
      </c>
      <c r="D584" s="1" t="s">
        <v>2946</v>
      </c>
      <c r="E584" s="1" t="s">
        <v>2947</v>
      </c>
      <c r="F584" s="1" t="s">
        <v>2948</v>
      </c>
      <c r="G584" s="1" t="s">
        <v>14</v>
      </c>
      <c r="H584" s="1" t="s">
        <v>15</v>
      </c>
      <c r="I584">
        <v>191</v>
      </c>
      <c r="J584" s="2" t="str" cm="1">
        <f t="array" ref="J584">_xll.FDS(B584,"FG_GICS_INDUSTRY")</f>
        <v>#Calc</v>
      </c>
      <c r="K584" s="1" t="str" cm="1">
        <f t="array" ref="K584">_xll.FDS(B584,"FG_GICS_SECTOR")</f>
        <v>#Calc</v>
      </c>
    </row>
    <row r="585" spans="1:11" x14ac:dyDescent="0.3">
      <c r="A585">
        <v>584</v>
      </c>
      <c r="B585" s="1" t="s">
        <v>2949</v>
      </c>
      <c r="C585" s="1" t="s">
        <v>2950</v>
      </c>
      <c r="D585" s="1" t="s">
        <v>2951</v>
      </c>
      <c r="E585" s="1" t="s">
        <v>2952</v>
      </c>
      <c r="F585" s="1" t="s">
        <v>2953</v>
      </c>
      <c r="G585" s="1" t="s">
        <v>317</v>
      </c>
      <c r="H585" s="1" t="s">
        <v>15</v>
      </c>
      <c r="I585">
        <v>191</v>
      </c>
      <c r="J585" s="2" t="str" cm="1">
        <f t="array" ref="J585">_xll.FDS(B585,"FG_GICS_INDUSTRY")</f>
        <v>#Calc</v>
      </c>
      <c r="K585" s="1" t="str" cm="1">
        <f t="array" ref="K585">_xll.FDS(B585,"FG_GICS_SECTOR")</f>
        <v>#Calc</v>
      </c>
    </row>
    <row r="586" spans="1:11" x14ac:dyDescent="0.3">
      <c r="A586">
        <v>585</v>
      </c>
      <c r="B586" s="1" t="s">
        <v>2954</v>
      </c>
      <c r="C586" s="1" t="s">
        <v>2955</v>
      </c>
      <c r="D586" s="1" t="s">
        <v>2956</v>
      </c>
      <c r="E586" s="1" t="s">
        <v>2957</v>
      </c>
      <c r="F586" s="1" t="s">
        <v>2958</v>
      </c>
      <c r="G586" s="1" t="s">
        <v>14</v>
      </c>
      <c r="H586" s="1" t="s">
        <v>15</v>
      </c>
      <c r="I586">
        <v>191</v>
      </c>
      <c r="J586" s="2" t="str" cm="1">
        <f t="array" ref="J586">_xll.FDS(B586,"FG_GICS_INDUSTRY")</f>
        <v>#Calc</v>
      </c>
      <c r="K586" s="1" t="str" cm="1">
        <f t="array" ref="K586">_xll.FDS(B586,"FG_GICS_SECTOR")</f>
        <v>#Calc</v>
      </c>
    </row>
    <row r="587" spans="1:11" x14ac:dyDescent="0.3">
      <c r="A587">
        <v>586</v>
      </c>
      <c r="B587" s="1" t="s">
        <v>2959</v>
      </c>
      <c r="C587" s="1" t="s">
        <v>2960</v>
      </c>
      <c r="D587" s="1" t="s">
        <v>2961</v>
      </c>
      <c r="E587" s="1" t="s">
        <v>2962</v>
      </c>
      <c r="F587" s="1" t="s">
        <v>2963</v>
      </c>
      <c r="G587" s="1" t="s">
        <v>14</v>
      </c>
      <c r="H587" s="1" t="s">
        <v>15</v>
      </c>
      <c r="I587">
        <v>191</v>
      </c>
      <c r="J587" s="2" t="str" cm="1">
        <f t="array" ref="J587">_xll.FDS(B587,"FG_GICS_INDUSTRY")</f>
        <v>#Calc</v>
      </c>
      <c r="K587" s="1" t="str" cm="1">
        <f t="array" ref="K587">_xll.FDS(B587,"FG_GICS_SECTOR")</f>
        <v>#Calc</v>
      </c>
    </row>
    <row r="588" spans="1:11" x14ac:dyDescent="0.3">
      <c r="A588">
        <v>587</v>
      </c>
      <c r="B588" s="1" t="s">
        <v>2964</v>
      </c>
      <c r="C588" s="1" t="s">
        <v>2965</v>
      </c>
      <c r="D588" s="1" t="s">
        <v>2966</v>
      </c>
      <c r="E588" s="1" t="s">
        <v>2967</v>
      </c>
      <c r="F588" s="1" t="s">
        <v>2968</v>
      </c>
      <c r="G588" s="1" t="s">
        <v>246</v>
      </c>
      <c r="H588" s="1" t="s">
        <v>15</v>
      </c>
      <c r="I588">
        <v>19</v>
      </c>
      <c r="J588" s="2" t="str" cm="1">
        <f t="array" ref="J588">_xll.FDS(B588,"FG_GICS_INDUSTRY")</f>
        <v>#Calc</v>
      </c>
      <c r="K588" s="1" t="str" cm="1">
        <f t="array" ref="K588">_xll.FDS(B588,"FG_GICS_SECTOR")</f>
        <v>#Calc</v>
      </c>
    </row>
    <row r="589" spans="1:11" x14ac:dyDescent="0.3">
      <c r="A589">
        <v>588</v>
      </c>
      <c r="B589" s="1" t="s">
        <v>2969</v>
      </c>
      <c r="C589" s="1" t="s">
        <v>2970</v>
      </c>
      <c r="D589" s="1" t="s">
        <v>2971</v>
      </c>
      <c r="E589" s="1" t="s">
        <v>2972</v>
      </c>
      <c r="F589" s="1" t="s">
        <v>2973</v>
      </c>
      <c r="G589" s="1" t="s">
        <v>14</v>
      </c>
      <c r="H589" s="1" t="s">
        <v>15</v>
      </c>
      <c r="I589">
        <v>19</v>
      </c>
      <c r="J589" s="2" t="str" cm="1">
        <f t="array" ref="J589">_xll.FDS(B589,"FG_GICS_INDUSTRY")</f>
        <v>#Calc</v>
      </c>
      <c r="K589" s="1" t="str" cm="1">
        <f t="array" ref="K589">_xll.FDS(B589,"FG_GICS_SECTOR")</f>
        <v>#Calc</v>
      </c>
    </row>
    <row r="590" spans="1:11" x14ac:dyDescent="0.3">
      <c r="A590">
        <v>589</v>
      </c>
      <c r="B590" s="1" t="s">
        <v>2974</v>
      </c>
      <c r="C590" s="1" t="s">
        <v>2975</v>
      </c>
      <c r="D590" s="1" t="s">
        <v>2976</v>
      </c>
      <c r="E590" s="1" t="s">
        <v>2977</v>
      </c>
      <c r="F590" s="1" t="s">
        <v>2978</v>
      </c>
      <c r="G590" s="1" t="s">
        <v>200</v>
      </c>
      <c r="H590" s="1" t="s">
        <v>15</v>
      </c>
      <c r="I590">
        <v>19</v>
      </c>
      <c r="J590" s="2" t="str" cm="1">
        <f t="array" ref="J590">_xll.FDS(B590,"FG_GICS_INDUSTRY")</f>
        <v>#Calc</v>
      </c>
      <c r="K590" s="1" t="str" cm="1">
        <f t="array" ref="K590">_xll.FDS(B590,"FG_GICS_SECTOR")</f>
        <v>#Calc</v>
      </c>
    </row>
    <row r="591" spans="1:11" x14ac:dyDescent="0.3">
      <c r="A591">
        <v>590</v>
      </c>
      <c r="B591" s="1" t="s">
        <v>2979</v>
      </c>
      <c r="C591" s="1" t="s">
        <v>2980</v>
      </c>
      <c r="D591" s="1" t="s">
        <v>2981</v>
      </c>
      <c r="E591" s="1" t="s">
        <v>2982</v>
      </c>
      <c r="F591" s="1" t="s">
        <v>2983</v>
      </c>
      <c r="G591" s="1" t="s">
        <v>14</v>
      </c>
      <c r="H591" s="1" t="s">
        <v>15</v>
      </c>
      <c r="I591">
        <v>19</v>
      </c>
      <c r="J591" s="2" t="str" cm="1">
        <f t="array" ref="J591">_xll.FDS(B591,"FG_GICS_INDUSTRY")</f>
        <v>#Calc</v>
      </c>
      <c r="K591" s="1" t="str" cm="1">
        <f t="array" ref="K591">_xll.FDS(B591,"FG_GICS_SECTOR")</f>
        <v>#Calc</v>
      </c>
    </row>
    <row r="592" spans="1:11" x14ac:dyDescent="0.3">
      <c r="A592">
        <v>591</v>
      </c>
      <c r="B592" s="1" t="s">
        <v>2984</v>
      </c>
      <c r="C592" s="1" t="s">
        <v>2985</v>
      </c>
      <c r="D592" s="1" t="s">
        <v>2986</v>
      </c>
      <c r="E592" s="1" t="s">
        <v>2987</v>
      </c>
      <c r="F592" s="1" t="s">
        <v>2988</v>
      </c>
      <c r="G592" s="1" t="s">
        <v>14</v>
      </c>
      <c r="H592" s="1" t="s">
        <v>15</v>
      </c>
      <c r="I592">
        <v>189</v>
      </c>
      <c r="J592" s="2" t="str" cm="1">
        <f t="array" ref="J592">_xll.FDS(B592,"FG_GICS_INDUSTRY")</f>
        <v>#Calc</v>
      </c>
      <c r="K592" s="1" t="str" cm="1">
        <f t="array" ref="K592">_xll.FDS(B592,"FG_GICS_SECTOR")</f>
        <v>#Calc</v>
      </c>
    </row>
    <row r="593" spans="1:11" x14ac:dyDescent="0.3">
      <c r="A593">
        <v>592</v>
      </c>
      <c r="B593" s="1" t="s">
        <v>2989</v>
      </c>
      <c r="C593" s="1" t="s">
        <v>2990</v>
      </c>
      <c r="D593" s="1" t="s">
        <v>2991</v>
      </c>
      <c r="E593" s="1" t="s">
        <v>2992</v>
      </c>
      <c r="F593" s="1" t="s">
        <v>2993</v>
      </c>
      <c r="G593" s="1" t="s">
        <v>14</v>
      </c>
      <c r="H593" s="1" t="s">
        <v>15</v>
      </c>
      <c r="I593">
        <v>189</v>
      </c>
      <c r="J593" s="2" t="str" cm="1">
        <f t="array" ref="J593">_xll.FDS(B593,"FG_GICS_INDUSTRY")</f>
        <v>#Calc</v>
      </c>
      <c r="K593" s="1" t="str" cm="1">
        <f t="array" ref="K593">_xll.FDS(B593,"FG_GICS_SECTOR")</f>
        <v>#Calc</v>
      </c>
    </row>
    <row r="594" spans="1:11" x14ac:dyDescent="0.3">
      <c r="A594">
        <v>593</v>
      </c>
      <c r="B594" s="1" t="s">
        <v>2994</v>
      </c>
      <c r="C594" s="1" t="s">
        <v>2995</v>
      </c>
      <c r="D594" s="1" t="s">
        <v>2996</v>
      </c>
      <c r="E594" s="1" t="s">
        <v>2997</v>
      </c>
      <c r="F594" s="1" t="s">
        <v>2998</v>
      </c>
      <c r="G594" s="1" t="s">
        <v>14</v>
      </c>
      <c r="H594" s="1" t="s">
        <v>15</v>
      </c>
      <c r="I594">
        <v>189</v>
      </c>
      <c r="J594" s="2" t="str" cm="1">
        <f t="array" ref="J594">_xll.FDS(B594,"FG_GICS_INDUSTRY")</f>
        <v>#Calc</v>
      </c>
      <c r="K594" s="1" t="str" cm="1">
        <f t="array" ref="K594">_xll.FDS(B594,"FG_GICS_SECTOR")</f>
        <v>#Calc</v>
      </c>
    </row>
    <row r="595" spans="1:11" x14ac:dyDescent="0.3">
      <c r="A595">
        <v>594</v>
      </c>
      <c r="B595" s="1" t="s">
        <v>2999</v>
      </c>
      <c r="C595" s="1" t="s">
        <v>3000</v>
      </c>
      <c r="D595" s="1" t="s">
        <v>3001</v>
      </c>
      <c r="E595" s="1" t="s">
        <v>3002</v>
      </c>
      <c r="F595" s="1" t="s">
        <v>3003</v>
      </c>
      <c r="G595" s="1" t="s">
        <v>14</v>
      </c>
      <c r="H595" s="1" t="s">
        <v>15</v>
      </c>
      <c r="I595">
        <v>189</v>
      </c>
      <c r="J595" s="2" t="str" cm="1">
        <f t="array" ref="J595">_xll.FDS(B595,"FG_GICS_INDUSTRY")</f>
        <v>#Calc</v>
      </c>
      <c r="K595" s="1" t="str" cm="1">
        <f t="array" ref="K595">_xll.FDS(B595,"FG_GICS_SECTOR")</f>
        <v>#Calc</v>
      </c>
    </row>
    <row r="596" spans="1:11" x14ac:dyDescent="0.3">
      <c r="A596">
        <v>595</v>
      </c>
      <c r="B596" s="1" t="s">
        <v>3004</v>
      </c>
      <c r="C596" s="1" t="s">
        <v>3005</v>
      </c>
      <c r="D596" s="1" t="s">
        <v>3006</v>
      </c>
      <c r="E596" s="1" t="s">
        <v>3007</v>
      </c>
      <c r="F596" s="1" t="s">
        <v>3008</v>
      </c>
      <c r="G596" s="1" t="s">
        <v>323</v>
      </c>
      <c r="H596" s="1" t="s">
        <v>15</v>
      </c>
      <c r="I596">
        <v>188</v>
      </c>
      <c r="J596" s="2" t="str" cm="1">
        <f t="array" ref="J596">_xll.FDS(B596,"FG_GICS_INDUSTRY")</f>
        <v>#Calc</v>
      </c>
      <c r="K596" s="1" t="str" cm="1">
        <f t="array" ref="K596">_xll.FDS(B596,"FG_GICS_SECTOR")</f>
        <v>#Calc</v>
      </c>
    </row>
    <row r="597" spans="1:11" x14ac:dyDescent="0.3">
      <c r="A597">
        <v>596</v>
      </c>
      <c r="B597" s="1" t="s">
        <v>3009</v>
      </c>
      <c r="C597" s="1" t="s">
        <v>3010</v>
      </c>
      <c r="D597" s="1" t="s">
        <v>3011</v>
      </c>
      <c r="E597" s="1" t="s">
        <v>3012</v>
      </c>
      <c r="F597" s="1" t="s">
        <v>3013</v>
      </c>
      <c r="G597" s="1" t="s">
        <v>329</v>
      </c>
      <c r="H597" s="1" t="s">
        <v>15</v>
      </c>
      <c r="I597">
        <v>188</v>
      </c>
      <c r="J597" s="2" t="str" cm="1">
        <f t="array" ref="J597">_xll.FDS(B597,"FG_GICS_INDUSTRY")</f>
        <v>#Calc</v>
      </c>
      <c r="K597" s="1" t="str" cm="1">
        <f t="array" ref="K597">_xll.FDS(B597,"FG_GICS_SECTOR")</f>
        <v>#Calc</v>
      </c>
    </row>
    <row r="598" spans="1:11" x14ac:dyDescent="0.3">
      <c r="A598">
        <v>597</v>
      </c>
      <c r="B598" s="1" t="s">
        <v>3014</v>
      </c>
      <c r="C598" s="1" t="s">
        <v>3015</v>
      </c>
      <c r="D598" s="1" t="s">
        <v>3016</v>
      </c>
      <c r="E598" s="1" t="s">
        <v>3017</v>
      </c>
      <c r="F598" s="1" t="s">
        <v>3018</v>
      </c>
      <c r="G598" s="1" t="s">
        <v>317</v>
      </c>
      <c r="H598" s="1" t="s">
        <v>15</v>
      </c>
      <c r="I598">
        <v>188</v>
      </c>
      <c r="J598" s="2" t="str" cm="1">
        <f t="array" ref="J598">_xll.FDS(B598,"FG_GICS_INDUSTRY")</f>
        <v>#Calc</v>
      </c>
      <c r="K598" s="1" t="str" cm="1">
        <f t="array" ref="K598">_xll.FDS(B598,"FG_GICS_SECTOR")</f>
        <v>#Calc</v>
      </c>
    </row>
    <row r="599" spans="1:11" x14ac:dyDescent="0.3">
      <c r="A599">
        <v>598</v>
      </c>
      <c r="B599" s="1" t="s">
        <v>3019</v>
      </c>
      <c r="C599" s="1" t="s">
        <v>3020</v>
      </c>
      <c r="D599" s="1" t="s">
        <v>3021</v>
      </c>
      <c r="E599" s="1" t="s">
        <v>3022</v>
      </c>
      <c r="F599" s="1" t="s">
        <v>3023</v>
      </c>
      <c r="G599" s="1" t="s">
        <v>14</v>
      </c>
      <c r="H599" s="1" t="s">
        <v>15</v>
      </c>
      <c r="I599">
        <v>188</v>
      </c>
      <c r="J599" s="2" t="str" cm="1">
        <f t="array" ref="J599">_xll.FDS(B599,"FG_GICS_INDUSTRY")</f>
        <v>#Calc</v>
      </c>
      <c r="K599" s="1" t="str" cm="1">
        <f t="array" ref="K599">_xll.FDS(B599,"FG_GICS_SECTOR")</f>
        <v>#Calc</v>
      </c>
    </row>
    <row r="600" spans="1:11" x14ac:dyDescent="0.3">
      <c r="A600">
        <v>599</v>
      </c>
      <c r="B600" s="1" t="s">
        <v>3024</v>
      </c>
      <c r="C600" s="1" t="s">
        <v>3025</v>
      </c>
      <c r="D600" s="1" t="s">
        <v>3026</v>
      </c>
      <c r="E600" s="1" t="s">
        <v>3027</v>
      </c>
      <c r="F600" s="1" t="s">
        <v>3028</v>
      </c>
      <c r="G600" s="1" t="s">
        <v>14</v>
      </c>
      <c r="H600" s="1" t="s">
        <v>15</v>
      </c>
      <c r="I600">
        <v>187</v>
      </c>
      <c r="J600" s="2" t="str" cm="1">
        <f t="array" ref="J600">_xll.FDS(B600,"FG_GICS_INDUSTRY")</f>
        <v>#Calc</v>
      </c>
      <c r="K600" s="1" t="str" cm="1">
        <f t="array" ref="K600">_xll.FDS(B600,"FG_GICS_SECTOR")</f>
        <v>#Calc</v>
      </c>
    </row>
    <row r="601" spans="1:11" x14ac:dyDescent="0.3">
      <c r="A601">
        <v>600</v>
      </c>
      <c r="B601" s="1" t="s">
        <v>3029</v>
      </c>
      <c r="C601" s="1" t="s">
        <v>3030</v>
      </c>
      <c r="D601" s="1" t="s">
        <v>3031</v>
      </c>
      <c r="E601" s="1" t="s">
        <v>3032</v>
      </c>
      <c r="F601" s="1" t="s">
        <v>3033</v>
      </c>
      <c r="G601" s="1" t="s">
        <v>14</v>
      </c>
      <c r="H601" s="1" t="s">
        <v>15</v>
      </c>
      <c r="I601">
        <v>187</v>
      </c>
      <c r="J601" s="2" t="str" cm="1">
        <f t="array" ref="J601">_xll.FDS(B601,"FG_GICS_INDUSTRY")</f>
        <v>#Calc</v>
      </c>
      <c r="K601" s="1" t="str" cm="1">
        <f t="array" ref="K601">_xll.FDS(B601,"FG_GICS_SECTOR")</f>
        <v>#Calc</v>
      </c>
    </row>
    <row r="602" spans="1:11" x14ac:dyDescent="0.3">
      <c r="A602">
        <v>601</v>
      </c>
      <c r="B602" s="1" t="s">
        <v>3034</v>
      </c>
      <c r="C602" s="1" t="s">
        <v>3035</v>
      </c>
      <c r="D602" s="1" t="s">
        <v>3036</v>
      </c>
      <c r="E602" s="1" t="s">
        <v>3037</v>
      </c>
      <c r="F602" s="1" t="s">
        <v>3038</v>
      </c>
      <c r="G602" s="1" t="s">
        <v>200</v>
      </c>
      <c r="H602" s="1" t="s">
        <v>15</v>
      </c>
      <c r="I602">
        <v>187</v>
      </c>
      <c r="J602" s="2" t="str" cm="1">
        <f t="array" ref="J602">_xll.FDS(B602,"FG_GICS_INDUSTRY")</f>
        <v>#Calc</v>
      </c>
      <c r="K602" s="1" t="str" cm="1">
        <f t="array" ref="K602">_xll.FDS(B602,"FG_GICS_SECTOR")</f>
        <v>#Calc</v>
      </c>
    </row>
    <row r="603" spans="1:11" x14ac:dyDescent="0.3">
      <c r="A603">
        <v>602</v>
      </c>
      <c r="B603" s="1" t="s">
        <v>3039</v>
      </c>
      <c r="C603" s="1" t="s">
        <v>3040</v>
      </c>
      <c r="D603" s="1" t="s">
        <v>3041</v>
      </c>
      <c r="E603" s="1" t="s">
        <v>3042</v>
      </c>
      <c r="F603" s="1" t="s">
        <v>3043</v>
      </c>
      <c r="G603" s="1" t="s">
        <v>14</v>
      </c>
      <c r="H603" s="1" t="s">
        <v>15</v>
      </c>
      <c r="I603">
        <v>186</v>
      </c>
      <c r="J603" s="2" t="str" cm="1">
        <f t="array" ref="J603">_xll.FDS(B603,"FG_GICS_INDUSTRY")</f>
        <v>#Calc</v>
      </c>
      <c r="K603" s="1" t="str" cm="1">
        <f t="array" ref="K603">_xll.FDS(B603,"FG_GICS_SECTOR")</f>
        <v>#Calc</v>
      </c>
    </row>
    <row r="604" spans="1:11" x14ac:dyDescent="0.3">
      <c r="A604">
        <v>603</v>
      </c>
      <c r="B604" s="1" t="s">
        <v>3044</v>
      </c>
      <c r="C604" s="1" t="s">
        <v>3045</v>
      </c>
      <c r="D604" s="1" t="s">
        <v>3046</v>
      </c>
      <c r="E604" s="1" t="s">
        <v>3047</v>
      </c>
      <c r="F604" s="1" t="s">
        <v>3048</v>
      </c>
      <c r="G604" s="1" t="s">
        <v>583</v>
      </c>
      <c r="H604" s="1" t="s">
        <v>15</v>
      </c>
      <c r="I604">
        <v>186</v>
      </c>
      <c r="J604" s="2" t="str" cm="1">
        <f t="array" ref="J604">_xll.FDS(B604,"FG_GICS_INDUSTRY")</f>
        <v>#Calc</v>
      </c>
      <c r="K604" s="1" t="str" cm="1">
        <f t="array" ref="K604">_xll.FDS(B604,"FG_GICS_SECTOR")</f>
        <v>#Calc</v>
      </c>
    </row>
    <row r="605" spans="1:11" x14ac:dyDescent="0.3">
      <c r="A605">
        <v>604</v>
      </c>
      <c r="B605" s="1" t="s">
        <v>3049</v>
      </c>
      <c r="C605" s="1" t="s">
        <v>3050</v>
      </c>
      <c r="D605" s="1" t="s">
        <v>3051</v>
      </c>
      <c r="E605" s="1" t="s">
        <v>3052</v>
      </c>
      <c r="F605" s="1" t="s">
        <v>3053</v>
      </c>
      <c r="G605" s="1" t="s">
        <v>14</v>
      </c>
      <c r="H605" s="1" t="s">
        <v>15</v>
      </c>
      <c r="I605">
        <v>186</v>
      </c>
      <c r="J605" s="2" t="str" cm="1">
        <f t="array" ref="J605">_xll.FDS(B605,"FG_GICS_INDUSTRY")</f>
        <v>#Calc</v>
      </c>
      <c r="K605" s="1" t="str" cm="1">
        <f t="array" ref="K605">_xll.FDS(B605,"FG_GICS_SECTOR")</f>
        <v>#Calc</v>
      </c>
    </row>
    <row r="606" spans="1:11" x14ac:dyDescent="0.3">
      <c r="A606">
        <v>605</v>
      </c>
      <c r="B606" s="1" t="s">
        <v>3054</v>
      </c>
      <c r="C606" s="1" t="s">
        <v>3055</v>
      </c>
      <c r="D606" s="1" t="s">
        <v>3056</v>
      </c>
      <c r="E606" s="1" t="s">
        <v>3057</v>
      </c>
      <c r="F606" s="1" t="s">
        <v>3058</v>
      </c>
      <c r="G606" s="1" t="s">
        <v>14</v>
      </c>
      <c r="H606" s="1" t="s">
        <v>15</v>
      </c>
      <c r="I606">
        <v>186</v>
      </c>
      <c r="J606" s="2" t="str" cm="1">
        <f t="array" ref="J606">_xll.FDS(B606,"FG_GICS_INDUSTRY")</f>
        <v>#Calc</v>
      </c>
      <c r="K606" s="1" t="str" cm="1">
        <f t="array" ref="K606">_xll.FDS(B606,"FG_GICS_SECTOR")</f>
        <v>#Calc</v>
      </c>
    </row>
    <row r="607" spans="1:11" x14ac:dyDescent="0.3">
      <c r="A607">
        <v>606</v>
      </c>
      <c r="B607" s="1" t="s">
        <v>3059</v>
      </c>
      <c r="C607" s="1" t="s">
        <v>3060</v>
      </c>
      <c r="D607" s="1" t="s">
        <v>3061</v>
      </c>
      <c r="E607" s="1" t="s">
        <v>3062</v>
      </c>
      <c r="F607" s="1" t="s">
        <v>3063</v>
      </c>
      <c r="G607" s="1" t="s">
        <v>14</v>
      </c>
      <c r="H607" s="1" t="s">
        <v>15</v>
      </c>
      <c r="I607">
        <v>185</v>
      </c>
      <c r="J607" s="2" t="str" cm="1">
        <f t="array" ref="J607">_xll.FDS(B607,"FG_GICS_INDUSTRY")</f>
        <v>#Calc</v>
      </c>
      <c r="K607" s="1" t="str" cm="1">
        <f t="array" ref="K607">_xll.FDS(B607,"FG_GICS_SECTOR")</f>
        <v>#Calc</v>
      </c>
    </row>
    <row r="608" spans="1:11" x14ac:dyDescent="0.3">
      <c r="A608">
        <v>607</v>
      </c>
      <c r="B608" s="1" t="s">
        <v>3064</v>
      </c>
      <c r="C608" s="1" t="s">
        <v>3065</v>
      </c>
      <c r="D608" s="1" t="s">
        <v>3066</v>
      </c>
      <c r="E608" s="1" t="s">
        <v>3067</v>
      </c>
      <c r="F608" s="1" t="s">
        <v>3068</v>
      </c>
      <c r="G608" s="1" t="s">
        <v>329</v>
      </c>
      <c r="H608" s="1" t="s">
        <v>15</v>
      </c>
      <c r="I608">
        <v>185</v>
      </c>
      <c r="J608" s="2" t="str" cm="1">
        <f t="array" ref="J608">_xll.FDS(B608,"FG_GICS_INDUSTRY")</f>
        <v>#Calc</v>
      </c>
      <c r="K608" s="1" t="str" cm="1">
        <f t="array" ref="K608">_xll.FDS(B608,"FG_GICS_SECTOR")</f>
        <v>#Calc</v>
      </c>
    </row>
    <row r="609" spans="1:11" x14ac:dyDescent="0.3">
      <c r="A609">
        <v>608</v>
      </c>
      <c r="B609" s="1" t="s">
        <v>3069</v>
      </c>
      <c r="C609" s="1" t="s">
        <v>3070</v>
      </c>
      <c r="D609" s="1" t="s">
        <v>3071</v>
      </c>
      <c r="E609" s="1" t="s">
        <v>3072</v>
      </c>
      <c r="F609" s="1" t="s">
        <v>3073</v>
      </c>
      <c r="G609" s="1" t="s">
        <v>14</v>
      </c>
      <c r="H609" s="1" t="s">
        <v>15</v>
      </c>
      <c r="I609">
        <v>185</v>
      </c>
      <c r="J609" s="2" t="str" cm="1">
        <f t="array" ref="J609">_xll.FDS(B609,"FG_GICS_INDUSTRY")</f>
        <v>#Calc</v>
      </c>
      <c r="K609" s="1" t="str" cm="1">
        <f t="array" ref="K609">_xll.FDS(B609,"FG_GICS_SECTOR")</f>
        <v>#Calc</v>
      </c>
    </row>
    <row r="610" spans="1:11" x14ac:dyDescent="0.3">
      <c r="A610">
        <v>609</v>
      </c>
      <c r="B610" s="1" t="s">
        <v>3074</v>
      </c>
      <c r="C610" s="1" t="s">
        <v>3075</v>
      </c>
      <c r="D610" s="1" t="s">
        <v>3076</v>
      </c>
      <c r="E610" s="1" t="s">
        <v>3077</v>
      </c>
      <c r="F610" s="1" t="s">
        <v>3078</v>
      </c>
      <c r="G610" s="1" t="s">
        <v>457</v>
      </c>
      <c r="H610" s="1" t="s">
        <v>15</v>
      </c>
      <c r="I610">
        <v>184</v>
      </c>
      <c r="J610" s="2" t="str" cm="1">
        <f t="array" ref="J610">_xll.FDS(B610,"FG_GICS_INDUSTRY")</f>
        <v>#Calc</v>
      </c>
      <c r="K610" s="1" t="str" cm="1">
        <f t="array" ref="K610">_xll.FDS(B610,"FG_GICS_SECTOR")</f>
        <v>#Calc</v>
      </c>
    </row>
    <row r="611" spans="1:11" x14ac:dyDescent="0.3">
      <c r="A611">
        <v>610</v>
      </c>
      <c r="B611" s="1" t="s">
        <v>3079</v>
      </c>
      <c r="C611" s="1" t="s">
        <v>3080</v>
      </c>
      <c r="D611" s="1" t="s">
        <v>3081</v>
      </c>
      <c r="E611" s="1" t="s">
        <v>3082</v>
      </c>
      <c r="F611" s="1" t="s">
        <v>3083</v>
      </c>
      <c r="G611" s="1" t="s">
        <v>14</v>
      </c>
      <c r="H611" s="1" t="s">
        <v>15</v>
      </c>
      <c r="I611">
        <v>184</v>
      </c>
      <c r="J611" s="2" t="str" cm="1">
        <f t="array" ref="J611">_xll.FDS(B611,"FG_GICS_INDUSTRY")</f>
        <v>#Calc</v>
      </c>
      <c r="K611" s="1" t="str" cm="1">
        <f t="array" ref="K611">_xll.FDS(B611,"FG_GICS_SECTOR")</f>
        <v>#Calc</v>
      </c>
    </row>
    <row r="612" spans="1:11" x14ac:dyDescent="0.3">
      <c r="A612">
        <v>611</v>
      </c>
      <c r="B612" s="1" t="s">
        <v>3084</v>
      </c>
      <c r="C612" s="1" t="s">
        <v>3085</v>
      </c>
      <c r="D612" s="1" t="s">
        <v>3086</v>
      </c>
      <c r="E612" s="1" t="s">
        <v>3087</v>
      </c>
      <c r="F612" s="1" t="s">
        <v>3088</v>
      </c>
      <c r="G612" s="1" t="s">
        <v>14</v>
      </c>
      <c r="H612" s="1" t="s">
        <v>15</v>
      </c>
      <c r="I612">
        <v>183</v>
      </c>
      <c r="J612" s="2" t="str" cm="1">
        <f t="array" ref="J612">_xll.FDS(B612,"FG_GICS_INDUSTRY")</f>
        <v>#Calc</v>
      </c>
      <c r="K612" s="1" t="str" cm="1">
        <f t="array" ref="K612">_xll.FDS(B612,"FG_GICS_SECTOR")</f>
        <v>#Calc</v>
      </c>
    </row>
    <row r="613" spans="1:11" x14ac:dyDescent="0.3">
      <c r="A613">
        <v>612</v>
      </c>
      <c r="B613" s="1" t="s">
        <v>3089</v>
      </c>
      <c r="C613" s="1" t="s">
        <v>3090</v>
      </c>
      <c r="D613" s="1" t="s">
        <v>3091</v>
      </c>
      <c r="E613" s="1" t="s">
        <v>3092</v>
      </c>
      <c r="F613" s="1" t="s">
        <v>3093</v>
      </c>
      <c r="G613" s="1" t="s">
        <v>1089</v>
      </c>
      <c r="H613" s="1" t="s">
        <v>15</v>
      </c>
      <c r="I613">
        <v>183</v>
      </c>
      <c r="J613" s="2" t="str" cm="1">
        <f t="array" ref="J613">_xll.FDS(B613,"FG_GICS_INDUSTRY")</f>
        <v>#Calc</v>
      </c>
      <c r="K613" s="1" t="str" cm="1">
        <f t="array" ref="K613">_xll.FDS(B613,"FG_GICS_SECTOR")</f>
        <v>#Calc</v>
      </c>
    </row>
    <row r="614" spans="1:11" x14ac:dyDescent="0.3">
      <c r="A614">
        <v>613</v>
      </c>
      <c r="B614" s="1" t="s">
        <v>3094</v>
      </c>
      <c r="C614" s="1" t="s">
        <v>3095</v>
      </c>
      <c r="D614" s="1" t="s">
        <v>3096</v>
      </c>
      <c r="E614" s="1" t="s">
        <v>3097</v>
      </c>
      <c r="F614" s="1" t="s">
        <v>3098</v>
      </c>
      <c r="G614" s="1" t="s">
        <v>2024</v>
      </c>
      <c r="H614" s="1" t="s">
        <v>15</v>
      </c>
      <c r="I614">
        <v>183</v>
      </c>
      <c r="J614" s="2" t="str" cm="1">
        <f t="array" ref="J614">_xll.FDS(B614,"FG_GICS_INDUSTRY")</f>
        <v>#Calc</v>
      </c>
      <c r="K614" s="1" t="str" cm="1">
        <f t="array" ref="K614">_xll.FDS(B614,"FG_GICS_SECTOR")</f>
        <v>#Calc</v>
      </c>
    </row>
    <row r="615" spans="1:11" x14ac:dyDescent="0.3">
      <c r="A615">
        <v>614</v>
      </c>
      <c r="B615" s="1" t="s">
        <v>3099</v>
      </c>
      <c r="C615" s="1" t="s">
        <v>3100</v>
      </c>
      <c r="D615" s="1" t="s">
        <v>3101</v>
      </c>
      <c r="E615" s="1" t="s">
        <v>3102</v>
      </c>
      <c r="F615" s="1" t="s">
        <v>3103</v>
      </c>
      <c r="G615" s="1" t="s">
        <v>246</v>
      </c>
      <c r="H615" s="1" t="s">
        <v>15</v>
      </c>
      <c r="I615">
        <v>183</v>
      </c>
      <c r="J615" s="2" t="str" cm="1">
        <f t="array" ref="J615">_xll.FDS(B615,"FG_GICS_INDUSTRY")</f>
        <v>#Calc</v>
      </c>
      <c r="K615" s="1" t="str" cm="1">
        <f t="array" ref="K615">_xll.FDS(B615,"FG_GICS_SECTOR")</f>
        <v>#Calc</v>
      </c>
    </row>
    <row r="616" spans="1:11" x14ac:dyDescent="0.3">
      <c r="A616">
        <v>615</v>
      </c>
      <c r="B616" s="1" t="s">
        <v>3104</v>
      </c>
      <c r="C616" s="1" t="s">
        <v>3105</v>
      </c>
      <c r="D616" s="1" t="s">
        <v>3106</v>
      </c>
      <c r="E616" s="1" t="s">
        <v>3107</v>
      </c>
      <c r="F616" s="1" t="s">
        <v>3108</v>
      </c>
      <c r="G616" s="1" t="s">
        <v>200</v>
      </c>
      <c r="H616" s="1" t="s">
        <v>15</v>
      </c>
      <c r="I616">
        <v>182</v>
      </c>
      <c r="J616" s="2" t="str" cm="1">
        <f t="array" ref="J616">_xll.FDS(B616,"FG_GICS_INDUSTRY")</f>
        <v>#Calc</v>
      </c>
      <c r="K616" s="1" t="str" cm="1">
        <f t="array" ref="K616">_xll.FDS(B616,"FG_GICS_SECTOR")</f>
        <v>#Calc</v>
      </c>
    </row>
    <row r="617" spans="1:11" x14ac:dyDescent="0.3">
      <c r="A617">
        <v>616</v>
      </c>
      <c r="B617" s="1" t="s">
        <v>3109</v>
      </c>
      <c r="C617" s="1" t="s">
        <v>3110</v>
      </c>
      <c r="D617" s="1" t="s">
        <v>3111</v>
      </c>
      <c r="E617" s="1" t="s">
        <v>3112</v>
      </c>
      <c r="F617" s="1" t="s">
        <v>3113</v>
      </c>
      <c r="G617" s="1" t="s">
        <v>14</v>
      </c>
      <c r="H617" s="1" t="s">
        <v>15</v>
      </c>
      <c r="I617">
        <v>182</v>
      </c>
      <c r="J617" s="2" t="str" cm="1">
        <f t="array" ref="J617">_xll.FDS(B617,"FG_GICS_INDUSTRY")</f>
        <v>#Calc</v>
      </c>
      <c r="K617" s="1" t="str" cm="1">
        <f t="array" ref="K617">_xll.FDS(B617,"FG_GICS_SECTOR")</f>
        <v>#Calc</v>
      </c>
    </row>
    <row r="618" spans="1:11" x14ac:dyDescent="0.3">
      <c r="A618">
        <v>617</v>
      </c>
      <c r="B618" s="1" t="s">
        <v>3114</v>
      </c>
      <c r="C618" s="1" t="s">
        <v>3115</v>
      </c>
      <c r="D618" s="1" t="s">
        <v>3116</v>
      </c>
      <c r="E618" s="1" t="s">
        <v>3117</v>
      </c>
      <c r="F618" s="1" t="s">
        <v>3118</v>
      </c>
      <c r="G618" s="1" t="s">
        <v>129</v>
      </c>
      <c r="H618" s="1" t="s">
        <v>15</v>
      </c>
      <c r="I618">
        <v>182</v>
      </c>
      <c r="J618" s="2" t="str" cm="1">
        <f t="array" ref="J618">_xll.FDS(B618,"FG_GICS_INDUSTRY")</f>
        <v>#Calc</v>
      </c>
      <c r="K618" s="1" t="str" cm="1">
        <f t="array" ref="K618">_xll.FDS(B618,"FG_GICS_SECTOR")</f>
        <v>#Calc</v>
      </c>
    </row>
    <row r="619" spans="1:11" x14ac:dyDescent="0.3">
      <c r="A619">
        <v>618</v>
      </c>
      <c r="B619" s="1" t="s">
        <v>3119</v>
      </c>
      <c r="C619" s="1" t="s">
        <v>3120</v>
      </c>
      <c r="D619" s="1" t="s">
        <v>3121</v>
      </c>
      <c r="E619" s="1" t="s">
        <v>3122</v>
      </c>
      <c r="F619" s="1" t="s">
        <v>3123</v>
      </c>
      <c r="G619" s="1" t="s">
        <v>46</v>
      </c>
      <c r="H619" s="1" t="s">
        <v>15</v>
      </c>
      <c r="I619">
        <v>181</v>
      </c>
      <c r="J619" s="2" t="str" cm="1">
        <f t="array" ref="J619">_xll.FDS(B619,"FG_GICS_INDUSTRY")</f>
        <v>#Calc</v>
      </c>
      <c r="K619" s="1" t="str" cm="1">
        <f t="array" ref="K619">_xll.FDS(B619,"FG_GICS_SECTOR")</f>
        <v>#Calc</v>
      </c>
    </row>
    <row r="620" spans="1:11" x14ac:dyDescent="0.3">
      <c r="A620">
        <v>619</v>
      </c>
      <c r="B620" s="1" t="s">
        <v>3124</v>
      </c>
      <c r="C620" s="1" t="s">
        <v>3125</v>
      </c>
      <c r="D620" s="1" t="s">
        <v>3126</v>
      </c>
      <c r="E620" s="1" t="s">
        <v>3127</v>
      </c>
      <c r="F620" s="1" t="s">
        <v>3128</v>
      </c>
      <c r="G620" s="1" t="s">
        <v>200</v>
      </c>
      <c r="H620" s="1" t="s">
        <v>15</v>
      </c>
      <c r="I620">
        <v>181</v>
      </c>
      <c r="J620" s="2" t="str" cm="1">
        <f t="array" ref="J620">_xll.FDS(B620,"FG_GICS_INDUSTRY")</f>
        <v>#Calc</v>
      </c>
      <c r="K620" s="1" t="str" cm="1">
        <f t="array" ref="K620">_xll.FDS(B620,"FG_GICS_SECTOR")</f>
        <v>#Calc</v>
      </c>
    </row>
    <row r="621" spans="1:11" x14ac:dyDescent="0.3">
      <c r="A621">
        <v>620</v>
      </c>
      <c r="B621" s="1" t="s">
        <v>3129</v>
      </c>
      <c r="C621" s="1" t="s">
        <v>3130</v>
      </c>
      <c r="D621" s="1" t="s">
        <v>3131</v>
      </c>
      <c r="E621" s="1" t="s">
        <v>3132</v>
      </c>
      <c r="F621" s="1" t="s">
        <v>3133</v>
      </c>
      <c r="G621" s="1" t="s">
        <v>14</v>
      </c>
      <c r="H621" s="1" t="s">
        <v>15</v>
      </c>
      <c r="I621">
        <v>181</v>
      </c>
      <c r="J621" s="2" t="str" cm="1">
        <f t="array" ref="J621">_xll.FDS(B621,"FG_GICS_INDUSTRY")</f>
        <v>#Calc</v>
      </c>
      <c r="K621" s="1" t="str" cm="1">
        <f t="array" ref="K621">_xll.FDS(B621,"FG_GICS_SECTOR")</f>
        <v>#Calc</v>
      </c>
    </row>
    <row r="622" spans="1:11" x14ac:dyDescent="0.3">
      <c r="A622">
        <v>621</v>
      </c>
      <c r="B622" s="1" t="s">
        <v>3134</v>
      </c>
      <c r="C622" s="1" t="s">
        <v>3135</v>
      </c>
      <c r="D622" s="1" t="s">
        <v>3136</v>
      </c>
      <c r="E622" s="1" t="s">
        <v>3137</v>
      </c>
      <c r="F622" s="1" t="s">
        <v>3138</v>
      </c>
      <c r="G622" s="1" t="s">
        <v>200</v>
      </c>
      <c r="H622" s="1" t="s">
        <v>15</v>
      </c>
      <c r="I622">
        <v>18</v>
      </c>
      <c r="J622" s="2" t="str" cm="1">
        <f t="array" ref="J622">_xll.FDS(B622,"FG_GICS_INDUSTRY")</f>
        <v>#Calc</v>
      </c>
      <c r="K622" s="1" t="str" cm="1">
        <f t="array" ref="K622">_xll.FDS(B622,"FG_GICS_SECTOR")</f>
        <v>#Calc</v>
      </c>
    </row>
    <row r="623" spans="1:11" x14ac:dyDescent="0.3">
      <c r="A623">
        <v>622</v>
      </c>
      <c r="B623" s="1" t="s">
        <v>3139</v>
      </c>
      <c r="C623" s="1" t="s">
        <v>3140</v>
      </c>
      <c r="D623" s="1" t="s">
        <v>3141</v>
      </c>
      <c r="E623" s="1" t="s">
        <v>3142</v>
      </c>
      <c r="F623" s="1" t="s">
        <v>3143</v>
      </c>
      <c r="G623" s="1" t="s">
        <v>3144</v>
      </c>
      <c r="H623" s="1" t="s">
        <v>15</v>
      </c>
      <c r="I623">
        <v>179</v>
      </c>
      <c r="J623" s="2" t="str" cm="1">
        <f t="array" ref="J623">_xll.FDS(B623,"FG_GICS_INDUSTRY")</f>
        <v>#Calc</v>
      </c>
      <c r="K623" s="1" t="str" cm="1">
        <f t="array" ref="K623">_xll.FDS(B623,"FG_GICS_SECTOR")</f>
        <v>#Calc</v>
      </c>
    </row>
    <row r="624" spans="1:11" x14ac:dyDescent="0.3">
      <c r="A624">
        <v>623</v>
      </c>
      <c r="B624" s="1" t="s">
        <v>3145</v>
      </c>
      <c r="C624" s="1" t="s">
        <v>3146</v>
      </c>
      <c r="D624" s="1" t="s">
        <v>3147</v>
      </c>
      <c r="E624" s="1" t="s">
        <v>3148</v>
      </c>
      <c r="F624" s="1" t="s">
        <v>3149</v>
      </c>
      <c r="G624" s="1" t="s">
        <v>317</v>
      </c>
      <c r="H624" s="1" t="s">
        <v>15</v>
      </c>
      <c r="I624">
        <v>179</v>
      </c>
      <c r="J624" s="2" t="str" cm="1">
        <f t="array" ref="J624">_xll.FDS(B624,"FG_GICS_INDUSTRY")</f>
        <v>#Calc</v>
      </c>
      <c r="K624" s="1" t="str" cm="1">
        <f t="array" ref="K624">_xll.FDS(B624,"FG_GICS_SECTOR")</f>
        <v>#Calc</v>
      </c>
    </row>
    <row r="625" spans="1:11" x14ac:dyDescent="0.3">
      <c r="A625">
        <v>624</v>
      </c>
      <c r="B625" s="1" t="s">
        <v>3150</v>
      </c>
      <c r="C625" s="1" t="s">
        <v>3151</v>
      </c>
      <c r="D625" s="1" t="s">
        <v>3152</v>
      </c>
      <c r="E625" s="1" t="s">
        <v>3153</v>
      </c>
      <c r="F625" s="1" t="s">
        <v>3154</v>
      </c>
      <c r="G625" s="1" t="s">
        <v>797</v>
      </c>
      <c r="H625" s="1" t="s">
        <v>15</v>
      </c>
      <c r="I625">
        <v>179</v>
      </c>
      <c r="J625" s="2" t="str" cm="1">
        <f t="array" ref="J625">_xll.FDS(B625,"FG_GICS_INDUSTRY")</f>
        <v>#Calc</v>
      </c>
      <c r="K625" s="1" t="str" cm="1">
        <f t="array" ref="K625">_xll.FDS(B625,"FG_GICS_SECTOR")</f>
        <v>#Calc</v>
      </c>
    </row>
    <row r="626" spans="1:11" x14ac:dyDescent="0.3">
      <c r="A626">
        <v>625</v>
      </c>
      <c r="B626" s="1" t="s">
        <v>3155</v>
      </c>
      <c r="C626" s="1" t="s">
        <v>3156</v>
      </c>
      <c r="D626" s="1" t="s">
        <v>3157</v>
      </c>
      <c r="E626" s="1" t="s">
        <v>3158</v>
      </c>
      <c r="F626" s="1" t="s">
        <v>3159</v>
      </c>
      <c r="G626" s="1" t="s">
        <v>14</v>
      </c>
      <c r="H626" s="1" t="s">
        <v>15</v>
      </c>
      <c r="I626">
        <v>178</v>
      </c>
      <c r="J626" s="2" t="str" cm="1">
        <f t="array" ref="J626">_xll.FDS(B626,"FG_GICS_INDUSTRY")</f>
        <v>#Calc</v>
      </c>
      <c r="K626" s="1" t="str" cm="1">
        <f t="array" ref="K626">_xll.FDS(B626,"FG_GICS_SECTOR")</f>
        <v>#Calc</v>
      </c>
    </row>
    <row r="627" spans="1:11" x14ac:dyDescent="0.3">
      <c r="A627">
        <v>626</v>
      </c>
      <c r="B627" s="1" t="s">
        <v>3160</v>
      </c>
      <c r="C627" s="1" t="s">
        <v>3161</v>
      </c>
      <c r="D627" s="1" t="s">
        <v>3162</v>
      </c>
      <c r="E627" s="1" t="s">
        <v>3163</v>
      </c>
      <c r="F627" s="1" t="s">
        <v>3164</v>
      </c>
      <c r="G627" s="1" t="s">
        <v>14</v>
      </c>
      <c r="H627" s="1" t="s">
        <v>15</v>
      </c>
      <c r="I627">
        <v>177</v>
      </c>
      <c r="J627" s="2" t="str" cm="1">
        <f t="array" ref="J627">_xll.FDS(B627,"FG_GICS_INDUSTRY")</f>
        <v>#Calc</v>
      </c>
      <c r="K627" s="1" t="str" cm="1">
        <f t="array" ref="K627">_xll.FDS(B627,"FG_GICS_SECTOR")</f>
        <v>#Calc</v>
      </c>
    </row>
    <row r="628" spans="1:11" x14ac:dyDescent="0.3">
      <c r="A628">
        <v>627</v>
      </c>
      <c r="B628" s="1" t="s">
        <v>3165</v>
      </c>
      <c r="C628" s="1" t="s">
        <v>3166</v>
      </c>
      <c r="D628" s="1" t="s">
        <v>3167</v>
      </c>
      <c r="E628" s="1" t="s">
        <v>3168</v>
      </c>
      <c r="F628" s="1" t="s">
        <v>3169</v>
      </c>
      <c r="G628" s="1" t="s">
        <v>1566</v>
      </c>
      <c r="H628" s="1" t="s">
        <v>15</v>
      </c>
      <c r="I628">
        <v>177</v>
      </c>
      <c r="J628" s="2" t="str" cm="1">
        <f t="array" ref="J628">_xll.FDS(B628,"FG_GICS_INDUSTRY")</f>
        <v>#Calc</v>
      </c>
      <c r="K628" s="1" t="str" cm="1">
        <f t="array" ref="K628">_xll.FDS(B628,"FG_GICS_SECTOR")</f>
        <v>#Calc</v>
      </c>
    </row>
    <row r="629" spans="1:11" x14ac:dyDescent="0.3">
      <c r="A629">
        <v>628</v>
      </c>
      <c r="B629" s="1" t="s">
        <v>3170</v>
      </c>
      <c r="C629" s="1" t="s">
        <v>3171</v>
      </c>
      <c r="D629" s="1" t="s">
        <v>3172</v>
      </c>
      <c r="E629" s="1" t="s">
        <v>3173</v>
      </c>
      <c r="F629" s="1" t="s">
        <v>3174</v>
      </c>
      <c r="G629" s="1" t="s">
        <v>14</v>
      </c>
      <c r="H629" s="1" t="s">
        <v>15</v>
      </c>
      <c r="I629">
        <v>177</v>
      </c>
      <c r="J629" s="2" t="str" cm="1">
        <f t="array" ref="J629">_xll.FDS(B629,"FG_GICS_INDUSTRY")</f>
        <v>#Calc</v>
      </c>
      <c r="K629" s="1" t="str" cm="1">
        <f t="array" ref="K629">_xll.FDS(B629,"FG_GICS_SECTOR")</f>
        <v>#Calc</v>
      </c>
    </row>
    <row r="630" spans="1:11" x14ac:dyDescent="0.3">
      <c r="A630">
        <v>629</v>
      </c>
      <c r="B630" s="1" t="s">
        <v>3175</v>
      </c>
      <c r="C630" s="1" t="s">
        <v>3176</v>
      </c>
      <c r="D630" s="1" t="s">
        <v>3177</v>
      </c>
      <c r="E630" s="1" t="s">
        <v>3178</v>
      </c>
      <c r="F630" s="1" t="s">
        <v>3179</v>
      </c>
      <c r="G630" s="1" t="s">
        <v>14</v>
      </c>
      <c r="H630" s="1" t="s">
        <v>15</v>
      </c>
      <c r="I630">
        <v>177</v>
      </c>
      <c r="J630" s="2" t="str" cm="1">
        <f t="array" ref="J630">_xll.FDS(B630,"FG_GICS_INDUSTRY")</f>
        <v>#Calc</v>
      </c>
      <c r="K630" s="1" t="str" cm="1">
        <f t="array" ref="K630">_xll.FDS(B630,"FG_GICS_SECTOR")</f>
        <v>#Calc</v>
      </c>
    </row>
    <row r="631" spans="1:11" x14ac:dyDescent="0.3">
      <c r="A631">
        <v>630</v>
      </c>
      <c r="B631" s="1" t="s">
        <v>3180</v>
      </c>
      <c r="C631" s="1" t="s">
        <v>3181</v>
      </c>
      <c r="D631" s="1" t="s">
        <v>3182</v>
      </c>
      <c r="E631" s="1" t="s">
        <v>3183</v>
      </c>
      <c r="F631" s="1" t="s">
        <v>3184</v>
      </c>
      <c r="G631" s="1" t="s">
        <v>14</v>
      </c>
      <c r="H631" s="1" t="s">
        <v>15</v>
      </c>
      <c r="I631">
        <v>177</v>
      </c>
      <c r="J631" s="2" t="str" cm="1">
        <f t="array" ref="J631">_xll.FDS(B631,"FG_GICS_INDUSTRY")</f>
        <v>#Calc</v>
      </c>
      <c r="K631" s="1" t="str" cm="1">
        <f t="array" ref="K631">_xll.FDS(B631,"FG_GICS_SECTOR")</f>
        <v>#Calc</v>
      </c>
    </row>
    <row r="632" spans="1:11" x14ac:dyDescent="0.3">
      <c r="A632">
        <v>631</v>
      </c>
      <c r="B632" s="1" t="s">
        <v>3185</v>
      </c>
      <c r="C632" s="1" t="s">
        <v>3186</v>
      </c>
      <c r="D632" s="1" t="s">
        <v>3187</v>
      </c>
      <c r="E632" s="1" t="s">
        <v>3188</v>
      </c>
      <c r="F632" s="1" t="s">
        <v>3189</v>
      </c>
      <c r="G632" s="1" t="s">
        <v>62</v>
      </c>
      <c r="H632" s="1" t="s">
        <v>15</v>
      </c>
      <c r="I632">
        <v>177</v>
      </c>
      <c r="J632" s="2" t="str" cm="1">
        <f t="array" ref="J632">_xll.FDS(B632,"FG_GICS_INDUSTRY")</f>
        <v>#Calc</v>
      </c>
      <c r="K632" s="1" t="str" cm="1">
        <f t="array" ref="K632">_xll.FDS(B632,"FG_GICS_SECTOR")</f>
        <v>#Calc</v>
      </c>
    </row>
    <row r="633" spans="1:11" x14ac:dyDescent="0.3">
      <c r="A633">
        <v>632</v>
      </c>
      <c r="B633" s="1" t="s">
        <v>3190</v>
      </c>
      <c r="C633" s="1" t="s">
        <v>3191</v>
      </c>
      <c r="D633" s="1" t="s">
        <v>3192</v>
      </c>
      <c r="E633" s="1" t="s">
        <v>3193</v>
      </c>
      <c r="F633" s="1" t="s">
        <v>3194</v>
      </c>
      <c r="G633" s="1" t="s">
        <v>14</v>
      </c>
      <c r="H633" s="1" t="s">
        <v>15</v>
      </c>
      <c r="I633">
        <v>176</v>
      </c>
      <c r="J633" s="2" t="str" cm="1">
        <f t="array" ref="J633">_xll.FDS(B633,"FG_GICS_INDUSTRY")</f>
        <v>#Calc</v>
      </c>
      <c r="K633" s="1" t="str" cm="1">
        <f t="array" ref="K633">_xll.FDS(B633,"FG_GICS_SECTOR")</f>
        <v>#Calc</v>
      </c>
    </row>
    <row r="634" spans="1:11" x14ac:dyDescent="0.3">
      <c r="A634">
        <v>633</v>
      </c>
      <c r="B634" s="1" t="s">
        <v>3195</v>
      </c>
      <c r="C634" s="1" t="s">
        <v>3196</v>
      </c>
      <c r="D634" s="1" t="s">
        <v>3197</v>
      </c>
      <c r="E634" s="1" t="s">
        <v>3198</v>
      </c>
      <c r="F634" s="1" t="s">
        <v>3199</v>
      </c>
      <c r="G634" s="1" t="s">
        <v>14</v>
      </c>
      <c r="H634" s="1" t="s">
        <v>15</v>
      </c>
      <c r="I634">
        <v>175</v>
      </c>
      <c r="J634" s="2" t="str" cm="1">
        <f t="array" ref="J634">_xll.FDS(B634,"FG_GICS_INDUSTRY")</f>
        <v>#Calc</v>
      </c>
      <c r="K634" s="1" t="str" cm="1">
        <f t="array" ref="K634">_xll.FDS(B634,"FG_GICS_SECTOR")</f>
        <v>#Calc</v>
      </c>
    </row>
    <row r="635" spans="1:11" x14ac:dyDescent="0.3">
      <c r="A635">
        <v>634</v>
      </c>
      <c r="B635" s="1" t="s">
        <v>3200</v>
      </c>
      <c r="C635" s="1" t="s">
        <v>3201</v>
      </c>
      <c r="D635" s="1" t="s">
        <v>3202</v>
      </c>
      <c r="E635" s="1" t="s">
        <v>3203</v>
      </c>
      <c r="F635" s="1" t="s">
        <v>3204</v>
      </c>
      <c r="G635" s="1" t="s">
        <v>46</v>
      </c>
      <c r="H635" s="1" t="s">
        <v>15</v>
      </c>
      <c r="I635">
        <v>175</v>
      </c>
      <c r="J635" s="2" t="str" cm="1">
        <f t="array" ref="J635">_xll.FDS(B635,"FG_GICS_INDUSTRY")</f>
        <v>#Calc</v>
      </c>
      <c r="K635" s="1" t="str" cm="1">
        <f t="array" ref="K635">_xll.FDS(B635,"FG_GICS_SECTOR")</f>
        <v>#Calc</v>
      </c>
    </row>
    <row r="636" spans="1:11" x14ac:dyDescent="0.3">
      <c r="A636">
        <v>635</v>
      </c>
      <c r="B636" s="1" t="s">
        <v>3205</v>
      </c>
      <c r="C636" s="1" t="s">
        <v>3206</v>
      </c>
      <c r="D636" s="1" t="s">
        <v>3207</v>
      </c>
      <c r="E636" s="1" t="s">
        <v>3208</v>
      </c>
      <c r="F636" s="1" t="s">
        <v>3209</v>
      </c>
      <c r="G636" s="1" t="s">
        <v>3210</v>
      </c>
      <c r="H636" s="1" t="s">
        <v>15</v>
      </c>
      <c r="I636">
        <v>175</v>
      </c>
      <c r="J636" s="2" t="str" cm="1">
        <f t="array" ref="J636">_xll.FDS(B636,"FG_GICS_INDUSTRY")</f>
        <v>#Calc</v>
      </c>
      <c r="K636" s="1" t="str" cm="1">
        <f t="array" ref="K636">_xll.FDS(B636,"FG_GICS_SECTOR")</f>
        <v>#Calc</v>
      </c>
    </row>
    <row r="637" spans="1:11" x14ac:dyDescent="0.3">
      <c r="A637">
        <v>636</v>
      </c>
      <c r="B637" s="1" t="s">
        <v>3211</v>
      </c>
      <c r="C637" s="1" t="s">
        <v>3212</v>
      </c>
      <c r="D637" s="1" t="s">
        <v>3213</v>
      </c>
      <c r="E637" s="1" t="s">
        <v>3214</v>
      </c>
      <c r="F637" s="1" t="s">
        <v>3215</v>
      </c>
      <c r="G637" s="1" t="s">
        <v>14</v>
      </c>
      <c r="H637" s="1" t="s">
        <v>15</v>
      </c>
      <c r="I637">
        <v>175</v>
      </c>
      <c r="J637" s="2" t="str" cm="1">
        <f t="array" ref="J637">_xll.FDS(B637,"FG_GICS_INDUSTRY")</f>
        <v>#Calc</v>
      </c>
      <c r="K637" s="1" t="str" cm="1">
        <f t="array" ref="K637">_xll.FDS(B637,"FG_GICS_SECTOR")</f>
        <v>#Calc</v>
      </c>
    </row>
    <row r="638" spans="1:11" x14ac:dyDescent="0.3">
      <c r="A638">
        <v>637</v>
      </c>
      <c r="B638" s="1" t="s">
        <v>3216</v>
      </c>
      <c r="C638" s="1" t="s">
        <v>3217</v>
      </c>
      <c r="D638" s="1" t="s">
        <v>3218</v>
      </c>
      <c r="E638" s="1" t="s">
        <v>3219</v>
      </c>
      <c r="F638" s="1" t="s">
        <v>3220</v>
      </c>
      <c r="G638" s="1" t="s">
        <v>746</v>
      </c>
      <c r="H638" s="1" t="s">
        <v>15</v>
      </c>
      <c r="I638">
        <v>174</v>
      </c>
      <c r="J638" s="2" t="str" cm="1">
        <f t="array" ref="J638">_xll.FDS(B638,"FG_GICS_INDUSTRY")</f>
        <v>#Calc</v>
      </c>
      <c r="K638" s="1" t="str" cm="1">
        <f t="array" ref="K638">_xll.FDS(B638,"FG_GICS_SECTOR")</f>
        <v>#Calc</v>
      </c>
    </row>
    <row r="639" spans="1:11" x14ac:dyDescent="0.3">
      <c r="A639">
        <v>638</v>
      </c>
      <c r="B639" s="1" t="s">
        <v>3221</v>
      </c>
      <c r="C639" s="1" t="s">
        <v>3222</v>
      </c>
      <c r="D639" s="1" t="s">
        <v>3223</v>
      </c>
      <c r="E639" s="1" t="s">
        <v>3224</v>
      </c>
      <c r="F639" s="1" t="s">
        <v>3225</v>
      </c>
      <c r="G639" s="1" t="s">
        <v>14</v>
      </c>
      <c r="H639" s="1" t="s">
        <v>15</v>
      </c>
      <c r="I639">
        <v>173</v>
      </c>
      <c r="J639" s="2" t="str" cm="1">
        <f t="array" ref="J639">_xll.FDS(B639,"FG_GICS_INDUSTRY")</f>
        <v>#Calc</v>
      </c>
      <c r="K639" s="1" t="str" cm="1">
        <f t="array" ref="K639">_xll.FDS(B639,"FG_GICS_SECTOR")</f>
        <v>#Calc</v>
      </c>
    </row>
    <row r="640" spans="1:11" x14ac:dyDescent="0.3">
      <c r="A640">
        <v>639</v>
      </c>
      <c r="B640" s="1" t="s">
        <v>3226</v>
      </c>
      <c r="C640" s="1" t="s">
        <v>3227</v>
      </c>
      <c r="D640" s="1" t="s">
        <v>3228</v>
      </c>
      <c r="E640" s="1" t="s">
        <v>3229</v>
      </c>
      <c r="F640" s="1" t="s">
        <v>3230</v>
      </c>
      <c r="G640" s="1" t="s">
        <v>14</v>
      </c>
      <c r="H640" s="1" t="s">
        <v>15</v>
      </c>
      <c r="I640">
        <v>173</v>
      </c>
      <c r="J640" s="2" t="str" cm="1">
        <f t="array" ref="J640">_xll.FDS(B640,"FG_GICS_INDUSTRY")</f>
        <v>#Calc</v>
      </c>
      <c r="K640" s="1" t="str" cm="1">
        <f t="array" ref="K640">_xll.FDS(B640,"FG_GICS_SECTOR")</f>
        <v>#Calc</v>
      </c>
    </row>
    <row r="641" spans="1:11" x14ac:dyDescent="0.3">
      <c r="A641">
        <v>640</v>
      </c>
      <c r="B641" s="1" t="s">
        <v>3231</v>
      </c>
      <c r="C641" s="1" t="s">
        <v>3232</v>
      </c>
      <c r="D641" s="1" t="s">
        <v>3233</v>
      </c>
      <c r="E641" s="1" t="s">
        <v>3234</v>
      </c>
      <c r="F641" s="1" t="s">
        <v>3235</v>
      </c>
      <c r="G641" s="1" t="s">
        <v>14</v>
      </c>
      <c r="H641" s="1" t="s">
        <v>15</v>
      </c>
      <c r="I641">
        <v>173</v>
      </c>
      <c r="J641" s="2" t="str" cm="1">
        <f t="array" ref="J641">_xll.FDS(B641,"FG_GICS_INDUSTRY")</f>
        <v>#Calc</v>
      </c>
      <c r="K641" s="1" t="str" cm="1">
        <f t="array" ref="K641">_xll.FDS(B641,"FG_GICS_SECTOR")</f>
        <v>#Calc</v>
      </c>
    </row>
    <row r="642" spans="1:11" x14ac:dyDescent="0.3">
      <c r="A642">
        <v>641</v>
      </c>
      <c r="B642" s="1" t="s">
        <v>3236</v>
      </c>
      <c r="C642" s="1" t="s">
        <v>3237</v>
      </c>
      <c r="D642" s="1" t="s">
        <v>3238</v>
      </c>
      <c r="E642" s="1" t="s">
        <v>3239</v>
      </c>
      <c r="F642" s="1" t="s">
        <v>3240</v>
      </c>
      <c r="G642" s="1" t="s">
        <v>14</v>
      </c>
      <c r="H642" s="1" t="s">
        <v>15</v>
      </c>
      <c r="I642">
        <v>173</v>
      </c>
      <c r="J642" s="2" t="str" cm="1">
        <f t="array" ref="J642">_xll.FDS(B642,"FG_GICS_INDUSTRY")</f>
        <v>#Calc</v>
      </c>
      <c r="K642" s="1" t="str" cm="1">
        <f t="array" ref="K642">_xll.FDS(B642,"FG_GICS_SECTOR")</f>
        <v>#Calc</v>
      </c>
    </row>
    <row r="643" spans="1:11" x14ac:dyDescent="0.3">
      <c r="A643">
        <v>642</v>
      </c>
      <c r="B643" s="1" t="s">
        <v>3241</v>
      </c>
      <c r="C643" s="1" t="s">
        <v>3242</v>
      </c>
      <c r="D643" s="1" t="s">
        <v>3243</v>
      </c>
      <c r="E643" s="1" t="s">
        <v>3244</v>
      </c>
      <c r="F643" s="1" t="s">
        <v>3245</v>
      </c>
      <c r="G643" s="1" t="s">
        <v>200</v>
      </c>
      <c r="H643" s="1" t="s">
        <v>15</v>
      </c>
      <c r="I643">
        <v>173</v>
      </c>
      <c r="J643" s="2" t="str" cm="1">
        <f t="array" ref="J643">_xll.FDS(B643,"FG_GICS_INDUSTRY")</f>
        <v>#Calc</v>
      </c>
      <c r="K643" s="1" t="str" cm="1">
        <f t="array" ref="K643">_xll.FDS(B643,"FG_GICS_SECTOR")</f>
        <v>#Calc</v>
      </c>
    </row>
    <row r="644" spans="1:11" x14ac:dyDescent="0.3">
      <c r="A644">
        <v>643</v>
      </c>
      <c r="B644" s="1" t="s">
        <v>3246</v>
      </c>
      <c r="C644" s="1" t="s">
        <v>3247</v>
      </c>
      <c r="D644" s="1" t="s">
        <v>3248</v>
      </c>
      <c r="E644" s="1" t="s">
        <v>3249</v>
      </c>
      <c r="F644" s="1" t="s">
        <v>3250</v>
      </c>
      <c r="G644" s="1" t="s">
        <v>14</v>
      </c>
      <c r="H644" s="1" t="s">
        <v>15</v>
      </c>
      <c r="I644">
        <v>172</v>
      </c>
      <c r="J644" s="2" t="str" cm="1">
        <f t="array" ref="J644">_xll.FDS(B644,"FG_GICS_INDUSTRY")</f>
        <v>#Calc</v>
      </c>
      <c r="K644" s="1" t="str" cm="1">
        <f t="array" ref="K644">_xll.FDS(B644,"FG_GICS_SECTOR")</f>
        <v>#Calc</v>
      </c>
    </row>
    <row r="645" spans="1:11" x14ac:dyDescent="0.3">
      <c r="A645">
        <v>644</v>
      </c>
      <c r="B645" s="1" t="s">
        <v>3251</v>
      </c>
      <c r="C645" s="1" t="s">
        <v>3252</v>
      </c>
      <c r="D645" s="1" t="s">
        <v>3253</v>
      </c>
      <c r="E645" s="1" t="s">
        <v>3254</v>
      </c>
      <c r="F645" s="1" t="s">
        <v>3255</v>
      </c>
      <c r="G645" s="1" t="s">
        <v>375</v>
      </c>
      <c r="H645" s="1" t="s">
        <v>15</v>
      </c>
      <c r="I645">
        <v>172</v>
      </c>
      <c r="J645" s="2" t="str" cm="1">
        <f t="array" ref="J645">_xll.FDS(B645,"FG_GICS_INDUSTRY")</f>
        <v>#Calc</v>
      </c>
      <c r="K645" s="1" t="str" cm="1">
        <f t="array" ref="K645">_xll.FDS(B645,"FG_GICS_SECTOR")</f>
        <v>#Calc</v>
      </c>
    </row>
    <row r="646" spans="1:11" x14ac:dyDescent="0.3">
      <c r="A646">
        <v>645</v>
      </c>
      <c r="B646" s="1" t="s">
        <v>3256</v>
      </c>
      <c r="C646" s="1" t="s">
        <v>3257</v>
      </c>
      <c r="D646" s="1" t="s">
        <v>3258</v>
      </c>
      <c r="E646" s="1" t="s">
        <v>3259</v>
      </c>
      <c r="F646" s="1" t="s">
        <v>3260</v>
      </c>
      <c r="G646" s="1" t="s">
        <v>14</v>
      </c>
      <c r="H646" s="1" t="s">
        <v>15</v>
      </c>
      <c r="I646">
        <v>171</v>
      </c>
      <c r="J646" s="2" t="str" cm="1">
        <f t="array" ref="J646">_xll.FDS(B646,"FG_GICS_INDUSTRY")</f>
        <v>#Calc</v>
      </c>
      <c r="K646" s="1" t="str" cm="1">
        <f t="array" ref="K646">_xll.FDS(B646,"FG_GICS_SECTOR")</f>
        <v>#Calc</v>
      </c>
    </row>
    <row r="647" spans="1:11" x14ac:dyDescent="0.3">
      <c r="A647">
        <v>646</v>
      </c>
      <c r="B647" s="1" t="s">
        <v>3261</v>
      </c>
      <c r="C647" s="1" t="s">
        <v>3262</v>
      </c>
      <c r="D647" s="1" t="s">
        <v>3263</v>
      </c>
      <c r="E647" s="1" t="s">
        <v>3264</v>
      </c>
      <c r="F647" s="1" t="s">
        <v>3265</v>
      </c>
      <c r="G647" s="1" t="s">
        <v>14</v>
      </c>
      <c r="H647" s="1" t="s">
        <v>15</v>
      </c>
      <c r="I647">
        <v>171</v>
      </c>
      <c r="J647" s="2" t="str" cm="1">
        <f t="array" ref="J647">_xll.FDS(B647,"FG_GICS_INDUSTRY")</f>
        <v>#Calc</v>
      </c>
      <c r="K647" s="1" t="str" cm="1">
        <f t="array" ref="K647">_xll.FDS(B647,"FG_GICS_SECTOR")</f>
        <v>#Calc</v>
      </c>
    </row>
    <row r="648" spans="1:11" x14ac:dyDescent="0.3">
      <c r="A648">
        <v>647</v>
      </c>
      <c r="B648" s="1" t="s">
        <v>3266</v>
      </c>
      <c r="C648" s="1" t="s">
        <v>3267</v>
      </c>
      <c r="D648" s="1" t="s">
        <v>3268</v>
      </c>
      <c r="E648" s="1" t="s">
        <v>3269</v>
      </c>
      <c r="F648" s="1" t="s">
        <v>3270</v>
      </c>
      <c r="G648" s="1" t="s">
        <v>14</v>
      </c>
      <c r="H648" s="1" t="s">
        <v>15</v>
      </c>
      <c r="I648">
        <v>171</v>
      </c>
      <c r="J648" s="2" t="str" cm="1">
        <f t="array" ref="J648">_xll.FDS(B648,"FG_GICS_INDUSTRY")</f>
        <v>#Calc</v>
      </c>
      <c r="K648" s="1" t="str" cm="1">
        <f t="array" ref="K648">_xll.FDS(B648,"FG_GICS_SECTOR")</f>
        <v>#Calc</v>
      </c>
    </row>
    <row r="649" spans="1:11" x14ac:dyDescent="0.3">
      <c r="A649">
        <v>648</v>
      </c>
      <c r="B649" s="1" t="s">
        <v>3271</v>
      </c>
      <c r="C649" s="1" t="s">
        <v>3272</v>
      </c>
      <c r="D649" s="1" t="s">
        <v>3273</v>
      </c>
      <c r="E649" s="1" t="s">
        <v>3274</v>
      </c>
      <c r="F649" s="1" t="s">
        <v>3275</v>
      </c>
      <c r="G649" s="1" t="s">
        <v>14</v>
      </c>
      <c r="H649" s="1" t="s">
        <v>15</v>
      </c>
      <c r="I649">
        <v>171</v>
      </c>
      <c r="J649" s="2" t="str" cm="1">
        <f t="array" ref="J649">_xll.FDS(B649,"FG_GICS_INDUSTRY")</f>
        <v>#Calc</v>
      </c>
      <c r="K649" s="1" t="str" cm="1">
        <f t="array" ref="K649">_xll.FDS(B649,"FG_GICS_SECTOR")</f>
        <v>#Calc</v>
      </c>
    </row>
    <row r="650" spans="1:11" x14ac:dyDescent="0.3">
      <c r="A650">
        <v>649</v>
      </c>
      <c r="B650" s="1" t="s">
        <v>3276</v>
      </c>
      <c r="C650" s="1" t="s">
        <v>3277</v>
      </c>
      <c r="D650" s="1" t="s">
        <v>3278</v>
      </c>
      <c r="E650" s="1" t="s">
        <v>3279</v>
      </c>
      <c r="F650" s="1" t="s">
        <v>3280</v>
      </c>
      <c r="G650" s="1" t="s">
        <v>797</v>
      </c>
      <c r="H650" s="1" t="s">
        <v>15</v>
      </c>
      <c r="I650">
        <v>171</v>
      </c>
      <c r="J650" s="2" t="str" cm="1">
        <f t="array" ref="J650">_xll.FDS(B650,"FG_GICS_INDUSTRY")</f>
        <v>#Calc</v>
      </c>
      <c r="K650" s="1" t="str" cm="1">
        <f t="array" ref="K650">_xll.FDS(B650,"FG_GICS_SECTOR")</f>
        <v>#Calc</v>
      </c>
    </row>
    <row r="651" spans="1:11" x14ac:dyDescent="0.3">
      <c r="A651">
        <v>650</v>
      </c>
      <c r="B651" s="1" t="s">
        <v>3281</v>
      </c>
      <c r="C651" s="1" t="s">
        <v>3282</v>
      </c>
      <c r="D651" s="1" t="s">
        <v>3283</v>
      </c>
      <c r="E651" s="1" t="s">
        <v>3284</v>
      </c>
      <c r="F651" s="1" t="s">
        <v>3285</v>
      </c>
      <c r="G651" s="1" t="s">
        <v>329</v>
      </c>
      <c r="H651" s="1" t="s">
        <v>15</v>
      </c>
      <c r="I651">
        <v>171</v>
      </c>
      <c r="J651" s="2" t="str" cm="1">
        <f t="array" ref="J651">_xll.FDS(B651,"FG_GICS_INDUSTRY")</f>
        <v>#Calc</v>
      </c>
      <c r="K651" s="1" t="str" cm="1">
        <f t="array" ref="K651">_xll.FDS(B651,"FG_GICS_SECTOR")</f>
        <v>#Calc</v>
      </c>
    </row>
    <row r="652" spans="1:11" x14ac:dyDescent="0.3">
      <c r="A652">
        <v>651</v>
      </c>
      <c r="B652" s="1" t="s">
        <v>3286</v>
      </c>
      <c r="C652" s="1" t="s">
        <v>3287</v>
      </c>
      <c r="D652" s="1" t="s">
        <v>3288</v>
      </c>
      <c r="E652" s="1" t="s">
        <v>3289</v>
      </c>
      <c r="F652" s="1" t="s">
        <v>3290</v>
      </c>
      <c r="G652" s="1" t="s">
        <v>14</v>
      </c>
      <c r="H652" s="1" t="s">
        <v>15</v>
      </c>
      <c r="I652">
        <v>17</v>
      </c>
      <c r="J652" s="2" t="str" cm="1">
        <f t="array" ref="J652">_xll.FDS(B652,"FG_GICS_INDUSTRY")</f>
        <v>#Calc</v>
      </c>
      <c r="K652" s="1" t="str" cm="1">
        <f t="array" ref="K652">_xll.FDS(B652,"FG_GICS_SECTOR")</f>
        <v>#Calc</v>
      </c>
    </row>
    <row r="653" spans="1:11" x14ac:dyDescent="0.3">
      <c r="A653">
        <v>652</v>
      </c>
      <c r="B653" s="1" t="s">
        <v>3291</v>
      </c>
      <c r="C653" s="1" t="s">
        <v>3292</v>
      </c>
      <c r="D653" s="1" t="s">
        <v>3293</v>
      </c>
      <c r="E653" s="1" t="s">
        <v>3294</v>
      </c>
      <c r="F653" s="1" t="s">
        <v>3295</v>
      </c>
      <c r="G653" s="1" t="s">
        <v>797</v>
      </c>
      <c r="H653" s="1" t="s">
        <v>15</v>
      </c>
      <c r="I653">
        <v>17</v>
      </c>
      <c r="J653" s="2" t="str" cm="1">
        <f t="array" ref="J653">_xll.FDS(B653,"FG_GICS_INDUSTRY")</f>
        <v>#Calc</v>
      </c>
      <c r="K653" s="1" t="str" cm="1">
        <f t="array" ref="K653">_xll.FDS(B653,"FG_GICS_SECTOR")</f>
        <v>#Calc</v>
      </c>
    </row>
    <row r="654" spans="1:11" x14ac:dyDescent="0.3">
      <c r="A654">
        <v>653</v>
      </c>
      <c r="B654" s="1" t="s">
        <v>3296</v>
      </c>
      <c r="C654" s="1" t="s">
        <v>3297</v>
      </c>
      <c r="D654" s="1" t="s">
        <v>3298</v>
      </c>
      <c r="E654" s="1" t="s">
        <v>3299</v>
      </c>
      <c r="F654" s="1" t="s">
        <v>3300</v>
      </c>
      <c r="G654" s="1" t="s">
        <v>14</v>
      </c>
      <c r="H654" s="1" t="s">
        <v>15</v>
      </c>
      <c r="I654">
        <v>169</v>
      </c>
      <c r="J654" s="2" t="str" cm="1">
        <f t="array" ref="J654">_xll.FDS(B654,"FG_GICS_INDUSTRY")</f>
        <v>#Calc</v>
      </c>
      <c r="K654" s="1" t="str" cm="1">
        <f t="array" ref="K654">_xll.FDS(B654,"FG_GICS_SECTOR")</f>
        <v>#Calc</v>
      </c>
    </row>
    <row r="655" spans="1:11" x14ac:dyDescent="0.3">
      <c r="A655">
        <v>654</v>
      </c>
      <c r="B655" s="1" t="s">
        <v>3301</v>
      </c>
      <c r="C655" s="1" t="s">
        <v>3302</v>
      </c>
      <c r="D655" s="1" t="s">
        <v>3303</v>
      </c>
      <c r="E655" s="1" t="s">
        <v>3304</v>
      </c>
      <c r="F655" s="1" t="s">
        <v>3305</v>
      </c>
      <c r="G655" s="1" t="s">
        <v>200</v>
      </c>
      <c r="H655" s="1" t="s">
        <v>15</v>
      </c>
      <c r="I655">
        <v>169</v>
      </c>
      <c r="J655" s="2" t="str" cm="1">
        <f t="array" ref="J655">_xll.FDS(B655,"FG_GICS_INDUSTRY")</f>
        <v>#Calc</v>
      </c>
      <c r="K655" s="1" t="str" cm="1">
        <f t="array" ref="K655">_xll.FDS(B655,"FG_GICS_SECTOR")</f>
        <v>#Calc</v>
      </c>
    </row>
    <row r="656" spans="1:11" x14ac:dyDescent="0.3">
      <c r="A656">
        <v>655</v>
      </c>
      <c r="B656" s="1" t="s">
        <v>3306</v>
      </c>
      <c r="C656" s="1" t="s">
        <v>3307</v>
      </c>
      <c r="D656" s="1" t="s">
        <v>3308</v>
      </c>
      <c r="E656" s="1" t="s">
        <v>3309</v>
      </c>
      <c r="F656" s="1" t="s">
        <v>3310</v>
      </c>
      <c r="G656" s="1" t="s">
        <v>14</v>
      </c>
      <c r="H656" s="1" t="s">
        <v>15</v>
      </c>
      <c r="I656">
        <v>169</v>
      </c>
      <c r="J656" s="2" t="str" cm="1">
        <f t="array" ref="J656">_xll.FDS(B656,"FG_GICS_INDUSTRY")</f>
        <v>#Calc</v>
      </c>
      <c r="K656" s="1" t="str" cm="1">
        <f t="array" ref="K656">_xll.FDS(B656,"FG_GICS_SECTOR")</f>
        <v>#Calc</v>
      </c>
    </row>
    <row r="657" spans="1:11" x14ac:dyDescent="0.3">
      <c r="A657">
        <v>656</v>
      </c>
      <c r="B657" s="1" t="s">
        <v>3311</v>
      </c>
      <c r="C657" s="1" t="s">
        <v>3312</v>
      </c>
      <c r="D657" s="1" t="s">
        <v>3313</v>
      </c>
      <c r="E657" s="1" t="s">
        <v>3314</v>
      </c>
      <c r="F657" s="1" t="s">
        <v>3315</v>
      </c>
      <c r="G657" s="1" t="s">
        <v>14</v>
      </c>
      <c r="H657" s="1" t="s">
        <v>15</v>
      </c>
      <c r="I657">
        <v>168</v>
      </c>
      <c r="J657" s="2" t="str" cm="1">
        <f t="array" ref="J657">_xll.FDS(B657,"FG_GICS_INDUSTRY")</f>
        <v>#Calc</v>
      </c>
      <c r="K657" s="1" t="str" cm="1">
        <f t="array" ref="K657">_xll.FDS(B657,"FG_GICS_SECTOR")</f>
        <v>#Calc</v>
      </c>
    </row>
    <row r="658" spans="1:11" x14ac:dyDescent="0.3">
      <c r="A658">
        <v>657</v>
      </c>
      <c r="B658" s="1" t="s">
        <v>3316</v>
      </c>
      <c r="C658" s="1" t="s">
        <v>3317</v>
      </c>
      <c r="D658" s="1" t="s">
        <v>3318</v>
      </c>
      <c r="E658" s="1" t="s">
        <v>3319</v>
      </c>
      <c r="F658" s="1" t="s">
        <v>3320</v>
      </c>
      <c r="G658" s="1" t="s">
        <v>14</v>
      </c>
      <c r="H658" s="1" t="s">
        <v>15</v>
      </c>
      <c r="I658">
        <v>168</v>
      </c>
      <c r="J658" s="2" t="str" cm="1">
        <f t="array" ref="J658">_xll.FDS(B658,"FG_GICS_INDUSTRY")</f>
        <v>#Calc</v>
      </c>
      <c r="K658" s="1" t="str" cm="1">
        <f t="array" ref="K658">_xll.FDS(B658,"FG_GICS_SECTOR")</f>
        <v>#Calc</v>
      </c>
    </row>
    <row r="659" spans="1:11" x14ac:dyDescent="0.3">
      <c r="A659">
        <v>658</v>
      </c>
      <c r="B659" s="1" t="s">
        <v>3321</v>
      </c>
      <c r="C659" s="1" t="s">
        <v>3322</v>
      </c>
      <c r="D659" s="1" t="s">
        <v>3323</v>
      </c>
      <c r="E659" s="1" t="s">
        <v>3324</v>
      </c>
      <c r="F659" s="1" t="s">
        <v>3325</v>
      </c>
      <c r="G659" s="1" t="s">
        <v>375</v>
      </c>
      <c r="H659" s="1" t="s">
        <v>15</v>
      </c>
      <c r="I659">
        <v>168</v>
      </c>
      <c r="J659" s="2" t="str" cm="1">
        <f t="array" ref="J659">_xll.FDS(B659,"FG_GICS_INDUSTRY")</f>
        <v>#Calc</v>
      </c>
      <c r="K659" s="1" t="str" cm="1">
        <f t="array" ref="K659">_xll.FDS(B659,"FG_GICS_SECTOR")</f>
        <v>#Calc</v>
      </c>
    </row>
    <row r="660" spans="1:11" x14ac:dyDescent="0.3">
      <c r="A660">
        <v>659</v>
      </c>
      <c r="B660" s="1" t="s">
        <v>3326</v>
      </c>
      <c r="C660" s="1" t="s">
        <v>3327</v>
      </c>
      <c r="D660" s="1" t="s">
        <v>3328</v>
      </c>
      <c r="E660" s="1" t="s">
        <v>3329</v>
      </c>
      <c r="F660" s="1" t="s">
        <v>3330</v>
      </c>
      <c r="G660" s="1" t="s">
        <v>14</v>
      </c>
      <c r="H660" s="1" t="s">
        <v>15</v>
      </c>
      <c r="I660">
        <v>168</v>
      </c>
      <c r="J660" s="2" t="str" cm="1">
        <f t="array" ref="J660">_xll.FDS(B660,"FG_GICS_INDUSTRY")</f>
        <v>#Calc</v>
      </c>
      <c r="K660" s="1" t="str" cm="1">
        <f t="array" ref="K660">_xll.FDS(B660,"FG_GICS_SECTOR")</f>
        <v>#Calc</v>
      </c>
    </row>
    <row r="661" spans="1:11" x14ac:dyDescent="0.3">
      <c r="A661">
        <v>660</v>
      </c>
      <c r="B661" s="1" t="s">
        <v>3331</v>
      </c>
      <c r="C661" s="1" t="s">
        <v>3332</v>
      </c>
      <c r="D661" s="1" t="s">
        <v>3333</v>
      </c>
      <c r="E661" s="1" t="s">
        <v>3334</v>
      </c>
      <c r="F661" s="1" t="s">
        <v>3335</v>
      </c>
      <c r="G661" s="1" t="s">
        <v>62</v>
      </c>
      <c r="H661" s="1" t="s">
        <v>15</v>
      </c>
      <c r="I661">
        <v>167</v>
      </c>
      <c r="J661" s="2" t="str" cm="1">
        <f t="array" ref="J661">_xll.FDS(B661,"FG_GICS_INDUSTRY")</f>
        <v>#Calc</v>
      </c>
      <c r="K661" s="1" t="str" cm="1">
        <f t="array" ref="K661">_xll.FDS(B661,"FG_GICS_SECTOR")</f>
        <v>#Calc</v>
      </c>
    </row>
    <row r="662" spans="1:11" x14ac:dyDescent="0.3">
      <c r="A662">
        <v>661</v>
      </c>
      <c r="B662" s="1" t="s">
        <v>3336</v>
      </c>
      <c r="C662" s="1" t="s">
        <v>3337</v>
      </c>
      <c r="D662" s="1" t="s">
        <v>3338</v>
      </c>
      <c r="E662" s="1" t="s">
        <v>3339</v>
      </c>
      <c r="F662" s="1" t="s">
        <v>3340</v>
      </c>
      <c r="G662" s="1" t="s">
        <v>246</v>
      </c>
      <c r="H662" s="1" t="s">
        <v>15</v>
      </c>
      <c r="I662">
        <v>167</v>
      </c>
      <c r="J662" s="2" t="str" cm="1">
        <f t="array" ref="J662">_xll.FDS(B662,"FG_GICS_INDUSTRY")</f>
        <v>#Calc</v>
      </c>
      <c r="K662" s="1" t="str" cm="1">
        <f t="array" ref="K662">_xll.FDS(B662,"FG_GICS_SECTOR")</f>
        <v>#Calc</v>
      </c>
    </row>
    <row r="663" spans="1:11" x14ac:dyDescent="0.3">
      <c r="A663">
        <v>662</v>
      </c>
      <c r="B663" s="1" t="s">
        <v>3341</v>
      </c>
      <c r="C663" s="1" t="s">
        <v>3342</v>
      </c>
      <c r="D663" s="1" t="s">
        <v>3343</v>
      </c>
      <c r="E663" s="1" t="s">
        <v>3344</v>
      </c>
      <c r="F663" s="1" t="s">
        <v>3345</v>
      </c>
      <c r="G663" s="1" t="s">
        <v>14</v>
      </c>
      <c r="H663" s="1" t="s">
        <v>15</v>
      </c>
      <c r="I663">
        <v>167</v>
      </c>
      <c r="J663" s="2" t="str" cm="1">
        <f t="array" ref="J663">_xll.FDS(B663,"FG_GICS_INDUSTRY")</f>
        <v>#Calc</v>
      </c>
      <c r="K663" s="1" t="str" cm="1">
        <f t="array" ref="K663">_xll.FDS(B663,"FG_GICS_SECTOR")</f>
        <v>#Calc</v>
      </c>
    </row>
    <row r="664" spans="1:11" x14ac:dyDescent="0.3">
      <c r="A664">
        <v>663</v>
      </c>
      <c r="B664" s="1" t="s">
        <v>3346</v>
      </c>
      <c r="C664" s="1" t="s">
        <v>3347</v>
      </c>
      <c r="D664" s="1" t="s">
        <v>3348</v>
      </c>
      <c r="E664" s="1" t="s">
        <v>3349</v>
      </c>
      <c r="F664" s="1" t="s">
        <v>3350</v>
      </c>
      <c r="G664" s="1" t="s">
        <v>200</v>
      </c>
      <c r="H664" s="1" t="s">
        <v>15</v>
      </c>
      <c r="I664">
        <v>167</v>
      </c>
      <c r="J664" s="2" t="str" cm="1">
        <f t="array" ref="J664">_xll.FDS(B664,"FG_GICS_INDUSTRY")</f>
        <v>#Calc</v>
      </c>
      <c r="K664" s="1" t="str" cm="1">
        <f t="array" ref="K664">_xll.FDS(B664,"FG_GICS_SECTOR")</f>
        <v>#Calc</v>
      </c>
    </row>
    <row r="665" spans="1:11" x14ac:dyDescent="0.3">
      <c r="A665">
        <v>664</v>
      </c>
      <c r="B665" s="1" t="s">
        <v>3351</v>
      </c>
      <c r="C665" s="1" t="s">
        <v>3352</v>
      </c>
      <c r="D665" s="1" t="s">
        <v>3353</v>
      </c>
      <c r="E665" s="1" t="s">
        <v>3354</v>
      </c>
      <c r="F665" s="1" t="s">
        <v>3355</v>
      </c>
      <c r="G665" s="1" t="s">
        <v>1566</v>
      </c>
      <c r="H665" s="1" t="s">
        <v>15</v>
      </c>
      <c r="I665">
        <v>167</v>
      </c>
      <c r="J665" s="2" t="str" cm="1">
        <f t="array" ref="J665">_xll.FDS(B665,"FG_GICS_INDUSTRY")</f>
        <v>#Calc</v>
      </c>
      <c r="K665" s="1" t="str" cm="1">
        <f t="array" ref="K665">_xll.FDS(B665,"FG_GICS_SECTOR")</f>
        <v>#Calc</v>
      </c>
    </row>
    <row r="666" spans="1:11" x14ac:dyDescent="0.3">
      <c r="A666">
        <v>665</v>
      </c>
      <c r="B666" s="1" t="s">
        <v>3356</v>
      </c>
      <c r="C666" s="1" t="s">
        <v>3357</v>
      </c>
      <c r="D666" s="1" t="s">
        <v>3358</v>
      </c>
      <c r="E666" s="1" t="s">
        <v>3359</v>
      </c>
      <c r="F666" s="1" t="s">
        <v>3360</v>
      </c>
      <c r="G666" s="1" t="s">
        <v>200</v>
      </c>
      <c r="H666" s="1" t="s">
        <v>15</v>
      </c>
      <c r="I666">
        <v>166</v>
      </c>
      <c r="J666" s="2" t="str" cm="1">
        <f t="array" ref="J666">_xll.FDS(B666,"FG_GICS_INDUSTRY")</f>
        <v>#Calc</v>
      </c>
      <c r="K666" s="1" t="str" cm="1">
        <f t="array" ref="K666">_xll.FDS(B666,"FG_GICS_SECTOR")</f>
        <v>#Calc</v>
      </c>
    </row>
    <row r="667" spans="1:11" x14ac:dyDescent="0.3">
      <c r="A667">
        <v>666</v>
      </c>
      <c r="B667" s="1" t="s">
        <v>3361</v>
      </c>
      <c r="C667" s="1" t="s">
        <v>3362</v>
      </c>
      <c r="D667" s="1" t="s">
        <v>3363</v>
      </c>
      <c r="E667" s="1" t="s">
        <v>3364</v>
      </c>
      <c r="F667" s="1" t="s">
        <v>3365</v>
      </c>
      <c r="G667" s="1" t="s">
        <v>14</v>
      </c>
      <c r="H667" s="1" t="s">
        <v>15</v>
      </c>
      <c r="I667">
        <v>166</v>
      </c>
      <c r="J667" s="2" t="str" cm="1">
        <f t="array" ref="J667">_xll.FDS(B667,"FG_GICS_INDUSTRY")</f>
        <v>#Calc</v>
      </c>
      <c r="K667" s="1" t="str" cm="1">
        <f t="array" ref="K667">_xll.FDS(B667,"FG_GICS_SECTOR")</f>
        <v>#Calc</v>
      </c>
    </row>
    <row r="668" spans="1:11" x14ac:dyDescent="0.3">
      <c r="A668">
        <v>667</v>
      </c>
      <c r="B668" s="1" t="s">
        <v>3366</v>
      </c>
      <c r="C668" s="1" t="s">
        <v>3367</v>
      </c>
      <c r="D668" s="1" t="s">
        <v>3368</v>
      </c>
      <c r="E668" s="1" t="s">
        <v>3369</v>
      </c>
      <c r="F668" s="1" t="s">
        <v>3370</v>
      </c>
      <c r="G668" s="1" t="s">
        <v>200</v>
      </c>
      <c r="H668" s="1" t="s">
        <v>15</v>
      </c>
      <c r="I668">
        <v>166</v>
      </c>
      <c r="J668" s="2" t="str" cm="1">
        <f t="array" ref="J668">_xll.FDS(B668,"FG_GICS_INDUSTRY")</f>
        <v>#Calc</v>
      </c>
      <c r="K668" s="1" t="str" cm="1">
        <f t="array" ref="K668">_xll.FDS(B668,"FG_GICS_SECTOR")</f>
        <v>#Calc</v>
      </c>
    </row>
    <row r="669" spans="1:11" x14ac:dyDescent="0.3">
      <c r="A669">
        <v>668</v>
      </c>
      <c r="B669" s="1" t="s">
        <v>3371</v>
      </c>
      <c r="C669" s="1" t="s">
        <v>3372</v>
      </c>
      <c r="D669" s="1" t="s">
        <v>3373</v>
      </c>
      <c r="E669" s="1" t="s">
        <v>3374</v>
      </c>
      <c r="F669" s="1" t="s">
        <v>3375</v>
      </c>
      <c r="G669" s="1" t="s">
        <v>317</v>
      </c>
      <c r="H669" s="1" t="s">
        <v>15</v>
      </c>
      <c r="I669">
        <v>166</v>
      </c>
      <c r="J669" s="2" t="str" cm="1">
        <f t="array" ref="J669">_xll.FDS(B669,"FG_GICS_INDUSTRY")</f>
        <v>#Calc</v>
      </c>
      <c r="K669" s="1" t="str" cm="1">
        <f t="array" ref="K669">_xll.FDS(B669,"FG_GICS_SECTOR")</f>
        <v>#Calc</v>
      </c>
    </row>
    <row r="670" spans="1:11" x14ac:dyDescent="0.3">
      <c r="A670">
        <v>669</v>
      </c>
      <c r="B670" s="1" t="s">
        <v>3376</v>
      </c>
      <c r="C670" s="1" t="s">
        <v>3377</v>
      </c>
      <c r="D670" s="1" t="s">
        <v>3378</v>
      </c>
      <c r="E670" s="1" t="s">
        <v>3379</v>
      </c>
      <c r="F670" s="1" t="s">
        <v>3380</v>
      </c>
      <c r="G670" s="1" t="s">
        <v>14</v>
      </c>
      <c r="H670" s="1" t="s">
        <v>15</v>
      </c>
      <c r="I670">
        <v>166</v>
      </c>
      <c r="J670" s="2" t="str" cm="1">
        <f t="array" ref="J670">_xll.FDS(B670,"FG_GICS_INDUSTRY")</f>
        <v>#Calc</v>
      </c>
      <c r="K670" s="1" t="str" cm="1">
        <f t="array" ref="K670">_xll.FDS(B670,"FG_GICS_SECTOR")</f>
        <v>#Calc</v>
      </c>
    </row>
    <row r="671" spans="1:11" x14ac:dyDescent="0.3">
      <c r="A671">
        <v>670</v>
      </c>
      <c r="B671" s="1" t="s">
        <v>3381</v>
      </c>
      <c r="C671" s="1" t="s">
        <v>3382</v>
      </c>
      <c r="D671" s="1" t="s">
        <v>3383</v>
      </c>
      <c r="E671" s="1" t="s">
        <v>3384</v>
      </c>
      <c r="F671" s="1" t="s">
        <v>3385</v>
      </c>
      <c r="G671" s="1" t="s">
        <v>14</v>
      </c>
      <c r="H671" s="1" t="s">
        <v>15</v>
      </c>
      <c r="I671">
        <v>165</v>
      </c>
      <c r="J671" s="2" t="str" cm="1">
        <f t="array" ref="J671">_xll.FDS(B671,"FG_GICS_INDUSTRY")</f>
        <v>#Calc</v>
      </c>
      <c r="K671" s="1" t="str" cm="1">
        <f t="array" ref="K671">_xll.FDS(B671,"FG_GICS_SECTOR")</f>
        <v>#Calc</v>
      </c>
    </row>
    <row r="672" spans="1:11" x14ac:dyDescent="0.3">
      <c r="A672">
        <v>671</v>
      </c>
      <c r="B672" s="1" t="s">
        <v>3386</v>
      </c>
      <c r="C672" s="1" t="s">
        <v>3387</v>
      </c>
      <c r="D672" s="1" t="s">
        <v>3388</v>
      </c>
      <c r="E672" s="1" t="s">
        <v>3389</v>
      </c>
      <c r="F672" s="1" t="s">
        <v>3390</v>
      </c>
      <c r="G672" s="1" t="s">
        <v>14</v>
      </c>
      <c r="H672" s="1" t="s">
        <v>15</v>
      </c>
      <c r="I672">
        <v>165</v>
      </c>
      <c r="J672" s="2" t="str" cm="1">
        <f t="array" ref="J672">_xll.FDS(B672,"FG_GICS_INDUSTRY")</f>
        <v>#Calc</v>
      </c>
      <c r="K672" s="1" t="str" cm="1">
        <f t="array" ref="K672">_xll.FDS(B672,"FG_GICS_SECTOR")</f>
        <v>#Calc</v>
      </c>
    </row>
    <row r="673" spans="1:11" x14ac:dyDescent="0.3">
      <c r="A673">
        <v>672</v>
      </c>
      <c r="B673" s="1" t="s">
        <v>3391</v>
      </c>
      <c r="C673" s="1" t="s">
        <v>3392</v>
      </c>
      <c r="D673" s="1" t="s">
        <v>3393</v>
      </c>
      <c r="E673" s="1" t="s">
        <v>3394</v>
      </c>
      <c r="F673" s="1" t="s">
        <v>3395</v>
      </c>
      <c r="G673" s="1" t="s">
        <v>1748</v>
      </c>
      <c r="H673" s="1" t="s">
        <v>15</v>
      </c>
      <c r="I673">
        <v>165</v>
      </c>
      <c r="J673" s="2" t="str" cm="1">
        <f t="array" ref="J673">_xll.FDS(B673,"FG_GICS_INDUSTRY")</f>
        <v>#Calc</v>
      </c>
      <c r="K673" s="1" t="str" cm="1">
        <f t="array" ref="K673">_xll.FDS(B673,"FG_GICS_SECTOR")</f>
        <v>#Calc</v>
      </c>
    </row>
    <row r="674" spans="1:11" x14ac:dyDescent="0.3">
      <c r="A674">
        <v>673</v>
      </c>
      <c r="B674" s="1" t="s">
        <v>3396</v>
      </c>
      <c r="C674" s="1" t="s">
        <v>3397</v>
      </c>
      <c r="D674" s="1" t="s">
        <v>3398</v>
      </c>
      <c r="E674" s="1" t="s">
        <v>3399</v>
      </c>
      <c r="F674" s="1" t="s">
        <v>3400</v>
      </c>
      <c r="G674" s="1" t="s">
        <v>14</v>
      </c>
      <c r="H674" s="1" t="s">
        <v>15</v>
      </c>
      <c r="I674">
        <v>165</v>
      </c>
      <c r="J674" s="2" t="str" cm="1">
        <f t="array" ref="J674">_xll.FDS(B674,"FG_GICS_INDUSTRY")</f>
        <v>#Calc</v>
      </c>
      <c r="K674" s="1" t="str" cm="1">
        <f t="array" ref="K674">_xll.FDS(B674,"FG_GICS_SECTOR")</f>
        <v>#Calc</v>
      </c>
    </row>
    <row r="675" spans="1:11" x14ac:dyDescent="0.3">
      <c r="A675">
        <v>674</v>
      </c>
      <c r="B675" s="1" t="s">
        <v>3401</v>
      </c>
      <c r="C675" s="1" t="s">
        <v>3402</v>
      </c>
      <c r="D675" s="1" t="s">
        <v>3403</v>
      </c>
      <c r="E675" s="1" t="s">
        <v>3404</v>
      </c>
      <c r="F675" s="1" t="s">
        <v>3405</v>
      </c>
      <c r="G675" s="1" t="s">
        <v>14</v>
      </c>
      <c r="H675" s="1" t="s">
        <v>15</v>
      </c>
      <c r="I675">
        <v>164</v>
      </c>
      <c r="J675" s="2" t="str" cm="1">
        <f t="array" ref="J675">_xll.FDS(B675,"FG_GICS_INDUSTRY")</f>
        <v>#Calc</v>
      </c>
      <c r="K675" s="1" t="str" cm="1">
        <f t="array" ref="K675">_xll.FDS(B675,"FG_GICS_SECTOR")</f>
        <v>#Calc</v>
      </c>
    </row>
    <row r="676" spans="1:11" x14ac:dyDescent="0.3">
      <c r="A676">
        <v>675</v>
      </c>
      <c r="B676" s="1" t="s">
        <v>3406</v>
      </c>
      <c r="C676" s="1" t="s">
        <v>3407</v>
      </c>
      <c r="D676" s="1" t="s">
        <v>3408</v>
      </c>
      <c r="E676" s="1" t="s">
        <v>3409</v>
      </c>
      <c r="F676" s="1" t="s">
        <v>3410</v>
      </c>
      <c r="G676" s="1" t="s">
        <v>2024</v>
      </c>
      <c r="H676" s="1" t="s">
        <v>15</v>
      </c>
      <c r="I676">
        <v>163</v>
      </c>
      <c r="J676" s="2" t="str" cm="1">
        <f t="array" ref="J676">_xll.FDS(B676,"FG_GICS_INDUSTRY")</f>
        <v>#Calc</v>
      </c>
      <c r="K676" s="1" t="str" cm="1">
        <f t="array" ref="K676">_xll.FDS(B676,"FG_GICS_SECTOR")</f>
        <v>#Calc</v>
      </c>
    </row>
    <row r="677" spans="1:11" x14ac:dyDescent="0.3">
      <c r="A677">
        <v>676</v>
      </c>
      <c r="B677" s="1" t="s">
        <v>3411</v>
      </c>
      <c r="C677" s="1" t="s">
        <v>3412</v>
      </c>
      <c r="D677" s="1" t="s">
        <v>3413</v>
      </c>
      <c r="E677" s="1" t="s">
        <v>3414</v>
      </c>
      <c r="F677" s="1" t="s">
        <v>3415</v>
      </c>
      <c r="G677" s="1" t="s">
        <v>14</v>
      </c>
      <c r="H677" s="1" t="s">
        <v>15</v>
      </c>
      <c r="I677">
        <v>163</v>
      </c>
      <c r="J677" s="2" t="str" cm="1">
        <f t="array" ref="J677">_xll.FDS(B677,"FG_GICS_INDUSTRY")</f>
        <v>#Calc</v>
      </c>
      <c r="K677" s="1" t="str" cm="1">
        <f t="array" ref="K677">_xll.FDS(B677,"FG_GICS_SECTOR")</f>
        <v>#Calc</v>
      </c>
    </row>
    <row r="678" spans="1:11" x14ac:dyDescent="0.3">
      <c r="A678">
        <v>677</v>
      </c>
      <c r="B678" s="1" t="s">
        <v>3416</v>
      </c>
      <c r="C678" s="1" t="s">
        <v>3417</v>
      </c>
      <c r="D678" s="1" t="s">
        <v>3418</v>
      </c>
      <c r="E678" s="1" t="s">
        <v>3419</v>
      </c>
      <c r="F678" s="1" t="s">
        <v>3420</v>
      </c>
      <c r="G678" s="1" t="s">
        <v>583</v>
      </c>
      <c r="H678" s="1" t="s">
        <v>15</v>
      </c>
      <c r="I678">
        <v>163</v>
      </c>
      <c r="J678" s="2" t="str" cm="1">
        <f t="array" ref="J678">_xll.FDS(B678,"FG_GICS_INDUSTRY")</f>
        <v>#Calc</v>
      </c>
      <c r="K678" s="1" t="str" cm="1">
        <f t="array" ref="K678">_xll.FDS(B678,"FG_GICS_SECTOR")</f>
        <v>#Calc</v>
      </c>
    </row>
    <row r="679" spans="1:11" x14ac:dyDescent="0.3">
      <c r="A679">
        <v>678</v>
      </c>
      <c r="B679" s="1" t="s">
        <v>3421</v>
      </c>
      <c r="C679" s="1" t="s">
        <v>3422</v>
      </c>
      <c r="D679" s="1" t="s">
        <v>3423</v>
      </c>
      <c r="E679" s="1" t="s">
        <v>3424</v>
      </c>
      <c r="F679" s="1" t="s">
        <v>3425</v>
      </c>
      <c r="G679" s="1" t="s">
        <v>1566</v>
      </c>
      <c r="H679" s="1" t="s">
        <v>15</v>
      </c>
      <c r="I679">
        <v>163</v>
      </c>
      <c r="J679" s="2" t="str" cm="1">
        <f t="array" ref="J679">_xll.FDS(B679,"FG_GICS_INDUSTRY")</f>
        <v>#Calc</v>
      </c>
      <c r="K679" s="1" t="str" cm="1">
        <f t="array" ref="K679">_xll.FDS(B679,"FG_GICS_SECTOR")</f>
        <v>#Calc</v>
      </c>
    </row>
    <row r="680" spans="1:11" x14ac:dyDescent="0.3">
      <c r="A680">
        <v>679</v>
      </c>
      <c r="B680" s="1" t="s">
        <v>3426</v>
      </c>
      <c r="C680" s="1" t="s">
        <v>3427</v>
      </c>
      <c r="D680" s="1" t="s">
        <v>3428</v>
      </c>
      <c r="E680" s="1" t="s">
        <v>3429</v>
      </c>
      <c r="F680" s="1" t="s">
        <v>3430</v>
      </c>
      <c r="G680" s="1" t="s">
        <v>200</v>
      </c>
      <c r="H680" s="1" t="s">
        <v>15</v>
      </c>
      <c r="I680">
        <v>163</v>
      </c>
      <c r="J680" s="2" t="str" cm="1">
        <f t="array" ref="J680">_xll.FDS(B680,"FG_GICS_INDUSTRY")</f>
        <v>#Calc</v>
      </c>
      <c r="K680" s="1" t="str" cm="1">
        <f t="array" ref="K680">_xll.FDS(B680,"FG_GICS_SECTOR")</f>
        <v>#Calc</v>
      </c>
    </row>
    <row r="681" spans="1:11" x14ac:dyDescent="0.3">
      <c r="A681">
        <v>680</v>
      </c>
      <c r="B681" s="1" t="s">
        <v>3431</v>
      </c>
      <c r="C681" s="1" t="s">
        <v>3432</v>
      </c>
      <c r="D681" s="1" t="s">
        <v>3433</v>
      </c>
      <c r="E681" s="1" t="s">
        <v>3434</v>
      </c>
      <c r="F681" s="1" t="s">
        <v>1314</v>
      </c>
      <c r="G681" s="1" t="s">
        <v>3144</v>
      </c>
      <c r="H681" s="1" t="s">
        <v>15</v>
      </c>
      <c r="I681">
        <v>162</v>
      </c>
      <c r="J681" s="2" t="str" cm="1">
        <f t="array" ref="J681">_xll.FDS(B681,"FG_GICS_INDUSTRY")</f>
        <v>#Calc</v>
      </c>
      <c r="K681" s="1" t="str" cm="1">
        <f t="array" ref="K681">_xll.FDS(B681,"FG_GICS_SECTOR")</f>
        <v>#Calc</v>
      </c>
    </row>
    <row r="682" spans="1:11" x14ac:dyDescent="0.3">
      <c r="A682">
        <v>681</v>
      </c>
      <c r="B682" s="1" t="s">
        <v>3435</v>
      </c>
      <c r="C682" s="1" t="s">
        <v>3436</v>
      </c>
      <c r="D682" s="1" t="s">
        <v>3437</v>
      </c>
      <c r="E682" s="1" t="s">
        <v>3438</v>
      </c>
      <c r="F682" s="1" t="s">
        <v>3439</v>
      </c>
      <c r="G682" s="1" t="s">
        <v>14</v>
      </c>
      <c r="H682" s="1" t="s">
        <v>15</v>
      </c>
      <c r="I682">
        <v>162</v>
      </c>
      <c r="J682" s="2" t="str" cm="1">
        <f t="array" ref="J682">_xll.FDS(B682,"FG_GICS_INDUSTRY")</f>
        <v>#Calc</v>
      </c>
      <c r="K682" s="1" t="str" cm="1">
        <f t="array" ref="K682">_xll.FDS(B682,"FG_GICS_SECTOR")</f>
        <v>#Calc</v>
      </c>
    </row>
    <row r="683" spans="1:11" x14ac:dyDescent="0.3">
      <c r="A683">
        <v>682</v>
      </c>
      <c r="B683" s="1" t="s">
        <v>3440</v>
      </c>
      <c r="C683" s="1" t="s">
        <v>3441</v>
      </c>
      <c r="D683" s="1" t="s">
        <v>3442</v>
      </c>
      <c r="E683" s="1" t="s">
        <v>3443</v>
      </c>
      <c r="F683" s="1" t="s">
        <v>3444</v>
      </c>
      <c r="G683" s="1" t="s">
        <v>1180</v>
      </c>
      <c r="H683" s="1" t="s">
        <v>15</v>
      </c>
      <c r="I683">
        <v>162</v>
      </c>
      <c r="J683" s="2" t="str" cm="1">
        <f t="array" ref="J683">_xll.FDS(B683,"FG_GICS_INDUSTRY")</f>
        <v>#Calc</v>
      </c>
      <c r="K683" s="1" t="str" cm="1">
        <f t="array" ref="K683">_xll.FDS(B683,"FG_GICS_SECTOR")</f>
        <v>#Calc</v>
      </c>
    </row>
    <row r="684" spans="1:11" x14ac:dyDescent="0.3">
      <c r="A684">
        <v>683</v>
      </c>
      <c r="B684" s="1" t="s">
        <v>3445</v>
      </c>
      <c r="C684" s="1" t="s">
        <v>3446</v>
      </c>
      <c r="D684" s="1" t="s">
        <v>3447</v>
      </c>
      <c r="E684" s="1" t="s">
        <v>3448</v>
      </c>
      <c r="F684" s="1" t="s">
        <v>3449</v>
      </c>
      <c r="G684" s="1" t="s">
        <v>14</v>
      </c>
      <c r="H684" s="1" t="s">
        <v>15</v>
      </c>
      <c r="I684">
        <v>161</v>
      </c>
      <c r="J684" s="2" t="str" cm="1">
        <f t="array" ref="J684">_xll.FDS(B684,"FG_GICS_INDUSTRY")</f>
        <v>#Calc</v>
      </c>
      <c r="K684" s="1" t="str" cm="1">
        <f t="array" ref="K684">_xll.FDS(B684,"FG_GICS_SECTOR")</f>
        <v>#Calc</v>
      </c>
    </row>
    <row r="685" spans="1:11" x14ac:dyDescent="0.3">
      <c r="A685">
        <v>684</v>
      </c>
      <c r="B685" s="1" t="s">
        <v>3450</v>
      </c>
      <c r="C685" s="1" t="s">
        <v>3451</v>
      </c>
      <c r="D685" s="1" t="s">
        <v>3452</v>
      </c>
      <c r="E685" s="1" t="s">
        <v>3453</v>
      </c>
      <c r="F685" s="1" t="s">
        <v>3454</v>
      </c>
      <c r="G685" s="1" t="s">
        <v>445</v>
      </c>
      <c r="H685" s="1" t="s">
        <v>15</v>
      </c>
      <c r="I685">
        <v>161</v>
      </c>
      <c r="J685" s="2" t="str" cm="1">
        <f t="array" ref="J685">_xll.FDS(B685,"FG_GICS_INDUSTRY")</f>
        <v>#Calc</v>
      </c>
      <c r="K685" s="1" t="str" cm="1">
        <f t="array" ref="K685">_xll.FDS(B685,"FG_GICS_SECTOR")</f>
        <v>#Calc</v>
      </c>
    </row>
    <row r="686" spans="1:11" x14ac:dyDescent="0.3">
      <c r="A686">
        <v>685</v>
      </c>
      <c r="B686" s="1" t="s">
        <v>3455</v>
      </c>
      <c r="C686" s="1" t="s">
        <v>3456</v>
      </c>
      <c r="D686" s="1" t="s">
        <v>3457</v>
      </c>
      <c r="E686" s="1" t="s">
        <v>3458</v>
      </c>
      <c r="F686" s="1" t="s">
        <v>3459</v>
      </c>
      <c r="G686" s="1" t="s">
        <v>323</v>
      </c>
      <c r="H686" s="1" t="s">
        <v>15</v>
      </c>
      <c r="I686">
        <v>161</v>
      </c>
      <c r="J686" s="2" t="str" cm="1">
        <f t="array" ref="J686">_xll.FDS(B686,"FG_GICS_INDUSTRY")</f>
        <v>#Calc</v>
      </c>
      <c r="K686" s="1" t="str" cm="1">
        <f t="array" ref="K686">_xll.FDS(B686,"FG_GICS_SECTOR")</f>
        <v>#Calc</v>
      </c>
    </row>
    <row r="687" spans="1:11" x14ac:dyDescent="0.3">
      <c r="A687">
        <v>686</v>
      </c>
      <c r="B687" s="1" t="s">
        <v>3460</v>
      </c>
      <c r="C687" s="1" t="s">
        <v>3461</v>
      </c>
      <c r="D687" s="1" t="s">
        <v>3462</v>
      </c>
      <c r="E687" s="1" t="s">
        <v>3463</v>
      </c>
      <c r="F687" s="1" t="s">
        <v>3464</v>
      </c>
      <c r="G687" s="1" t="s">
        <v>14</v>
      </c>
      <c r="H687" s="1" t="s">
        <v>15</v>
      </c>
      <c r="I687">
        <v>161</v>
      </c>
      <c r="J687" s="2" t="str" cm="1">
        <f t="array" ref="J687">_xll.FDS(B687,"FG_GICS_INDUSTRY")</f>
        <v>#Calc</v>
      </c>
      <c r="K687" s="1" t="str" cm="1">
        <f t="array" ref="K687">_xll.FDS(B687,"FG_GICS_SECTOR")</f>
        <v>#Calc</v>
      </c>
    </row>
    <row r="688" spans="1:11" x14ac:dyDescent="0.3">
      <c r="A688">
        <v>687</v>
      </c>
      <c r="B688" s="1" t="s">
        <v>3465</v>
      </c>
      <c r="C688" s="1" t="s">
        <v>3466</v>
      </c>
      <c r="D688" s="1" t="s">
        <v>3467</v>
      </c>
      <c r="E688" s="1" t="s">
        <v>3468</v>
      </c>
      <c r="F688" s="1" t="s">
        <v>3469</v>
      </c>
      <c r="G688" s="1" t="s">
        <v>246</v>
      </c>
      <c r="H688" s="1" t="s">
        <v>15</v>
      </c>
      <c r="I688">
        <v>161</v>
      </c>
      <c r="J688" s="2" t="str" cm="1">
        <f t="array" ref="J688">_xll.FDS(B688,"FG_GICS_INDUSTRY")</f>
        <v>#Calc</v>
      </c>
      <c r="K688" s="1" t="str" cm="1">
        <f t="array" ref="K688">_xll.FDS(B688,"FG_GICS_SECTOR")</f>
        <v>#Calc</v>
      </c>
    </row>
    <row r="689" spans="1:11" x14ac:dyDescent="0.3">
      <c r="A689">
        <v>688</v>
      </c>
      <c r="B689" s="1" t="s">
        <v>3470</v>
      </c>
      <c r="C689" s="1" t="s">
        <v>3471</v>
      </c>
      <c r="D689" s="1" t="s">
        <v>3472</v>
      </c>
      <c r="E689" s="1" t="s">
        <v>3473</v>
      </c>
      <c r="F689" s="1" t="s">
        <v>3474</v>
      </c>
      <c r="G689" s="1" t="s">
        <v>14</v>
      </c>
      <c r="H689" s="1" t="s">
        <v>15</v>
      </c>
      <c r="I689">
        <v>161</v>
      </c>
      <c r="J689" s="2" t="str" cm="1">
        <f t="array" ref="J689">_xll.FDS(B689,"FG_GICS_INDUSTRY")</f>
        <v>#Calc</v>
      </c>
      <c r="K689" s="1" t="str" cm="1">
        <f t="array" ref="K689">_xll.FDS(B689,"FG_GICS_SECTOR")</f>
        <v>#Calc</v>
      </c>
    </row>
    <row r="690" spans="1:11" x14ac:dyDescent="0.3">
      <c r="A690">
        <v>689</v>
      </c>
      <c r="B690" s="1" t="s">
        <v>3475</v>
      </c>
      <c r="C690" s="1" t="s">
        <v>3476</v>
      </c>
      <c r="D690" s="1" t="s">
        <v>3477</v>
      </c>
      <c r="E690" s="1" t="s">
        <v>3478</v>
      </c>
      <c r="F690" s="1" t="s">
        <v>3479</v>
      </c>
      <c r="G690" s="1" t="s">
        <v>200</v>
      </c>
      <c r="H690" s="1" t="s">
        <v>15</v>
      </c>
      <c r="I690">
        <v>161</v>
      </c>
      <c r="J690" s="2" t="str" cm="1">
        <f t="array" ref="J690">_xll.FDS(B690,"FG_GICS_INDUSTRY")</f>
        <v>#Calc</v>
      </c>
      <c r="K690" s="1" t="str" cm="1">
        <f t="array" ref="K690">_xll.FDS(B690,"FG_GICS_SECTOR")</f>
        <v>#Calc</v>
      </c>
    </row>
    <row r="691" spans="1:11" x14ac:dyDescent="0.3">
      <c r="A691">
        <v>690</v>
      </c>
      <c r="B691" s="1" t="s">
        <v>3480</v>
      </c>
      <c r="C691" s="1" t="s">
        <v>3481</v>
      </c>
      <c r="D691" s="1" t="s">
        <v>3482</v>
      </c>
      <c r="E691" s="1" t="s">
        <v>3483</v>
      </c>
      <c r="F691" s="1" t="s">
        <v>3484</v>
      </c>
      <c r="G691" s="1" t="s">
        <v>14</v>
      </c>
      <c r="H691" s="1" t="s">
        <v>15</v>
      </c>
      <c r="I691">
        <v>161</v>
      </c>
      <c r="J691" s="2" t="str" cm="1">
        <f t="array" ref="J691">_xll.FDS(B691,"FG_GICS_INDUSTRY")</f>
        <v>#Calc</v>
      </c>
      <c r="K691" s="1" t="str" cm="1">
        <f t="array" ref="K691">_xll.FDS(B691,"FG_GICS_SECTOR")</f>
        <v>#Calc</v>
      </c>
    </row>
    <row r="692" spans="1:11" x14ac:dyDescent="0.3">
      <c r="A692">
        <v>691</v>
      </c>
      <c r="B692" s="1" t="s">
        <v>3485</v>
      </c>
      <c r="C692" s="1" t="s">
        <v>3486</v>
      </c>
      <c r="D692" s="1" t="s">
        <v>3487</v>
      </c>
      <c r="E692" s="1" t="s">
        <v>3488</v>
      </c>
      <c r="F692" s="1" t="s">
        <v>3489</v>
      </c>
      <c r="G692" s="1" t="s">
        <v>14</v>
      </c>
      <c r="H692" s="1" t="s">
        <v>15</v>
      </c>
      <c r="I692">
        <v>16</v>
      </c>
      <c r="J692" s="2" t="str" cm="1">
        <f t="array" ref="J692">_xll.FDS(B692,"FG_GICS_INDUSTRY")</f>
        <v>#Calc</v>
      </c>
      <c r="K692" s="1" t="str" cm="1">
        <f t="array" ref="K692">_xll.FDS(B692,"FG_GICS_SECTOR")</f>
        <v>#Calc</v>
      </c>
    </row>
    <row r="693" spans="1:11" x14ac:dyDescent="0.3">
      <c r="A693">
        <v>692</v>
      </c>
      <c r="B693" s="1" t="s">
        <v>3490</v>
      </c>
      <c r="C693" s="1" t="s">
        <v>3491</v>
      </c>
      <c r="D693" s="1" t="s">
        <v>3492</v>
      </c>
      <c r="E693" s="1" t="s">
        <v>3493</v>
      </c>
      <c r="F693" s="1" t="s">
        <v>3494</v>
      </c>
      <c r="G693" s="1" t="s">
        <v>14</v>
      </c>
      <c r="H693" s="1" t="s">
        <v>15</v>
      </c>
      <c r="I693">
        <v>16</v>
      </c>
      <c r="J693" s="2" t="str" cm="1">
        <f t="array" ref="J693">_xll.FDS(B693,"FG_GICS_INDUSTRY")</f>
        <v>#Calc</v>
      </c>
      <c r="K693" s="1" t="str" cm="1">
        <f t="array" ref="K693">_xll.FDS(B693,"FG_GICS_SECTOR")</f>
        <v>#Calc</v>
      </c>
    </row>
    <row r="694" spans="1:11" x14ac:dyDescent="0.3">
      <c r="A694">
        <v>693</v>
      </c>
      <c r="B694" s="1" t="s">
        <v>3495</v>
      </c>
      <c r="C694" s="1" t="s">
        <v>3496</v>
      </c>
      <c r="D694" s="1" t="s">
        <v>3497</v>
      </c>
      <c r="E694" s="1" t="s">
        <v>3498</v>
      </c>
      <c r="F694" s="1" t="s">
        <v>3499</v>
      </c>
      <c r="G694" s="1" t="s">
        <v>317</v>
      </c>
      <c r="H694" s="1" t="s">
        <v>15</v>
      </c>
      <c r="I694">
        <v>159</v>
      </c>
      <c r="J694" s="2" t="str" cm="1">
        <f t="array" ref="J694">_xll.FDS(B694,"FG_GICS_INDUSTRY")</f>
        <v>#Calc</v>
      </c>
      <c r="K694" s="1" t="str" cm="1">
        <f t="array" ref="K694">_xll.FDS(B694,"FG_GICS_SECTOR")</f>
        <v>#Calc</v>
      </c>
    </row>
    <row r="695" spans="1:11" x14ac:dyDescent="0.3">
      <c r="A695">
        <v>694</v>
      </c>
      <c r="B695" s="1" t="s">
        <v>3500</v>
      </c>
      <c r="C695" s="1" t="s">
        <v>3501</v>
      </c>
      <c r="D695" s="1" t="s">
        <v>3502</v>
      </c>
      <c r="E695" s="1" t="s">
        <v>3503</v>
      </c>
      <c r="F695" s="1" t="s">
        <v>3504</v>
      </c>
      <c r="G695" s="1" t="s">
        <v>375</v>
      </c>
      <c r="H695" s="1" t="s">
        <v>15</v>
      </c>
      <c r="I695">
        <v>159</v>
      </c>
      <c r="J695" s="2" t="str" cm="1">
        <f t="array" ref="J695">_xll.FDS(B695,"FG_GICS_INDUSTRY")</f>
        <v>#Calc</v>
      </c>
      <c r="K695" s="1" t="str" cm="1">
        <f t="array" ref="K695">_xll.FDS(B695,"FG_GICS_SECTOR")</f>
        <v>#Calc</v>
      </c>
    </row>
    <row r="696" spans="1:11" x14ac:dyDescent="0.3">
      <c r="A696">
        <v>695</v>
      </c>
      <c r="B696" s="1" t="s">
        <v>3505</v>
      </c>
      <c r="C696" s="1" t="s">
        <v>3506</v>
      </c>
      <c r="D696" s="1" t="s">
        <v>3507</v>
      </c>
      <c r="E696" s="1" t="s">
        <v>3508</v>
      </c>
      <c r="F696" s="1" t="s">
        <v>3509</v>
      </c>
      <c r="G696" s="1" t="s">
        <v>46</v>
      </c>
      <c r="H696" s="1" t="s">
        <v>15</v>
      </c>
      <c r="I696">
        <v>159</v>
      </c>
      <c r="J696" s="2" t="str" cm="1">
        <f t="array" ref="J696">_xll.FDS(B696,"FG_GICS_INDUSTRY")</f>
        <v>#Calc</v>
      </c>
      <c r="K696" s="1" t="str" cm="1">
        <f t="array" ref="K696">_xll.FDS(B696,"FG_GICS_SECTOR")</f>
        <v>#Calc</v>
      </c>
    </row>
    <row r="697" spans="1:11" x14ac:dyDescent="0.3">
      <c r="A697">
        <v>696</v>
      </c>
      <c r="B697" s="1" t="s">
        <v>3510</v>
      </c>
      <c r="C697" s="1" t="s">
        <v>3511</v>
      </c>
      <c r="D697" s="1" t="s">
        <v>3512</v>
      </c>
      <c r="E697" s="1" t="s">
        <v>3513</v>
      </c>
      <c r="F697" s="1" t="s">
        <v>3514</v>
      </c>
      <c r="G697" s="1" t="s">
        <v>583</v>
      </c>
      <c r="H697" s="1" t="s">
        <v>15</v>
      </c>
      <c r="I697">
        <v>159</v>
      </c>
      <c r="J697" s="2" t="str" cm="1">
        <f t="array" ref="J697">_xll.FDS(B697,"FG_GICS_INDUSTRY")</f>
        <v>#Calc</v>
      </c>
      <c r="K697" s="1" t="str" cm="1">
        <f t="array" ref="K697">_xll.FDS(B697,"FG_GICS_SECTOR")</f>
        <v>#Calc</v>
      </c>
    </row>
    <row r="698" spans="1:11" x14ac:dyDescent="0.3">
      <c r="A698">
        <v>697</v>
      </c>
      <c r="B698" s="1" t="s">
        <v>3515</v>
      </c>
      <c r="C698" s="1" t="s">
        <v>3516</v>
      </c>
      <c r="D698" s="1" t="s">
        <v>3517</v>
      </c>
      <c r="E698" s="1" t="s">
        <v>3518</v>
      </c>
      <c r="F698" s="1" t="s">
        <v>3519</v>
      </c>
      <c r="G698" s="1" t="s">
        <v>14</v>
      </c>
      <c r="H698" s="1" t="s">
        <v>15</v>
      </c>
      <c r="I698">
        <v>158</v>
      </c>
      <c r="J698" s="2" t="str" cm="1">
        <f t="array" ref="J698">_xll.FDS(B698,"FG_GICS_INDUSTRY")</f>
        <v>#Calc</v>
      </c>
      <c r="K698" s="1" t="str" cm="1">
        <f t="array" ref="K698">_xll.FDS(B698,"FG_GICS_SECTOR")</f>
        <v>#Calc</v>
      </c>
    </row>
    <row r="699" spans="1:11" x14ac:dyDescent="0.3">
      <c r="A699">
        <v>698</v>
      </c>
      <c r="B699" s="1" t="s">
        <v>3520</v>
      </c>
      <c r="C699" s="1" t="s">
        <v>3521</v>
      </c>
      <c r="D699" s="1" t="s">
        <v>3522</v>
      </c>
      <c r="E699" s="1" t="s">
        <v>3523</v>
      </c>
      <c r="F699" s="1" t="s">
        <v>3524</v>
      </c>
      <c r="G699" s="1" t="s">
        <v>14</v>
      </c>
      <c r="H699" s="1" t="s">
        <v>15</v>
      </c>
      <c r="I699">
        <v>157</v>
      </c>
      <c r="J699" s="2" t="str" cm="1">
        <f t="array" ref="J699">_xll.FDS(B699,"FG_GICS_INDUSTRY")</f>
        <v>#Calc</v>
      </c>
      <c r="K699" s="1" t="str" cm="1">
        <f t="array" ref="K699">_xll.FDS(B699,"FG_GICS_SECTOR")</f>
        <v>#Calc</v>
      </c>
    </row>
    <row r="700" spans="1:11" x14ac:dyDescent="0.3">
      <c r="A700">
        <v>699</v>
      </c>
      <c r="B700" s="1" t="s">
        <v>3525</v>
      </c>
      <c r="C700" s="1" t="s">
        <v>3526</v>
      </c>
      <c r="D700" s="1" t="s">
        <v>3527</v>
      </c>
      <c r="E700" s="1" t="s">
        <v>3528</v>
      </c>
      <c r="F700" s="1" t="s">
        <v>3529</v>
      </c>
      <c r="G700" s="1" t="s">
        <v>14</v>
      </c>
      <c r="H700" s="1" t="s">
        <v>15</v>
      </c>
      <c r="I700">
        <v>157</v>
      </c>
      <c r="J700" s="2" t="str" cm="1">
        <f t="array" ref="J700">_xll.FDS(B700,"FG_GICS_INDUSTRY")</f>
        <v>#Calc</v>
      </c>
      <c r="K700" s="1" t="str" cm="1">
        <f t="array" ref="K700">_xll.FDS(B700,"FG_GICS_SECTOR")</f>
        <v>#Calc</v>
      </c>
    </row>
    <row r="701" spans="1:11" x14ac:dyDescent="0.3">
      <c r="A701">
        <v>700</v>
      </c>
      <c r="B701" s="1" t="s">
        <v>3530</v>
      </c>
      <c r="C701" s="1" t="s">
        <v>3531</v>
      </c>
      <c r="D701" s="1" t="s">
        <v>3532</v>
      </c>
      <c r="E701" s="1" t="s">
        <v>3533</v>
      </c>
      <c r="F701" s="1" t="s">
        <v>3534</v>
      </c>
      <c r="G701" s="1" t="s">
        <v>323</v>
      </c>
      <c r="H701" s="1" t="s">
        <v>15</v>
      </c>
      <c r="I701">
        <v>157</v>
      </c>
      <c r="J701" s="2" t="str" cm="1">
        <f t="array" ref="J701">_xll.FDS(B701,"FG_GICS_INDUSTRY")</f>
        <v>#Calc</v>
      </c>
      <c r="K701" s="1" t="str" cm="1">
        <f t="array" ref="K701">_xll.FDS(B701,"FG_GICS_SECTOR")</f>
        <v>#Calc</v>
      </c>
    </row>
    <row r="702" spans="1:11" x14ac:dyDescent="0.3">
      <c r="A702">
        <v>701</v>
      </c>
      <c r="B702" s="1" t="s">
        <v>3535</v>
      </c>
      <c r="C702" s="1" t="s">
        <v>3536</v>
      </c>
      <c r="D702" s="1" t="s">
        <v>3537</v>
      </c>
      <c r="E702" s="1" t="s">
        <v>3538</v>
      </c>
      <c r="F702" s="1" t="s">
        <v>3539</v>
      </c>
      <c r="G702" s="1" t="s">
        <v>200</v>
      </c>
      <c r="H702" s="1" t="s">
        <v>15</v>
      </c>
      <c r="I702">
        <v>157</v>
      </c>
      <c r="J702" s="2" t="str" cm="1">
        <f t="array" ref="J702">_xll.FDS(B702,"FG_GICS_INDUSTRY")</f>
        <v>#Calc</v>
      </c>
      <c r="K702" s="1" t="str" cm="1">
        <f t="array" ref="K702">_xll.FDS(B702,"FG_GICS_SECTOR")</f>
        <v>#Calc</v>
      </c>
    </row>
    <row r="703" spans="1:11" x14ac:dyDescent="0.3">
      <c r="A703">
        <v>702</v>
      </c>
      <c r="B703" s="1" t="s">
        <v>3540</v>
      </c>
      <c r="C703" s="1" t="s">
        <v>3541</v>
      </c>
      <c r="D703" s="1" t="s">
        <v>3542</v>
      </c>
      <c r="E703" s="1" t="s">
        <v>3543</v>
      </c>
      <c r="F703" s="1" t="s">
        <v>3544</v>
      </c>
      <c r="G703" s="1" t="s">
        <v>14</v>
      </c>
      <c r="H703" s="1" t="s">
        <v>15</v>
      </c>
      <c r="I703">
        <v>156</v>
      </c>
      <c r="J703" s="2" t="str" cm="1">
        <f t="array" ref="J703">_xll.FDS(B703,"FG_GICS_INDUSTRY")</f>
        <v>#Calc</v>
      </c>
      <c r="K703" s="1" t="str" cm="1">
        <f t="array" ref="K703">_xll.FDS(B703,"FG_GICS_SECTOR")</f>
        <v>#Calc</v>
      </c>
    </row>
    <row r="704" spans="1:11" x14ac:dyDescent="0.3">
      <c r="A704">
        <v>703</v>
      </c>
      <c r="B704" s="1" t="s">
        <v>3545</v>
      </c>
      <c r="C704" s="1" t="s">
        <v>3546</v>
      </c>
      <c r="D704" s="1" t="s">
        <v>3547</v>
      </c>
      <c r="E704" s="1" t="s">
        <v>3548</v>
      </c>
      <c r="F704" s="1" t="s">
        <v>3549</v>
      </c>
      <c r="G704" s="1" t="s">
        <v>14</v>
      </c>
      <c r="H704" s="1" t="s">
        <v>15</v>
      </c>
      <c r="I704">
        <v>156</v>
      </c>
      <c r="J704" s="2" t="str" cm="1">
        <f t="array" ref="J704">_xll.FDS(B704,"FG_GICS_INDUSTRY")</f>
        <v>#Calc</v>
      </c>
      <c r="K704" s="1" t="str" cm="1">
        <f t="array" ref="K704">_xll.FDS(B704,"FG_GICS_SECTOR")</f>
        <v>#Calc</v>
      </c>
    </row>
    <row r="705" spans="1:11" x14ac:dyDescent="0.3">
      <c r="A705">
        <v>704</v>
      </c>
      <c r="B705" s="1" t="s">
        <v>3550</v>
      </c>
      <c r="C705" s="1" t="s">
        <v>3551</v>
      </c>
      <c r="D705" s="1" t="s">
        <v>3552</v>
      </c>
      <c r="E705" s="1" t="s">
        <v>3553</v>
      </c>
      <c r="F705" s="1" t="s">
        <v>3554</v>
      </c>
      <c r="G705" s="1" t="s">
        <v>329</v>
      </c>
      <c r="H705" s="1" t="s">
        <v>15</v>
      </c>
      <c r="I705">
        <v>156</v>
      </c>
      <c r="J705" s="2" t="str" cm="1">
        <f t="array" ref="J705">_xll.FDS(B705,"FG_GICS_INDUSTRY")</f>
        <v>#Calc</v>
      </c>
      <c r="K705" s="1" t="str" cm="1">
        <f t="array" ref="K705">_xll.FDS(B705,"FG_GICS_SECTOR")</f>
        <v>#Calc</v>
      </c>
    </row>
    <row r="706" spans="1:11" x14ac:dyDescent="0.3">
      <c r="A706">
        <v>705</v>
      </c>
      <c r="B706" s="1" t="s">
        <v>3555</v>
      </c>
      <c r="C706" s="1" t="s">
        <v>3556</v>
      </c>
      <c r="D706" s="1" t="s">
        <v>3557</v>
      </c>
      <c r="E706" s="1" t="s">
        <v>3558</v>
      </c>
      <c r="F706" s="1" t="s">
        <v>3559</v>
      </c>
      <c r="G706" s="1" t="s">
        <v>14</v>
      </c>
      <c r="H706" s="1" t="s">
        <v>15</v>
      </c>
      <c r="I706">
        <v>156</v>
      </c>
      <c r="J706" s="2" t="str" cm="1">
        <f t="array" ref="J706">_xll.FDS(B706,"FG_GICS_INDUSTRY")</f>
        <v>#Calc</v>
      </c>
      <c r="K706" s="1" t="str" cm="1">
        <f t="array" ref="K706">_xll.FDS(B706,"FG_GICS_SECTOR")</f>
        <v>#Calc</v>
      </c>
    </row>
    <row r="707" spans="1:11" x14ac:dyDescent="0.3">
      <c r="A707">
        <v>706</v>
      </c>
      <c r="B707" s="1" t="s">
        <v>3560</v>
      </c>
      <c r="C707" s="1" t="s">
        <v>3561</v>
      </c>
      <c r="D707" s="1" t="s">
        <v>3562</v>
      </c>
      <c r="E707" s="1" t="s">
        <v>3563</v>
      </c>
      <c r="F707" s="1" t="s">
        <v>3564</v>
      </c>
      <c r="G707" s="1" t="s">
        <v>3565</v>
      </c>
      <c r="H707" s="1" t="s">
        <v>15</v>
      </c>
      <c r="I707">
        <v>156</v>
      </c>
      <c r="J707" s="2" t="str" cm="1">
        <f t="array" ref="J707">_xll.FDS(B707,"FG_GICS_INDUSTRY")</f>
        <v>#Calc</v>
      </c>
      <c r="K707" s="1" t="str" cm="1">
        <f t="array" ref="K707">_xll.FDS(B707,"FG_GICS_SECTOR")</f>
        <v>#Calc</v>
      </c>
    </row>
    <row r="708" spans="1:11" x14ac:dyDescent="0.3">
      <c r="A708">
        <v>707</v>
      </c>
      <c r="B708" s="1" t="s">
        <v>3566</v>
      </c>
      <c r="C708" s="1" t="s">
        <v>3567</v>
      </c>
      <c r="D708" s="1" t="s">
        <v>3568</v>
      </c>
      <c r="E708" s="1" t="s">
        <v>3569</v>
      </c>
      <c r="F708" s="1" t="s">
        <v>3570</v>
      </c>
      <c r="G708" s="1" t="s">
        <v>14</v>
      </c>
      <c r="H708" s="1" t="s">
        <v>15</v>
      </c>
      <c r="I708">
        <v>156</v>
      </c>
      <c r="J708" s="2" t="str" cm="1">
        <f t="array" ref="J708">_xll.FDS(B708,"FG_GICS_INDUSTRY")</f>
        <v>#Calc</v>
      </c>
      <c r="K708" s="1" t="str" cm="1">
        <f t="array" ref="K708">_xll.FDS(B708,"FG_GICS_SECTOR")</f>
        <v>#Calc</v>
      </c>
    </row>
    <row r="709" spans="1:11" x14ac:dyDescent="0.3">
      <c r="A709">
        <v>708</v>
      </c>
      <c r="B709" s="1" t="s">
        <v>3571</v>
      </c>
      <c r="C709" s="1" t="s">
        <v>3572</v>
      </c>
      <c r="D709" s="1" t="s">
        <v>3573</v>
      </c>
      <c r="E709" s="1" t="s">
        <v>3574</v>
      </c>
      <c r="F709" s="1" t="s">
        <v>3575</v>
      </c>
      <c r="G709" s="1" t="s">
        <v>103</v>
      </c>
      <c r="H709" s="1" t="s">
        <v>15</v>
      </c>
      <c r="I709">
        <v>155</v>
      </c>
      <c r="J709" s="2" t="str" cm="1">
        <f t="array" ref="J709">_xll.FDS(B709,"FG_GICS_INDUSTRY")</f>
        <v>#Calc</v>
      </c>
      <c r="K709" s="1" t="str" cm="1">
        <f t="array" ref="K709">_xll.FDS(B709,"FG_GICS_SECTOR")</f>
        <v>#Calc</v>
      </c>
    </row>
    <row r="710" spans="1:11" x14ac:dyDescent="0.3">
      <c r="A710">
        <v>709</v>
      </c>
      <c r="B710" s="1" t="s">
        <v>3576</v>
      </c>
      <c r="C710" s="1" t="s">
        <v>3577</v>
      </c>
      <c r="D710" s="1" t="s">
        <v>3578</v>
      </c>
      <c r="E710" s="1" t="s">
        <v>3579</v>
      </c>
      <c r="F710" s="1" t="s">
        <v>3580</v>
      </c>
      <c r="G710" s="1" t="s">
        <v>317</v>
      </c>
      <c r="H710" s="1" t="s">
        <v>15</v>
      </c>
      <c r="I710">
        <v>155</v>
      </c>
      <c r="J710" s="2" t="str" cm="1">
        <f t="array" ref="J710">_xll.FDS(B710,"FG_GICS_INDUSTRY")</f>
        <v>#Calc</v>
      </c>
      <c r="K710" s="1" t="str" cm="1">
        <f t="array" ref="K710">_xll.FDS(B710,"FG_GICS_SECTOR")</f>
        <v>#Calc</v>
      </c>
    </row>
    <row r="711" spans="1:11" x14ac:dyDescent="0.3">
      <c r="A711">
        <v>710</v>
      </c>
      <c r="B711" s="1" t="s">
        <v>3581</v>
      </c>
      <c r="C711" s="1" t="s">
        <v>3582</v>
      </c>
      <c r="D711" s="1" t="s">
        <v>3583</v>
      </c>
      <c r="E711" s="1" t="s">
        <v>3584</v>
      </c>
      <c r="F711" s="1" t="s">
        <v>3585</v>
      </c>
      <c r="G711" s="1" t="s">
        <v>14</v>
      </c>
      <c r="H711" s="1" t="s">
        <v>15</v>
      </c>
      <c r="I711">
        <v>155</v>
      </c>
      <c r="J711" s="2" t="str" cm="1">
        <f t="array" ref="J711">_xll.FDS(B711,"FG_GICS_INDUSTRY")</f>
        <v>#Calc</v>
      </c>
      <c r="K711" s="1" t="str" cm="1">
        <f t="array" ref="K711">_xll.FDS(B711,"FG_GICS_SECTOR")</f>
        <v>#Calc</v>
      </c>
    </row>
    <row r="712" spans="1:11" x14ac:dyDescent="0.3">
      <c r="A712">
        <v>711</v>
      </c>
      <c r="B712" s="1" t="s">
        <v>3586</v>
      </c>
      <c r="C712" s="1" t="s">
        <v>3587</v>
      </c>
      <c r="D712" s="1" t="s">
        <v>3588</v>
      </c>
      <c r="E712" s="1" t="s">
        <v>3589</v>
      </c>
      <c r="F712" s="1" t="s">
        <v>3590</v>
      </c>
      <c r="G712" s="1" t="s">
        <v>14</v>
      </c>
      <c r="H712" s="1" t="s">
        <v>15</v>
      </c>
      <c r="I712">
        <v>155</v>
      </c>
      <c r="J712" s="2" t="str" cm="1">
        <f t="array" ref="J712">_xll.FDS(B712,"FG_GICS_INDUSTRY")</f>
        <v>#Calc</v>
      </c>
      <c r="K712" s="1" t="str" cm="1">
        <f t="array" ref="K712">_xll.FDS(B712,"FG_GICS_SECTOR")</f>
        <v>#Calc</v>
      </c>
    </row>
    <row r="713" spans="1:11" x14ac:dyDescent="0.3">
      <c r="A713">
        <v>712</v>
      </c>
      <c r="B713" s="1" t="s">
        <v>3591</v>
      </c>
      <c r="C713" s="1" t="s">
        <v>3592</v>
      </c>
      <c r="D713" s="1" t="s">
        <v>3593</v>
      </c>
      <c r="E713" s="1" t="s">
        <v>3594</v>
      </c>
      <c r="F713" s="1" t="s">
        <v>3595</v>
      </c>
      <c r="G713" s="1" t="s">
        <v>200</v>
      </c>
      <c r="H713" s="1" t="s">
        <v>15</v>
      </c>
      <c r="I713">
        <v>154</v>
      </c>
      <c r="J713" s="2" t="str" cm="1">
        <f t="array" ref="J713">_xll.FDS(B713,"FG_GICS_INDUSTRY")</f>
        <v>#Calc</v>
      </c>
      <c r="K713" s="1" t="str" cm="1">
        <f t="array" ref="K713">_xll.FDS(B713,"FG_GICS_SECTOR")</f>
        <v>#Calc</v>
      </c>
    </row>
    <row r="714" spans="1:11" x14ac:dyDescent="0.3">
      <c r="A714">
        <v>713</v>
      </c>
      <c r="B714" s="1" t="s">
        <v>3596</v>
      </c>
      <c r="C714" s="1" t="s">
        <v>3597</v>
      </c>
      <c r="D714" s="1" t="s">
        <v>3598</v>
      </c>
      <c r="E714" s="1" t="s">
        <v>3599</v>
      </c>
      <c r="F714" s="1" t="s">
        <v>3600</v>
      </c>
      <c r="G714" s="1" t="s">
        <v>200</v>
      </c>
      <c r="H714" s="1" t="s">
        <v>15</v>
      </c>
      <c r="I714">
        <v>154</v>
      </c>
      <c r="J714" s="2" t="str" cm="1">
        <f t="array" ref="J714">_xll.FDS(B714,"FG_GICS_INDUSTRY")</f>
        <v>#Calc</v>
      </c>
      <c r="K714" s="1" t="str" cm="1">
        <f t="array" ref="K714">_xll.FDS(B714,"FG_GICS_SECTOR")</f>
        <v>#Calc</v>
      </c>
    </row>
    <row r="715" spans="1:11" x14ac:dyDescent="0.3">
      <c r="A715">
        <v>714</v>
      </c>
      <c r="B715" s="1" t="s">
        <v>3601</v>
      </c>
      <c r="C715" s="1" t="s">
        <v>3602</v>
      </c>
      <c r="D715" s="1" t="s">
        <v>3603</v>
      </c>
      <c r="E715" s="1" t="s">
        <v>3604</v>
      </c>
      <c r="F715" s="1" t="s">
        <v>3605</v>
      </c>
      <c r="G715" s="1" t="s">
        <v>200</v>
      </c>
      <c r="H715" s="1" t="s">
        <v>15</v>
      </c>
      <c r="I715">
        <v>153</v>
      </c>
      <c r="J715" s="2" t="str" cm="1">
        <f t="array" ref="J715">_xll.FDS(B715,"FG_GICS_INDUSTRY")</f>
        <v>#Calc</v>
      </c>
      <c r="K715" s="1" t="str" cm="1">
        <f t="array" ref="K715">_xll.FDS(B715,"FG_GICS_SECTOR")</f>
        <v>#Calc</v>
      </c>
    </row>
    <row r="716" spans="1:11" x14ac:dyDescent="0.3">
      <c r="A716">
        <v>715</v>
      </c>
      <c r="B716" s="1" t="s">
        <v>3606</v>
      </c>
      <c r="C716" s="1" t="s">
        <v>3607</v>
      </c>
      <c r="D716" s="1" t="s">
        <v>3608</v>
      </c>
      <c r="E716" s="1" t="s">
        <v>3609</v>
      </c>
      <c r="F716" s="1" t="s">
        <v>3610</v>
      </c>
      <c r="G716" s="1" t="s">
        <v>457</v>
      </c>
      <c r="H716" s="1" t="s">
        <v>15</v>
      </c>
      <c r="I716">
        <v>153</v>
      </c>
      <c r="J716" s="2" t="str" cm="1">
        <f t="array" ref="J716">_xll.FDS(B716,"FG_GICS_INDUSTRY")</f>
        <v>#Calc</v>
      </c>
      <c r="K716" s="1" t="str" cm="1">
        <f t="array" ref="K716">_xll.FDS(B716,"FG_GICS_SECTOR")</f>
        <v>#Calc</v>
      </c>
    </row>
    <row r="717" spans="1:11" x14ac:dyDescent="0.3">
      <c r="A717">
        <v>716</v>
      </c>
      <c r="B717" s="1" t="s">
        <v>3611</v>
      </c>
      <c r="C717" s="1" t="s">
        <v>3612</v>
      </c>
      <c r="D717" s="1" t="s">
        <v>3613</v>
      </c>
      <c r="E717" s="1" t="s">
        <v>3614</v>
      </c>
      <c r="F717" s="1" t="s">
        <v>3615</v>
      </c>
      <c r="G717" s="1" t="s">
        <v>14</v>
      </c>
      <c r="H717" s="1" t="s">
        <v>15</v>
      </c>
      <c r="I717">
        <v>153</v>
      </c>
      <c r="J717" s="2" t="str" cm="1">
        <f t="array" ref="J717">_xll.FDS(B717,"FG_GICS_INDUSTRY")</f>
        <v>#Calc</v>
      </c>
      <c r="K717" s="1" t="str" cm="1">
        <f t="array" ref="K717">_xll.FDS(B717,"FG_GICS_SECTOR")</f>
        <v>#Calc</v>
      </c>
    </row>
    <row r="718" spans="1:11" x14ac:dyDescent="0.3">
      <c r="A718">
        <v>717</v>
      </c>
      <c r="B718" s="1" t="s">
        <v>3616</v>
      </c>
      <c r="C718" s="1" t="s">
        <v>3617</v>
      </c>
      <c r="D718" s="1" t="s">
        <v>3618</v>
      </c>
      <c r="E718" s="1" t="s">
        <v>3619</v>
      </c>
      <c r="F718" s="1" t="s">
        <v>3620</v>
      </c>
      <c r="G718" s="1" t="s">
        <v>14</v>
      </c>
      <c r="H718" s="1" t="s">
        <v>15</v>
      </c>
      <c r="I718">
        <v>153</v>
      </c>
      <c r="J718" s="2" t="str" cm="1">
        <f t="array" ref="J718">_xll.FDS(B718,"FG_GICS_INDUSTRY")</f>
        <v>#Calc</v>
      </c>
      <c r="K718" s="1" t="str" cm="1">
        <f t="array" ref="K718">_xll.FDS(B718,"FG_GICS_SECTOR")</f>
        <v>#Calc</v>
      </c>
    </row>
    <row r="719" spans="1:11" x14ac:dyDescent="0.3">
      <c r="A719">
        <v>718</v>
      </c>
      <c r="B719" s="1" t="s">
        <v>3621</v>
      </c>
      <c r="C719" s="1" t="s">
        <v>3622</v>
      </c>
      <c r="D719" s="1" t="s">
        <v>3623</v>
      </c>
      <c r="E719" s="1" t="s">
        <v>3624</v>
      </c>
      <c r="F719" s="1" t="s">
        <v>3625</v>
      </c>
      <c r="G719" s="1" t="s">
        <v>746</v>
      </c>
      <c r="H719" s="1" t="s">
        <v>15</v>
      </c>
      <c r="I719">
        <v>153</v>
      </c>
      <c r="J719" s="2" t="str" cm="1">
        <f t="array" ref="J719">_xll.FDS(B719,"FG_GICS_INDUSTRY")</f>
        <v>#Calc</v>
      </c>
      <c r="K719" s="1" t="str" cm="1">
        <f t="array" ref="K719">_xll.FDS(B719,"FG_GICS_SECTOR")</f>
        <v>#Calc</v>
      </c>
    </row>
    <row r="720" spans="1:11" x14ac:dyDescent="0.3">
      <c r="A720">
        <v>719</v>
      </c>
      <c r="B720" s="1" t="s">
        <v>3626</v>
      </c>
      <c r="C720" s="1" t="s">
        <v>3627</v>
      </c>
      <c r="D720" s="1" t="s">
        <v>3628</v>
      </c>
      <c r="E720" s="1" t="s">
        <v>3629</v>
      </c>
      <c r="F720" s="1" t="s">
        <v>3630</v>
      </c>
      <c r="G720" s="1" t="s">
        <v>14</v>
      </c>
      <c r="H720" s="1" t="s">
        <v>15</v>
      </c>
      <c r="I720">
        <v>153</v>
      </c>
      <c r="J720" s="2" t="str" cm="1">
        <f t="array" ref="J720">_xll.FDS(B720,"FG_GICS_INDUSTRY")</f>
        <v>#Calc</v>
      </c>
      <c r="K720" s="1" t="str" cm="1">
        <f t="array" ref="K720">_xll.FDS(B720,"FG_GICS_SECTOR")</f>
        <v>#Calc</v>
      </c>
    </row>
    <row r="721" spans="1:11" x14ac:dyDescent="0.3">
      <c r="A721">
        <v>720</v>
      </c>
      <c r="B721" s="1" t="s">
        <v>3631</v>
      </c>
      <c r="C721" s="1" t="s">
        <v>3632</v>
      </c>
      <c r="D721" s="1" t="s">
        <v>3633</v>
      </c>
      <c r="E721" s="1" t="s">
        <v>3634</v>
      </c>
      <c r="F721" s="1" t="s">
        <v>3635</v>
      </c>
      <c r="G721" s="1" t="s">
        <v>14</v>
      </c>
      <c r="H721" s="1" t="s">
        <v>15</v>
      </c>
      <c r="I721">
        <v>153</v>
      </c>
      <c r="J721" s="2" t="str" cm="1">
        <f t="array" ref="J721">_xll.FDS(B721,"FG_GICS_INDUSTRY")</f>
        <v>#Calc</v>
      </c>
      <c r="K721" s="1" t="str" cm="1">
        <f t="array" ref="K721">_xll.FDS(B721,"FG_GICS_SECTOR")</f>
        <v>#Calc</v>
      </c>
    </row>
    <row r="722" spans="1:11" x14ac:dyDescent="0.3">
      <c r="A722">
        <v>721</v>
      </c>
      <c r="B722" s="1" t="s">
        <v>3636</v>
      </c>
      <c r="C722" s="1" t="s">
        <v>3637</v>
      </c>
      <c r="D722" s="1" t="s">
        <v>3638</v>
      </c>
      <c r="E722" s="1" t="s">
        <v>3639</v>
      </c>
      <c r="F722" s="1" t="s">
        <v>3640</v>
      </c>
      <c r="G722" s="1" t="s">
        <v>317</v>
      </c>
      <c r="H722" s="1" t="s">
        <v>15</v>
      </c>
      <c r="I722">
        <v>152</v>
      </c>
      <c r="J722" s="2" t="str" cm="1">
        <f t="array" ref="J722">_xll.FDS(B722,"FG_GICS_INDUSTRY")</f>
        <v>#Calc</v>
      </c>
      <c r="K722" s="1" t="str" cm="1">
        <f t="array" ref="K722">_xll.FDS(B722,"FG_GICS_SECTOR")</f>
        <v>#Calc</v>
      </c>
    </row>
    <row r="723" spans="1:11" x14ac:dyDescent="0.3">
      <c r="A723">
        <v>722</v>
      </c>
      <c r="B723" s="1" t="s">
        <v>3641</v>
      </c>
      <c r="C723" s="1" t="s">
        <v>3642</v>
      </c>
      <c r="D723" s="1" t="s">
        <v>3643</v>
      </c>
      <c r="E723" s="1" t="s">
        <v>3644</v>
      </c>
      <c r="F723" s="1" t="s">
        <v>3645</v>
      </c>
      <c r="G723" s="1" t="s">
        <v>200</v>
      </c>
      <c r="H723" s="1" t="s">
        <v>15</v>
      </c>
      <c r="I723">
        <v>152</v>
      </c>
      <c r="J723" s="2" t="str" cm="1">
        <f t="array" ref="J723">_xll.FDS(B723,"FG_GICS_INDUSTRY")</f>
        <v>#Calc</v>
      </c>
      <c r="K723" s="1" t="str" cm="1">
        <f t="array" ref="K723">_xll.FDS(B723,"FG_GICS_SECTOR")</f>
        <v>#Calc</v>
      </c>
    </row>
    <row r="724" spans="1:11" x14ac:dyDescent="0.3">
      <c r="A724">
        <v>723</v>
      </c>
      <c r="B724" s="1" t="s">
        <v>3646</v>
      </c>
      <c r="C724" s="1" t="s">
        <v>3647</v>
      </c>
      <c r="D724" s="1" t="s">
        <v>3648</v>
      </c>
      <c r="E724" s="1" t="s">
        <v>3649</v>
      </c>
      <c r="F724" s="1" t="s">
        <v>3650</v>
      </c>
      <c r="G724" s="1" t="s">
        <v>14</v>
      </c>
      <c r="H724" s="1" t="s">
        <v>15</v>
      </c>
      <c r="I724">
        <v>152</v>
      </c>
      <c r="J724" s="2" t="str" cm="1">
        <f t="array" ref="J724">_xll.FDS(B724,"FG_GICS_INDUSTRY")</f>
        <v>#Calc</v>
      </c>
      <c r="K724" s="1" t="str" cm="1">
        <f t="array" ref="K724">_xll.FDS(B724,"FG_GICS_SECTOR")</f>
        <v>#Calc</v>
      </c>
    </row>
    <row r="725" spans="1:11" x14ac:dyDescent="0.3">
      <c r="A725">
        <v>724</v>
      </c>
      <c r="B725" s="1" t="s">
        <v>3651</v>
      </c>
      <c r="C725" s="1" t="s">
        <v>3652</v>
      </c>
      <c r="D725" s="1" t="s">
        <v>3653</v>
      </c>
      <c r="E725" s="1" t="s">
        <v>3654</v>
      </c>
      <c r="F725" s="1" t="s">
        <v>3655</v>
      </c>
      <c r="G725" s="1" t="s">
        <v>14</v>
      </c>
      <c r="H725" s="1" t="s">
        <v>15</v>
      </c>
      <c r="I725">
        <v>152</v>
      </c>
      <c r="J725" s="2" t="str" cm="1">
        <f t="array" ref="J725">_xll.FDS(B725,"FG_GICS_INDUSTRY")</f>
        <v>#Calc</v>
      </c>
      <c r="K725" s="1" t="str" cm="1">
        <f t="array" ref="K725">_xll.FDS(B725,"FG_GICS_SECTOR")</f>
        <v>#Calc</v>
      </c>
    </row>
    <row r="726" spans="1:11" x14ac:dyDescent="0.3">
      <c r="A726">
        <v>725</v>
      </c>
      <c r="B726" s="1" t="s">
        <v>3656</v>
      </c>
      <c r="C726" s="1" t="s">
        <v>3657</v>
      </c>
      <c r="D726" s="1" t="s">
        <v>3658</v>
      </c>
      <c r="E726" s="1" t="s">
        <v>3659</v>
      </c>
      <c r="F726" s="1" t="s">
        <v>3660</v>
      </c>
      <c r="G726" s="1" t="s">
        <v>14</v>
      </c>
      <c r="H726" s="1" t="s">
        <v>15</v>
      </c>
      <c r="I726">
        <v>152</v>
      </c>
      <c r="J726" s="2" t="str" cm="1">
        <f t="array" ref="J726">_xll.FDS(B726,"FG_GICS_INDUSTRY")</f>
        <v>#Calc</v>
      </c>
      <c r="K726" s="1" t="str" cm="1">
        <f t="array" ref="K726">_xll.FDS(B726,"FG_GICS_SECTOR")</f>
        <v>#Calc</v>
      </c>
    </row>
    <row r="727" spans="1:11" x14ac:dyDescent="0.3">
      <c r="A727">
        <v>726</v>
      </c>
      <c r="B727" s="1" t="s">
        <v>3661</v>
      </c>
      <c r="C727" s="1" t="s">
        <v>3662</v>
      </c>
      <c r="D727" s="1" t="s">
        <v>3663</v>
      </c>
      <c r="E727" s="1" t="s">
        <v>3664</v>
      </c>
      <c r="F727" s="1" t="s">
        <v>3665</v>
      </c>
      <c r="G727" s="1" t="s">
        <v>14</v>
      </c>
      <c r="H727" s="1" t="s">
        <v>15</v>
      </c>
      <c r="I727">
        <v>151</v>
      </c>
      <c r="J727" s="2" t="str" cm="1">
        <f t="array" ref="J727">_xll.FDS(B727,"FG_GICS_INDUSTRY")</f>
        <v>#Calc</v>
      </c>
      <c r="K727" s="1" t="str" cm="1">
        <f t="array" ref="K727">_xll.FDS(B727,"FG_GICS_SECTOR")</f>
        <v>#Calc</v>
      </c>
    </row>
    <row r="728" spans="1:11" x14ac:dyDescent="0.3">
      <c r="A728">
        <v>727</v>
      </c>
      <c r="B728" s="1" t="s">
        <v>3666</v>
      </c>
      <c r="C728" s="1" t="s">
        <v>3667</v>
      </c>
      <c r="D728" s="1" t="s">
        <v>3668</v>
      </c>
      <c r="E728" s="1" t="s">
        <v>3669</v>
      </c>
      <c r="F728" s="1" t="s">
        <v>3670</v>
      </c>
      <c r="G728" s="1" t="s">
        <v>14</v>
      </c>
      <c r="H728" s="1" t="s">
        <v>15</v>
      </c>
      <c r="I728">
        <v>151</v>
      </c>
      <c r="J728" s="2" t="str" cm="1">
        <f t="array" ref="J728">_xll.FDS(B728,"FG_GICS_INDUSTRY")</f>
        <v>#Calc</v>
      </c>
      <c r="K728" s="1" t="str" cm="1">
        <f t="array" ref="K728">_xll.FDS(B728,"FG_GICS_SECTOR")</f>
        <v>#Calc</v>
      </c>
    </row>
    <row r="729" spans="1:11" x14ac:dyDescent="0.3">
      <c r="A729">
        <v>728</v>
      </c>
      <c r="B729" s="1" t="s">
        <v>3671</v>
      </c>
      <c r="C729" s="1" t="s">
        <v>3672</v>
      </c>
      <c r="D729" s="1" t="s">
        <v>3673</v>
      </c>
      <c r="E729" s="1" t="s">
        <v>3674</v>
      </c>
      <c r="F729" s="1" t="s">
        <v>3675</v>
      </c>
      <c r="G729" s="1" t="s">
        <v>14</v>
      </c>
      <c r="H729" s="1" t="s">
        <v>15</v>
      </c>
      <c r="I729">
        <v>151</v>
      </c>
      <c r="J729" s="2" t="str" cm="1">
        <f t="array" ref="J729">_xll.FDS(B729,"FG_GICS_INDUSTRY")</f>
        <v>#Calc</v>
      </c>
      <c r="K729" s="1" t="str" cm="1">
        <f t="array" ref="K729">_xll.FDS(B729,"FG_GICS_SECTOR")</f>
        <v>#Calc</v>
      </c>
    </row>
    <row r="730" spans="1:11" x14ac:dyDescent="0.3">
      <c r="A730">
        <v>729</v>
      </c>
      <c r="B730" s="1" t="s">
        <v>3676</v>
      </c>
      <c r="C730" s="1" t="s">
        <v>3677</v>
      </c>
      <c r="D730" s="1" t="s">
        <v>3678</v>
      </c>
      <c r="E730" s="1" t="s">
        <v>3679</v>
      </c>
      <c r="F730" s="1" t="s">
        <v>3680</v>
      </c>
      <c r="G730" s="1" t="s">
        <v>14</v>
      </c>
      <c r="H730" s="1" t="s">
        <v>15</v>
      </c>
      <c r="I730">
        <v>151</v>
      </c>
      <c r="J730" s="2" t="str" cm="1">
        <f t="array" ref="J730">_xll.FDS(B730,"FG_GICS_INDUSTRY")</f>
        <v>#Calc</v>
      </c>
      <c r="K730" s="1" t="str" cm="1">
        <f t="array" ref="K730">_xll.FDS(B730,"FG_GICS_SECTOR")</f>
        <v>#Calc</v>
      </c>
    </row>
    <row r="731" spans="1:11" x14ac:dyDescent="0.3">
      <c r="A731">
        <v>730</v>
      </c>
      <c r="B731" s="1" t="s">
        <v>3681</v>
      </c>
      <c r="C731" s="1" t="s">
        <v>3682</v>
      </c>
      <c r="D731" s="1" t="s">
        <v>3683</v>
      </c>
      <c r="E731" s="1" t="s">
        <v>3684</v>
      </c>
      <c r="F731" s="1" t="s">
        <v>3685</v>
      </c>
      <c r="G731" s="1" t="s">
        <v>14</v>
      </c>
      <c r="H731" s="1" t="s">
        <v>15</v>
      </c>
      <c r="I731">
        <v>15</v>
      </c>
      <c r="J731" s="2" t="str" cm="1">
        <f t="array" ref="J731">_xll.FDS(B731,"FG_GICS_INDUSTRY")</f>
        <v>#Calc</v>
      </c>
      <c r="K731" s="1" t="str" cm="1">
        <f t="array" ref="K731">_xll.FDS(B731,"FG_GICS_SECTOR")</f>
        <v>#Calc</v>
      </c>
    </row>
    <row r="732" spans="1:11" x14ac:dyDescent="0.3">
      <c r="A732">
        <v>731</v>
      </c>
      <c r="B732" s="1" t="s">
        <v>3686</v>
      </c>
      <c r="C732" s="1" t="s">
        <v>3687</v>
      </c>
      <c r="D732" s="1" t="s">
        <v>3688</v>
      </c>
      <c r="E732" s="1" t="s">
        <v>3689</v>
      </c>
      <c r="F732" s="1" t="s">
        <v>3690</v>
      </c>
      <c r="G732" s="1" t="s">
        <v>14</v>
      </c>
      <c r="H732" s="1" t="s">
        <v>15</v>
      </c>
      <c r="I732">
        <v>15</v>
      </c>
      <c r="J732" s="2" t="str" cm="1">
        <f t="array" ref="J732">_xll.FDS(B732,"FG_GICS_INDUSTRY")</f>
        <v>#Calc</v>
      </c>
      <c r="K732" s="1" t="str" cm="1">
        <f t="array" ref="K732">_xll.FDS(B732,"FG_GICS_SECTOR")</f>
        <v>#Calc</v>
      </c>
    </row>
    <row r="733" spans="1:11" x14ac:dyDescent="0.3">
      <c r="A733">
        <v>732</v>
      </c>
      <c r="B733" s="1" t="s">
        <v>3691</v>
      </c>
      <c r="C733" s="1" t="s">
        <v>3692</v>
      </c>
      <c r="D733" s="1" t="s">
        <v>3693</v>
      </c>
      <c r="E733" s="1" t="s">
        <v>3694</v>
      </c>
      <c r="F733" s="1" t="s">
        <v>3695</v>
      </c>
      <c r="G733" s="1" t="s">
        <v>445</v>
      </c>
      <c r="H733" s="1" t="s">
        <v>15</v>
      </c>
      <c r="I733">
        <v>15</v>
      </c>
      <c r="J733" s="2" t="str" cm="1">
        <f t="array" ref="J733">_xll.FDS(B733,"FG_GICS_INDUSTRY")</f>
        <v>#Calc</v>
      </c>
      <c r="K733" s="1" t="str" cm="1">
        <f t="array" ref="K733">_xll.FDS(B733,"FG_GICS_SECTOR")</f>
        <v>#Calc</v>
      </c>
    </row>
    <row r="734" spans="1:11" x14ac:dyDescent="0.3">
      <c r="A734">
        <v>733</v>
      </c>
      <c r="B734" s="1" t="s">
        <v>3696</v>
      </c>
      <c r="C734" s="1" t="s">
        <v>3697</v>
      </c>
      <c r="D734" s="1" t="s">
        <v>3698</v>
      </c>
      <c r="E734" s="1" t="s">
        <v>3699</v>
      </c>
      <c r="F734" s="1" t="s">
        <v>3700</v>
      </c>
      <c r="G734" s="1" t="s">
        <v>323</v>
      </c>
      <c r="H734" s="1" t="s">
        <v>15</v>
      </c>
      <c r="I734">
        <v>15</v>
      </c>
      <c r="J734" s="2" t="str" cm="1">
        <f t="array" ref="J734">_xll.FDS(B734,"FG_GICS_INDUSTRY")</f>
        <v>#Calc</v>
      </c>
      <c r="K734" s="1" t="str" cm="1">
        <f t="array" ref="K734">_xll.FDS(B734,"FG_GICS_SECTOR")</f>
        <v>#Calc</v>
      </c>
    </row>
    <row r="735" spans="1:11" x14ac:dyDescent="0.3">
      <c r="A735">
        <v>734</v>
      </c>
      <c r="B735" s="1" t="s">
        <v>3701</v>
      </c>
      <c r="C735" s="1" t="s">
        <v>3702</v>
      </c>
      <c r="D735" s="1" t="s">
        <v>3703</v>
      </c>
      <c r="E735" s="1" t="s">
        <v>3704</v>
      </c>
      <c r="F735" s="1" t="s">
        <v>3705</v>
      </c>
      <c r="G735" s="1" t="s">
        <v>14</v>
      </c>
      <c r="H735" s="1" t="s">
        <v>15</v>
      </c>
      <c r="I735">
        <v>149</v>
      </c>
      <c r="J735" s="2" t="str" cm="1">
        <f t="array" ref="J735">_xll.FDS(B735,"FG_GICS_INDUSTRY")</f>
        <v>#Calc</v>
      </c>
      <c r="K735" s="1" t="str" cm="1">
        <f t="array" ref="K735">_xll.FDS(B735,"FG_GICS_SECTOR")</f>
        <v>#Calc</v>
      </c>
    </row>
    <row r="736" spans="1:11" x14ac:dyDescent="0.3">
      <c r="A736">
        <v>735</v>
      </c>
      <c r="B736" s="1" t="s">
        <v>3706</v>
      </c>
      <c r="C736" s="1" t="s">
        <v>3707</v>
      </c>
      <c r="D736" s="1" t="s">
        <v>3708</v>
      </c>
      <c r="E736" s="1" t="s">
        <v>3709</v>
      </c>
      <c r="F736" s="1" t="s">
        <v>3710</v>
      </c>
      <c r="G736" s="1" t="s">
        <v>375</v>
      </c>
      <c r="H736" s="1" t="s">
        <v>15</v>
      </c>
      <c r="I736">
        <v>149</v>
      </c>
      <c r="J736" s="2" t="str" cm="1">
        <f t="array" ref="J736">_xll.FDS(B736,"FG_GICS_INDUSTRY")</f>
        <v>#Calc</v>
      </c>
      <c r="K736" s="1" t="str" cm="1">
        <f t="array" ref="K736">_xll.FDS(B736,"FG_GICS_SECTOR")</f>
        <v>#Calc</v>
      </c>
    </row>
    <row r="737" spans="1:11" x14ac:dyDescent="0.3">
      <c r="A737">
        <v>736</v>
      </c>
      <c r="B737" s="1" t="s">
        <v>3711</v>
      </c>
      <c r="C737" s="1" t="s">
        <v>3712</v>
      </c>
      <c r="D737" s="1" t="s">
        <v>3713</v>
      </c>
      <c r="E737" s="1" t="s">
        <v>3714</v>
      </c>
      <c r="F737" s="1" t="s">
        <v>3715</v>
      </c>
      <c r="G737" s="1" t="s">
        <v>14</v>
      </c>
      <c r="H737" s="1" t="s">
        <v>15</v>
      </c>
      <c r="I737">
        <v>149</v>
      </c>
      <c r="J737" s="2" t="str" cm="1">
        <f t="array" ref="J737">_xll.FDS(B737,"FG_GICS_INDUSTRY")</f>
        <v>#Calc</v>
      </c>
      <c r="K737" s="1" t="str" cm="1">
        <f t="array" ref="K737">_xll.FDS(B737,"FG_GICS_SECTOR")</f>
        <v>#Calc</v>
      </c>
    </row>
    <row r="738" spans="1:11" x14ac:dyDescent="0.3">
      <c r="A738">
        <v>737</v>
      </c>
      <c r="B738" s="1" t="s">
        <v>3716</v>
      </c>
      <c r="C738" s="1" t="s">
        <v>3717</v>
      </c>
      <c r="D738" s="1" t="s">
        <v>3718</v>
      </c>
      <c r="E738" s="1" t="s">
        <v>3719</v>
      </c>
      <c r="F738" s="1" t="s">
        <v>3720</v>
      </c>
      <c r="G738" s="1" t="s">
        <v>200</v>
      </c>
      <c r="H738" s="1" t="s">
        <v>15</v>
      </c>
      <c r="I738">
        <v>149</v>
      </c>
      <c r="J738" s="2" t="str" cm="1">
        <f t="array" ref="J738">_xll.FDS(B738,"FG_GICS_INDUSTRY")</f>
        <v>#Calc</v>
      </c>
      <c r="K738" s="1" t="str" cm="1">
        <f t="array" ref="K738">_xll.FDS(B738,"FG_GICS_SECTOR")</f>
        <v>#Calc</v>
      </c>
    </row>
    <row r="739" spans="1:11" x14ac:dyDescent="0.3">
      <c r="A739">
        <v>738</v>
      </c>
      <c r="B739" s="1" t="s">
        <v>3721</v>
      </c>
      <c r="C739" s="1" t="s">
        <v>3722</v>
      </c>
      <c r="D739" s="1" t="s">
        <v>3723</v>
      </c>
      <c r="E739" s="1" t="s">
        <v>3724</v>
      </c>
      <c r="F739" s="1" t="s">
        <v>3725</v>
      </c>
      <c r="G739" s="1" t="s">
        <v>103</v>
      </c>
      <c r="H739" s="1" t="s">
        <v>15</v>
      </c>
      <c r="I739">
        <v>149</v>
      </c>
      <c r="J739" s="2" t="str" cm="1">
        <f t="array" ref="J739">_xll.FDS(B739,"FG_GICS_INDUSTRY")</f>
        <v>#Calc</v>
      </c>
      <c r="K739" s="1" t="str" cm="1">
        <f t="array" ref="K739">_xll.FDS(B739,"FG_GICS_SECTOR")</f>
        <v>#Calc</v>
      </c>
    </row>
    <row r="740" spans="1:11" x14ac:dyDescent="0.3">
      <c r="A740">
        <v>739</v>
      </c>
      <c r="B740" s="1" t="s">
        <v>3726</v>
      </c>
      <c r="C740" s="1" t="s">
        <v>3727</v>
      </c>
      <c r="D740" s="1" t="s">
        <v>3728</v>
      </c>
      <c r="E740" s="1" t="s">
        <v>3729</v>
      </c>
      <c r="F740" s="1" t="s">
        <v>3730</v>
      </c>
      <c r="G740" s="1" t="s">
        <v>813</v>
      </c>
      <c r="H740" s="1" t="s">
        <v>15</v>
      </c>
      <c r="I740">
        <v>149</v>
      </c>
      <c r="J740" s="2" t="str" cm="1">
        <f t="array" ref="J740">_xll.FDS(B740,"FG_GICS_INDUSTRY")</f>
        <v>#Calc</v>
      </c>
      <c r="K740" s="1" t="str" cm="1">
        <f t="array" ref="K740">_xll.FDS(B740,"FG_GICS_SECTOR")</f>
        <v>#Calc</v>
      </c>
    </row>
    <row r="741" spans="1:11" x14ac:dyDescent="0.3">
      <c r="A741">
        <v>740</v>
      </c>
      <c r="B741" s="1" t="s">
        <v>3731</v>
      </c>
      <c r="C741" s="1" t="s">
        <v>3732</v>
      </c>
      <c r="D741" s="1" t="s">
        <v>3733</v>
      </c>
      <c r="E741" s="1" t="s">
        <v>3734</v>
      </c>
      <c r="F741" s="1" t="s">
        <v>3735</v>
      </c>
      <c r="G741" s="1" t="s">
        <v>14</v>
      </c>
      <c r="H741" s="1" t="s">
        <v>15</v>
      </c>
      <c r="I741">
        <v>148</v>
      </c>
      <c r="J741" s="2" t="str" cm="1">
        <f t="array" ref="J741">_xll.FDS(B741,"FG_GICS_INDUSTRY")</f>
        <v>#Calc</v>
      </c>
      <c r="K741" s="1" t="str" cm="1">
        <f t="array" ref="K741">_xll.FDS(B741,"FG_GICS_SECTOR")</f>
        <v>#Calc</v>
      </c>
    </row>
    <row r="742" spans="1:11" x14ac:dyDescent="0.3">
      <c r="A742">
        <v>741</v>
      </c>
      <c r="B742" s="1" t="s">
        <v>3736</v>
      </c>
      <c r="C742" s="1" t="s">
        <v>3737</v>
      </c>
      <c r="D742" s="1" t="s">
        <v>3738</v>
      </c>
      <c r="E742" s="1" t="s">
        <v>3739</v>
      </c>
      <c r="F742" s="1" t="s">
        <v>3740</v>
      </c>
      <c r="G742" s="1" t="s">
        <v>14</v>
      </c>
      <c r="H742" s="1" t="s">
        <v>15</v>
      </c>
      <c r="I742">
        <v>148</v>
      </c>
      <c r="J742" s="2" t="str" cm="1">
        <f t="array" ref="J742">_xll.FDS(B742,"FG_GICS_INDUSTRY")</f>
        <v>#Calc</v>
      </c>
      <c r="K742" s="1" t="str" cm="1">
        <f t="array" ref="K742">_xll.FDS(B742,"FG_GICS_SECTOR")</f>
        <v>#Calc</v>
      </c>
    </row>
    <row r="743" spans="1:11" x14ac:dyDescent="0.3">
      <c r="A743">
        <v>742</v>
      </c>
      <c r="B743" s="1" t="s">
        <v>3741</v>
      </c>
      <c r="C743" s="1" t="s">
        <v>3742</v>
      </c>
      <c r="D743" s="1" t="s">
        <v>3743</v>
      </c>
      <c r="E743" s="1" t="s">
        <v>3744</v>
      </c>
      <c r="F743" s="1" t="s">
        <v>3745</v>
      </c>
      <c r="G743" s="1" t="s">
        <v>14</v>
      </c>
      <c r="H743" s="1" t="s">
        <v>15</v>
      </c>
      <c r="I743">
        <v>148</v>
      </c>
      <c r="J743" s="2" t="str" cm="1">
        <f t="array" ref="J743">_xll.FDS(B743,"FG_GICS_INDUSTRY")</f>
        <v>#Calc</v>
      </c>
      <c r="K743" s="1" t="str" cm="1">
        <f t="array" ref="K743">_xll.FDS(B743,"FG_GICS_SECTOR")</f>
        <v>#Calc</v>
      </c>
    </row>
    <row r="744" spans="1:11" x14ac:dyDescent="0.3">
      <c r="A744">
        <v>743</v>
      </c>
      <c r="B744" s="1" t="s">
        <v>3746</v>
      </c>
      <c r="C744" s="1" t="s">
        <v>3747</v>
      </c>
      <c r="D744" s="1" t="s">
        <v>3748</v>
      </c>
      <c r="E744" s="1" t="s">
        <v>3749</v>
      </c>
      <c r="F744" s="1" t="s">
        <v>3750</v>
      </c>
      <c r="G744" s="1" t="s">
        <v>14</v>
      </c>
      <c r="H744" s="1" t="s">
        <v>15</v>
      </c>
      <c r="I744">
        <v>148</v>
      </c>
      <c r="J744" s="2" t="str" cm="1">
        <f t="array" ref="J744">_xll.FDS(B744,"FG_GICS_INDUSTRY")</f>
        <v>#Calc</v>
      </c>
      <c r="K744" s="1" t="str" cm="1">
        <f t="array" ref="K744">_xll.FDS(B744,"FG_GICS_SECTOR")</f>
        <v>#Calc</v>
      </c>
    </row>
    <row r="745" spans="1:11" x14ac:dyDescent="0.3">
      <c r="A745">
        <v>744</v>
      </c>
      <c r="B745" s="1" t="s">
        <v>3751</v>
      </c>
      <c r="C745" s="1" t="s">
        <v>3752</v>
      </c>
      <c r="D745" s="1" t="s">
        <v>3753</v>
      </c>
      <c r="E745" s="1" t="s">
        <v>3754</v>
      </c>
      <c r="F745" s="1" t="s">
        <v>3755</v>
      </c>
      <c r="G745" s="1" t="s">
        <v>14</v>
      </c>
      <c r="H745" s="1" t="s">
        <v>15</v>
      </c>
      <c r="I745">
        <v>148</v>
      </c>
      <c r="J745" s="2" t="str" cm="1">
        <f t="array" ref="J745">_xll.FDS(B745,"FG_GICS_INDUSTRY")</f>
        <v>#Calc</v>
      </c>
      <c r="K745" s="1" t="str" cm="1">
        <f t="array" ref="K745">_xll.FDS(B745,"FG_GICS_SECTOR")</f>
        <v>#Calc</v>
      </c>
    </row>
    <row r="746" spans="1:11" x14ac:dyDescent="0.3">
      <c r="A746">
        <v>745</v>
      </c>
      <c r="B746" s="1" t="s">
        <v>3756</v>
      </c>
      <c r="C746" s="1" t="s">
        <v>3757</v>
      </c>
      <c r="D746" s="1" t="s">
        <v>3758</v>
      </c>
      <c r="E746" s="1" t="s">
        <v>3759</v>
      </c>
      <c r="F746" s="1" t="s">
        <v>3760</v>
      </c>
      <c r="G746" s="1" t="s">
        <v>46</v>
      </c>
      <c r="H746" s="1" t="s">
        <v>15</v>
      </c>
      <c r="I746">
        <v>148</v>
      </c>
      <c r="J746" s="2" t="str" cm="1">
        <f t="array" ref="J746">_xll.FDS(B746,"FG_GICS_INDUSTRY")</f>
        <v>#Calc</v>
      </c>
      <c r="K746" s="1" t="str" cm="1">
        <f t="array" ref="K746">_xll.FDS(B746,"FG_GICS_SECTOR")</f>
        <v>#Calc</v>
      </c>
    </row>
    <row r="747" spans="1:11" x14ac:dyDescent="0.3">
      <c r="A747">
        <v>746</v>
      </c>
      <c r="B747" s="1" t="s">
        <v>3761</v>
      </c>
      <c r="C747" s="1" t="s">
        <v>3762</v>
      </c>
      <c r="D747" s="1" t="s">
        <v>3763</v>
      </c>
      <c r="E747" s="1" t="s">
        <v>3764</v>
      </c>
      <c r="F747" s="1" t="s">
        <v>3765</v>
      </c>
      <c r="G747" s="1" t="s">
        <v>14</v>
      </c>
      <c r="H747" s="1" t="s">
        <v>15</v>
      </c>
      <c r="I747">
        <v>147</v>
      </c>
      <c r="J747" s="2" t="str" cm="1">
        <f t="array" ref="J747">_xll.FDS(B747,"FG_GICS_INDUSTRY")</f>
        <v>#Calc</v>
      </c>
      <c r="K747" s="1" t="str" cm="1">
        <f t="array" ref="K747">_xll.FDS(B747,"FG_GICS_SECTOR")</f>
        <v>#Calc</v>
      </c>
    </row>
    <row r="748" spans="1:11" x14ac:dyDescent="0.3">
      <c r="A748">
        <v>747</v>
      </c>
      <c r="B748" s="1" t="s">
        <v>3766</v>
      </c>
      <c r="C748" s="1" t="s">
        <v>3767</v>
      </c>
      <c r="D748" s="1" t="s">
        <v>3768</v>
      </c>
      <c r="E748" s="1" t="s">
        <v>3769</v>
      </c>
      <c r="F748" s="1" t="s">
        <v>3770</v>
      </c>
      <c r="G748" s="1" t="s">
        <v>14</v>
      </c>
      <c r="H748" s="1" t="s">
        <v>15</v>
      </c>
      <c r="I748">
        <v>147</v>
      </c>
      <c r="J748" s="2" t="str" cm="1">
        <f t="array" ref="J748">_xll.FDS(B748,"FG_GICS_INDUSTRY")</f>
        <v>#Calc</v>
      </c>
      <c r="K748" s="1" t="str" cm="1">
        <f t="array" ref="K748">_xll.FDS(B748,"FG_GICS_SECTOR")</f>
        <v>#Calc</v>
      </c>
    </row>
    <row r="749" spans="1:11" x14ac:dyDescent="0.3">
      <c r="A749">
        <v>748</v>
      </c>
      <c r="B749" s="1" t="s">
        <v>3771</v>
      </c>
      <c r="C749" s="1" t="s">
        <v>3772</v>
      </c>
      <c r="D749" s="1" t="s">
        <v>3773</v>
      </c>
      <c r="E749" s="1" t="s">
        <v>3774</v>
      </c>
      <c r="F749" s="1" t="s">
        <v>3775</v>
      </c>
      <c r="G749" s="1" t="s">
        <v>329</v>
      </c>
      <c r="H749" s="1" t="s">
        <v>15</v>
      </c>
      <c r="I749">
        <v>147</v>
      </c>
      <c r="J749" s="2" t="str" cm="1">
        <f t="array" ref="J749">_xll.FDS(B749,"FG_GICS_INDUSTRY")</f>
        <v>#Calc</v>
      </c>
      <c r="K749" s="1" t="str" cm="1">
        <f t="array" ref="K749">_xll.FDS(B749,"FG_GICS_SECTOR")</f>
        <v>#Calc</v>
      </c>
    </row>
    <row r="750" spans="1:11" x14ac:dyDescent="0.3">
      <c r="A750">
        <v>749</v>
      </c>
      <c r="B750" s="1" t="s">
        <v>3776</v>
      </c>
      <c r="C750" s="1" t="s">
        <v>3777</v>
      </c>
      <c r="D750" s="1" t="s">
        <v>3778</v>
      </c>
      <c r="E750" s="1" t="s">
        <v>3779</v>
      </c>
      <c r="F750" s="1" t="s">
        <v>3780</v>
      </c>
      <c r="G750" s="1" t="s">
        <v>14</v>
      </c>
      <c r="H750" s="1" t="s">
        <v>15</v>
      </c>
      <c r="I750">
        <v>147</v>
      </c>
      <c r="J750" s="2" t="str" cm="1">
        <f t="array" ref="J750">_xll.FDS(B750,"FG_GICS_INDUSTRY")</f>
        <v>#Calc</v>
      </c>
      <c r="K750" s="1" t="str" cm="1">
        <f t="array" ref="K750">_xll.FDS(B750,"FG_GICS_SECTOR")</f>
        <v>#Calc</v>
      </c>
    </row>
    <row r="751" spans="1:11" x14ac:dyDescent="0.3">
      <c r="A751">
        <v>750</v>
      </c>
      <c r="B751" s="1" t="s">
        <v>3781</v>
      </c>
      <c r="C751" s="1" t="s">
        <v>3782</v>
      </c>
      <c r="D751" s="1" t="s">
        <v>3783</v>
      </c>
      <c r="E751" s="1" t="s">
        <v>3784</v>
      </c>
      <c r="F751" s="1" t="s">
        <v>3785</v>
      </c>
      <c r="G751" s="1" t="s">
        <v>14</v>
      </c>
      <c r="H751" s="1" t="s">
        <v>15</v>
      </c>
      <c r="I751">
        <v>146</v>
      </c>
      <c r="J751" s="2" t="str" cm="1">
        <f t="array" ref="J751">_xll.FDS(B751,"FG_GICS_INDUSTRY")</f>
        <v>#Calc</v>
      </c>
      <c r="K751" s="1" t="str" cm="1">
        <f t="array" ref="K751">_xll.FDS(B751,"FG_GICS_SECTOR")</f>
        <v>#Calc</v>
      </c>
    </row>
    <row r="752" spans="1:11" x14ac:dyDescent="0.3">
      <c r="A752">
        <v>751</v>
      </c>
      <c r="B752" s="1" t="s">
        <v>3786</v>
      </c>
      <c r="C752" s="1" t="s">
        <v>3787</v>
      </c>
      <c r="D752" s="1" t="s">
        <v>3788</v>
      </c>
      <c r="E752" s="1" t="s">
        <v>3789</v>
      </c>
      <c r="F752" s="1" t="s">
        <v>3790</v>
      </c>
      <c r="G752" s="1" t="s">
        <v>14</v>
      </c>
      <c r="H752" s="1" t="s">
        <v>15</v>
      </c>
      <c r="I752">
        <v>146</v>
      </c>
      <c r="J752" s="2" t="str" cm="1">
        <f t="array" ref="J752">_xll.FDS(B752,"FG_GICS_INDUSTRY")</f>
        <v>#Calc</v>
      </c>
      <c r="K752" s="1" t="str" cm="1">
        <f t="array" ref="K752">_xll.FDS(B752,"FG_GICS_SECTOR")</f>
        <v>#Calc</v>
      </c>
    </row>
    <row r="753" spans="1:11" x14ac:dyDescent="0.3">
      <c r="A753">
        <v>752</v>
      </c>
      <c r="B753" s="1" t="s">
        <v>3791</v>
      </c>
      <c r="C753" s="1" t="s">
        <v>3792</v>
      </c>
      <c r="D753" s="1" t="s">
        <v>3793</v>
      </c>
      <c r="E753" s="1" t="s">
        <v>3794</v>
      </c>
      <c r="F753" s="1" t="s">
        <v>3795</v>
      </c>
      <c r="G753" s="1" t="s">
        <v>14</v>
      </c>
      <c r="H753" s="1" t="s">
        <v>15</v>
      </c>
      <c r="I753">
        <v>146</v>
      </c>
      <c r="J753" s="2" t="str" cm="1">
        <f t="array" ref="J753">_xll.FDS(B753,"FG_GICS_INDUSTRY")</f>
        <v>#Calc</v>
      </c>
      <c r="K753" s="1" t="str" cm="1">
        <f t="array" ref="K753">_xll.FDS(B753,"FG_GICS_SECTOR")</f>
        <v>#Calc</v>
      </c>
    </row>
    <row r="754" spans="1:11" x14ac:dyDescent="0.3">
      <c r="A754">
        <v>753</v>
      </c>
      <c r="B754" s="1" t="s">
        <v>3796</v>
      </c>
      <c r="C754" s="1" t="s">
        <v>3797</v>
      </c>
      <c r="D754" s="1" t="s">
        <v>3798</v>
      </c>
      <c r="E754" s="1" t="s">
        <v>3799</v>
      </c>
      <c r="F754" s="1" t="s">
        <v>3800</v>
      </c>
      <c r="G754" s="1" t="s">
        <v>62</v>
      </c>
      <c r="H754" s="1" t="s">
        <v>15</v>
      </c>
      <c r="I754">
        <v>146</v>
      </c>
      <c r="J754" s="2" t="str" cm="1">
        <f t="array" ref="J754">_xll.FDS(B754,"FG_GICS_INDUSTRY")</f>
        <v>#Calc</v>
      </c>
      <c r="K754" s="1" t="str" cm="1">
        <f t="array" ref="K754">_xll.FDS(B754,"FG_GICS_SECTOR")</f>
        <v>#Calc</v>
      </c>
    </row>
    <row r="755" spans="1:11" x14ac:dyDescent="0.3">
      <c r="A755">
        <v>754</v>
      </c>
      <c r="B755" s="1" t="s">
        <v>3801</v>
      </c>
      <c r="C755" s="1" t="s">
        <v>3802</v>
      </c>
      <c r="D755" s="1" t="s">
        <v>3803</v>
      </c>
      <c r="E755" s="1" t="s">
        <v>3804</v>
      </c>
      <c r="F755" s="1" t="s">
        <v>3805</v>
      </c>
      <c r="G755" s="1" t="s">
        <v>3806</v>
      </c>
      <c r="H755" s="1" t="s">
        <v>15</v>
      </c>
      <c r="I755">
        <v>146</v>
      </c>
      <c r="J755" s="2" t="str" cm="1">
        <f t="array" ref="J755">_xll.FDS(B755,"FG_GICS_INDUSTRY")</f>
        <v>#Calc</v>
      </c>
      <c r="K755" s="1" t="str" cm="1">
        <f t="array" ref="K755">_xll.FDS(B755,"FG_GICS_SECTOR")</f>
        <v>#Calc</v>
      </c>
    </row>
    <row r="756" spans="1:11" x14ac:dyDescent="0.3">
      <c r="A756">
        <v>755</v>
      </c>
      <c r="B756" s="1" t="s">
        <v>3807</v>
      </c>
      <c r="C756" s="1" t="s">
        <v>3808</v>
      </c>
      <c r="D756" s="1" t="s">
        <v>3809</v>
      </c>
      <c r="E756" s="1" t="s">
        <v>3810</v>
      </c>
      <c r="F756" s="1" t="s">
        <v>3811</v>
      </c>
      <c r="G756" s="1" t="s">
        <v>14</v>
      </c>
      <c r="H756" s="1" t="s">
        <v>15</v>
      </c>
      <c r="I756">
        <v>146</v>
      </c>
      <c r="J756" s="2" t="str" cm="1">
        <f t="array" ref="J756">_xll.FDS(B756,"FG_GICS_INDUSTRY")</f>
        <v>#Calc</v>
      </c>
      <c r="K756" s="1" t="str" cm="1">
        <f t="array" ref="K756">_xll.FDS(B756,"FG_GICS_SECTOR")</f>
        <v>#Calc</v>
      </c>
    </row>
    <row r="757" spans="1:11" x14ac:dyDescent="0.3">
      <c r="A757">
        <v>756</v>
      </c>
      <c r="B757" s="1" t="s">
        <v>3812</v>
      </c>
      <c r="C757" s="1" t="s">
        <v>3813</v>
      </c>
      <c r="D757" s="1" t="s">
        <v>3814</v>
      </c>
      <c r="E757" s="1" t="s">
        <v>3815</v>
      </c>
      <c r="F757" s="1" t="s">
        <v>3816</v>
      </c>
      <c r="G757" s="1" t="s">
        <v>14</v>
      </c>
      <c r="H757" s="1" t="s">
        <v>15</v>
      </c>
      <c r="I757">
        <v>146</v>
      </c>
      <c r="J757" s="2" t="str" cm="1">
        <f t="array" ref="J757">_xll.FDS(B757,"FG_GICS_INDUSTRY")</f>
        <v>#Calc</v>
      </c>
      <c r="K757" s="1" t="str" cm="1">
        <f t="array" ref="K757">_xll.FDS(B757,"FG_GICS_SECTOR")</f>
        <v>#Calc</v>
      </c>
    </row>
    <row r="758" spans="1:11" x14ac:dyDescent="0.3">
      <c r="A758">
        <v>757</v>
      </c>
      <c r="B758" s="1" t="s">
        <v>3817</v>
      </c>
      <c r="C758" s="1" t="s">
        <v>3818</v>
      </c>
      <c r="D758" s="1" t="s">
        <v>3819</v>
      </c>
      <c r="E758" s="1" t="s">
        <v>3820</v>
      </c>
      <c r="F758" s="1" t="s">
        <v>3821</v>
      </c>
      <c r="G758" s="1" t="s">
        <v>14</v>
      </c>
      <c r="H758" s="1" t="s">
        <v>15</v>
      </c>
      <c r="I758">
        <v>146</v>
      </c>
      <c r="J758" s="2" t="str" cm="1">
        <f t="array" ref="J758">_xll.FDS(B758,"FG_GICS_INDUSTRY")</f>
        <v>#Calc</v>
      </c>
      <c r="K758" s="1" t="str" cm="1">
        <f t="array" ref="K758">_xll.FDS(B758,"FG_GICS_SECTOR")</f>
        <v>#Calc</v>
      </c>
    </row>
    <row r="759" spans="1:11" x14ac:dyDescent="0.3">
      <c r="A759">
        <v>758</v>
      </c>
      <c r="B759" s="1" t="s">
        <v>3822</v>
      </c>
      <c r="C759" s="1" t="s">
        <v>3823</v>
      </c>
      <c r="D759" s="1" t="s">
        <v>3824</v>
      </c>
      <c r="E759" s="1" t="s">
        <v>3825</v>
      </c>
      <c r="F759" s="1" t="s">
        <v>3826</v>
      </c>
      <c r="G759" s="1" t="s">
        <v>14</v>
      </c>
      <c r="H759" s="1" t="s">
        <v>15</v>
      </c>
      <c r="I759">
        <v>146</v>
      </c>
      <c r="J759" s="2" t="str" cm="1">
        <f t="array" ref="J759">_xll.FDS(B759,"FG_GICS_INDUSTRY")</f>
        <v>#Calc</v>
      </c>
      <c r="K759" s="1" t="str" cm="1">
        <f t="array" ref="K759">_xll.FDS(B759,"FG_GICS_SECTOR")</f>
        <v>#Calc</v>
      </c>
    </row>
    <row r="760" spans="1:11" x14ac:dyDescent="0.3">
      <c r="A760">
        <v>759</v>
      </c>
      <c r="B760" s="1" t="s">
        <v>3827</v>
      </c>
      <c r="C760" s="1" t="s">
        <v>3828</v>
      </c>
      <c r="D760" s="1" t="s">
        <v>3829</v>
      </c>
      <c r="E760" s="1" t="s">
        <v>3830</v>
      </c>
      <c r="F760" s="1" t="s">
        <v>3831</v>
      </c>
      <c r="G760" s="1" t="s">
        <v>14</v>
      </c>
      <c r="H760" s="1" t="s">
        <v>15</v>
      </c>
      <c r="I760">
        <v>145</v>
      </c>
      <c r="J760" s="2" t="str" cm="1">
        <f t="array" ref="J760">_xll.FDS(B760,"FG_GICS_INDUSTRY")</f>
        <v>#Calc</v>
      </c>
      <c r="K760" s="1" t="str" cm="1">
        <f t="array" ref="K760">_xll.FDS(B760,"FG_GICS_SECTOR")</f>
        <v>#Calc</v>
      </c>
    </row>
    <row r="761" spans="1:11" x14ac:dyDescent="0.3">
      <c r="A761">
        <v>760</v>
      </c>
      <c r="B761" s="1" t="s">
        <v>3832</v>
      </c>
      <c r="C761" s="1" t="s">
        <v>3833</v>
      </c>
      <c r="D761" s="1" t="s">
        <v>3834</v>
      </c>
      <c r="E761" s="1" t="s">
        <v>3835</v>
      </c>
      <c r="F761" s="1" t="s">
        <v>3836</v>
      </c>
      <c r="G761" s="1" t="s">
        <v>14</v>
      </c>
      <c r="H761" s="1" t="s">
        <v>15</v>
      </c>
      <c r="I761">
        <v>145</v>
      </c>
      <c r="J761" s="2" t="str" cm="1">
        <f t="array" ref="J761">_xll.FDS(B761,"FG_GICS_INDUSTRY")</f>
        <v>#Calc</v>
      </c>
      <c r="K761" s="1" t="str" cm="1">
        <f t="array" ref="K761">_xll.FDS(B761,"FG_GICS_SECTOR")</f>
        <v>#Calc</v>
      </c>
    </row>
    <row r="762" spans="1:11" x14ac:dyDescent="0.3">
      <c r="A762">
        <v>761</v>
      </c>
      <c r="B762" s="1" t="s">
        <v>3837</v>
      </c>
      <c r="C762" s="1" t="s">
        <v>3838</v>
      </c>
      <c r="D762" s="1" t="s">
        <v>3839</v>
      </c>
      <c r="E762" s="1" t="s">
        <v>3840</v>
      </c>
      <c r="F762" s="1" t="s">
        <v>3841</v>
      </c>
      <c r="G762" s="1" t="s">
        <v>14</v>
      </c>
      <c r="H762" s="1" t="s">
        <v>15</v>
      </c>
      <c r="I762">
        <v>145</v>
      </c>
      <c r="J762" s="2" t="str" cm="1">
        <f t="array" ref="J762">_xll.FDS(B762,"FG_GICS_INDUSTRY")</f>
        <v>#Calc</v>
      </c>
      <c r="K762" s="1" t="str" cm="1">
        <f t="array" ref="K762">_xll.FDS(B762,"FG_GICS_SECTOR")</f>
        <v>#Calc</v>
      </c>
    </row>
    <row r="763" spans="1:11" x14ac:dyDescent="0.3">
      <c r="A763">
        <v>762</v>
      </c>
      <c r="B763" s="1" t="s">
        <v>3842</v>
      </c>
      <c r="C763" s="1" t="s">
        <v>3843</v>
      </c>
      <c r="D763" s="1" t="s">
        <v>3844</v>
      </c>
      <c r="E763" s="1" t="s">
        <v>3845</v>
      </c>
      <c r="F763" s="1" t="s">
        <v>3846</v>
      </c>
      <c r="G763" s="1" t="s">
        <v>329</v>
      </c>
      <c r="H763" s="1" t="s">
        <v>15</v>
      </c>
      <c r="I763">
        <v>144</v>
      </c>
      <c r="J763" s="2" t="str" cm="1">
        <f t="array" ref="J763">_xll.FDS(B763,"FG_GICS_INDUSTRY")</f>
        <v>#Calc</v>
      </c>
      <c r="K763" s="1" t="str" cm="1">
        <f t="array" ref="K763">_xll.FDS(B763,"FG_GICS_SECTOR")</f>
        <v>#Calc</v>
      </c>
    </row>
    <row r="764" spans="1:11" x14ac:dyDescent="0.3">
      <c r="A764">
        <v>763</v>
      </c>
      <c r="B764" s="1" t="s">
        <v>3847</v>
      </c>
      <c r="C764" s="1" t="s">
        <v>3848</v>
      </c>
      <c r="D764" s="1" t="s">
        <v>3849</v>
      </c>
      <c r="E764" s="1" t="s">
        <v>3850</v>
      </c>
      <c r="F764" s="1" t="s">
        <v>3851</v>
      </c>
      <c r="G764" s="1" t="s">
        <v>14</v>
      </c>
      <c r="H764" s="1" t="s">
        <v>15</v>
      </c>
      <c r="I764">
        <v>144</v>
      </c>
      <c r="J764" s="2" t="str" cm="1">
        <f t="array" ref="J764">_xll.FDS(B764,"FG_GICS_INDUSTRY")</f>
        <v>#Calc</v>
      </c>
      <c r="K764" s="1" t="str" cm="1">
        <f t="array" ref="K764">_xll.FDS(B764,"FG_GICS_SECTOR")</f>
        <v>#Calc</v>
      </c>
    </row>
    <row r="765" spans="1:11" x14ac:dyDescent="0.3">
      <c r="A765">
        <v>764</v>
      </c>
      <c r="B765" s="1" t="s">
        <v>3852</v>
      </c>
      <c r="C765" s="1" t="s">
        <v>3853</v>
      </c>
      <c r="D765" s="1" t="s">
        <v>3854</v>
      </c>
      <c r="E765" s="1" t="s">
        <v>3855</v>
      </c>
      <c r="F765" s="1" t="s">
        <v>3856</v>
      </c>
      <c r="G765" s="1" t="s">
        <v>14</v>
      </c>
      <c r="H765" s="1" t="s">
        <v>15</v>
      </c>
      <c r="I765">
        <v>144</v>
      </c>
      <c r="J765" s="2" t="str" cm="1">
        <f t="array" ref="J765">_xll.FDS(B765,"FG_GICS_INDUSTRY")</f>
        <v>#Calc</v>
      </c>
      <c r="K765" s="1" t="str" cm="1">
        <f t="array" ref="K765">_xll.FDS(B765,"FG_GICS_SECTOR")</f>
        <v>#Calc</v>
      </c>
    </row>
    <row r="766" spans="1:11" x14ac:dyDescent="0.3">
      <c r="A766">
        <v>765</v>
      </c>
      <c r="B766" s="1" t="s">
        <v>3857</v>
      </c>
      <c r="C766" s="1" t="s">
        <v>3858</v>
      </c>
      <c r="D766" s="1" t="s">
        <v>3859</v>
      </c>
      <c r="E766" s="1" t="s">
        <v>3860</v>
      </c>
      <c r="F766" s="1" t="s">
        <v>3861</v>
      </c>
      <c r="G766" s="1" t="s">
        <v>583</v>
      </c>
      <c r="H766" s="1" t="s">
        <v>15</v>
      </c>
      <c r="I766">
        <v>144</v>
      </c>
      <c r="J766" s="2" t="str" cm="1">
        <f t="array" ref="J766">_xll.FDS(B766,"FG_GICS_INDUSTRY")</f>
        <v>#Calc</v>
      </c>
      <c r="K766" s="1" t="str" cm="1">
        <f t="array" ref="K766">_xll.FDS(B766,"FG_GICS_SECTOR")</f>
        <v>#Calc</v>
      </c>
    </row>
    <row r="767" spans="1:11" x14ac:dyDescent="0.3">
      <c r="A767">
        <v>766</v>
      </c>
      <c r="B767" s="1" t="s">
        <v>3862</v>
      </c>
      <c r="C767" s="1" t="s">
        <v>3863</v>
      </c>
      <c r="D767" s="1" t="s">
        <v>3864</v>
      </c>
      <c r="E767" s="1" t="s">
        <v>3865</v>
      </c>
      <c r="F767" s="1" t="s">
        <v>3866</v>
      </c>
      <c r="G767" s="1" t="s">
        <v>1566</v>
      </c>
      <c r="H767" s="1" t="s">
        <v>15</v>
      </c>
      <c r="I767">
        <v>144</v>
      </c>
      <c r="J767" s="2" t="str" cm="1">
        <f t="array" ref="J767">_xll.FDS(B767,"FG_GICS_INDUSTRY")</f>
        <v>#Calc</v>
      </c>
      <c r="K767" s="1" t="str" cm="1">
        <f t="array" ref="K767">_xll.FDS(B767,"FG_GICS_SECTOR")</f>
        <v>#Calc</v>
      </c>
    </row>
    <row r="768" spans="1:11" x14ac:dyDescent="0.3">
      <c r="A768">
        <v>767</v>
      </c>
      <c r="B768" s="1" t="s">
        <v>3867</v>
      </c>
      <c r="C768" s="1" t="s">
        <v>3868</v>
      </c>
      <c r="D768" s="1" t="s">
        <v>3869</v>
      </c>
      <c r="E768" s="1" t="s">
        <v>3870</v>
      </c>
      <c r="F768" s="1" t="s">
        <v>3871</v>
      </c>
      <c r="G768" s="1" t="s">
        <v>200</v>
      </c>
      <c r="H768" s="1" t="s">
        <v>15</v>
      </c>
      <c r="I768">
        <v>143</v>
      </c>
      <c r="J768" s="2" t="str" cm="1">
        <f t="array" ref="J768">_xll.FDS(B768,"FG_GICS_INDUSTRY")</f>
        <v>#Calc</v>
      </c>
      <c r="K768" s="1" t="str" cm="1">
        <f t="array" ref="K768">_xll.FDS(B768,"FG_GICS_SECTOR")</f>
        <v>#Calc</v>
      </c>
    </row>
    <row r="769" spans="1:11" x14ac:dyDescent="0.3">
      <c r="A769">
        <v>768</v>
      </c>
      <c r="B769" s="1" t="s">
        <v>3872</v>
      </c>
      <c r="C769" s="1" t="s">
        <v>3873</v>
      </c>
      <c r="D769" s="1" t="s">
        <v>3874</v>
      </c>
      <c r="E769" s="1" t="s">
        <v>3875</v>
      </c>
      <c r="F769" s="1" t="s">
        <v>3876</v>
      </c>
      <c r="G769" s="1" t="s">
        <v>317</v>
      </c>
      <c r="H769" s="1" t="s">
        <v>15</v>
      </c>
      <c r="I769">
        <v>143</v>
      </c>
      <c r="J769" s="2" t="str" cm="1">
        <f t="array" ref="J769">_xll.FDS(B769,"FG_GICS_INDUSTRY")</f>
        <v>#Calc</v>
      </c>
      <c r="K769" s="1" t="str" cm="1">
        <f t="array" ref="K769">_xll.FDS(B769,"FG_GICS_SECTOR")</f>
        <v>#Calc</v>
      </c>
    </row>
    <row r="770" spans="1:11" x14ac:dyDescent="0.3">
      <c r="A770">
        <v>769</v>
      </c>
      <c r="B770" s="1" t="s">
        <v>3877</v>
      </c>
      <c r="C770" s="1" t="s">
        <v>3878</v>
      </c>
      <c r="D770" s="1" t="s">
        <v>3879</v>
      </c>
      <c r="E770" s="1" t="s">
        <v>3880</v>
      </c>
      <c r="F770" s="1" t="s">
        <v>3881</v>
      </c>
      <c r="G770" s="1" t="s">
        <v>14</v>
      </c>
      <c r="H770" s="1" t="s">
        <v>15</v>
      </c>
      <c r="I770">
        <v>143</v>
      </c>
      <c r="J770" s="2" t="str" cm="1">
        <f t="array" ref="J770">_xll.FDS(B770,"FG_GICS_INDUSTRY")</f>
        <v>#Calc</v>
      </c>
      <c r="K770" s="1" t="str" cm="1">
        <f t="array" ref="K770">_xll.FDS(B770,"FG_GICS_SECTOR")</f>
        <v>#Calc</v>
      </c>
    </row>
    <row r="771" spans="1:11" x14ac:dyDescent="0.3">
      <c r="A771">
        <v>770</v>
      </c>
      <c r="B771" s="1" t="s">
        <v>3882</v>
      </c>
      <c r="C771" s="1" t="s">
        <v>3883</v>
      </c>
      <c r="D771" s="1" t="s">
        <v>3884</v>
      </c>
      <c r="E771" s="1" t="s">
        <v>3885</v>
      </c>
      <c r="F771" s="1" t="s">
        <v>3886</v>
      </c>
      <c r="G771" s="1" t="s">
        <v>3887</v>
      </c>
      <c r="H771" s="1" t="s">
        <v>15</v>
      </c>
      <c r="I771">
        <v>142</v>
      </c>
      <c r="J771" s="2" t="str" cm="1">
        <f t="array" ref="J771">_xll.FDS(B771,"FG_GICS_INDUSTRY")</f>
        <v>#Calc</v>
      </c>
      <c r="K771" s="1" t="str" cm="1">
        <f t="array" ref="K771">_xll.FDS(B771,"FG_GICS_SECTOR")</f>
        <v>#Calc</v>
      </c>
    </row>
    <row r="772" spans="1:11" x14ac:dyDescent="0.3">
      <c r="A772">
        <v>771</v>
      </c>
      <c r="B772" s="1" t="s">
        <v>3888</v>
      </c>
      <c r="C772" s="1" t="s">
        <v>3889</v>
      </c>
      <c r="D772" s="1" t="s">
        <v>3890</v>
      </c>
      <c r="E772" s="1" t="s">
        <v>3891</v>
      </c>
      <c r="F772" s="1" t="s">
        <v>3892</v>
      </c>
      <c r="G772" s="1" t="s">
        <v>1566</v>
      </c>
      <c r="H772" s="1" t="s">
        <v>15</v>
      </c>
      <c r="I772">
        <v>142</v>
      </c>
      <c r="J772" s="2" t="str" cm="1">
        <f t="array" ref="J772">_xll.FDS(B772,"FG_GICS_INDUSTRY")</f>
        <v>#Calc</v>
      </c>
      <c r="K772" s="1" t="str" cm="1">
        <f t="array" ref="K772">_xll.FDS(B772,"FG_GICS_SECTOR")</f>
        <v>#Calc</v>
      </c>
    </row>
    <row r="773" spans="1:11" x14ac:dyDescent="0.3">
      <c r="A773">
        <v>772</v>
      </c>
      <c r="B773" s="1" t="s">
        <v>3893</v>
      </c>
      <c r="C773" s="1" t="s">
        <v>3894</v>
      </c>
      <c r="D773" s="1" t="s">
        <v>3895</v>
      </c>
      <c r="E773" s="1" t="s">
        <v>3896</v>
      </c>
      <c r="F773" s="1" t="s">
        <v>3897</v>
      </c>
      <c r="G773" s="1" t="s">
        <v>445</v>
      </c>
      <c r="H773" s="1" t="s">
        <v>15</v>
      </c>
      <c r="I773">
        <v>142</v>
      </c>
      <c r="J773" s="2" t="str" cm="1">
        <f t="array" ref="J773">_xll.FDS(B773,"FG_GICS_INDUSTRY")</f>
        <v>#Calc</v>
      </c>
      <c r="K773" s="1" t="str" cm="1">
        <f t="array" ref="K773">_xll.FDS(B773,"FG_GICS_SECTOR")</f>
        <v>#Calc</v>
      </c>
    </row>
    <row r="774" spans="1:11" x14ac:dyDescent="0.3">
      <c r="A774">
        <v>773</v>
      </c>
      <c r="B774" s="1" t="s">
        <v>3898</v>
      </c>
      <c r="C774" s="1" t="s">
        <v>3899</v>
      </c>
      <c r="D774" s="1" t="s">
        <v>3900</v>
      </c>
      <c r="E774" s="1" t="s">
        <v>3901</v>
      </c>
      <c r="F774" s="1" t="s">
        <v>3902</v>
      </c>
      <c r="G774" s="1" t="s">
        <v>14</v>
      </c>
      <c r="H774" s="1" t="s">
        <v>15</v>
      </c>
      <c r="I774">
        <v>142</v>
      </c>
      <c r="J774" s="2" t="str" cm="1">
        <f t="array" ref="J774">_xll.FDS(B774,"FG_GICS_INDUSTRY")</f>
        <v>#Calc</v>
      </c>
      <c r="K774" s="1" t="str" cm="1">
        <f t="array" ref="K774">_xll.FDS(B774,"FG_GICS_SECTOR")</f>
        <v>#Calc</v>
      </c>
    </row>
    <row r="775" spans="1:11" x14ac:dyDescent="0.3">
      <c r="A775">
        <v>774</v>
      </c>
      <c r="B775" s="1" t="s">
        <v>3903</v>
      </c>
      <c r="C775" s="1" t="s">
        <v>3904</v>
      </c>
      <c r="D775" s="1" t="s">
        <v>3905</v>
      </c>
      <c r="E775" s="1" t="s">
        <v>3906</v>
      </c>
      <c r="F775" s="1" t="s">
        <v>3907</v>
      </c>
      <c r="G775" s="1" t="s">
        <v>14</v>
      </c>
      <c r="H775" s="1" t="s">
        <v>15</v>
      </c>
      <c r="I775">
        <v>142</v>
      </c>
      <c r="J775" s="2" t="str" cm="1">
        <f t="array" ref="J775">_xll.FDS(B775,"FG_GICS_INDUSTRY")</f>
        <v>#Calc</v>
      </c>
      <c r="K775" s="1" t="str" cm="1">
        <f t="array" ref="K775">_xll.FDS(B775,"FG_GICS_SECTOR")</f>
        <v>#Calc</v>
      </c>
    </row>
    <row r="776" spans="1:11" x14ac:dyDescent="0.3">
      <c r="A776">
        <v>775</v>
      </c>
      <c r="B776" s="1" t="s">
        <v>3908</v>
      </c>
      <c r="C776" s="1" t="s">
        <v>3909</v>
      </c>
      <c r="D776" s="1" t="s">
        <v>3910</v>
      </c>
      <c r="E776" s="1" t="s">
        <v>3911</v>
      </c>
      <c r="F776" s="1" t="s">
        <v>3912</v>
      </c>
      <c r="G776" s="1" t="s">
        <v>3913</v>
      </c>
      <c r="H776" s="1" t="s">
        <v>15</v>
      </c>
      <c r="I776">
        <v>141</v>
      </c>
      <c r="J776" s="2" t="str" cm="1">
        <f t="array" ref="J776">_xll.FDS(B776,"FG_GICS_INDUSTRY")</f>
        <v>#Calc</v>
      </c>
      <c r="K776" s="1" t="str" cm="1">
        <f t="array" ref="K776">_xll.FDS(B776,"FG_GICS_SECTOR")</f>
        <v>#Calc</v>
      </c>
    </row>
    <row r="777" spans="1:11" x14ac:dyDescent="0.3">
      <c r="A777">
        <v>776</v>
      </c>
      <c r="B777" s="1" t="s">
        <v>3914</v>
      </c>
      <c r="C777" s="1" t="s">
        <v>3915</v>
      </c>
      <c r="D777" s="1" t="s">
        <v>3916</v>
      </c>
      <c r="E777" s="1" t="s">
        <v>3917</v>
      </c>
      <c r="F777" s="1" t="s">
        <v>3918</v>
      </c>
      <c r="G777" s="1" t="s">
        <v>14</v>
      </c>
      <c r="H777" s="1" t="s">
        <v>15</v>
      </c>
      <c r="I777">
        <v>141</v>
      </c>
      <c r="J777" s="2" t="str" cm="1">
        <f t="array" ref="J777">_xll.FDS(B777,"FG_GICS_INDUSTRY")</f>
        <v>#Calc</v>
      </c>
      <c r="K777" s="1" t="str" cm="1">
        <f t="array" ref="K777">_xll.FDS(B777,"FG_GICS_SECTOR")</f>
        <v>#Calc</v>
      </c>
    </row>
    <row r="778" spans="1:11" x14ac:dyDescent="0.3">
      <c r="A778">
        <v>777</v>
      </c>
      <c r="B778" s="1" t="s">
        <v>3919</v>
      </c>
      <c r="C778" s="1" t="s">
        <v>3920</v>
      </c>
      <c r="D778" s="1" t="s">
        <v>3921</v>
      </c>
      <c r="E778" s="1" t="s">
        <v>3922</v>
      </c>
      <c r="F778" s="1" t="s">
        <v>3923</v>
      </c>
      <c r="G778" s="1" t="s">
        <v>14</v>
      </c>
      <c r="H778" s="1" t="s">
        <v>15</v>
      </c>
      <c r="I778">
        <v>141</v>
      </c>
      <c r="J778" s="2" t="str" cm="1">
        <f t="array" ref="J778">_xll.FDS(B778,"FG_GICS_INDUSTRY")</f>
        <v>#Calc</v>
      </c>
      <c r="K778" s="1" t="str" cm="1">
        <f t="array" ref="K778">_xll.FDS(B778,"FG_GICS_SECTOR")</f>
        <v>#Calc</v>
      </c>
    </row>
    <row r="779" spans="1:11" x14ac:dyDescent="0.3">
      <c r="A779">
        <v>778</v>
      </c>
      <c r="B779" s="1" t="s">
        <v>3924</v>
      </c>
      <c r="C779" s="1" t="s">
        <v>3925</v>
      </c>
      <c r="D779" s="1" t="s">
        <v>3926</v>
      </c>
      <c r="E779" s="1" t="s">
        <v>3927</v>
      </c>
      <c r="F779" s="1" t="s">
        <v>3928</v>
      </c>
      <c r="G779" s="1" t="s">
        <v>14</v>
      </c>
      <c r="H779" s="1" t="s">
        <v>15</v>
      </c>
      <c r="I779">
        <v>14</v>
      </c>
      <c r="J779" s="2" t="str" cm="1">
        <f t="array" ref="J779">_xll.FDS(B779,"FG_GICS_INDUSTRY")</f>
        <v>#Calc</v>
      </c>
      <c r="K779" s="1" t="str" cm="1">
        <f t="array" ref="K779">_xll.FDS(B779,"FG_GICS_SECTOR")</f>
        <v>#Calc</v>
      </c>
    </row>
    <row r="780" spans="1:11" x14ac:dyDescent="0.3">
      <c r="A780">
        <v>779</v>
      </c>
      <c r="B780" s="1" t="s">
        <v>3929</v>
      </c>
      <c r="C780" s="1" t="s">
        <v>3930</v>
      </c>
      <c r="D780" s="1" t="s">
        <v>3931</v>
      </c>
      <c r="E780" s="1" t="s">
        <v>3932</v>
      </c>
      <c r="F780" s="1" t="s">
        <v>3933</v>
      </c>
      <c r="G780" s="1" t="s">
        <v>14</v>
      </c>
      <c r="H780" s="1" t="s">
        <v>15</v>
      </c>
      <c r="I780">
        <v>14</v>
      </c>
      <c r="J780" s="2" t="str" cm="1">
        <f t="array" ref="J780">_xll.FDS(B780,"FG_GICS_INDUSTRY")</f>
        <v>#Calc</v>
      </c>
      <c r="K780" s="1" t="str" cm="1">
        <f t="array" ref="K780">_xll.FDS(B780,"FG_GICS_SECTOR")</f>
        <v>#Calc</v>
      </c>
    </row>
    <row r="781" spans="1:11" x14ac:dyDescent="0.3">
      <c r="A781">
        <v>780</v>
      </c>
      <c r="B781" s="1" t="s">
        <v>3934</v>
      </c>
      <c r="C781" s="1" t="s">
        <v>3935</v>
      </c>
      <c r="D781" s="1" t="s">
        <v>3936</v>
      </c>
      <c r="E781" s="1" t="s">
        <v>3937</v>
      </c>
      <c r="F781" s="1" t="s">
        <v>3938</v>
      </c>
      <c r="G781" s="1" t="s">
        <v>323</v>
      </c>
      <c r="H781" s="1" t="s">
        <v>15</v>
      </c>
      <c r="I781">
        <v>14</v>
      </c>
      <c r="J781" s="2" t="str" cm="1">
        <f t="array" ref="J781">_xll.FDS(B781,"FG_GICS_INDUSTRY")</f>
        <v>#Calc</v>
      </c>
      <c r="K781" s="1" t="str" cm="1">
        <f t="array" ref="K781">_xll.FDS(B781,"FG_GICS_SECTOR")</f>
        <v>#Calc</v>
      </c>
    </row>
    <row r="782" spans="1:11" x14ac:dyDescent="0.3">
      <c r="A782">
        <v>781</v>
      </c>
      <c r="B782" s="1" t="s">
        <v>3939</v>
      </c>
      <c r="C782" s="1" t="s">
        <v>3940</v>
      </c>
      <c r="D782" s="1" t="s">
        <v>3941</v>
      </c>
      <c r="E782" s="1" t="s">
        <v>3942</v>
      </c>
      <c r="F782" s="1" t="s">
        <v>3943</v>
      </c>
      <c r="G782" s="1" t="s">
        <v>375</v>
      </c>
      <c r="H782" s="1" t="s">
        <v>15</v>
      </c>
      <c r="I782">
        <v>14</v>
      </c>
      <c r="J782" s="2" t="str" cm="1">
        <f t="array" ref="J782">_xll.FDS(B782,"FG_GICS_INDUSTRY")</f>
        <v>#Calc</v>
      </c>
      <c r="K782" s="1" t="str" cm="1">
        <f t="array" ref="K782">_xll.FDS(B782,"FG_GICS_SECTOR")</f>
        <v>#Calc</v>
      </c>
    </row>
    <row r="783" spans="1:11" x14ac:dyDescent="0.3">
      <c r="A783">
        <v>782</v>
      </c>
      <c r="B783" s="1" t="s">
        <v>3944</v>
      </c>
      <c r="C783" s="1" t="s">
        <v>3945</v>
      </c>
      <c r="D783" s="1" t="s">
        <v>3946</v>
      </c>
      <c r="E783" s="1" t="s">
        <v>3947</v>
      </c>
      <c r="F783" s="1" t="s">
        <v>3948</v>
      </c>
      <c r="G783" s="1" t="s">
        <v>14</v>
      </c>
      <c r="H783" s="1" t="s">
        <v>15</v>
      </c>
      <c r="I783">
        <v>14</v>
      </c>
      <c r="J783" s="2" t="str" cm="1">
        <f t="array" ref="J783">_xll.FDS(B783,"FG_GICS_INDUSTRY")</f>
        <v>#Calc</v>
      </c>
      <c r="K783" s="1" t="str" cm="1">
        <f t="array" ref="K783">_xll.FDS(B783,"FG_GICS_SECTOR")</f>
        <v>#Calc</v>
      </c>
    </row>
    <row r="784" spans="1:11" x14ac:dyDescent="0.3">
      <c r="A784">
        <v>783</v>
      </c>
      <c r="B784" s="1" t="s">
        <v>3949</v>
      </c>
      <c r="C784" s="1" t="s">
        <v>3950</v>
      </c>
      <c r="D784" s="1" t="s">
        <v>3951</v>
      </c>
      <c r="E784" s="1" t="s">
        <v>3952</v>
      </c>
      <c r="F784" s="1" t="s">
        <v>3953</v>
      </c>
      <c r="G784" s="1" t="s">
        <v>46</v>
      </c>
      <c r="H784" s="1" t="s">
        <v>15</v>
      </c>
      <c r="I784">
        <v>139</v>
      </c>
      <c r="J784" s="2" t="str" cm="1">
        <f t="array" ref="J784">_xll.FDS(B784,"FG_GICS_INDUSTRY")</f>
        <v>#Calc</v>
      </c>
      <c r="K784" s="1" t="str" cm="1">
        <f t="array" ref="K784">_xll.FDS(B784,"FG_GICS_SECTOR")</f>
        <v>#Calc</v>
      </c>
    </row>
    <row r="785" spans="1:11" x14ac:dyDescent="0.3">
      <c r="A785">
        <v>784</v>
      </c>
      <c r="B785" s="1" t="s">
        <v>3954</v>
      </c>
      <c r="C785" s="1" t="s">
        <v>3955</v>
      </c>
      <c r="D785" s="1" t="s">
        <v>3956</v>
      </c>
      <c r="E785" s="1" t="s">
        <v>3957</v>
      </c>
      <c r="F785" s="1" t="s">
        <v>3958</v>
      </c>
      <c r="G785" s="1" t="s">
        <v>1089</v>
      </c>
      <c r="H785" s="1" t="s">
        <v>15</v>
      </c>
      <c r="I785">
        <v>139</v>
      </c>
      <c r="J785" s="2" t="str" cm="1">
        <f t="array" ref="J785">_xll.FDS(B785,"FG_GICS_INDUSTRY")</f>
        <v>#Calc</v>
      </c>
      <c r="K785" s="1" t="str" cm="1">
        <f t="array" ref="K785">_xll.FDS(B785,"FG_GICS_SECTOR")</f>
        <v>#Calc</v>
      </c>
    </row>
    <row r="786" spans="1:11" x14ac:dyDescent="0.3">
      <c r="A786">
        <v>785</v>
      </c>
      <c r="B786" s="1" t="s">
        <v>3959</v>
      </c>
      <c r="C786" s="1" t="s">
        <v>3960</v>
      </c>
      <c r="D786" s="1" t="s">
        <v>3961</v>
      </c>
      <c r="E786" s="1" t="s">
        <v>3962</v>
      </c>
      <c r="F786" s="1" t="s">
        <v>3963</v>
      </c>
      <c r="G786" s="1" t="s">
        <v>14</v>
      </c>
      <c r="H786" s="1" t="s">
        <v>15</v>
      </c>
      <c r="I786">
        <v>139</v>
      </c>
      <c r="J786" s="2" t="str" cm="1">
        <f t="array" ref="J786">_xll.FDS(B786,"FG_GICS_INDUSTRY")</f>
        <v>#Calc</v>
      </c>
      <c r="K786" s="1" t="str" cm="1">
        <f t="array" ref="K786">_xll.FDS(B786,"FG_GICS_SECTOR")</f>
        <v>#Calc</v>
      </c>
    </row>
    <row r="787" spans="1:11" x14ac:dyDescent="0.3">
      <c r="A787">
        <v>786</v>
      </c>
      <c r="B787" s="1" t="s">
        <v>3964</v>
      </c>
      <c r="C787" s="1" t="s">
        <v>3965</v>
      </c>
      <c r="D787" s="1" t="s">
        <v>3966</v>
      </c>
      <c r="E787" s="1" t="s">
        <v>3967</v>
      </c>
      <c r="F787" s="1" t="s">
        <v>3968</v>
      </c>
      <c r="G787" s="1" t="s">
        <v>14</v>
      </c>
      <c r="H787" s="1" t="s">
        <v>15</v>
      </c>
      <c r="I787">
        <v>139</v>
      </c>
      <c r="J787" s="2" t="str" cm="1">
        <f t="array" ref="J787">_xll.FDS(B787,"FG_GICS_INDUSTRY")</f>
        <v>#Calc</v>
      </c>
      <c r="K787" s="1" t="str" cm="1">
        <f t="array" ref="K787">_xll.FDS(B787,"FG_GICS_SECTOR")</f>
        <v>#Calc</v>
      </c>
    </row>
    <row r="788" spans="1:11" x14ac:dyDescent="0.3">
      <c r="A788">
        <v>787</v>
      </c>
      <c r="B788" s="1" t="s">
        <v>3969</v>
      </c>
      <c r="C788" s="1" t="s">
        <v>3970</v>
      </c>
      <c r="D788" s="1" t="s">
        <v>3971</v>
      </c>
      <c r="E788" s="1" t="s">
        <v>3972</v>
      </c>
      <c r="F788" s="1" t="s">
        <v>3973</v>
      </c>
      <c r="G788" s="1" t="s">
        <v>329</v>
      </c>
      <c r="H788" s="1" t="s">
        <v>15</v>
      </c>
      <c r="I788">
        <v>138</v>
      </c>
      <c r="J788" s="2" t="str" cm="1">
        <f t="array" ref="J788">_xll.FDS(B788,"FG_GICS_INDUSTRY")</f>
        <v>#Calc</v>
      </c>
      <c r="K788" s="1" t="str" cm="1">
        <f t="array" ref="K788">_xll.FDS(B788,"FG_GICS_SECTOR")</f>
        <v>#Calc</v>
      </c>
    </row>
    <row r="789" spans="1:11" x14ac:dyDescent="0.3">
      <c r="A789">
        <v>788</v>
      </c>
      <c r="B789" s="1" t="s">
        <v>3974</v>
      </c>
      <c r="C789" s="1" t="s">
        <v>3975</v>
      </c>
      <c r="D789" s="1" t="s">
        <v>3976</v>
      </c>
      <c r="E789" s="1" t="s">
        <v>3977</v>
      </c>
      <c r="F789" s="1" t="s">
        <v>3978</v>
      </c>
      <c r="G789" s="1" t="s">
        <v>3913</v>
      </c>
      <c r="H789" s="1" t="s">
        <v>15</v>
      </c>
      <c r="I789">
        <v>138</v>
      </c>
      <c r="J789" s="2" t="str" cm="1">
        <f t="array" ref="J789">_xll.FDS(B789,"FG_GICS_INDUSTRY")</f>
        <v>#Calc</v>
      </c>
      <c r="K789" s="1" t="str" cm="1">
        <f t="array" ref="K789">_xll.FDS(B789,"FG_GICS_SECTOR")</f>
        <v>#Calc</v>
      </c>
    </row>
    <row r="790" spans="1:11" x14ac:dyDescent="0.3">
      <c r="A790">
        <v>789</v>
      </c>
      <c r="B790" s="1" t="s">
        <v>3979</v>
      </c>
      <c r="C790" s="1" t="s">
        <v>3980</v>
      </c>
      <c r="D790" s="1" t="s">
        <v>3981</v>
      </c>
      <c r="E790" s="1" t="s">
        <v>3982</v>
      </c>
      <c r="F790" s="1" t="s">
        <v>3983</v>
      </c>
      <c r="G790" s="1" t="s">
        <v>445</v>
      </c>
      <c r="H790" s="1" t="s">
        <v>15</v>
      </c>
      <c r="I790">
        <v>138</v>
      </c>
      <c r="J790" s="2" t="str" cm="1">
        <f t="array" ref="J790">_xll.FDS(B790,"FG_GICS_INDUSTRY")</f>
        <v>#Calc</v>
      </c>
      <c r="K790" s="1" t="str" cm="1">
        <f t="array" ref="K790">_xll.FDS(B790,"FG_GICS_SECTOR")</f>
        <v>#Calc</v>
      </c>
    </row>
    <row r="791" spans="1:11" x14ac:dyDescent="0.3">
      <c r="A791">
        <v>790</v>
      </c>
      <c r="B791" s="1" t="s">
        <v>3984</v>
      </c>
      <c r="C791" s="1" t="s">
        <v>3985</v>
      </c>
      <c r="D791" s="1" t="s">
        <v>3986</v>
      </c>
      <c r="E791" s="1" t="s">
        <v>3987</v>
      </c>
      <c r="F791" s="1" t="s">
        <v>3988</v>
      </c>
      <c r="G791" s="1" t="s">
        <v>14</v>
      </c>
      <c r="H791" s="1" t="s">
        <v>15</v>
      </c>
      <c r="I791">
        <v>138</v>
      </c>
      <c r="J791" s="2" t="str" cm="1">
        <f t="array" ref="J791">_xll.FDS(B791,"FG_GICS_INDUSTRY")</f>
        <v>#Calc</v>
      </c>
      <c r="K791" s="1" t="str" cm="1">
        <f t="array" ref="K791">_xll.FDS(B791,"FG_GICS_SECTOR")</f>
        <v>#Calc</v>
      </c>
    </row>
    <row r="792" spans="1:11" x14ac:dyDescent="0.3">
      <c r="A792">
        <v>791</v>
      </c>
      <c r="B792" s="1" t="s">
        <v>3989</v>
      </c>
      <c r="C792" s="1" t="s">
        <v>3990</v>
      </c>
      <c r="D792" s="1" t="s">
        <v>3991</v>
      </c>
      <c r="E792" s="1" t="s">
        <v>3992</v>
      </c>
      <c r="F792" s="1" t="s">
        <v>3993</v>
      </c>
      <c r="G792" s="1" t="s">
        <v>3913</v>
      </c>
      <c r="H792" s="1" t="s">
        <v>15</v>
      </c>
      <c r="I792">
        <v>138</v>
      </c>
      <c r="J792" s="2" t="str" cm="1">
        <f t="array" ref="J792">_xll.FDS(B792,"FG_GICS_INDUSTRY")</f>
        <v>#Calc</v>
      </c>
      <c r="K792" s="1" t="str" cm="1">
        <f t="array" ref="K792">_xll.FDS(B792,"FG_GICS_SECTOR")</f>
        <v>#Calc</v>
      </c>
    </row>
    <row r="793" spans="1:11" x14ac:dyDescent="0.3">
      <c r="A793">
        <v>792</v>
      </c>
      <c r="B793" s="1" t="s">
        <v>3994</v>
      </c>
      <c r="C793" s="1" t="s">
        <v>3995</v>
      </c>
      <c r="D793" s="1" t="s">
        <v>3996</v>
      </c>
      <c r="E793" s="1" t="s">
        <v>3997</v>
      </c>
      <c r="F793" s="1" t="s">
        <v>3998</v>
      </c>
      <c r="G793" s="1" t="s">
        <v>1682</v>
      </c>
      <c r="H793" s="1" t="s">
        <v>15</v>
      </c>
      <c r="I793">
        <v>138</v>
      </c>
      <c r="J793" s="2" t="str" cm="1">
        <f t="array" ref="J793">_xll.FDS(B793,"FG_GICS_INDUSTRY")</f>
        <v>#Calc</v>
      </c>
      <c r="K793" s="1" t="str" cm="1">
        <f t="array" ref="K793">_xll.FDS(B793,"FG_GICS_SECTOR")</f>
        <v>#Calc</v>
      </c>
    </row>
    <row r="794" spans="1:11" x14ac:dyDescent="0.3">
      <c r="A794">
        <v>793</v>
      </c>
      <c r="B794" s="1" t="s">
        <v>3999</v>
      </c>
      <c r="C794" s="1" t="s">
        <v>4000</v>
      </c>
      <c r="D794" s="1" t="s">
        <v>4001</v>
      </c>
      <c r="E794" s="1" t="s">
        <v>4002</v>
      </c>
      <c r="F794" s="1" t="s">
        <v>4003</v>
      </c>
      <c r="G794" s="1" t="s">
        <v>3913</v>
      </c>
      <c r="H794" s="1" t="s">
        <v>15</v>
      </c>
      <c r="I794">
        <v>138</v>
      </c>
      <c r="J794" s="2" t="str" cm="1">
        <f t="array" ref="J794">_xll.FDS(B794,"FG_GICS_INDUSTRY")</f>
        <v>#Calc</v>
      </c>
      <c r="K794" s="1" t="str" cm="1">
        <f t="array" ref="K794">_xll.FDS(B794,"FG_GICS_SECTOR")</f>
        <v>#Calc</v>
      </c>
    </row>
    <row r="795" spans="1:11" x14ac:dyDescent="0.3">
      <c r="A795">
        <v>794</v>
      </c>
      <c r="B795" s="1" t="s">
        <v>4004</v>
      </c>
      <c r="C795" s="1" t="s">
        <v>4005</v>
      </c>
      <c r="D795" s="1" t="s">
        <v>4006</v>
      </c>
      <c r="E795" s="1" t="s">
        <v>4007</v>
      </c>
      <c r="F795" s="1" t="s">
        <v>4008</v>
      </c>
      <c r="G795" s="1" t="s">
        <v>14</v>
      </c>
      <c r="H795" s="1" t="s">
        <v>15</v>
      </c>
      <c r="I795">
        <v>138</v>
      </c>
      <c r="J795" s="2" t="str" cm="1">
        <f t="array" ref="J795">_xll.FDS(B795,"FG_GICS_INDUSTRY")</f>
        <v>#Calc</v>
      </c>
      <c r="K795" s="1" t="str" cm="1">
        <f t="array" ref="K795">_xll.FDS(B795,"FG_GICS_SECTOR")</f>
        <v>#Calc</v>
      </c>
    </row>
    <row r="796" spans="1:11" x14ac:dyDescent="0.3">
      <c r="A796">
        <v>795</v>
      </c>
      <c r="B796" s="1" t="s">
        <v>4009</v>
      </c>
      <c r="C796" s="1" t="s">
        <v>4010</v>
      </c>
      <c r="D796" s="1" t="s">
        <v>4011</v>
      </c>
      <c r="E796" s="1" t="s">
        <v>4012</v>
      </c>
      <c r="F796" s="1" t="s">
        <v>4013</v>
      </c>
      <c r="G796" s="1" t="s">
        <v>200</v>
      </c>
      <c r="H796" s="1" t="s">
        <v>15</v>
      </c>
      <c r="I796">
        <v>138</v>
      </c>
      <c r="J796" s="2" t="str" cm="1">
        <f t="array" ref="J796">_xll.FDS(B796,"FG_GICS_INDUSTRY")</f>
        <v>#Calc</v>
      </c>
      <c r="K796" s="1" t="str" cm="1">
        <f t="array" ref="K796">_xll.FDS(B796,"FG_GICS_SECTOR")</f>
        <v>#Calc</v>
      </c>
    </row>
    <row r="797" spans="1:11" x14ac:dyDescent="0.3">
      <c r="A797">
        <v>796</v>
      </c>
      <c r="B797" s="1" t="s">
        <v>4014</v>
      </c>
      <c r="C797" s="1" t="s">
        <v>4015</v>
      </c>
      <c r="D797" s="1" t="s">
        <v>4016</v>
      </c>
      <c r="E797" s="1" t="s">
        <v>4017</v>
      </c>
      <c r="F797" s="1" t="s">
        <v>4018</v>
      </c>
      <c r="G797" s="1" t="s">
        <v>62</v>
      </c>
      <c r="H797" s="1" t="s">
        <v>15</v>
      </c>
      <c r="I797">
        <v>138</v>
      </c>
      <c r="J797" s="2" t="str" cm="1">
        <f t="array" ref="J797">_xll.FDS(B797,"FG_GICS_INDUSTRY")</f>
        <v>#Calc</v>
      </c>
      <c r="K797" s="1" t="str" cm="1">
        <f t="array" ref="K797">_xll.FDS(B797,"FG_GICS_SECTOR")</f>
        <v>#Calc</v>
      </c>
    </row>
    <row r="798" spans="1:11" x14ac:dyDescent="0.3">
      <c r="A798">
        <v>797</v>
      </c>
      <c r="B798" s="1" t="s">
        <v>4019</v>
      </c>
      <c r="C798" s="1" t="s">
        <v>4020</v>
      </c>
      <c r="D798" s="1" t="s">
        <v>4021</v>
      </c>
      <c r="E798" s="1" t="s">
        <v>4022</v>
      </c>
      <c r="F798" s="1" t="s">
        <v>4023</v>
      </c>
      <c r="G798" s="1" t="s">
        <v>14</v>
      </c>
      <c r="H798" s="1" t="s">
        <v>15</v>
      </c>
      <c r="I798">
        <v>137</v>
      </c>
      <c r="J798" s="2" t="str" cm="1">
        <f t="array" ref="J798">_xll.FDS(B798,"FG_GICS_INDUSTRY")</f>
        <v>#Calc</v>
      </c>
      <c r="K798" s="1" t="str" cm="1">
        <f t="array" ref="K798">_xll.FDS(B798,"FG_GICS_SECTOR")</f>
        <v>#Calc</v>
      </c>
    </row>
    <row r="799" spans="1:11" x14ac:dyDescent="0.3">
      <c r="A799">
        <v>798</v>
      </c>
      <c r="B799" s="1" t="s">
        <v>4024</v>
      </c>
      <c r="C799" s="1" t="s">
        <v>4025</v>
      </c>
      <c r="D799" s="1" t="s">
        <v>4026</v>
      </c>
      <c r="E799" s="1" t="s">
        <v>4027</v>
      </c>
      <c r="F799" s="1" t="s">
        <v>4028</v>
      </c>
      <c r="G799" s="1" t="s">
        <v>14</v>
      </c>
      <c r="H799" s="1" t="s">
        <v>15</v>
      </c>
      <c r="I799">
        <v>137</v>
      </c>
      <c r="J799" s="2" t="str" cm="1">
        <f t="array" ref="J799">_xll.FDS(B799,"FG_GICS_INDUSTRY")</f>
        <v>#Calc</v>
      </c>
      <c r="K799" s="1" t="str" cm="1">
        <f t="array" ref="K799">_xll.FDS(B799,"FG_GICS_SECTOR")</f>
        <v>#Calc</v>
      </c>
    </row>
    <row r="800" spans="1:11" x14ac:dyDescent="0.3">
      <c r="A800">
        <v>799</v>
      </c>
      <c r="B800" s="1" t="s">
        <v>4029</v>
      </c>
      <c r="C800" s="1" t="s">
        <v>4030</v>
      </c>
      <c r="D800" s="1" t="s">
        <v>4031</v>
      </c>
      <c r="E800" s="1" t="s">
        <v>4032</v>
      </c>
      <c r="F800" s="1" t="s">
        <v>4033</v>
      </c>
      <c r="G800" s="1" t="s">
        <v>200</v>
      </c>
      <c r="H800" s="1" t="s">
        <v>15</v>
      </c>
      <c r="I800">
        <v>137</v>
      </c>
      <c r="J800" s="2" t="str" cm="1">
        <f t="array" ref="J800">_xll.FDS(B800,"FG_GICS_INDUSTRY")</f>
        <v>#Calc</v>
      </c>
      <c r="K800" s="1" t="str" cm="1">
        <f t="array" ref="K800">_xll.FDS(B800,"FG_GICS_SECTOR")</f>
        <v>#Calc</v>
      </c>
    </row>
    <row r="801" spans="1:11" x14ac:dyDescent="0.3">
      <c r="A801">
        <v>800</v>
      </c>
      <c r="B801" s="1" t="s">
        <v>4034</v>
      </c>
      <c r="C801" s="1" t="s">
        <v>4035</v>
      </c>
      <c r="D801" s="1" t="s">
        <v>4036</v>
      </c>
      <c r="E801" s="1" t="s">
        <v>4037</v>
      </c>
      <c r="F801" s="1" t="s">
        <v>4038</v>
      </c>
      <c r="G801" s="1" t="s">
        <v>14</v>
      </c>
      <c r="H801" s="1" t="s">
        <v>15</v>
      </c>
      <c r="I801">
        <v>137</v>
      </c>
      <c r="J801" s="2" t="str" cm="1">
        <f t="array" ref="J801">_xll.FDS(B801,"FG_GICS_INDUSTRY")</f>
        <v>#Calc</v>
      </c>
      <c r="K801" s="1" t="str" cm="1">
        <f t="array" ref="K801">_xll.FDS(B801,"FG_GICS_SECTOR")</f>
        <v>#Calc</v>
      </c>
    </row>
    <row r="802" spans="1:11" x14ac:dyDescent="0.3">
      <c r="A802">
        <v>801</v>
      </c>
      <c r="B802" s="1" t="s">
        <v>4039</v>
      </c>
      <c r="C802" s="1" t="s">
        <v>4040</v>
      </c>
      <c r="D802" s="1" t="s">
        <v>4041</v>
      </c>
      <c r="E802" s="1" t="s">
        <v>4042</v>
      </c>
      <c r="F802" s="1" t="s">
        <v>4043</v>
      </c>
      <c r="G802" s="1" t="s">
        <v>200</v>
      </c>
      <c r="H802" s="1" t="s">
        <v>15</v>
      </c>
      <c r="I802">
        <v>137</v>
      </c>
      <c r="J802" s="2" t="str" cm="1">
        <f t="array" ref="J802">_xll.FDS(B802,"FG_GICS_INDUSTRY")</f>
        <v>#Calc</v>
      </c>
      <c r="K802" s="1" t="str" cm="1">
        <f t="array" ref="K802">_xll.FDS(B802,"FG_GICS_SECTOR")</f>
        <v>#Calc</v>
      </c>
    </row>
    <row r="803" spans="1:11" x14ac:dyDescent="0.3">
      <c r="A803">
        <v>802</v>
      </c>
      <c r="B803" s="1" t="s">
        <v>4044</v>
      </c>
      <c r="C803" s="1" t="s">
        <v>4045</v>
      </c>
      <c r="D803" s="1" t="s">
        <v>4046</v>
      </c>
      <c r="E803" s="1" t="s">
        <v>4047</v>
      </c>
      <c r="F803" s="1" t="s">
        <v>4048</v>
      </c>
      <c r="G803" s="1" t="s">
        <v>200</v>
      </c>
      <c r="H803" s="1" t="s">
        <v>15</v>
      </c>
      <c r="I803">
        <v>137</v>
      </c>
      <c r="J803" s="2" t="str" cm="1">
        <f t="array" ref="J803">_xll.FDS(B803,"FG_GICS_INDUSTRY")</f>
        <v>#Calc</v>
      </c>
      <c r="K803" s="1" t="str" cm="1">
        <f t="array" ref="K803">_xll.FDS(B803,"FG_GICS_SECTOR")</f>
        <v>#Calc</v>
      </c>
    </row>
    <row r="804" spans="1:11" x14ac:dyDescent="0.3">
      <c r="A804">
        <v>803</v>
      </c>
      <c r="B804" s="1" t="s">
        <v>4049</v>
      </c>
      <c r="C804" s="1" t="s">
        <v>4050</v>
      </c>
      <c r="D804" s="1" t="s">
        <v>4051</v>
      </c>
      <c r="E804" s="1" t="s">
        <v>4052</v>
      </c>
      <c r="F804" s="1" t="s">
        <v>4053</v>
      </c>
      <c r="G804" s="1" t="s">
        <v>200</v>
      </c>
      <c r="H804" s="1" t="s">
        <v>15</v>
      </c>
      <c r="I804">
        <v>137</v>
      </c>
      <c r="J804" s="2" t="str" cm="1">
        <f t="array" ref="J804">_xll.FDS(B804,"FG_GICS_INDUSTRY")</f>
        <v>#Calc</v>
      </c>
      <c r="K804" s="1" t="str" cm="1">
        <f t="array" ref="K804">_xll.FDS(B804,"FG_GICS_SECTOR")</f>
        <v>#Calc</v>
      </c>
    </row>
    <row r="805" spans="1:11" hidden="1" x14ac:dyDescent="0.3">
      <c r="A805">
        <v>804</v>
      </c>
      <c r="B805" s="1" t="s">
        <v>4054</v>
      </c>
      <c r="C805" s="1" t="s">
        <v>4055</v>
      </c>
      <c r="D805" s="1" t="s">
        <v>4056</v>
      </c>
      <c r="E805" s="1" t="s">
        <v>4057</v>
      </c>
      <c r="F805" s="1" t="s">
        <v>4058</v>
      </c>
      <c r="G805" s="1" t="s">
        <v>103</v>
      </c>
      <c r="H805" s="1" t="s">
        <v>4059</v>
      </c>
      <c r="I805">
        <v>136</v>
      </c>
      <c r="J805" s="2" t="str" cm="1">
        <f t="array" ref="J805">_xll.FDS(B805,"FG_GICS_INDUSTRY")</f>
        <v>#Calc</v>
      </c>
      <c r="K805" s="1" t="str" cm="1">
        <f t="array" ref="K805">_xll.FDS(B805,"FG_GICS_SECTOR")</f>
        <v>#Calc</v>
      </c>
    </row>
    <row r="806" spans="1:11" x14ac:dyDescent="0.3">
      <c r="A806">
        <v>805</v>
      </c>
      <c r="B806" s="1" t="s">
        <v>4060</v>
      </c>
      <c r="C806" s="1" t="s">
        <v>4061</v>
      </c>
      <c r="D806" s="1" t="s">
        <v>4062</v>
      </c>
      <c r="E806" s="1" t="s">
        <v>4063</v>
      </c>
      <c r="F806" s="1" t="s">
        <v>4064</v>
      </c>
      <c r="G806" s="1" t="s">
        <v>200</v>
      </c>
      <c r="H806" s="1" t="s">
        <v>15</v>
      </c>
      <c r="I806">
        <v>136</v>
      </c>
      <c r="J806" s="2" t="str" cm="1">
        <f t="array" ref="J806">_xll.FDS(B806,"FG_GICS_INDUSTRY")</f>
        <v>#Calc</v>
      </c>
      <c r="K806" s="1" t="str" cm="1">
        <f t="array" ref="K806">_xll.FDS(B806,"FG_GICS_SECTOR")</f>
        <v>#Calc</v>
      </c>
    </row>
    <row r="807" spans="1:11" x14ac:dyDescent="0.3">
      <c r="A807">
        <v>806</v>
      </c>
      <c r="B807" s="1" t="s">
        <v>4065</v>
      </c>
      <c r="C807" s="1" t="s">
        <v>4066</v>
      </c>
      <c r="D807" s="1" t="s">
        <v>4067</v>
      </c>
      <c r="E807" s="1" t="s">
        <v>4068</v>
      </c>
      <c r="F807" s="1" t="s">
        <v>4069</v>
      </c>
      <c r="G807" s="1" t="s">
        <v>14</v>
      </c>
      <c r="H807" s="1" t="s">
        <v>15</v>
      </c>
      <c r="I807">
        <v>136</v>
      </c>
      <c r="J807" s="2" t="str" cm="1">
        <f t="array" ref="J807">_xll.FDS(B807,"FG_GICS_INDUSTRY")</f>
        <v>#Calc</v>
      </c>
      <c r="K807" s="1" t="str" cm="1">
        <f t="array" ref="K807">_xll.FDS(B807,"FG_GICS_SECTOR")</f>
        <v>#Calc</v>
      </c>
    </row>
    <row r="808" spans="1:11" x14ac:dyDescent="0.3">
      <c r="A808">
        <v>807</v>
      </c>
      <c r="B808" s="1" t="s">
        <v>4070</v>
      </c>
      <c r="C808" s="1" t="s">
        <v>4071</v>
      </c>
      <c r="D808" s="1" t="s">
        <v>4072</v>
      </c>
      <c r="E808" s="1" t="s">
        <v>4073</v>
      </c>
      <c r="F808" s="1" t="s">
        <v>4074</v>
      </c>
      <c r="G808" s="1" t="s">
        <v>457</v>
      </c>
      <c r="H808" s="1" t="s">
        <v>15</v>
      </c>
      <c r="I808">
        <v>136</v>
      </c>
      <c r="J808" s="2" t="str" cm="1">
        <f t="array" ref="J808">_xll.FDS(B808,"FG_GICS_INDUSTRY")</f>
        <v>#Calc</v>
      </c>
      <c r="K808" s="1" t="str" cm="1">
        <f t="array" ref="K808">_xll.FDS(B808,"FG_GICS_SECTOR")</f>
        <v>#Calc</v>
      </c>
    </row>
    <row r="809" spans="1:11" x14ac:dyDescent="0.3">
      <c r="A809">
        <v>808</v>
      </c>
      <c r="B809" s="1" t="s">
        <v>4075</v>
      </c>
      <c r="C809" s="1" t="s">
        <v>4076</v>
      </c>
      <c r="D809" s="1" t="s">
        <v>4077</v>
      </c>
      <c r="E809" s="1" t="s">
        <v>4078</v>
      </c>
      <c r="F809" s="1" t="s">
        <v>4079</v>
      </c>
      <c r="G809" s="1" t="s">
        <v>14</v>
      </c>
      <c r="H809" s="1" t="s">
        <v>15</v>
      </c>
      <c r="I809">
        <v>136</v>
      </c>
      <c r="J809" s="2" t="str" cm="1">
        <f t="array" ref="J809">_xll.FDS(B809,"FG_GICS_INDUSTRY")</f>
        <v>#Calc</v>
      </c>
      <c r="K809" s="1" t="str" cm="1">
        <f t="array" ref="K809">_xll.FDS(B809,"FG_GICS_SECTOR")</f>
        <v>#Calc</v>
      </c>
    </row>
    <row r="810" spans="1:11" x14ac:dyDescent="0.3">
      <c r="A810">
        <v>809</v>
      </c>
      <c r="B810" s="1" t="s">
        <v>4080</v>
      </c>
      <c r="C810" s="1" t="s">
        <v>4081</v>
      </c>
      <c r="D810" s="1" t="s">
        <v>4082</v>
      </c>
      <c r="E810" s="1" t="s">
        <v>4083</v>
      </c>
      <c r="F810" s="1" t="s">
        <v>4084</v>
      </c>
      <c r="G810" s="1" t="s">
        <v>14</v>
      </c>
      <c r="H810" s="1" t="s">
        <v>15</v>
      </c>
      <c r="I810">
        <v>136</v>
      </c>
      <c r="J810" s="2" t="str" cm="1">
        <f t="array" ref="J810">_xll.FDS(B810,"FG_GICS_INDUSTRY")</f>
        <v>#Calc</v>
      </c>
      <c r="K810" s="1" t="str" cm="1">
        <f t="array" ref="K810">_xll.FDS(B810,"FG_GICS_SECTOR")</f>
        <v>#Calc</v>
      </c>
    </row>
    <row r="811" spans="1:11" x14ac:dyDescent="0.3">
      <c r="A811">
        <v>810</v>
      </c>
      <c r="B811" s="1" t="s">
        <v>4085</v>
      </c>
      <c r="C811" s="1" t="s">
        <v>4086</v>
      </c>
      <c r="D811" s="1" t="s">
        <v>4087</v>
      </c>
      <c r="E811" s="1" t="s">
        <v>4088</v>
      </c>
      <c r="F811" s="1" t="s">
        <v>4089</v>
      </c>
      <c r="G811" s="1" t="s">
        <v>323</v>
      </c>
      <c r="H811" s="1" t="s">
        <v>15</v>
      </c>
      <c r="I811">
        <v>135</v>
      </c>
      <c r="J811" s="2" t="str" cm="1">
        <f t="array" ref="J811">_xll.FDS(B811,"FG_GICS_INDUSTRY")</f>
        <v>#Calc</v>
      </c>
      <c r="K811" s="1" t="str" cm="1">
        <f t="array" ref="K811">_xll.FDS(B811,"FG_GICS_SECTOR")</f>
        <v>#Calc</v>
      </c>
    </row>
    <row r="812" spans="1:11" x14ac:dyDescent="0.3">
      <c r="A812">
        <v>811</v>
      </c>
      <c r="B812" s="1" t="s">
        <v>4090</v>
      </c>
      <c r="C812" s="1" t="s">
        <v>4091</v>
      </c>
      <c r="D812" s="1" t="s">
        <v>4092</v>
      </c>
      <c r="E812" s="1" t="s">
        <v>4093</v>
      </c>
      <c r="F812" s="1" t="s">
        <v>4094</v>
      </c>
      <c r="G812" s="1" t="s">
        <v>375</v>
      </c>
      <c r="H812" s="1" t="s">
        <v>15</v>
      </c>
      <c r="I812">
        <v>135</v>
      </c>
      <c r="J812" s="2" t="str" cm="1">
        <f t="array" ref="J812">_xll.FDS(B812,"FG_GICS_INDUSTRY")</f>
        <v>#Calc</v>
      </c>
      <c r="K812" s="1" t="str" cm="1">
        <f t="array" ref="K812">_xll.FDS(B812,"FG_GICS_SECTOR")</f>
        <v>#Calc</v>
      </c>
    </row>
    <row r="813" spans="1:11" x14ac:dyDescent="0.3">
      <c r="A813">
        <v>812</v>
      </c>
      <c r="B813" s="1" t="s">
        <v>4095</v>
      </c>
      <c r="C813" s="1" t="s">
        <v>4096</v>
      </c>
      <c r="D813" s="1" t="s">
        <v>4097</v>
      </c>
      <c r="E813" s="1" t="s">
        <v>4098</v>
      </c>
      <c r="F813" s="1" t="s">
        <v>4099</v>
      </c>
      <c r="G813" s="1" t="s">
        <v>200</v>
      </c>
      <c r="H813" s="1" t="s">
        <v>15</v>
      </c>
      <c r="I813">
        <v>135</v>
      </c>
      <c r="J813" s="2" t="str" cm="1">
        <f t="array" ref="J813">_xll.FDS(B813,"FG_GICS_INDUSTRY")</f>
        <v>#Calc</v>
      </c>
      <c r="K813" s="1" t="str" cm="1">
        <f t="array" ref="K813">_xll.FDS(B813,"FG_GICS_SECTOR")</f>
        <v>#Calc</v>
      </c>
    </row>
    <row r="814" spans="1:11" x14ac:dyDescent="0.3">
      <c r="A814">
        <v>813</v>
      </c>
      <c r="B814" s="1" t="s">
        <v>4100</v>
      </c>
      <c r="C814" s="1" t="s">
        <v>4101</v>
      </c>
      <c r="D814" s="1" t="s">
        <v>4102</v>
      </c>
      <c r="E814" s="1" t="s">
        <v>4103</v>
      </c>
      <c r="F814" s="1" t="s">
        <v>4104</v>
      </c>
      <c r="G814" s="1" t="s">
        <v>14</v>
      </c>
      <c r="H814" s="1" t="s">
        <v>15</v>
      </c>
      <c r="I814">
        <v>135</v>
      </c>
      <c r="J814" s="2" t="str" cm="1">
        <f t="array" ref="J814">_xll.FDS(B814,"FG_GICS_INDUSTRY")</f>
        <v>#Calc</v>
      </c>
      <c r="K814" s="1" t="str" cm="1">
        <f t="array" ref="K814">_xll.FDS(B814,"FG_GICS_SECTOR")</f>
        <v>#Calc</v>
      </c>
    </row>
    <row r="815" spans="1:11" x14ac:dyDescent="0.3">
      <c r="A815">
        <v>814</v>
      </c>
      <c r="B815" s="1" t="s">
        <v>4105</v>
      </c>
      <c r="C815" s="1" t="s">
        <v>4106</v>
      </c>
      <c r="D815" s="1" t="s">
        <v>4107</v>
      </c>
      <c r="E815" s="1" t="s">
        <v>4108</v>
      </c>
      <c r="F815" s="1" t="s">
        <v>4109</v>
      </c>
      <c r="G815" s="1" t="s">
        <v>103</v>
      </c>
      <c r="H815" s="1" t="s">
        <v>15</v>
      </c>
      <c r="I815">
        <v>134</v>
      </c>
      <c r="J815" s="2" t="str" cm="1">
        <f t="array" ref="J815">_xll.FDS(B815,"FG_GICS_INDUSTRY")</f>
        <v>#Calc</v>
      </c>
      <c r="K815" s="1" t="str" cm="1">
        <f t="array" ref="K815">_xll.FDS(B815,"FG_GICS_SECTOR")</f>
        <v>#Calc</v>
      </c>
    </row>
    <row r="816" spans="1:11" x14ac:dyDescent="0.3">
      <c r="A816">
        <v>815</v>
      </c>
      <c r="B816" s="1" t="s">
        <v>4110</v>
      </c>
      <c r="C816" s="1" t="s">
        <v>4111</v>
      </c>
      <c r="D816" s="1" t="s">
        <v>4112</v>
      </c>
      <c r="E816" s="1" t="s">
        <v>4113</v>
      </c>
      <c r="F816" s="1" t="s">
        <v>4114</v>
      </c>
      <c r="G816" s="1" t="s">
        <v>2893</v>
      </c>
      <c r="H816" s="1" t="s">
        <v>15</v>
      </c>
      <c r="I816">
        <v>134</v>
      </c>
      <c r="J816" s="2" t="str" cm="1">
        <f t="array" ref="J816">_xll.FDS(B816,"FG_GICS_INDUSTRY")</f>
        <v>#Calc</v>
      </c>
      <c r="K816" s="1" t="str" cm="1">
        <f t="array" ref="K816">_xll.FDS(B816,"FG_GICS_SECTOR")</f>
        <v>#Calc</v>
      </c>
    </row>
    <row r="817" spans="1:11" x14ac:dyDescent="0.3">
      <c r="A817">
        <v>816</v>
      </c>
      <c r="B817" s="1" t="s">
        <v>4115</v>
      </c>
      <c r="C817" s="1" t="s">
        <v>4116</v>
      </c>
      <c r="D817" s="1" t="s">
        <v>4117</v>
      </c>
      <c r="E817" s="1" t="s">
        <v>4118</v>
      </c>
      <c r="F817" s="1" t="s">
        <v>4119</v>
      </c>
      <c r="G817" s="1" t="s">
        <v>14</v>
      </c>
      <c r="H817" s="1" t="s">
        <v>15</v>
      </c>
      <c r="I817">
        <v>134</v>
      </c>
      <c r="J817" s="2" t="str" cm="1">
        <f t="array" ref="J817">_xll.FDS(B817,"FG_GICS_INDUSTRY")</f>
        <v>#Calc</v>
      </c>
      <c r="K817" s="1" t="str" cm="1">
        <f t="array" ref="K817">_xll.FDS(B817,"FG_GICS_SECTOR")</f>
        <v>#Calc</v>
      </c>
    </row>
    <row r="818" spans="1:11" x14ac:dyDescent="0.3">
      <c r="A818">
        <v>817</v>
      </c>
      <c r="B818" s="1" t="s">
        <v>4120</v>
      </c>
      <c r="C818" s="1" t="s">
        <v>4121</v>
      </c>
      <c r="D818" s="1" t="s">
        <v>4122</v>
      </c>
      <c r="E818" s="1" t="s">
        <v>4123</v>
      </c>
      <c r="F818" s="1" t="s">
        <v>4124</v>
      </c>
      <c r="G818" s="1" t="s">
        <v>200</v>
      </c>
      <c r="H818" s="1" t="s">
        <v>15</v>
      </c>
      <c r="I818">
        <v>134</v>
      </c>
      <c r="J818" s="2" t="str" cm="1">
        <f t="array" ref="J818">_xll.FDS(B818,"FG_GICS_INDUSTRY")</f>
        <v>#Calc</v>
      </c>
      <c r="K818" s="1" t="str" cm="1">
        <f t="array" ref="K818">_xll.FDS(B818,"FG_GICS_SECTOR")</f>
        <v>#Calc</v>
      </c>
    </row>
    <row r="819" spans="1:11" x14ac:dyDescent="0.3">
      <c r="A819">
        <v>818</v>
      </c>
      <c r="B819" s="1" t="s">
        <v>4125</v>
      </c>
      <c r="C819" s="1" t="s">
        <v>4126</v>
      </c>
      <c r="D819" s="1" t="s">
        <v>4127</v>
      </c>
      <c r="E819" s="1" t="s">
        <v>4128</v>
      </c>
      <c r="F819" s="1" t="s">
        <v>4129</v>
      </c>
      <c r="G819" s="1" t="s">
        <v>14</v>
      </c>
      <c r="H819" s="1" t="s">
        <v>15</v>
      </c>
      <c r="I819">
        <v>134</v>
      </c>
      <c r="J819" s="2" t="str" cm="1">
        <f t="array" ref="J819">_xll.FDS(B819,"FG_GICS_INDUSTRY")</f>
        <v>#Calc</v>
      </c>
      <c r="K819" s="1" t="str" cm="1">
        <f t="array" ref="K819">_xll.FDS(B819,"FG_GICS_SECTOR")</f>
        <v>#Calc</v>
      </c>
    </row>
    <row r="820" spans="1:11" x14ac:dyDescent="0.3">
      <c r="A820">
        <v>819</v>
      </c>
      <c r="B820" s="1" t="s">
        <v>4130</v>
      </c>
      <c r="C820" s="1" t="s">
        <v>4131</v>
      </c>
      <c r="D820" s="1" t="s">
        <v>4132</v>
      </c>
      <c r="E820" s="1" t="s">
        <v>4133</v>
      </c>
      <c r="F820" s="1" t="s">
        <v>4134</v>
      </c>
      <c r="G820" s="1" t="s">
        <v>14</v>
      </c>
      <c r="H820" s="1" t="s">
        <v>15</v>
      </c>
      <c r="I820">
        <v>133</v>
      </c>
      <c r="J820" s="2" t="str" cm="1">
        <f t="array" ref="J820">_xll.FDS(B820,"FG_GICS_INDUSTRY")</f>
        <v>#Calc</v>
      </c>
      <c r="K820" s="1" t="str" cm="1">
        <f t="array" ref="K820">_xll.FDS(B820,"FG_GICS_SECTOR")</f>
        <v>#Calc</v>
      </c>
    </row>
    <row r="821" spans="1:11" x14ac:dyDescent="0.3">
      <c r="A821">
        <v>820</v>
      </c>
      <c r="B821" s="1" t="s">
        <v>4135</v>
      </c>
      <c r="C821" s="1" t="s">
        <v>4136</v>
      </c>
      <c r="D821" s="1" t="s">
        <v>4137</v>
      </c>
      <c r="E821" s="1" t="s">
        <v>4138</v>
      </c>
      <c r="F821" s="1" t="s">
        <v>4139</v>
      </c>
      <c r="G821" s="1" t="s">
        <v>14</v>
      </c>
      <c r="H821" s="1" t="s">
        <v>15</v>
      </c>
      <c r="I821">
        <v>133</v>
      </c>
      <c r="J821" s="2" t="str" cm="1">
        <f t="array" ref="J821">_xll.FDS(B821,"FG_GICS_INDUSTRY")</f>
        <v>#Calc</v>
      </c>
      <c r="K821" s="1" t="str" cm="1">
        <f t="array" ref="K821">_xll.FDS(B821,"FG_GICS_SECTOR")</f>
        <v>#Calc</v>
      </c>
    </row>
    <row r="822" spans="1:11" x14ac:dyDescent="0.3">
      <c r="A822">
        <v>821</v>
      </c>
      <c r="B822" s="1" t="s">
        <v>4140</v>
      </c>
      <c r="C822" s="1" t="s">
        <v>4141</v>
      </c>
      <c r="D822" s="1" t="s">
        <v>4142</v>
      </c>
      <c r="E822" s="1" t="s">
        <v>4143</v>
      </c>
      <c r="F822" s="1" t="s">
        <v>4144</v>
      </c>
      <c r="G822" s="1" t="s">
        <v>329</v>
      </c>
      <c r="H822" s="1" t="s">
        <v>15</v>
      </c>
      <c r="I822">
        <v>133</v>
      </c>
      <c r="J822" s="2" t="str" cm="1">
        <f t="array" ref="J822">_xll.FDS(B822,"FG_GICS_INDUSTRY")</f>
        <v>#Calc</v>
      </c>
      <c r="K822" s="1" t="str" cm="1">
        <f t="array" ref="K822">_xll.FDS(B822,"FG_GICS_SECTOR")</f>
        <v>#Calc</v>
      </c>
    </row>
    <row r="823" spans="1:11" x14ac:dyDescent="0.3">
      <c r="A823">
        <v>822</v>
      </c>
      <c r="B823" s="1" t="s">
        <v>4145</v>
      </c>
      <c r="C823" s="1" t="s">
        <v>4146</v>
      </c>
      <c r="D823" s="1" t="s">
        <v>4147</v>
      </c>
      <c r="E823" s="1" t="s">
        <v>4148</v>
      </c>
      <c r="F823" s="1" t="s">
        <v>4149</v>
      </c>
      <c r="G823" s="1" t="s">
        <v>323</v>
      </c>
      <c r="H823" s="1" t="s">
        <v>15</v>
      </c>
      <c r="I823">
        <v>133</v>
      </c>
      <c r="J823" s="2" t="str" cm="1">
        <f t="array" ref="J823">_xll.FDS(B823,"FG_GICS_INDUSTRY")</f>
        <v>#Calc</v>
      </c>
      <c r="K823" s="1" t="str" cm="1">
        <f t="array" ref="K823">_xll.FDS(B823,"FG_GICS_SECTOR")</f>
        <v>#Calc</v>
      </c>
    </row>
    <row r="824" spans="1:11" x14ac:dyDescent="0.3">
      <c r="A824">
        <v>823</v>
      </c>
      <c r="B824" s="1" t="s">
        <v>4150</v>
      </c>
      <c r="C824" s="1" t="s">
        <v>4151</v>
      </c>
      <c r="D824" s="1" t="s">
        <v>4152</v>
      </c>
      <c r="E824" s="1" t="s">
        <v>4153</v>
      </c>
      <c r="F824" s="1" t="s">
        <v>4154</v>
      </c>
      <c r="G824" s="1" t="s">
        <v>14</v>
      </c>
      <c r="H824" s="1" t="s">
        <v>15</v>
      </c>
      <c r="I824">
        <v>133</v>
      </c>
      <c r="J824" s="2" t="str" cm="1">
        <f t="array" ref="J824">_xll.FDS(B824,"FG_GICS_INDUSTRY")</f>
        <v>#Calc</v>
      </c>
      <c r="K824" s="1" t="str" cm="1">
        <f t="array" ref="K824">_xll.FDS(B824,"FG_GICS_SECTOR")</f>
        <v>#Calc</v>
      </c>
    </row>
    <row r="825" spans="1:11" x14ac:dyDescent="0.3">
      <c r="A825">
        <v>824</v>
      </c>
      <c r="B825" s="1" t="s">
        <v>4155</v>
      </c>
      <c r="C825" s="1" t="s">
        <v>4156</v>
      </c>
      <c r="D825" s="1" t="s">
        <v>4157</v>
      </c>
      <c r="E825" s="1" t="s">
        <v>4158</v>
      </c>
      <c r="F825" s="1" t="s">
        <v>4159</v>
      </c>
      <c r="G825" s="1" t="s">
        <v>14</v>
      </c>
      <c r="H825" s="1" t="s">
        <v>15</v>
      </c>
      <c r="I825">
        <v>133</v>
      </c>
      <c r="J825" s="2" t="str" cm="1">
        <f t="array" ref="J825">_xll.FDS(B825,"FG_GICS_INDUSTRY")</f>
        <v>#Calc</v>
      </c>
      <c r="K825" s="1" t="str" cm="1">
        <f t="array" ref="K825">_xll.FDS(B825,"FG_GICS_SECTOR")</f>
        <v>#Calc</v>
      </c>
    </row>
    <row r="826" spans="1:11" x14ac:dyDescent="0.3">
      <c r="A826">
        <v>825</v>
      </c>
      <c r="B826" s="1" t="s">
        <v>4160</v>
      </c>
      <c r="C826" s="1" t="s">
        <v>4161</v>
      </c>
      <c r="D826" s="1" t="s">
        <v>4162</v>
      </c>
      <c r="E826" s="1" t="s">
        <v>4163</v>
      </c>
      <c r="F826" s="1" t="s">
        <v>4164</v>
      </c>
      <c r="G826" s="1" t="s">
        <v>14</v>
      </c>
      <c r="H826" s="1" t="s">
        <v>15</v>
      </c>
      <c r="I826">
        <v>133</v>
      </c>
      <c r="J826" s="2" t="str" cm="1">
        <f t="array" ref="J826">_xll.FDS(B826,"FG_GICS_INDUSTRY")</f>
        <v>#Calc</v>
      </c>
      <c r="K826" s="1" t="str" cm="1">
        <f t="array" ref="K826">_xll.FDS(B826,"FG_GICS_SECTOR")</f>
        <v>#Calc</v>
      </c>
    </row>
    <row r="827" spans="1:11" x14ac:dyDescent="0.3">
      <c r="A827">
        <v>826</v>
      </c>
      <c r="B827" s="1" t="s">
        <v>4165</v>
      </c>
      <c r="C827" s="1" t="s">
        <v>4166</v>
      </c>
      <c r="D827" s="1" t="s">
        <v>4167</v>
      </c>
      <c r="E827" s="1" t="s">
        <v>4168</v>
      </c>
      <c r="F827" s="1" t="s">
        <v>4169</v>
      </c>
      <c r="G827" s="1" t="s">
        <v>317</v>
      </c>
      <c r="H827" s="1" t="s">
        <v>15</v>
      </c>
      <c r="I827">
        <v>132</v>
      </c>
      <c r="J827" s="2" t="str" cm="1">
        <f t="array" ref="J827">_xll.FDS(B827,"FG_GICS_INDUSTRY")</f>
        <v>#Calc</v>
      </c>
      <c r="K827" s="1" t="str" cm="1">
        <f t="array" ref="K827">_xll.FDS(B827,"FG_GICS_SECTOR")</f>
        <v>#Calc</v>
      </c>
    </row>
    <row r="828" spans="1:11" x14ac:dyDescent="0.3">
      <c r="A828">
        <v>827</v>
      </c>
      <c r="B828" s="1" t="s">
        <v>4170</v>
      </c>
      <c r="C828" s="1" t="s">
        <v>4171</v>
      </c>
      <c r="D828" s="1" t="s">
        <v>4172</v>
      </c>
      <c r="E828" s="1" t="s">
        <v>4173</v>
      </c>
      <c r="F828" s="1" t="s">
        <v>4174</v>
      </c>
      <c r="G828" s="1" t="s">
        <v>14</v>
      </c>
      <c r="H828" s="1" t="s">
        <v>15</v>
      </c>
      <c r="I828">
        <v>132</v>
      </c>
      <c r="J828" s="2" t="str" cm="1">
        <f t="array" ref="J828">_xll.FDS(B828,"FG_GICS_INDUSTRY")</f>
        <v>#Calc</v>
      </c>
      <c r="K828" s="1" t="str" cm="1">
        <f t="array" ref="K828">_xll.FDS(B828,"FG_GICS_SECTOR")</f>
        <v>#Calc</v>
      </c>
    </row>
    <row r="829" spans="1:11" x14ac:dyDescent="0.3">
      <c r="A829">
        <v>828</v>
      </c>
      <c r="B829" s="1" t="s">
        <v>4175</v>
      </c>
      <c r="C829" s="1" t="s">
        <v>4176</v>
      </c>
      <c r="D829" s="1" t="s">
        <v>4177</v>
      </c>
      <c r="E829" s="1" t="s">
        <v>4178</v>
      </c>
      <c r="F829" s="1" t="s">
        <v>4179</v>
      </c>
      <c r="G829" s="1" t="s">
        <v>813</v>
      </c>
      <c r="H829" s="1" t="s">
        <v>15</v>
      </c>
      <c r="I829">
        <v>132</v>
      </c>
      <c r="J829" s="2" t="str" cm="1">
        <f t="array" ref="J829">_xll.FDS(B829,"FG_GICS_INDUSTRY")</f>
        <v>#Calc</v>
      </c>
      <c r="K829" s="1" t="str" cm="1">
        <f t="array" ref="K829">_xll.FDS(B829,"FG_GICS_SECTOR")</f>
        <v>#Calc</v>
      </c>
    </row>
    <row r="830" spans="1:11" x14ac:dyDescent="0.3">
      <c r="A830">
        <v>829</v>
      </c>
      <c r="B830" s="1" t="s">
        <v>4180</v>
      </c>
      <c r="C830" s="1" t="s">
        <v>4181</v>
      </c>
      <c r="D830" s="1" t="s">
        <v>4182</v>
      </c>
      <c r="E830" s="1" t="s">
        <v>4183</v>
      </c>
      <c r="F830" s="1" t="s">
        <v>4184</v>
      </c>
      <c r="G830" s="1" t="s">
        <v>317</v>
      </c>
      <c r="H830" s="1" t="s">
        <v>15</v>
      </c>
      <c r="I830">
        <v>132</v>
      </c>
      <c r="J830" s="2" t="str" cm="1">
        <f t="array" ref="J830">_xll.FDS(B830,"FG_GICS_INDUSTRY")</f>
        <v>#Calc</v>
      </c>
      <c r="K830" s="1" t="str" cm="1">
        <f t="array" ref="K830">_xll.FDS(B830,"FG_GICS_SECTOR")</f>
        <v>#Calc</v>
      </c>
    </row>
    <row r="831" spans="1:11" x14ac:dyDescent="0.3">
      <c r="A831">
        <v>830</v>
      </c>
      <c r="B831" s="1" t="s">
        <v>4185</v>
      </c>
      <c r="C831" s="1" t="s">
        <v>4186</v>
      </c>
      <c r="D831" s="1" t="s">
        <v>4187</v>
      </c>
      <c r="E831" s="1" t="s">
        <v>4188</v>
      </c>
      <c r="F831" s="1" t="s">
        <v>4189</v>
      </c>
      <c r="G831" s="1" t="s">
        <v>14</v>
      </c>
      <c r="H831" s="1" t="s">
        <v>15</v>
      </c>
      <c r="I831">
        <v>132</v>
      </c>
      <c r="J831" s="2" t="str" cm="1">
        <f t="array" ref="J831">_xll.FDS(B831,"FG_GICS_INDUSTRY")</f>
        <v>#Calc</v>
      </c>
      <c r="K831" s="1" t="str" cm="1">
        <f t="array" ref="K831">_xll.FDS(B831,"FG_GICS_SECTOR")</f>
        <v>#Calc</v>
      </c>
    </row>
    <row r="832" spans="1:11" x14ac:dyDescent="0.3">
      <c r="A832">
        <v>831</v>
      </c>
      <c r="B832" s="1" t="s">
        <v>4190</v>
      </c>
      <c r="C832" s="1" t="s">
        <v>4191</v>
      </c>
      <c r="D832" s="1" t="s">
        <v>4192</v>
      </c>
      <c r="E832" s="1" t="s">
        <v>4193</v>
      </c>
      <c r="F832" s="1" t="s">
        <v>4194</v>
      </c>
      <c r="G832" s="1" t="s">
        <v>730</v>
      </c>
      <c r="H832" s="1" t="s">
        <v>15</v>
      </c>
      <c r="I832">
        <v>132</v>
      </c>
      <c r="J832" s="2" t="str" cm="1">
        <f t="array" ref="J832">_xll.FDS(B832,"FG_GICS_INDUSTRY")</f>
        <v>#Calc</v>
      </c>
      <c r="K832" s="1" t="str" cm="1">
        <f t="array" ref="K832">_xll.FDS(B832,"FG_GICS_SECTOR")</f>
        <v>#Calc</v>
      </c>
    </row>
    <row r="833" spans="1:11" x14ac:dyDescent="0.3">
      <c r="A833">
        <v>832</v>
      </c>
      <c r="B833" s="1" t="s">
        <v>4195</v>
      </c>
      <c r="C833" s="1" t="s">
        <v>4196</v>
      </c>
      <c r="D833" s="1" t="s">
        <v>4197</v>
      </c>
      <c r="E833" s="1" t="s">
        <v>4198</v>
      </c>
      <c r="F833" s="1" t="s">
        <v>4199</v>
      </c>
      <c r="G833" s="1" t="s">
        <v>317</v>
      </c>
      <c r="H833" s="1" t="s">
        <v>15</v>
      </c>
      <c r="I833">
        <v>131</v>
      </c>
      <c r="J833" s="2" t="str" cm="1">
        <f t="array" ref="J833">_xll.FDS(B833,"FG_GICS_INDUSTRY")</f>
        <v>#Calc</v>
      </c>
      <c r="K833" s="1" t="str" cm="1">
        <f t="array" ref="K833">_xll.FDS(B833,"FG_GICS_SECTOR")</f>
        <v>#Calc</v>
      </c>
    </row>
    <row r="834" spans="1:11" x14ac:dyDescent="0.3">
      <c r="A834">
        <v>833</v>
      </c>
      <c r="B834" s="1" t="s">
        <v>4200</v>
      </c>
      <c r="C834" s="1" t="s">
        <v>4201</v>
      </c>
      <c r="D834" s="1" t="s">
        <v>4202</v>
      </c>
      <c r="E834" s="1" t="s">
        <v>4203</v>
      </c>
      <c r="F834" s="1" t="s">
        <v>4204</v>
      </c>
      <c r="G834" s="1" t="s">
        <v>14</v>
      </c>
      <c r="H834" s="1" t="s">
        <v>15</v>
      </c>
      <c r="I834">
        <v>131</v>
      </c>
      <c r="J834" s="2" t="str" cm="1">
        <f t="array" ref="J834">_xll.FDS(B834,"FG_GICS_INDUSTRY")</f>
        <v>#Calc</v>
      </c>
      <c r="K834" s="1" t="str" cm="1">
        <f t="array" ref="K834">_xll.FDS(B834,"FG_GICS_SECTOR")</f>
        <v>#Calc</v>
      </c>
    </row>
    <row r="835" spans="1:11" x14ac:dyDescent="0.3">
      <c r="A835">
        <v>834</v>
      </c>
      <c r="B835" s="1" t="s">
        <v>4205</v>
      </c>
      <c r="C835" s="1" t="s">
        <v>4206</v>
      </c>
      <c r="D835" s="1" t="s">
        <v>4207</v>
      </c>
      <c r="E835" s="1" t="s">
        <v>4208</v>
      </c>
      <c r="F835" s="1" t="s">
        <v>4209</v>
      </c>
      <c r="G835" s="1" t="s">
        <v>813</v>
      </c>
      <c r="H835" s="1" t="s">
        <v>15</v>
      </c>
      <c r="I835">
        <v>131</v>
      </c>
      <c r="J835" s="2" t="str" cm="1">
        <f t="array" ref="J835">_xll.FDS(B835,"FG_GICS_INDUSTRY")</f>
        <v>#Calc</v>
      </c>
      <c r="K835" s="1" t="str" cm="1">
        <f t="array" ref="K835">_xll.FDS(B835,"FG_GICS_SECTOR")</f>
        <v>#Calc</v>
      </c>
    </row>
    <row r="836" spans="1:11" x14ac:dyDescent="0.3">
      <c r="A836">
        <v>835</v>
      </c>
      <c r="B836" s="1" t="s">
        <v>4210</v>
      </c>
      <c r="C836" s="1" t="s">
        <v>4211</v>
      </c>
      <c r="D836" s="1" t="s">
        <v>4212</v>
      </c>
      <c r="E836" s="1" t="s">
        <v>4213</v>
      </c>
      <c r="F836" s="1" t="s">
        <v>4214</v>
      </c>
      <c r="G836" s="1" t="s">
        <v>3913</v>
      </c>
      <c r="H836" s="1" t="s">
        <v>15</v>
      </c>
      <c r="I836">
        <v>131</v>
      </c>
      <c r="J836" s="2" t="str" cm="1">
        <f t="array" ref="J836">_xll.FDS(B836,"FG_GICS_INDUSTRY")</f>
        <v>#Calc</v>
      </c>
      <c r="K836" s="1" t="str" cm="1">
        <f t="array" ref="K836">_xll.FDS(B836,"FG_GICS_SECTOR")</f>
        <v>#Calc</v>
      </c>
    </row>
    <row r="837" spans="1:11" x14ac:dyDescent="0.3">
      <c r="A837">
        <v>836</v>
      </c>
      <c r="B837" s="1" t="s">
        <v>4215</v>
      </c>
      <c r="C837" s="1" t="s">
        <v>4216</v>
      </c>
      <c r="D837" s="1" t="s">
        <v>4217</v>
      </c>
      <c r="E837" s="1" t="s">
        <v>4218</v>
      </c>
      <c r="F837" s="1" t="s">
        <v>4219</v>
      </c>
      <c r="G837" s="1" t="s">
        <v>1566</v>
      </c>
      <c r="H837" s="1" t="s">
        <v>15</v>
      </c>
      <c r="I837">
        <v>131</v>
      </c>
      <c r="J837" s="2" t="str" cm="1">
        <f t="array" ref="J837">_xll.FDS(B837,"FG_GICS_INDUSTRY")</f>
        <v>#Calc</v>
      </c>
      <c r="K837" s="1" t="str" cm="1">
        <f t="array" ref="K837">_xll.FDS(B837,"FG_GICS_SECTOR")</f>
        <v>#Calc</v>
      </c>
    </row>
    <row r="838" spans="1:11" x14ac:dyDescent="0.3">
      <c r="A838">
        <v>837</v>
      </c>
      <c r="B838" s="1" t="s">
        <v>4220</v>
      </c>
      <c r="C838" s="1" t="s">
        <v>4221</v>
      </c>
      <c r="D838" s="1" t="s">
        <v>4222</v>
      </c>
      <c r="E838" s="1" t="s">
        <v>4223</v>
      </c>
      <c r="F838" s="1" t="s">
        <v>4224</v>
      </c>
      <c r="G838" s="1" t="s">
        <v>14</v>
      </c>
      <c r="H838" s="1" t="s">
        <v>15</v>
      </c>
      <c r="I838">
        <v>13</v>
      </c>
      <c r="J838" s="2" t="str" cm="1">
        <f t="array" ref="J838">_xll.FDS(B838,"FG_GICS_INDUSTRY")</f>
        <v>#Calc</v>
      </c>
      <c r="K838" s="1" t="str" cm="1">
        <f t="array" ref="K838">_xll.FDS(B838,"FG_GICS_SECTOR")</f>
        <v>#Calc</v>
      </c>
    </row>
    <row r="839" spans="1:11" x14ac:dyDescent="0.3">
      <c r="A839">
        <v>838</v>
      </c>
      <c r="B839" s="1" t="s">
        <v>4225</v>
      </c>
      <c r="C839" s="1" t="s">
        <v>4226</v>
      </c>
      <c r="D839" s="1" t="s">
        <v>4227</v>
      </c>
      <c r="E839" s="1" t="s">
        <v>4228</v>
      </c>
      <c r="F839" s="1" t="s">
        <v>4229</v>
      </c>
      <c r="G839" s="1" t="s">
        <v>14</v>
      </c>
      <c r="H839" s="1" t="s">
        <v>15</v>
      </c>
      <c r="I839">
        <v>13</v>
      </c>
      <c r="J839" s="2" t="str" cm="1">
        <f t="array" ref="J839">_xll.FDS(B839,"FG_GICS_INDUSTRY")</f>
        <v>#Calc</v>
      </c>
      <c r="K839" s="1" t="str" cm="1">
        <f t="array" ref="K839">_xll.FDS(B839,"FG_GICS_SECTOR")</f>
        <v>#Calc</v>
      </c>
    </row>
    <row r="840" spans="1:11" x14ac:dyDescent="0.3">
      <c r="A840">
        <v>839</v>
      </c>
      <c r="B840" s="1" t="s">
        <v>4230</v>
      </c>
      <c r="C840" s="1" t="s">
        <v>4231</v>
      </c>
      <c r="D840" s="1" t="s">
        <v>4232</v>
      </c>
      <c r="E840" s="1" t="s">
        <v>4233</v>
      </c>
      <c r="F840" s="1" t="s">
        <v>4234</v>
      </c>
      <c r="G840" s="1" t="s">
        <v>14</v>
      </c>
      <c r="H840" s="1" t="s">
        <v>15</v>
      </c>
      <c r="I840">
        <v>13</v>
      </c>
      <c r="J840" s="2" t="str" cm="1">
        <f t="array" ref="J840">_xll.FDS(B840,"FG_GICS_INDUSTRY")</f>
        <v>#Calc</v>
      </c>
      <c r="K840" s="1" t="str" cm="1">
        <f t="array" ref="K840">_xll.FDS(B840,"FG_GICS_SECTOR")</f>
        <v>#Calc</v>
      </c>
    </row>
    <row r="841" spans="1:11" x14ac:dyDescent="0.3">
      <c r="A841">
        <v>840</v>
      </c>
      <c r="B841" s="1" t="s">
        <v>4235</v>
      </c>
      <c r="C841" s="1" t="s">
        <v>4236</v>
      </c>
      <c r="D841" s="1" t="s">
        <v>4237</v>
      </c>
      <c r="E841" s="1" t="s">
        <v>4238</v>
      </c>
      <c r="F841" s="1" t="s">
        <v>4239</v>
      </c>
      <c r="G841" s="1" t="s">
        <v>129</v>
      </c>
      <c r="H841" s="1" t="s">
        <v>15</v>
      </c>
      <c r="I841">
        <v>129</v>
      </c>
      <c r="J841" s="2" t="str" cm="1">
        <f t="array" ref="J841">_xll.FDS(B841,"FG_GICS_INDUSTRY")</f>
        <v>#Calc</v>
      </c>
      <c r="K841" s="1" t="str" cm="1">
        <f t="array" ref="K841">_xll.FDS(B841,"FG_GICS_SECTOR")</f>
        <v>#Calc</v>
      </c>
    </row>
    <row r="842" spans="1:11" x14ac:dyDescent="0.3">
      <c r="A842">
        <v>841</v>
      </c>
      <c r="B842" s="1" t="s">
        <v>4240</v>
      </c>
      <c r="C842" s="1" t="s">
        <v>4241</v>
      </c>
      <c r="D842" s="1" t="s">
        <v>4242</v>
      </c>
      <c r="E842" s="1" t="s">
        <v>4243</v>
      </c>
      <c r="F842" s="1" t="s">
        <v>4244</v>
      </c>
      <c r="G842" s="1" t="s">
        <v>14</v>
      </c>
      <c r="H842" s="1" t="s">
        <v>15</v>
      </c>
      <c r="I842">
        <v>129</v>
      </c>
      <c r="J842" s="2" t="str" cm="1">
        <f t="array" ref="J842">_xll.FDS(B842,"FG_GICS_INDUSTRY")</f>
        <v>#Calc</v>
      </c>
      <c r="K842" s="1" t="str" cm="1">
        <f t="array" ref="K842">_xll.FDS(B842,"FG_GICS_SECTOR")</f>
        <v>#Calc</v>
      </c>
    </row>
    <row r="843" spans="1:11" x14ac:dyDescent="0.3">
      <c r="A843">
        <v>842</v>
      </c>
      <c r="B843" s="1" t="s">
        <v>4245</v>
      </c>
      <c r="C843" s="1" t="s">
        <v>4246</v>
      </c>
      <c r="D843" s="1" t="s">
        <v>4247</v>
      </c>
      <c r="E843" s="1" t="s">
        <v>4248</v>
      </c>
      <c r="F843" s="1" t="s">
        <v>4249</v>
      </c>
      <c r="G843" s="1" t="s">
        <v>445</v>
      </c>
      <c r="H843" s="1" t="s">
        <v>15</v>
      </c>
      <c r="I843">
        <v>129</v>
      </c>
      <c r="J843" s="2" t="str" cm="1">
        <f t="array" ref="J843">_xll.FDS(B843,"FG_GICS_INDUSTRY")</f>
        <v>#Calc</v>
      </c>
      <c r="K843" s="1" t="str" cm="1">
        <f t="array" ref="K843">_xll.FDS(B843,"FG_GICS_SECTOR")</f>
        <v>#Calc</v>
      </c>
    </row>
    <row r="844" spans="1:11" x14ac:dyDescent="0.3">
      <c r="A844">
        <v>843</v>
      </c>
      <c r="B844" s="1" t="s">
        <v>4250</v>
      </c>
      <c r="C844" s="1" t="s">
        <v>4251</v>
      </c>
      <c r="D844" s="1" t="s">
        <v>4252</v>
      </c>
      <c r="E844" s="1" t="s">
        <v>4253</v>
      </c>
      <c r="F844" s="1" t="s">
        <v>4254</v>
      </c>
      <c r="G844" s="1" t="s">
        <v>14</v>
      </c>
      <c r="H844" s="1" t="s">
        <v>15</v>
      </c>
      <c r="I844">
        <v>129</v>
      </c>
      <c r="J844" s="2" t="str" cm="1">
        <f t="array" ref="J844">_xll.FDS(B844,"FG_GICS_INDUSTRY")</f>
        <v>#Calc</v>
      </c>
      <c r="K844" s="1" t="str" cm="1">
        <f t="array" ref="K844">_xll.FDS(B844,"FG_GICS_SECTOR")</f>
        <v>#Calc</v>
      </c>
    </row>
    <row r="845" spans="1:11" x14ac:dyDescent="0.3">
      <c r="A845">
        <v>844</v>
      </c>
      <c r="B845" s="1" t="s">
        <v>4255</v>
      </c>
      <c r="C845" s="1" t="s">
        <v>4256</v>
      </c>
      <c r="D845" s="1" t="s">
        <v>4257</v>
      </c>
      <c r="E845" s="1" t="s">
        <v>4258</v>
      </c>
      <c r="F845" s="1" t="s">
        <v>4259</v>
      </c>
      <c r="G845" s="1" t="s">
        <v>200</v>
      </c>
      <c r="H845" s="1" t="s">
        <v>15</v>
      </c>
      <c r="I845">
        <v>129</v>
      </c>
      <c r="J845" s="2" t="str" cm="1">
        <f t="array" ref="J845">_xll.FDS(B845,"FG_GICS_INDUSTRY")</f>
        <v>#Calc</v>
      </c>
      <c r="K845" s="1" t="str" cm="1">
        <f t="array" ref="K845">_xll.FDS(B845,"FG_GICS_SECTOR")</f>
        <v>#Calc</v>
      </c>
    </row>
    <row r="846" spans="1:11" x14ac:dyDescent="0.3">
      <c r="A846">
        <v>845</v>
      </c>
      <c r="B846" s="1" t="s">
        <v>4260</v>
      </c>
      <c r="C846" s="1" t="s">
        <v>4261</v>
      </c>
      <c r="D846" s="1" t="s">
        <v>4262</v>
      </c>
      <c r="E846" s="1" t="s">
        <v>4263</v>
      </c>
      <c r="F846" s="1" t="s">
        <v>4264</v>
      </c>
      <c r="G846" s="1" t="s">
        <v>46</v>
      </c>
      <c r="H846" s="1" t="s">
        <v>15</v>
      </c>
      <c r="I846">
        <v>128</v>
      </c>
      <c r="J846" s="2" t="str" cm="1">
        <f t="array" ref="J846">_xll.FDS(B846,"FG_GICS_INDUSTRY")</f>
        <v>#Calc</v>
      </c>
      <c r="K846" s="1" t="str" cm="1">
        <f t="array" ref="K846">_xll.FDS(B846,"FG_GICS_SECTOR")</f>
        <v>#Calc</v>
      </c>
    </row>
    <row r="847" spans="1:11" hidden="1" x14ac:dyDescent="0.3">
      <c r="A847">
        <v>846</v>
      </c>
      <c r="B847" s="1" t="s">
        <v>4265</v>
      </c>
      <c r="C847" s="1" t="s">
        <v>4266</v>
      </c>
      <c r="D847" s="1" t="s">
        <v>4267</v>
      </c>
      <c r="E847" s="1" t="s">
        <v>4268</v>
      </c>
      <c r="F847" s="1" t="s">
        <v>4269</v>
      </c>
      <c r="G847" s="1" t="s">
        <v>14</v>
      </c>
      <c r="H847" s="1" t="s">
        <v>4059</v>
      </c>
      <c r="I847">
        <v>128</v>
      </c>
      <c r="J847" s="2" t="str" cm="1">
        <f t="array" ref="J847">_xll.FDS(B847,"FG_GICS_INDUSTRY")</f>
        <v>#Calc</v>
      </c>
      <c r="K847" s="1" t="str" cm="1">
        <f t="array" ref="K847">_xll.FDS(B847,"FG_GICS_SECTOR")</f>
        <v>#Calc</v>
      </c>
    </row>
    <row r="848" spans="1:11" x14ac:dyDescent="0.3">
      <c r="A848">
        <v>847</v>
      </c>
      <c r="B848" s="1" t="s">
        <v>4270</v>
      </c>
      <c r="C848" s="1" t="s">
        <v>4271</v>
      </c>
      <c r="D848" s="1" t="s">
        <v>4272</v>
      </c>
      <c r="E848" s="1" t="s">
        <v>4273</v>
      </c>
      <c r="F848" s="1" t="s">
        <v>4274</v>
      </c>
      <c r="G848" s="1" t="s">
        <v>14</v>
      </c>
      <c r="H848" s="1" t="s">
        <v>15</v>
      </c>
      <c r="I848">
        <v>128</v>
      </c>
      <c r="J848" s="2" t="str" cm="1">
        <f t="array" ref="J848">_xll.FDS(B848,"FG_GICS_INDUSTRY")</f>
        <v>#Calc</v>
      </c>
      <c r="K848" s="1" t="str" cm="1">
        <f t="array" ref="K848">_xll.FDS(B848,"FG_GICS_SECTOR")</f>
        <v>#Calc</v>
      </c>
    </row>
    <row r="849" spans="1:11" x14ac:dyDescent="0.3">
      <c r="A849">
        <v>848</v>
      </c>
      <c r="B849" s="1" t="s">
        <v>4275</v>
      </c>
      <c r="C849" s="1" t="s">
        <v>4276</v>
      </c>
      <c r="D849" s="1" t="s">
        <v>4277</v>
      </c>
      <c r="E849" s="1" t="s">
        <v>4278</v>
      </c>
      <c r="F849" s="1" t="s">
        <v>4279</v>
      </c>
      <c r="G849" s="1" t="s">
        <v>375</v>
      </c>
      <c r="H849" s="1" t="s">
        <v>15</v>
      </c>
      <c r="I849">
        <v>127</v>
      </c>
      <c r="J849" s="2" t="str" cm="1">
        <f t="array" ref="J849">_xll.FDS(B849,"FG_GICS_INDUSTRY")</f>
        <v>#Calc</v>
      </c>
      <c r="K849" s="1" t="str" cm="1">
        <f t="array" ref="K849">_xll.FDS(B849,"FG_GICS_SECTOR")</f>
        <v>#Calc</v>
      </c>
    </row>
    <row r="850" spans="1:11" x14ac:dyDescent="0.3">
      <c r="A850">
        <v>849</v>
      </c>
      <c r="B850" s="1" t="s">
        <v>4280</v>
      </c>
      <c r="C850" s="1" t="s">
        <v>4281</v>
      </c>
      <c r="D850" s="1" t="s">
        <v>4282</v>
      </c>
      <c r="E850" s="1" t="s">
        <v>4283</v>
      </c>
      <c r="F850" s="1" t="s">
        <v>4284</v>
      </c>
      <c r="G850" s="1" t="s">
        <v>14</v>
      </c>
      <c r="H850" s="1" t="s">
        <v>15</v>
      </c>
      <c r="I850">
        <v>127</v>
      </c>
      <c r="J850" s="2" t="str" cm="1">
        <f t="array" ref="J850">_xll.FDS(B850,"FG_GICS_INDUSTRY")</f>
        <v>#Calc</v>
      </c>
      <c r="K850" s="1" t="str" cm="1">
        <f t="array" ref="K850">_xll.FDS(B850,"FG_GICS_SECTOR")</f>
        <v>#Calc</v>
      </c>
    </row>
    <row r="851" spans="1:11" x14ac:dyDescent="0.3">
      <c r="A851">
        <v>850</v>
      </c>
      <c r="B851" s="1" t="s">
        <v>4285</v>
      </c>
      <c r="C851" s="1" t="s">
        <v>4286</v>
      </c>
      <c r="D851" s="1" t="s">
        <v>4287</v>
      </c>
      <c r="E851" s="1" t="s">
        <v>4288</v>
      </c>
      <c r="F851" s="1" t="s">
        <v>4289</v>
      </c>
      <c r="G851" s="1" t="s">
        <v>14</v>
      </c>
      <c r="H851" s="1" t="s">
        <v>15</v>
      </c>
      <c r="I851">
        <v>127</v>
      </c>
      <c r="J851" s="2" t="str" cm="1">
        <f t="array" ref="J851">_xll.FDS(B851,"FG_GICS_INDUSTRY")</f>
        <v>#Calc</v>
      </c>
      <c r="K851" s="1" t="str" cm="1">
        <f t="array" ref="K851">_xll.FDS(B851,"FG_GICS_SECTOR")</f>
        <v>#Calc</v>
      </c>
    </row>
    <row r="852" spans="1:11" x14ac:dyDescent="0.3">
      <c r="A852">
        <v>851</v>
      </c>
      <c r="B852" s="1" t="s">
        <v>4290</v>
      </c>
      <c r="C852" s="1" t="s">
        <v>4291</v>
      </c>
      <c r="D852" s="1" t="s">
        <v>4292</v>
      </c>
      <c r="E852" s="1" t="s">
        <v>4293</v>
      </c>
      <c r="F852" s="1" t="s">
        <v>4294</v>
      </c>
      <c r="G852" s="1" t="s">
        <v>583</v>
      </c>
      <c r="H852" s="1" t="s">
        <v>15</v>
      </c>
      <c r="I852">
        <v>127</v>
      </c>
      <c r="J852" s="2" t="str" cm="1">
        <f t="array" ref="J852">_xll.FDS(B852,"FG_GICS_INDUSTRY")</f>
        <v>#Calc</v>
      </c>
      <c r="K852" s="1" t="str" cm="1">
        <f t="array" ref="K852">_xll.FDS(B852,"FG_GICS_SECTOR")</f>
        <v>#Calc</v>
      </c>
    </row>
    <row r="853" spans="1:11" x14ac:dyDescent="0.3">
      <c r="A853">
        <v>852</v>
      </c>
      <c r="B853" s="1" t="s">
        <v>4295</v>
      </c>
      <c r="C853" s="1" t="s">
        <v>4296</v>
      </c>
      <c r="D853" s="1" t="s">
        <v>4297</v>
      </c>
      <c r="E853" s="1" t="s">
        <v>4298</v>
      </c>
      <c r="F853" s="1" t="s">
        <v>4299</v>
      </c>
      <c r="G853" s="1" t="s">
        <v>14</v>
      </c>
      <c r="H853" s="1" t="s">
        <v>15</v>
      </c>
      <c r="I853">
        <v>127</v>
      </c>
      <c r="J853" s="2" t="str" cm="1">
        <f t="array" ref="J853">_xll.FDS(B853,"FG_GICS_INDUSTRY")</f>
        <v>#Calc</v>
      </c>
      <c r="K853" s="1" t="str" cm="1">
        <f t="array" ref="K853">_xll.FDS(B853,"FG_GICS_SECTOR")</f>
        <v>#Calc</v>
      </c>
    </row>
    <row r="854" spans="1:11" x14ac:dyDescent="0.3">
      <c r="A854">
        <v>853</v>
      </c>
      <c r="B854" s="1" t="s">
        <v>4300</v>
      </c>
      <c r="C854" s="1" t="s">
        <v>4301</v>
      </c>
      <c r="D854" s="1" t="s">
        <v>4302</v>
      </c>
      <c r="E854" s="1" t="s">
        <v>4303</v>
      </c>
      <c r="F854" s="1" t="s">
        <v>4304</v>
      </c>
      <c r="G854" s="1" t="s">
        <v>46</v>
      </c>
      <c r="H854" s="1" t="s">
        <v>15</v>
      </c>
      <c r="I854">
        <v>126</v>
      </c>
      <c r="J854" s="2" t="str" cm="1">
        <f t="array" ref="J854">_xll.FDS(B854,"FG_GICS_INDUSTRY")</f>
        <v>#Calc</v>
      </c>
      <c r="K854" s="1" t="str" cm="1">
        <f t="array" ref="K854">_xll.FDS(B854,"FG_GICS_SECTOR")</f>
        <v>#Calc</v>
      </c>
    </row>
    <row r="855" spans="1:11" x14ac:dyDescent="0.3">
      <c r="A855">
        <v>854</v>
      </c>
      <c r="B855" s="1" t="s">
        <v>4305</v>
      </c>
      <c r="C855" s="1" t="s">
        <v>4306</v>
      </c>
      <c r="D855" s="1" t="s">
        <v>4307</v>
      </c>
      <c r="E855" s="1" t="s">
        <v>4308</v>
      </c>
      <c r="F855" s="1" t="s">
        <v>4309</v>
      </c>
      <c r="G855" s="1" t="s">
        <v>323</v>
      </c>
      <c r="H855" s="1" t="s">
        <v>15</v>
      </c>
      <c r="I855">
        <v>126</v>
      </c>
      <c r="J855" s="2" t="str" cm="1">
        <f t="array" ref="J855">_xll.FDS(B855,"FG_GICS_INDUSTRY")</f>
        <v>#Calc</v>
      </c>
      <c r="K855" s="1" t="str" cm="1">
        <f t="array" ref="K855">_xll.FDS(B855,"FG_GICS_SECTOR")</f>
        <v>#Calc</v>
      </c>
    </row>
    <row r="856" spans="1:11" x14ac:dyDescent="0.3">
      <c r="A856">
        <v>855</v>
      </c>
      <c r="B856" s="1" t="s">
        <v>4310</v>
      </c>
      <c r="C856" s="1" t="s">
        <v>4311</v>
      </c>
      <c r="D856" s="1" t="s">
        <v>4312</v>
      </c>
      <c r="E856" s="1" t="s">
        <v>4313</v>
      </c>
      <c r="F856" s="1" t="s">
        <v>4314</v>
      </c>
      <c r="G856" s="1" t="s">
        <v>200</v>
      </c>
      <c r="H856" s="1" t="s">
        <v>15</v>
      </c>
      <c r="I856">
        <v>126</v>
      </c>
      <c r="J856" s="2" t="str" cm="1">
        <f t="array" ref="J856">_xll.FDS(B856,"FG_GICS_INDUSTRY")</f>
        <v>#Calc</v>
      </c>
      <c r="K856" s="1" t="str" cm="1">
        <f t="array" ref="K856">_xll.FDS(B856,"FG_GICS_SECTOR")</f>
        <v>#Calc</v>
      </c>
    </row>
    <row r="857" spans="1:11" x14ac:dyDescent="0.3">
      <c r="A857">
        <v>856</v>
      </c>
      <c r="B857" s="1" t="s">
        <v>4315</v>
      </c>
      <c r="C857" s="1" t="s">
        <v>4316</v>
      </c>
      <c r="D857" s="1" t="s">
        <v>4317</v>
      </c>
      <c r="E857" s="1" t="s">
        <v>4318</v>
      </c>
      <c r="F857" s="1" t="s">
        <v>4319</v>
      </c>
      <c r="G857" s="1" t="s">
        <v>14</v>
      </c>
      <c r="H857" s="1" t="s">
        <v>15</v>
      </c>
      <c r="I857">
        <v>126</v>
      </c>
      <c r="J857" s="2" t="str" cm="1">
        <f t="array" ref="J857">_xll.FDS(B857,"FG_GICS_INDUSTRY")</f>
        <v>#Calc</v>
      </c>
      <c r="K857" s="1" t="str" cm="1">
        <f t="array" ref="K857">_xll.FDS(B857,"FG_GICS_SECTOR")</f>
        <v>#Calc</v>
      </c>
    </row>
    <row r="858" spans="1:11" x14ac:dyDescent="0.3">
      <c r="A858">
        <v>857</v>
      </c>
      <c r="B858" s="1" t="s">
        <v>4320</v>
      </c>
      <c r="C858" s="1" t="s">
        <v>4321</v>
      </c>
      <c r="D858" s="1" t="s">
        <v>4322</v>
      </c>
      <c r="E858" s="1" t="s">
        <v>4323</v>
      </c>
      <c r="F858" s="1" t="s">
        <v>4324</v>
      </c>
      <c r="G858" s="1" t="s">
        <v>375</v>
      </c>
      <c r="H858" s="1" t="s">
        <v>15</v>
      </c>
      <c r="I858">
        <v>126</v>
      </c>
      <c r="J858" s="2" t="str" cm="1">
        <f t="array" ref="J858">_xll.FDS(B858,"FG_GICS_INDUSTRY")</f>
        <v>#Calc</v>
      </c>
      <c r="K858" s="1" t="str" cm="1">
        <f t="array" ref="K858">_xll.FDS(B858,"FG_GICS_SECTOR")</f>
        <v>#Calc</v>
      </c>
    </row>
    <row r="859" spans="1:11" x14ac:dyDescent="0.3">
      <c r="A859">
        <v>858</v>
      </c>
      <c r="B859" s="1" t="s">
        <v>4325</v>
      </c>
      <c r="C859" s="1" t="s">
        <v>4326</v>
      </c>
      <c r="D859" s="1" t="s">
        <v>4327</v>
      </c>
      <c r="E859" s="1" t="s">
        <v>4328</v>
      </c>
      <c r="F859" s="1" t="s">
        <v>4329</v>
      </c>
      <c r="G859" s="1" t="s">
        <v>329</v>
      </c>
      <c r="H859" s="1" t="s">
        <v>15</v>
      </c>
      <c r="I859">
        <v>126</v>
      </c>
      <c r="J859" s="2" t="str" cm="1">
        <f t="array" ref="J859">_xll.FDS(B859,"FG_GICS_INDUSTRY")</f>
        <v>#Calc</v>
      </c>
      <c r="K859" s="1" t="str" cm="1">
        <f t="array" ref="K859">_xll.FDS(B859,"FG_GICS_SECTOR")</f>
        <v>#Calc</v>
      </c>
    </row>
    <row r="860" spans="1:11" hidden="1" x14ac:dyDescent="0.3">
      <c r="A860">
        <v>859</v>
      </c>
      <c r="B860" s="1" t="s">
        <v>4330</v>
      </c>
      <c r="C860" s="1" t="s">
        <v>4331</v>
      </c>
      <c r="D860" s="1" t="s">
        <v>4332</v>
      </c>
      <c r="E860" s="1" t="s">
        <v>4333</v>
      </c>
      <c r="F860" s="1" t="s">
        <v>4334</v>
      </c>
      <c r="G860" s="1" t="s">
        <v>14</v>
      </c>
      <c r="H860" s="1" t="s">
        <v>4059</v>
      </c>
      <c r="I860">
        <v>125</v>
      </c>
      <c r="J860" s="2" t="str" cm="1">
        <f t="array" ref="J860">_xll.FDS(B860,"FG_GICS_INDUSTRY")</f>
        <v>#Calc</v>
      </c>
      <c r="K860" s="1" t="str" cm="1">
        <f t="array" ref="K860">_xll.FDS(B860,"FG_GICS_SECTOR")</f>
        <v>#Calc</v>
      </c>
    </row>
    <row r="861" spans="1:11" x14ac:dyDescent="0.3">
      <c r="A861">
        <v>860</v>
      </c>
      <c r="B861" s="1" t="s">
        <v>4335</v>
      </c>
      <c r="C861" s="1" t="s">
        <v>4336</v>
      </c>
      <c r="D861" s="1" t="s">
        <v>4337</v>
      </c>
      <c r="E861" s="1" t="s">
        <v>4338</v>
      </c>
      <c r="F861" s="1" t="s">
        <v>4339</v>
      </c>
      <c r="G861" s="1" t="s">
        <v>14</v>
      </c>
      <c r="H861" s="1" t="s">
        <v>15</v>
      </c>
      <c r="I861">
        <v>125</v>
      </c>
      <c r="J861" s="2" t="str" cm="1">
        <f t="array" ref="J861">_xll.FDS(B861,"FG_GICS_INDUSTRY")</f>
        <v>#Calc</v>
      </c>
      <c r="K861" s="1" t="str" cm="1">
        <f t="array" ref="K861">_xll.FDS(B861,"FG_GICS_SECTOR")</f>
        <v>#Calc</v>
      </c>
    </row>
    <row r="862" spans="1:11" x14ac:dyDescent="0.3">
      <c r="A862">
        <v>861</v>
      </c>
      <c r="B862" s="1" t="s">
        <v>4340</v>
      </c>
      <c r="C862" s="1" t="s">
        <v>4341</v>
      </c>
      <c r="D862" s="1" t="s">
        <v>4342</v>
      </c>
      <c r="E862" s="1" t="s">
        <v>4343</v>
      </c>
      <c r="F862" s="1" t="s">
        <v>4344</v>
      </c>
      <c r="G862" s="1" t="s">
        <v>14</v>
      </c>
      <c r="H862" s="1" t="s">
        <v>15</v>
      </c>
      <c r="I862">
        <v>125</v>
      </c>
      <c r="J862" s="2" t="str" cm="1">
        <f t="array" ref="J862">_xll.FDS(B862,"FG_GICS_INDUSTRY")</f>
        <v>#Calc</v>
      </c>
      <c r="K862" s="1" t="str" cm="1">
        <f t="array" ref="K862">_xll.FDS(B862,"FG_GICS_SECTOR")</f>
        <v>#Calc</v>
      </c>
    </row>
    <row r="863" spans="1:11" x14ac:dyDescent="0.3">
      <c r="A863">
        <v>862</v>
      </c>
      <c r="B863" s="1" t="s">
        <v>4345</v>
      </c>
      <c r="C863" s="1" t="s">
        <v>4346</v>
      </c>
      <c r="D863" s="1" t="s">
        <v>4347</v>
      </c>
      <c r="E863" s="1" t="s">
        <v>4348</v>
      </c>
      <c r="F863" s="1" t="s">
        <v>4349</v>
      </c>
      <c r="G863" s="1" t="s">
        <v>200</v>
      </c>
      <c r="H863" s="1" t="s">
        <v>15</v>
      </c>
      <c r="I863">
        <v>125</v>
      </c>
      <c r="J863" s="2" t="str" cm="1">
        <f t="array" ref="J863">_xll.FDS(B863,"FG_GICS_INDUSTRY")</f>
        <v>#Calc</v>
      </c>
      <c r="K863" s="1" t="str" cm="1">
        <f t="array" ref="K863">_xll.FDS(B863,"FG_GICS_SECTOR")</f>
        <v>#Calc</v>
      </c>
    </row>
    <row r="864" spans="1:11" x14ac:dyDescent="0.3">
      <c r="A864">
        <v>863</v>
      </c>
      <c r="B864" s="1" t="s">
        <v>4350</v>
      </c>
      <c r="C864" s="1" t="s">
        <v>4351</v>
      </c>
      <c r="D864" s="1" t="s">
        <v>4352</v>
      </c>
      <c r="E864" s="1" t="s">
        <v>4353</v>
      </c>
      <c r="F864" s="1" t="s">
        <v>4354</v>
      </c>
      <c r="G864" s="1" t="s">
        <v>583</v>
      </c>
      <c r="H864" s="1" t="s">
        <v>15</v>
      </c>
      <c r="I864">
        <v>125</v>
      </c>
      <c r="J864" s="2" t="str" cm="1">
        <f t="array" ref="J864">_xll.FDS(B864,"FG_GICS_INDUSTRY")</f>
        <v>#Calc</v>
      </c>
      <c r="K864" s="1" t="str" cm="1">
        <f t="array" ref="K864">_xll.FDS(B864,"FG_GICS_SECTOR")</f>
        <v>#Calc</v>
      </c>
    </row>
    <row r="865" spans="1:11" x14ac:dyDescent="0.3">
      <c r="A865">
        <v>864</v>
      </c>
      <c r="B865" s="1" t="s">
        <v>4355</v>
      </c>
      <c r="C865" s="1" t="s">
        <v>4356</v>
      </c>
      <c r="D865" s="1" t="s">
        <v>4357</v>
      </c>
      <c r="E865" s="1" t="s">
        <v>4358</v>
      </c>
      <c r="F865" s="1" t="s">
        <v>4359</v>
      </c>
      <c r="G865" s="1" t="s">
        <v>329</v>
      </c>
      <c r="H865" s="1" t="s">
        <v>15</v>
      </c>
      <c r="I865">
        <v>124</v>
      </c>
      <c r="J865" s="2" t="str" cm="1">
        <f t="array" ref="J865">_xll.FDS(B865,"FG_GICS_INDUSTRY")</f>
        <v>#Calc</v>
      </c>
      <c r="K865" s="1" t="str" cm="1">
        <f t="array" ref="K865">_xll.FDS(B865,"FG_GICS_SECTOR")</f>
        <v>#Calc</v>
      </c>
    </row>
    <row r="866" spans="1:11" x14ac:dyDescent="0.3">
      <c r="A866">
        <v>865</v>
      </c>
      <c r="B866" s="1" t="s">
        <v>4360</v>
      </c>
      <c r="C866" s="1" t="s">
        <v>4361</v>
      </c>
      <c r="D866" s="1" t="s">
        <v>4362</v>
      </c>
      <c r="E866" s="1" t="s">
        <v>4363</v>
      </c>
      <c r="F866" s="1" t="s">
        <v>4364</v>
      </c>
      <c r="G866" s="1" t="s">
        <v>14</v>
      </c>
      <c r="H866" s="1" t="s">
        <v>15</v>
      </c>
      <c r="I866">
        <v>124</v>
      </c>
      <c r="J866" s="2" t="str" cm="1">
        <f t="array" ref="J866">_xll.FDS(B866,"FG_GICS_INDUSTRY")</f>
        <v>#Calc</v>
      </c>
      <c r="K866" s="1" t="str" cm="1">
        <f t="array" ref="K866">_xll.FDS(B866,"FG_GICS_SECTOR")</f>
        <v>#Calc</v>
      </c>
    </row>
    <row r="867" spans="1:11" x14ac:dyDescent="0.3">
      <c r="A867">
        <v>866</v>
      </c>
      <c r="B867" s="1" t="s">
        <v>4365</v>
      </c>
      <c r="C867" s="1" t="s">
        <v>4366</v>
      </c>
      <c r="D867" s="1" t="s">
        <v>4367</v>
      </c>
      <c r="E867" s="1" t="s">
        <v>4368</v>
      </c>
      <c r="F867" s="1" t="s">
        <v>4369</v>
      </c>
      <c r="G867" s="1" t="s">
        <v>46</v>
      </c>
      <c r="H867" s="1" t="s">
        <v>15</v>
      </c>
      <c r="I867">
        <v>124</v>
      </c>
      <c r="J867" s="2" t="str" cm="1">
        <f t="array" ref="J867">_xll.FDS(B867,"FG_GICS_INDUSTRY")</f>
        <v>#Calc</v>
      </c>
      <c r="K867" s="1" t="str" cm="1">
        <f t="array" ref="K867">_xll.FDS(B867,"FG_GICS_SECTOR")</f>
        <v>#Calc</v>
      </c>
    </row>
    <row r="868" spans="1:11" hidden="1" x14ac:dyDescent="0.3">
      <c r="A868">
        <v>867</v>
      </c>
      <c r="B868" s="1" t="s">
        <v>4370</v>
      </c>
      <c r="C868" s="1" t="s">
        <v>4371</v>
      </c>
      <c r="D868" s="1" t="s">
        <v>4372</v>
      </c>
      <c r="E868" s="1" t="s">
        <v>4373</v>
      </c>
      <c r="F868" s="1" t="s">
        <v>4374</v>
      </c>
      <c r="G868" s="1" t="s">
        <v>14</v>
      </c>
      <c r="H868" s="1" t="s">
        <v>4059</v>
      </c>
      <c r="I868">
        <v>123</v>
      </c>
      <c r="J868" s="2" t="str" cm="1">
        <f t="array" ref="J868">_xll.FDS(B868,"FG_GICS_INDUSTRY")</f>
        <v>#Calc</v>
      </c>
      <c r="K868" s="1" t="str" cm="1">
        <f t="array" ref="K868">_xll.FDS(B868,"FG_GICS_SECTOR")</f>
        <v>#Calc</v>
      </c>
    </row>
    <row r="869" spans="1:11" x14ac:dyDescent="0.3">
      <c r="A869">
        <v>868</v>
      </c>
      <c r="B869" s="1" t="s">
        <v>4375</v>
      </c>
      <c r="C869" s="1" t="s">
        <v>4376</v>
      </c>
      <c r="D869" s="1" t="s">
        <v>4377</v>
      </c>
      <c r="E869" s="1" t="s">
        <v>4378</v>
      </c>
      <c r="F869" s="1" t="s">
        <v>4379</v>
      </c>
      <c r="G869" s="1" t="s">
        <v>14</v>
      </c>
      <c r="H869" s="1" t="s">
        <v>15</v>
      </c>
      <c r="I869">
        <v>123</v>
      </c>
      <c r="J869" s="2" t="str" cm="1">
        <f t="array" ref="J869">_xll.FDS(B869,"FG_GICS_INDUSTRY")</f>
        <v>#Calc</v>
      </c>
      <c r="K869" s="1" t="str" cm="1">
        <f t="array" ref="K869">_xll.FDS(B869,"FG_GICS_SECTOR")</f>
        <v>#Calc</v>
      </c>
    </row>
    <row r="870" spans="1:11" x14ac:dyDescent="0.3">
      <c r="A870">
        <v>869</v>
      </c>
      <c r="B870" s="1" t="s">
        <v>4380</v>
      </c>
      <c r="C870" s="1" t="s">
        <v>4381</v>
      </c>
      <c r="D870" s="1" t="s">
        <v>4382</v>
      </c>
      <c r="E870" s="1" t="s">
        <v>4383</v>
      </c>
      <c r="F870" s="1" t="s">
        <v>4384</v>
      </c>
      <c r="G870" s="1" t="s">
        <v>200</v>
      </c>
      <c r="H870" s="1" t="s">
        <v>15</v>
      </c>
      <c r="I870">
        <v>123</v>
      </c>
      <c r="J870" s="2" t="str" cm="1">
        <f t="array" ref="J870">_xll.FDS(B870,"FG_GICS_INDUSTRY")</f>
        <v>#Calc</v>
      </c>
      <c r="K870" s="1" t="str" cm="1">
        <f t="array" ref="K870">_xll.FDS(B870,"FG_GICS_SECTOR")</f>
        <v>#Calc</v>
      </c>
    </row>
    <row r="871" spans="1:11" hidden="1" x14ac:dyDescent="0.3">
      <c r="A871">
        <v>870</v>
      </c>
      <c r="B871" s="1" t="s">
        <v>4385</v>
      </c>
      <c r="C871" s="1" t="s">
        <v>4386</v>
      </c>
      <c r="D871" s="1" t="s">
        <v>4387</v>
      </c>
      <c r="E871" s="1" t="s">
        <v>4388</v>
      </c>
      <c r="F871" s="1" t="s">
        <v>4389</v>
      </c>
      <c r="G871" s="1" t="s">
        <v>14</v>
      </c>
      <c r="H871" s="1" t="s">
        <v>4059</v>
      </c>
      <c r="I871">
        <v>123</v>
      </c>
      <c r="J871" s="2" t="str" cm="1">
        <f t="array" ref="J871">_xll.FDS(B871,"FG_GICS_INDUSTRY")</f>
        <v>#Calc</v>
      </c>
      <c r="K871" s="1" t="str" cm="1">
        <f t="array" ref="K871">_xll.FDS(B871,"FG_GICS_SECTOR")</f>
        <v>#Calc</v>
      </c>
    </row>
    <row r="872" spans="1:11" x14ac:dyDescent="0.3">
      <c r="A872">
        <v>871</v>
      </c>
      <c r="B872" s="1" t="s">
        <v>4390</v>
      </c>
      <c r="C872" s="1" t="s">
        <v>4391</v>
      </c>
      <c r="D872" s="1" t="s">
        <v>4392</v>
      </c>
      <c r="E872" s="1" t="s">
        <v>4393</v>
      </c>
      <c r="F872" s="1" t="s">
        <v>4394</v>
      </c>
      <c r="G872" s="1" t="s">
        <v>14</v>
      </c>
      <c r="H872" s="1" t="s">
        <v>15</v>
      </c>
      <c r="I872">
        <v>123</v>
      </c>
      <c r="J872" s="2" t="str" cm="1">
        <f t="array" ref="J872">_xll.FDS(B872,"FG_GICS_INDUSTRY")</f>
        <v>#Calc</v>
      </c>
      <c r="K872" s="1" t="str" cm="1">
        <f t="array" ref="K872">_xll.FDS(B872,"FG_GICS_SECTOR")</f>
        <v>#Calc</v>
      </c>
    </row>
    <row r="873" spans="1:11" x14ac:dyDescent="0.3">
      <c r="A873">
        <v>872</v>
      </c>
      <c r="B873" s="1" t="s">
        <v>4395</v>
      </c>
      <c r="C873" s="1" t="s">
        <v>4396</v>
      </c>
      <c r="D873" s="1" t="s">
        <v>4397</v>
      </c>
      <c r="E873" s="1" t="s">
        <v>4398</v>
      </c>
      <c r="F873" s="1" t="s">
        <v>4399</v>
      </c>
      <c r="G873" s="1" t="s">
        <v>14</v>
      </c>
      <c r="H873" s="1" t="s">
        <v>15</v>
      </c>
      <c r="I873">
        <v>123</v>
      </c>
      <c r="J873" s="2" t="str" cm="1">
        <f t="array" ref="J873">_xll.FDS(B873,"FG_GICS_INDUSTRY")</f>
        <v>#Calc</v>
      </c>
      <c r="K873" s="1" t="str" cm="1">
        <f t="array" ref="K873">_xll.FDS(B873,"FG_GICS_SECTOR")</f>
        <v>#Calc</v>
      </c>
    </row>
    <row r="874" spans="1:11" x14ac:dyDescent="0.3">
      <c r="A874">
        <v>873</v>
      </c>
      <c r="B874" s="1" t="s">
        <v>4400</v>
      </c>
      <c r="C874" s="1" t="s">
        <v>4401</v>
      </c>
      <c r="D874" s="1" t="s">
        <v>4402</v>
      </c>
      <c r="E874" s="1" t="s">
        <v>4403</v>
      </c>
      <c r="F874" s="1" t="s">
        <v>4404</v>
      </c>
      <c r="G874" s="1" t="s">
        <v>317</v>
      </c>
      <c r="H874" s="1" t="s">
        <v>15</v>
      </c>
      <c r="I874">
        <v>123</v>
      </c>
      <c r="J874" s="2" t="str" cm="1">
        <f t="array" ref="J874">_xll.FDS(B874,"FG_GICS_INDUSTRY")</f>
        <v>#Calc</v>
      </c>
      <c r="K874" s="1" t="str" cm="1">
        <f t="array" ref="K874">_xll.FDS(B874,"FG_GICS_SECTOR")</f>
        <v>#Calc</v>
      </c>
    </row>
    <row r="875" spans="1:11" hidden="1" x14ac:dyDescent="0.3">
      <c r="A875">
        <v>874</v>
      </c>
      <c r="B875" s="1" t="s">
        <v>4405</v>
      </c>
      <c r="C875" s="1" t="s">
        <v>4406</v>
      </c>
      <c r="D875" s="1" t="s">
        <v>4407</v>
      </c>
      <c r="E875" s="1" t="s">
        <v>4408</v>
      </c>
      <c r="F875" s="1" t="s">
        <v>4409</v>
      </c>
      <c r="G875" s="1" t="s">
        <v>14</v>
      </c>
      <c r="H875" s="1" t="s">
        <v>4059</v>
      </c>
      <c r="I875">
        <v>123</v>
      </c>
      <c r="J875" s="2" t="str" cm="1">
        <f t="array" ref="J875">_xll.FDS(B875,"FG_GICS_INDUSTRY")</f>
        <v>#Calc</v>
      </c>
      <c r="K875" s="1" t="str" cm="1">
        <f t="array" ref="K875">_xll.FDS(B875,"FG_GICS_SECTOR")</f>
        <v>#Calc</v>
      </c>
    </row>
    <row r="876" spans="1:11" x14ac:dyDescent="0.3">
      <c r="A876">
        <v>875</v>
      </c>
      <c r="B876" s="1" t="s">
        <v>4410</v>
      </c>
      <c r="C876" s="1" t="s">
        <v>4411</v>
      </c>
      <c r="D876" s="1" t="s">
        <v>4412</v>
      </c>
      <c r="E876" s="1" t="s">
        <v>4413</v>
      </c>
      <c r="F876" s="1" t="s">
        <v>4414</v>
      </c>
      <c r="G876" s="1" t="s">
        <v>46</v>
      </c>
      <c r="H876" s="1" t="s">
        <v>15</v>
      </c>
      <c r="I876">
        <v>123</v>
      </c>
      <c r="J876" s="2" t="str" cm="1">
        <f t="array" ref="J876">_xll.FDS(B876,"FG_GICS_INDUSTRY")</f>
        <v>#Calc</v>
      </c>
      <c r="K876" s="1" t="str" cm="1">
        <f t="array" ref="K876">_xll.FDS(B876,"FG_GICS_SECTOR")</f>
        <v>#Calc</v>
      </c>
    </row>
    <row r="877" spans="1:11" x14ac:dyDescent="0.3">
      <c r="A877">
        <v>876</v>
      </c>
      <c r="B877" s="1" t="s">
        <v>4415</v>
      </c>
      <c r="C877" s="1" t="s">
        <v>4416</v>
      </c>
      <c r="D877" s="1" t="s">
        <v>4417</v>
      </c>
      <c r="E877" s="1" t="s">
        <v>4418</v>
      </c>
      <c r="F877" s="1" t="s">
        <v>4419</v>
      </c>
      <c r="G877" s="1" t="s">
        <v>14</v>
      </c>
      <c r="H877" s="1" t="s">
        <v>15</v>
      </c>
      <c r="I877">
        <v>123</v>
      </c>
      <c r="J877" s="2" t="str" cm="1">
        <f t="array" ref="J877">_xll.FDS(B877,"FG_GICS_INDUSTRY")</f>
        <v>#Calc</v>
      </c>
      <c r="K877" s="1" t="str" cm="1">
        <f t="array" ref="K877">_xll.FDS(B877,"FG_GICS_SECTOR")</f>
        <v>#Calc</v>
      </c>
    </row>
    <row r="878" spans="1:11" x14ac:dyDescent="0.3">
      <c r="A878">
        <v>877</v>
      </c>
      <c r="B878" s="1" t="s">
        <v>4420</v>
      </c>
      <c r="C878" s="1" t="s">
        <v>4421</v>
      </c>
      <c r="D878" s="1" t="s">
        <v>4422</v>
      </c>
      <c r="E878" s="1" t="s">
        <v>4423</v>
      </c>
      <c r="F878" s="1" t="s">
        <v>4424</v>
      </c>
      <c r="G878" s="1" t="s">
        <v>1682</v>
      </c>
      <c r="H878" s="1" t="s">
        <v>15</v>
      </c>
      <c r="I878">
        <v>123</v>
      </c>
      <c r="J878" s="2" t="str" cm="1">
        <f t="array" ref="J878">_xll.FDS(B878,"FG_GICS_INDUSTRY")</f>
        <v>#Calc</v>
      </c>
      <c r="K878" s="1" t="str" cm="1">
        <f t="array" ref="K878">_xll.FDS(B878,"FG_GICS_SECTOR")</f>
        <v>#Calc</v>
      </c>
    </row>
    <row r="879" spans="1:11" hidden="1" x14ac:dyDescent="0.3">
      <c r="A879">
        <v>878</v>
      </c>
      <c r="B879" s="1" t="s">
        <v>4425</v>
      </c>
      <c r="C879" s="1" t="s">
        <v>4426</v>
      </c>
      <c r="D879" s="1" t="s">
        <v>4427</v>
      </c>
      <c r="E879" s="1" t="s">
        <v>4428</v>
      </c>
      <c r="F879" s="1" t="s">
        <v>4429</v>
      </c>
      <c r="G879" s="1" t="s">
        <v>62</v>
      </c>
      <c r="H879" s="1" t="s">
        <v>4059</v>
      </c>
      <c r="I879">
        <v>122</v>
      </c>
      <c r="J879" s="2" t="str" cm="1">
        <f t="array" ref="J879">_xll.FDS(B879,"FG_GICS_INDUSTRY")</f>
        <v>#Calc</v>
      </c>
      <c r="K879" s="1" t="str" cm="1">
        <f t="array" ref="K879">_xll.FDS(B879,"FG_GICS_SECTOR")</f>
        <v>#Calc</v>
      </c>
    </row>
    <row r="880" spans="1:11" x14ac:dyDescent="0.3">
      <c r="A880">
        <v>879</v>
      </c>
      <c r="B880" s="1" t="s">
        <v>4430</v>
      </c>
      <c r="C880" s="1" t="s">
        <v>4431</v>
      </c>
      <c r="D880" s="1" t="s">
        <v>4432</v>
      </c>
      <c r="E880" s="1" t="s">
        <v>4433</v>
      </c>
      <c r="F880" s="1" t="s">
        <v>4434</v>
      </c>
      <c r="G880" s="1" t="s">
        <v>103</v>
      </c>
      <c r="H880" s="1" t="s">
        <v>15</v>
      </c>
      <c r="I880">
        <v>122</v>
      </c>
      <c r="J880" s="2" t="str" cm="1">
        <f t="array" ref="J880">_xll.FDS(B880,"FG_GICS_INDUSTRY")</f>
        <v>#Calc</v>
      </c>
      <c r="K880" s="1" t="str" cm="1">
        <f t="array" ref="K880">_xll.FDS(B880,"FG_GICS_SECTOR")</f>
        <v>#Calc</v>
      </c>
    </row>
    <row r="881" spans="1:11" x14ac:dyDescent="0.3">
      <c r="A881">
        <v>880</v>
      </c>
      <c r="B881" s="1" t="s">
        <v>4435</v>
      </c>
      <c r="C881" s="1" t="s">
        <v>4436</v>
      </c>
      <c r="D881" s="1" t="s">
        <v>4437</v>
      </c>
      <c r="E881" s="1" t="s">
        <v>4438</v>
      </c>
      <c r="F881" s="1" t="s">
        <v>4439</v>
      </c>
      <c r="G881" s="1" t="s">
        <v>103</v>
      </c>
      <c r="H881" s="1" t="s">
        <v>15</v>
      </c>
      <c r="I881">
        <v>122</v>
      </c>
      <c r="J881" s="2" t="str" cm="1">
        <f t="array" ref="J881">_xll.FDS(B881,"FG_GICS_INDUSTRY")</f>
        <v>#Calc</v>
      </c>
      <c r="K881" s="1" t="str" cm="1">
        <f t="array" ref="K881">_xll.FDS(B881,"FG_GICS_SECTOR")</f>
        <v>#Calc</v>
      </c>
    </row>
    <row r="882" spans="1:11" x14ac:dyDescent="0.3">
      <c r="A882">
        <v>881</v>
      </c>
      <c r="B882" s="1" t="s">
        <v>4440</v>
      </c>
      <c r="C882" s="1" t="s">
        <v>4441</v>
      </c>
      <c r="D882" s="1" t="s">
        <v>4442</v>
      </c>
      <c r="E882" s="1" t="s">
        <v>4443</v>
      </c>
      <c r="F882" s="1" t="s">
        <v>4444</v>
      </c>
      <c r="G882" s="1" t="s">
        <v>14</v>
      </c>
      <c r="H882" s="1" t="s">
        <v>15</v>
      </c>
      <c r="I882">
        <v>122</v>
      </c>
      <c r="J882" s="2" t="str" cm="1">
        <f t="array" ref="J882">_xll.FDS(B882,"FG_GICS_INDUSTRY")</f>
        <v>#Calc</v>
      </c>
      <c r="K882" s="1" t="str" cm="1">
        <f t="array" ref="K882">_xll.FDS(B882,"FG_GICS_SECTOR")</f>
        <v>#Calc</v>
      </c>
    </row>
    <row r="883" spans="1:11" x14ac:dyDescent="0.3">
      <c r="A883">
        <v>882</v>
      </c>
      <c r="B883" s="1" t="s">
        <v>4445</v>
      </c>
      <c r="C883" s="1" t="s">
        <v>4446</v>
      </c>
      <c r="D883" s="1" t="s">
        <v>4447</v>
      </c>
      <c r="E883" s="1" t="s">
        <v>4448</v>
      </c>
      <c r="F883" s="1" t="s">
        <v>4449</v>
      </c>
      <c r="G883" s="1" t="s">
        <v>14</v>
      </c>
      <c r="H883" s="1" t="s">
        <v>15</v>
      </c>
      <c r="I883">
        <v>122</v>
      </c>
      <c r="J883" s="2" t="str" cm="1">
        <f t="array" ref="J883">_xll.FDS(B883,"FG_GICS_INDUSTRY")</f>
        <v>#Calc</v>
      </c>
      <c r="K883" s="1" t="str" cm="1">
        <f t="array" ref="K883">_xll.FDS(B883,"FG_GICS_SECTOR")</f>
        <v>#Calc</v>
      </c>
    </row>
    <row r="884" spans="1:11" x14ac:dyDescent="0.3">
      <c r="A884">
        <v>883</v>
      </c>
      <c r="B884" s="1" t="s">
        <v>4450</v>
      </c>
      <c r="C884" s="1" t="s">
        <v>4451</v>
      </c>
      <c r="D884" s="1" t="s">
        <v>4452</v>
      </c>
      <c r="E884" s="1" t="s">
        <v>4453</v>
      </c>
      <c r="F884" s="1" t="s">
        <v>4454</v>
      </c>
      <c r="G884" s="1" t="s">
        <v>200</v>
      </c>
      <c r="H884" s="1" t="s">
        <v>15</v>
      </c>
      <c r="I884">
        <v>122</v>
      </c>
      <c r="J884" s="2" t="str" cm="1">
        <f t="array" ref="J884">_xll.FDS(B884,"FG_GICS_INDUSTRY")</f>
        <v>#Calc</v>
      </c>
      <c r="K884" s="1" t="str" cm="1">
        <f t="array" ref="K884">_xll.FDS(B884,"FG_GICS_SECTOR")</f>
        <v>#Calc</v>
      </c>
    </row>
    <row r="885" spans="1:11" x14ac:dyDescent="0.3">
      <c r="A885">
        <v>884</v>
      </c>
      <c r="B885" s="1" t="s">
        <v>4455</v>
      </c>
      <c r="C885" s="1" t="s">
        <v>4456</v>
      </c>
      <c r="D885" s="1" t="s">
        <v>4457</v>
      </c>
      <c r="E885" s="1" t="s">
        <v>4458</v>
      </c>
      <c r="F885" s="1" t="s">
        <v>4459</v>
      </c>
      <c r="G885" s="1" t="s">
        <v>200</v>
      </c>
      <c r="H885" s="1" t="s">
        <v>15</v>
      </c>
      <c r="I885">
        <v>122</v>
      </c>
      <c r="J885" s="2" t="str" cm="1">
        <f t="array" ref="J885">_xll.FDS(B885,"FG_GICS_INDUSTRY")</f>
        <v>#Calc</v>
      </c>
      <c r="K885" s="1" t="str" cm="1">
        <f t="array" ref="K885">_xll.FDS(B885,"FG_GICS_SECTOR")</f>
        <v>#Calc</v>
      </c>
    </row>
    <row r="886" spans="1:11" x14ac:dyDescent="0.3">
      <c r="A886">
        <v>885</v>
      </c>
      <c r="B886" s="1" t="s">
        <v>4460</v>
      </c>
      <c r="C886" s="1" t="s">
        <v>4461</v>
      </c>
      <c r="D886" s="1" t="s">
        <v>4462</v>
      </c>
      <c r="E886" s="1" t="s">
        <v>4463</v>
      </c>
      <c r="F886" s="1" t="s">
        <v>4464</v>
      </c>
      <c r="G886" s="1" t="s">
        <v>329</v>
      </c>
      <c r="H886" s="1" t="s">
        <v>15</v>
      </c>
      <c r="I886">
        <v>122</v>
      </c>
      <c r="J886" s="2" t="str" cm="1">
        <f t="array" ref="J886">_xll.FDS(B886,"FG_GICS_INDUSTRY")</f>
        <v>#Calc</v>
      </c>
      <c r="K886" s="1" t="str" cm="1">
        <f t="array" ref="K886">_xll.FDS(B886,"FG_GICS_SECTOR")</f>
        <v>#Calc</v>
      </c>
    </row>
    <row r="887" spans="1:11" x14ac:dyDescent="0.3">
      <c r="A887">
        <v>886</v>
      </c>
      <c r="B887" s="1" t="s">
        <v>4465</v>
      </c>
      <c r="C887" s="1" t="s">
        <v>4466</v>
      </c>
      <c r="D887" s="1" t="s">
        <v>4467</v>
      </c>
      <c r="E887" s="1" t="s">
        <v>4468</v>
      </c>
      <c r="F887" s="1" t="s">
        <v>4469</v>
      </c>
      <c r="G887" s="1" t="s">
        <v>62</v>
      </c>
      <c r="H887" s="1" t="s">
        <v>15</v>
      </c>
      <c r="I887">
        <v>122</v>
      </c>
      <c r="J887" s="2" t="str" cm="1">
        <f t="array" ref="J887">_xll.FDS(B887,"FG_GICS_INDUSTRY")</f>
        <v>#Calc</v>
      </c>
      <c r="K887" s="1" t="str" cm="1">
        <f t="array" ref="K887">_xll.FDS(B887,"FG_GICS_SECTOR")</f>
        <v>#Calc</v>
      </c>
    </row>
    <row r="888" spans="1:11" x14ac:dyDescent="0.3">
      <c r="A888">
        <v>887</v>
      </c>
      <c r="B888" s="1" t="s">
        <v>4470</v>
      </c>
      <c r="C888" s="1" t="s">
        <v>4471</v>
      </c>
      <c r="D888" s="1" t="s">
        <v>4472</v>
      </c>
      <c r="E888" s="1" t="s">
        <v>4473</v>
      </c>
      <c r="F888" s="1" t="s">
        <v>4474</v>
      </c>
      <c r="G888" s="1" t="s">
        <v>200</v>
      </c>
      <c r="H888" s="1" t="s">
        <v>15</v>
      </c>
      <c r="I888">
        <v>121</v>
      </c>
      <c r="J888" s="2" t="str" cm="1">
        <f t="array" ref="J888">_xll.FDS(B888,"FG_GICS_INDUSTRY")</f>
        <v>#Calc</v>
      </c>
      <c r="K888" s="1" t="str" cm="1">
        <f t="array" ref="K888">_xll.FDS(B888,"FG_GICS_SECTOR")</f>
        <v>#Calc</v>
      </c>
    </row>
    <row r="889" spans="1:11" x14ac:dyDescent="0.3">
      <c r="A889">
        <v>888</v>
      </c>
      <c r="B889" s="1" t="s">
        <v>4475</v>
      </c>
      <c r="C889" s="1" t="s">
        <v>4476</v>
      </c>
      <c r="D889" s="1" t="s">
        <v>4477</v>
      </c>
      <c r="E889" s="1" t="s">
        <v>4478</v>
      </c>
      <c r="F889" s="1" t="s">
        <v>4479</v>
      </c>
      <c r="G889" s="1" t="s">
        <v>103</v>
      </c>
      <c r="H889" s="1" t="s">
        <v>15</v>
      </c>
      <c r="I889">
        <v>121</v>
      </c>
      <c r="J889" s="2" t="str" cm="1">
        <f t="array" ref="J889">_xll.FDS(B889,"FG_GICS_INDUSTRY")</f>
        <v>#Calc</v>
      </c>
      <c r="K889" s="1" t="str" cm="1">
        <f t="array" ref="K889">_xll.FDS(B889,"FG_GICS_SECTOR")</f>
        <v>#Calc</v>
      </c>
    </row>
    <row r="890" spans="1:11" hidden="1" x14ac:dyDescent="0.3">
      <c r="A890">
        <v>889</v>
      </c>
      <c r="B890" s="1" t="s">
        <v>4480</v>
      </c>
      <c r="C890" s="1" t="s">
        <v>4481</v>
      </c>
      <c r="D890" s="1" t="s">
        <v>4482</v>
      </c>
      <c r="E890" s="1" t="s">
        <v>4483</v>
      </c>
      <c r="F890" s="1" t="s">
        <v>4484</v>
      </c>
      <c r="G890" s="1" t="s">
        <v>1566</v>
      </c>
      <c r="H890" s="1" t="s">
        <v>4059</v>
      </c>
      <c r="I890">
        <v>121</v>
      </c>
      <c r="J890" s="2" t="str" cm="1">
        <f t="array" ref="J890">_xll.FDS(B890,"FG_GICS_INDUSTRY")</f>
        <v>#Calc</v>
      </c>
      <c r="K890" s="1" t="str" cm="1">
        <f t="array" ref="K890">_xll.FDS(B890,"FG_GICS_SECTOR")</f>
        <v>#Calc</v>
      </c>
    </row>
    <row r="891" spans="1:11" x14ac:dyDescent="0.3">
      <c r="A891">
        <v>890</v>
      </c>
      <c r="B891" s="1" t="s">
        <v>4485</v>
      </c>
      <c r="C891" s="1" t="s">
        <v>4486</v>
      </c>
      <c r="D891" s="1" t="s">
        <v>4487</v>
      </c>
      <c r="E891" s="1" t="s">
        <v>4488</v>
      </c>
      <c r="F891" s="1" t="s">
        <v>4489</v>
      </c>
      <c r="G891" s="1" t="s">
        <v>14</v>
      </c>
      <c r="H891" s="1" t="s">
        <v>15</v>
      </c>
      <c r="I891">
        <v>121</v>
      </c>
      <c r="J891" s="2" t="str" cm="1">
        <f t="array" ref="J891">_xll.FDS(B891,"FG_GICS_INDUSTRY")</f>
        <v>#Calc</v>
      </c>
      <c r="K891" s="1" t="str" cm="1">
        <f t="array" ref="K891">_xll.FDS(B891,"FG_GICS_SECTOR")</f>
        <v>#Calc</v>
      </c>
    </row>
    <row r="892" spans="1:11" hidden="1" x14ac:dyDescent="0.3">
      <c r="A892">
        <v>891</v>
      </c>
      <c r="B892" s="1" t="s">
        <v>4490</v>
      </c>
      <c r="C892" s="1" t="s">
        <v>4491</v>
      </c>
      <c r="D892" s="1" t="s">
        <v>4492</v>
      </c>
      <c r="E892" s="1" t="s">
        <v>4493</v>
      </c>
      <c r="F892" s="1" t="s">
        <v>4494</v>
      </c>
      <c r="G892" s="1" t="s">
        <v>246</v>
      </c>
      <c r="H892" s="1" t="s">
        <v>4059</v>
      </c>
      <c r="I892">
        <v>12</v>
      </c>
      <c r="J892" s="2" t="str" cm="1">
        <f t="array" ref="J892">_xll.FDS(B892,"FG_GICS_INDUSTRY")</f>
        <v>#Calc</v>
      </c>
      <c r="K892" s="1" t="str" cm="1">
        <f t="array" ref="K892">_xll.FDS(B892,"FG_GICS_SECTOR")</f>
        <v>#Calc</v>
      </c>
    </row>
    <row r="893" spans="1:11" x14ac:dyDescent="0.3">
      <c r="A893">
        <v>892</v>
      </c>
      <c r="B893" s="1" t="s">
        <v>4495</v>
      </c>
      <c r="C893" s="1" t="s">
        <v>4496</v>
      </c>
      <c r="D893" s="1" t="s">
        <v>4497</v>
      </c>
      <c r="E893" s="1" t="s">
        <v>4498</v>
      </c>
      <c r="F893" s="1" t="s">
        <v>4499</v>
      </c>
      <c r="G893" s="1" t="s">
        <v>246</v>
      </c>
      <c r="H893" s="1" t="s">
        <v>15</v>
      </c>
      <c r="I893">
        <v>12</v>
      </c>
      <c r="J893" s="2" t="str" cm="1">
        <f t="array" ref="J893">_xll.FDS(B893,"FG_GICS_INDUSTRY")</f>
        <v>#Calc</v>
      </c>
      <c r="K893" s="1" t="str" cm="1">
        <f t="array" ref="K893">_xll.FDS(B893,"FG_GICS_SECTOR")</f>
        <v>#Calc</v>
      </c>
    </row>
    <row r="894" spans="1:11" x14ac:dyDescent="0.3">
      <c r="A894">
        <v>893</v>
      </c>
      <c r="B894" s="1" t="s">
        <v>4500</v>
      </c>
      <c r="C894" s="1" t="s">
        <v>4501</v>
      </c>
      <c r="D894" s="1" t="s">
        <v>4502</v>
      </c>
      <c r="E894" s="1" t="s">
        <v>4503</v>
      </c>
      <c r="F894" s="1" t="s">
        <v>4504</v>
      </c>
      <c r="G894" s="1" t="s">
        <v>14</v>
      </c>
      <c r="H894" s="1" t="s">
        <v>15</v>
      </c>
      <c r="I894">
        <v>12</v>
      </c>
      <c r="J894" s="2" t="str" cm="1">
        <f t="array" ref="J894">_xll.FDS(B894,"FG_GICS_INDUSTRY")</f>
        <v>#Calc</v>
      </c>
      <c r="K894" s="1" t="str" cm="1">
        <f t="array" ref="K894">_xll.FDS(B894,"FG_GICS_SECTOR")</f>
        <v>#Calc</v>
      </c>
    </row>
    <row r="895" spans="1:11" x14ac:dyDescent="0.3">
      <c r="A895">
        <v>894</v>
      </c>
      <c r="B895" s="1" t="s">
        <v>4505</v>
      </c>
      <c r="C895" s="1" t="s">
        <v>4506</v>
      </c>
      <c r="D895" s="1" t="s">
        <v>4507</v>
      </c>
      <c r="E895" s="1" t="s">
        <v>4508</v>
      </c>
      <c r="F895" s="1" t="s">
        <v>4509</v>
      </c>
      <c r="G895" s="1" t="s">
        <v>1180</v>
      </c>
      <c r="H895" s="1" t="s">
        <v>15</v>
      </c>
      <c r="I895">
        <v>119</v>
      </c>
      <c r="J895" s="2" t="str" cm="1">
        <f t="array" ref="J895">_xll.FDS(B895,"FG_GICS_INDUSTRY")</f>
        <v>#Calc</v>
      </c>
      <c r="K895" s="1" t="str" cm="1">
        <f t="array" ref="K895">_xll.FDS(B895,"FG_GICS_SECTOR")</f>
        <v>#Calc</v>
      </c>
    </row>
    <row r="896" spans="1:11" x14ac:dyDescent="0.3">
      <c r="A896">
        <v>895</v>
      </c>
      <c r="B896" s="1" t="s">
        <v>4510</v>
      </c>
      <c r="C896" s="1" t="s">
        <v>4511</v>
      </c>
      <c r="D896" s="1" t="s">
        <v>4512</v>
      </c>
      <c r="E896" s="1" t="s">
        <v>4513</v>
      </c>
      <c r="F896" s="1" t="s">
        <v>4514</v>
      </c>
      <c r="G896" s="1" t="s">
        <v>323</v>
      </c>
      <c r="H896" s="1" t="s">
        <v>15</v>
      </c>
      <c r="I896">
        <v>119</v>
      </c>
      <c r="J896" s="2" t="str" cm="1">
        <f t="array" ref="J896">_xll.FDS(B896,"FG_GICS_INDUSTRY")</f>
        <v>#Calc</v>
      </c>
      <c r="K896" s="1" t="str" cm="1">
        <f t="array" ref="K896">_xll.FDS(B896,"FG_GICS_SECTOR")</f>
        <v>#Calc</v>
      </c>
    </row>
    <row r="897" spans="1:11" x14ac:dyDescent="0.3">
      <c r="A897">
        <v>896</v>
      </c>
      <c r="B897" s="1" t="s">
        <v>4515</v>
      </c>
      <c r="C897" s="1" t="s">
        <v>4516</v>
      </c>
      <c r="D897" s="1" t="s">
        <v>4517</v>
      </c>
      <c r="E897" s="1" t="s">
        <v>4518</v>
      </c>
      <c r="F897" s="1" t="s">
        <v>4519</v>
      </c>
      <c r="G897" s="1" t="s">
        <v>375</v>
      </c>
      <c r="H897" s="1" t="s">
        <v>15</v>
      </c>
      <c r="I897">
        <v>119</v>
      </c>
      <c r="J897" s="2" t="str" cm="1">
        <f t="array" ref="J897">_xll.FDS(B897,"FG_GICS_INDUSTRY")</f>
        <v>#Calc</v>
      </c>
      <c r="K897" s="1" t="str" cm="1">
        <f t="array" ref="K897">_xll.FDS(B897,"FG_GICS_SECTOR")</f>
        <v>#Calc</v>
      </c>
    </row>
    <row r="898" spans="1:11" x14ac:dyDescent="0.3">
      <c r="A898">
        <v>897</v>
      </c>
      <c r="B898" s="1" t="s">
        <v>4520</v>
      </c>
      <c r="C898" s="1" t="s">
        <v>4521</v>
      </c>
      <c r="D898" s="1" t="s">
        <v>4522</v>
      </c>
      <c r="E898" s="1" t="s">
        <v>4523</v>
      </c>
      <c r="F898" s="1" t="s">
        <v>4524</v>
      </c>
      <c r="G898" s="1" t="s">
        <v>813</v>
      </c>
      <c r="H898" s="1" t="s">
        <v>15</v>
      </c>
      <c r="I898">
        <v>119</v>
      </c>
      <c r="J898" s="2" t="str" cm="1">
        <f t="array" ref="J898">_xll.FDS(B898,"FG_GICS_INDUSTRY")</f>
        <v>#Calc</v>
      </c>
      <c r="K898" s="1" t="str" cm="1">
        <f t="array" ref="K898">_xll.FDS(B898,"FG_GICS_SECTOR")</f>
        <v>#Calc</v>
      </c>
    </row>
    <row r="899" spans="1:11" x14ac:dyDescent="0.3">
      <c r="A899">
        <v>898</v>
      </c>
      <c r="B899" s="1" t="s">
        <v>4525</v>
      </c>
      <c r="C899" s="1" t="s">
        <v>4526</v>
      </c>
      <c r="D899" s="1" t="s">
        <v>4527</v>
      </c>
      <c r="E899" s="1" t="s">
        <v>4528</v>
      </c>
      <c r="F899" s="1" t="s">
        <v>4529</v>
      </c>
      <c r="G899" s="1" t="s">
        <v>14</v>
      </c>
      <c r="H899" s="1" t="s">
        <v>15</v>
      </c>
      <c r="I899">
        <v>119</v>
      </c>
      <c r="J899" s="2" t="str" cm="1">
        <f t="array" ref="J899">_xll.FDS(B899,"FG_GICS_INDUSTRY")</f>
        <v>#Calc</v>
      </c>
      <c r="K899" s="1" t="str" cm="1">
        <f t="array" ref="K899">_xll.FDS(B899,"FG_GICS_SECTOR")</f>
        <v>#Calc</v>
      </c>
    </row>
    <row r="900" spans="1:11" x14ac:dyDescent="0.3">
      <c r="A900">
        <v>899</v>
      </c>
      <c r="B900" s="1" t="s">
        <v>4530</v>
      </c>
      <c r="C900" s="1" t="s">
        <v>4531</v>
      </c>
      <c r="D900" s="1" t="s">
        <v>4532</v>
      </c>
      <c r="E900" s="1" t="s">
        <v>4533</v>
      </c>
      <c r="F900" s="1" t="s">
        <v>4534</v>
      </c>
      <c r="G900" s="1" t="s">
        <v>246</v>
      </c>
      <c r="H900" s="1" t="s">
        <v>15</v>
      </c>
      <c r="I900">
        <v>119</v>
      </c>
      <c r="J900" s="2" t="str" cm="1">
        <f t="array" ref="J900">_xll.FDS(B900,"FG_GICS_INDUSTRY")</f>
        <v>#Calc</v>
      </c>
      <c r="K900" s="1" t="str" cm="1">
        <f t="array" ref="K900">_xll.FDS(B900,"FG_GICS_SECTOR")</f>
        <v>#Calc</v>
      </c>
    </row>
    <row r="901" spans="1:11" hidden="1" x14ac:dyDescent="0.3">
      <c r="A901">
        <v>900</v>
      </c>
      <c r="B901" s="1" t="s">
        <v>4535</v>
      </c>
      <c r="C901" s="1" t="s">
        <v>4536</v>
      </c>
      <c r="D901" s="1" t="s">
        <v>4537</v>
      </c>
      <c r="E901" s="1" t="s">
        <v>4538</v>
      </c>
      <c r="F901" s="1" t="s">
        <v>4539</v>
      </c>
      <c r="G901" s="1" t="s">
        <v>14</v>
      </c>
      <c r="H901" s="1" t="s">
        <v>4059</v>
      </c>
      <c r="I901">
        <v>119</v>
      </c>
      <c r="J901" s="2" t="str" cm="1">
        <f t="array" ref="J901">_xll.FDS(B901,"FG_GICS_INDUSTRY")</f>
        <v>#Calc</v>
      </c>
      <c r="K901" s="1" t="str" cm="1">
        <f t="array" ref="K901">_xll.FDS(B901,"FG_GICS_SECTOR")</f>
        <v>#Calc</v>
      </c>
    </row>
    <row r="902" spans="1:11" hidden="1" x14ac:dyDescent="0.3">
      <c r="A902">
        <v>901</v>
      </c>
      <c r="B902" s="1" t="s">
        <v>4540</v>
      </c>
      <c r="C902" s="1" t="s">
        <v>4541</v>
      </c>
      <c r="D902" s="1" t="s">
        <v>4542</v>
      </c>
      <c r="E902" s="1" t="s">
        <v>4543</v>
      </c>
      <c r="F902" s="1" t="s">
        <v>4544</v>
      </c>
      <c r="G902" s="1" t="s">
        <v>457</v>
      </c>
      <c r="H902" s="1" t="s">
        <v>4059</v>
      </c>
      <c r="I902">
        <v>118</v>
      </c>
      <c r="J902" s="2" t="str" cm="1">
        <f t="array" ref="J902">_xll.FDS(B902,"FG_GICS_INDUSTRY")</f>
        <v>#Calc</v>
      </c>
      <c r="K902" s="1" t="str" cm="1">
        <f t="array" ref="K902">_xll.FDS(B902,"FG_GICS_SECTOR")</f>
        <v>#Calc</v>
      </c>
    </row>
    <row r="903" spans="1:11" x14ac:dyDescent="0.3">
      <c r="A903">
        <v>902</v>
      </c>
      <c r="B903" s="1" t="s">
        <v>4545</v>
      </c>
      <c r="C903" s="1" t="s">
        <v>4546</v>
      </c>
      <c r="D903" s="1" t="s">
        <v>4547</v>
      </c>
      <c r="E903" s="1" t="s">
        <v>4548</v>
      </c>
      <c r="F903" s="1" t="s">
        <v>4549</v>
      </c>
      <c r="G903" s="1" t="s">
        <v>200</v>
      </c>
      <c r="H903" s="1" t="s">
        <v>15</v>
      </c>
      <c r="I903">
        <v>118</v>
      </c>
      <c r="J903" s="2" t="str" cm="1">
        <f t="array" ref="J903">_xll.FDS(B903,"FG_GICS_INDUSTRY")</f>
        <v>#Calc</v>
      </c>
      <c r="K903" s="1" t="str" cm="1">
        <f t="array" ref="K903">_xll.FDS(B903,"FG_GICS_SECTOR")</f>
        <v>#Calc</v>
      </c>
    </row>
    <row r="904" spans="1:11" x14ac:dyDescent="0.3">
      <c r="A904">
        <v>903</v>
      </c>
      <c r="B904" s="1" t="s">
        <v>4550</v>
      </c>
      <c r="C904" s="1" t="s">
        <v>4551</v>
      </c>
      <c r="D904" s="1" t="s">
        <v>4552</v>
      </c>
      <c r="E904" s="1" t="s">
        <v>4553</v>
      </c>
      <c r="F904" s="1" t="s">
        <v>4554</v>
      </c>
      <c r="G904" s="1" t="s">
        <v>3565</v>
      </c>
      <c r="H904" s="1" t="s">
        <v>15</v>
      </c>
      <c r="I904">
        <v>118</v>
      </c>
      <c r="J904" s="2" t="str" cm="1">
        <f t="array" ref="J904">_xll.FDS(B904,"FG_GICS_INDUSTRY")</f>
        <v>#Calc</v>
      </c>
      <c r="K904" s="1" t="str" cm="1">
        <f t="array" ref="K904">_xll.FDS(B904,"FG_GICS_SECTOR")</f>
        <v>#Calc</v>
      </c>
    </row>
    <row r="905" spans="1:11" x14ac:dyDescent="0.3">
      <c r="A905">
        <v>904</v>
      </c>
      <c r="B905" s="1" t="s">
        <v>4555</v>
      </c>
      <c r="C905" s="1" t="s">
        <v>4556</v>
      </c>
      <c r="D905" s="1" t="s">
        <v>4557</v>
      </c>
      <c r="E905" s="1" t="s">
        <v>4558</v>
      </c>
      <c r="F905" s="1" t="s">
        <v>4558</v>
      </c>
      <c r="G905" s="1" t="s">
        <v>14</v>
      </c>
      <c r="H905" s="1" t="s">
        <v>15</v>
      </c>
      <c r="I905">
        <v>118</v>
      </c>
      <c r="J905" s="2" t="str" cm="1">
        <f t="array" ref="J905">_xll.FDS(B905,"FG_GICS_INDUSTRY")</f>
        <v>#Calc</v>
      </c>
      <c r="K905" s="1" t="str" cm="1">
        <f t="array" ref="K905">_xll.FDS(B905,"FG_GICS_SECTOR")</f>
        <v>#Calc</v>
      </c>
    </row>
    <row r="906" spans="1:11" hidden="1" x14ac:dyDescent="0.3">
      <c r="A906">
        <v>905</v>
      </c>
      <c r="B906" s="1" t="s">
        <v>4559</v>
      </c>
      <c r="C906" s="1" t="s">
        <v>4560</v>
      </c>
      <c r="D906" s="1" t="s">
        <v>4561</v>
      </c>
      <c r="E906" s="1" t="s">
        <v>4562</v>
      </c>
      <c r="F906" s="1" t="s">
        <v>4563</v>
      </c>
      <c r="G906" s="1" t="s">
        <v>14</v>
      </c>
      <c r="H906" s="1" t="s">
        <v>4059</v>
      </c>
      <c r="I906">
        <v>117</v>
      </c>
      <c r="J906" s="2" t="str" cm="1">
        <f t="array" ref="J906">_xll.FDS(B906,"FG_GICS_INDUSTRY")</f>
        <v>#Calc</v>
      </c>
      <c r="K906" s="1" t="str" cm="1">
        <f t="array" ref="K906">_xll.FDS(B906,"FG_GICS_SECTOR")</f>
        <v>#Calc</v>
      </c>
    </row>
    <row r="907" spans="1:11" hidden="1" x14ac:dyDescent="0.3">
      <c r="A907">
        <v>906</v>
      </c>
      <c r="B907" s="1" t="s">
        <v>4564</v>
      </c>
      <c r="C907" s="1" t="s">
        <v>4565</v>
      </c>
      <c r="D907" s="1" t="s">
        <v>4566</v>
      </c>
      <c r="E907" s="1" t="s">
        <v>4567</v>
      </c>
      <c r="F907" s="1" t="s">
        <v>4568</v>
      </c>
      <c r="G907" s="1" t="s">
        <v>129</v>
      </c>
      <c r="H907" s="1" t="s">
        <v>4059</v>
      </c>
      <c r="I907">
        <v>117</v>
      </c>
      <c r="J907" s="2" t="str" cm="1">
        <f t="array" ref="J907">_xll.FDS(B907,"FG_GICS_INDUSTRY")</f>
        <v>#Calc</v>
      </c>
      <c r="K907" s="1" t="str" cm="1">
        <f t="array" ref="K907">_xll.FDS(B907,"FG_GICS_SECTOR")</f>
        <v>#Calc</v>
      </c>
    </row>
    <row r="908" spans="1:11" hidden="1" x14ac:dyDescent="0.3">
      <c r="A908">
        <v>907</v>
      </c>
      <c r="B908" s="1" t="s">
        <v>4569</v>
      </c>
      <c r="C908" s="1" t="s">
        <v>4570</v>
      </c>
      <c r="D908" s="1" t="s">
        <v>4571</v>
      </c>
      <c r="E908" s="1" t="s">
        <v>4572</v>
      </c>
      <c r="F908" s="1" t="s">
        <v>4573</v>
      </c>
      <c r="G908" s="1" t="s">
        <v>14</v>
      </c>
      <c r="H908" s="1" t="s">
        <v>4059</v>
      </c>
      <c r="I908">
        <v>117</v>
      </c>
      <c r="J908" s="2" t="str" cm="1">
        <f t="array" ref="J908">_xll.FDS(B908,"FG_GICS_INDUSTRY")</f>
        <v>#Calc</v>
      </c>
      <c r="K908" s="1" t="str" cm="1">
        <f t="array" ref="K908">_xll.FDS(B908,"FG_GICS_SECTOR")</f>
        <v>#Calc</v>
      </c>
    </row>
    <row r="909" spans="1:11" x14ac:dyDescent="0.3">
      <c r="A909">
        <v>908</v>
      </c>
      <c r="B909" s="1" t="s">
        <v>4574</v>
      </c>
      <c r="C909" s="1" t="s">
        <v>4575</v>
      </c>
      <c r="D909" s="1" t="s">
        <v>4576</v>
      </c>
      <c r="E909" s="1" t="s">
        <v>4577</v>
      </c>
      <c r="F909" s="1" t="s">
        <v>4578</v>
      </c>
      <c r="G909" s="1" t="s">
        <v>746</v>
      </c>
      <c r="H909" s="1" t="s">
        <v>15</v>
      </c>
      <c r="I909">
        <v>117</v>
      </c>
      <c r="J909" s="2" t="str" cm="1">
        <f t="array" ref="J909">_xll.FDS(B909,"FG_GICS_INDUSTRY")</f>
        <v>#Calc</v>
      </c>
      <c r="K909" s="1" t="str" cm="1">
        <f t="array" ref="K909">_xll.FDS(B909,"FG_GICS_SECTOR")</f>
        <v>#Calc</v>
      </c>
    </row>
    <row r="910" spans="1:11" x14ac:dyDescent="0.3">
      <c r="A910">
        <v>909</v>
      </c>
      <c r="B910" s="1" t="s">
        <v>4579</v>
      </c>
      <c r="C910" s="1" t="s">
        <v>4580</v>
      </c>
      <c r="D910" s="1" t="s">
        <v>4581</v>
      </c>
      <c r="E910" s="1" t="s">
        <v>4582</v>
      </c>
      <c r="F910" s="1" t="s">
        <v>4583</v>
      </c>
      <c r="G910" s="1" t="s">
        <v>14</v>
      </c>
      <c r="H910" s="1" t="s">
        <v>15</v>
      </c>
      <c r="I910">
        <v>117</v>
      </c>
      <c r="J910" s="2" t="str" cm="1">
        <f t="array" ref="J910">_xll.FDS(B910,"FG_GICS_INDUSTRY")</f>
        <v>#Calc</v>
      </c>
      <c r="K910" s="1" t="str" cm="1">
        <f t="array" ref="K910">_xll.FDS(B910,"FG_GICS_SECTOR")</f>
        <v>#Calc</v>
      </c>
    </row>
    <row r="911" spans="1:11" hidden="1" x14ac:dyDescent="0.3">
      <c r="A911">
        <v>910</v>
      </c>
      <c r="B911" s="1" t="s">
        <v>4584</v>
      </c>
      <c r="C911" s="1" t="s">
        <v>4585</v>
      </c>
      <c r="D911" s="1" t="s">
        <v>4586</v>
      </c>
      <c r="E911" s="1" t="s">
        <v>4587</v>
      </c>
      <c r="F911" s="1" t="s">
        <v>4588</v>
      </c>
      <c r="G911" s="1" t="s">
        <v>14</v>
      </c>
      <c r="H911" s="1" t="s">
        <v>4059</v>
      </c>
      <c r="I911">
        <v>117</v>
      </c>
      <c r="J911" s="2" t="str" cm="1">
        <f t="array" ref="J911">_xll.FDS(B911,"FG_GICS_INDUSTRY")</f>
        <v>#Calc</v>
      </c>
      <c r="K911" s="1" t="str" cm="1">
        <f t="array" ref="K911">_xll.FDS(B911,"FG_GICS_SECTOR")</f>
        <v>#Calc</v>
      </c>
    </row>
    <row r="912" spans="1:11" x14ac:dyDescent="0.3">
      <c r="A912">
        <v>911</v>
      </c>
      <c r="B912" s="1" t="s">
        <v>4589</v>
      </c>
      <c r="C912" s="1" t="s">
        <v>4590</v>
      </c>
      <c r="D912" s="1" t="s">
        <v>4591</v>
      </c>
      <c r="E912" s="1" t="s">
        <v>4592</v>
      </c>
      <c r="F912" s="1" t="s">
        <v>4593</v>
      </c>
      <c r="G912" s="1" t="s">
        <v>14</v>
      </c>
      <c r="H912" s="1" t="s">
        <v>15</v>
      </c>
      <c r="I912">
        <v>117</v>
      </c>
      <c r="J912" s="2" t="str" cm="1">
        <f t="array" ref="J912">_xll.FDS(B912,"FG_GICS_INDUSTRY")</f>
        <v>#Calc</v>
      </c>
      <c r="K912" s="1" t="str" cm="1">
        <f t="array" ref="K912">_xll.FDS(B912,"FG_GICS_SECTOR")</f>
        <v>#Calc</v>
      </c>
    </row>
    <row r="913" spans="1:11" x14ac:dyDescent="0.3">
      <c r="A913">
        <v>912</v>
      </c>
      <c r="B913" s="1" t="s">
        <v>4594</v>
      </c>
      <c r="C913" s="1" t="s">
        <v>4595</v>
      </c>
      <c r="D913" s="1" t="s">
        <v>4596</v>
      </c>
      <c r="E913" s="1" t="s">
        <v>4597</v>
      </c>
      <c r="F913" s="1" t="s">
        <v>4598</v>
      </c>
      <c r="G913" s="1" t="s">
        <v>200</v>
      </c>
      <c r="H913" s="1" t="s">
        <v>15</v>
      </c>
      <c r="I913">
        <v>116</v>
      </c>
      <c r="J913" s="2" t="str" cm="1">
        <f t="array" ref="J913">_xll.FDS(B913,"FG_GICS_INDUSTRY")</f>
        <v>#Calc</v>
      </c>
      <c r="K913" s="1" t="str" cm="1">
        <f t="array" ref="K913">_xll.FDS(B913,"FG_GICS_SECTOR")</f>
        <v>#Calc</v>
      </c>
    </row>
    <row r="914" spans="1:11" x14ac:dyDescent="0.3">
      <c r="A914">
        <v>913</v>
      </c>
      <c r="B914" s="1" t="s">
        <v>4599</v>
      </c>
      <c r="C914" s="1" t="s">
        <v>4600</v>
      </c>
      <c r="D914" s="1" t="s">
        <v>4601</v>
      </c>
      <c r="E914" s="1" t="s">
        <v>4602</v>
      </c>
      <c r="F914" s="1" t="s">
        <v>4603</v>
      </c>
      <c r="G914" s="1" t="s">
        <v>103</v>
      </c>
      <c r="H914" s="1" t="s">
        <v>15</v>
      </c>
      <c r="I914">
        <v>116</v>
      </c>
      <c r="J914" s="2" t="str" cm="1">
        <f t="array" ref="J914">_xll.FDS(B914,"FG_GICS_INDUSTRY")</f>
        <v>#Calc</v>
      </c>
      <c r="K914" s="1" t="str" cm="1">
        <f t="array" ref="K914">_xll.FDS(B914,"FG_GICS_SECTOR")</f>
        <v>#Calc</v>
      </c>
    </row>
    <row r="915" spans="1:11" hidden="1" x14ac:dyDescent="0.3">
      <c r="A915">
        <v>914</v>
      </c>
      <c r="B915" s="1" t="s">
        <v>4604</v>
      </c>
      <c r="C915" s="1" t="s">
        <v>4605</v>
      </c>
      <c r="D915" s="1" t="s">
        <v>4606</v>
      </c>
      <c r="E915" s="1" t="s">
        <v>4607</v>
      </c>
      <c r="F915" s="1" t="s">
        <v>4608</v>
      </c>
      <c r="G915" s="1" t="s">
        <v>14</v>
      </c>
      <c r="H915" s="1" t="s">
        <v>4059</v>
      </c>
      <c r="I915">
        <v>116</v>
      </c>
      <c r="J915" s="2" t="str" cm="1">
        <f t="array" ref="J915">_xll.FDS(B915,"FG_GICS_INDUSTRY")</f>
        <v>#Calc</v>
      </c>
      <c r="K915" s="1" t="str" cm="1">
        <f t="array" ref="K915">_xll.FDS(B915,"FG_GICS_SECTOR")</f>
        <v>#Calc</v>
      </c>
    </row>
    <row r="916" spans="1:11" x14ac:dyDescent="0.3">
      <c r="A916">
        <v>915</v>
      </c>
      <c r="B916" s="1" t="s">
        <v>4609</v>
      </c>
      <c r="C916" s="1" t="s">
        <v>4610</v>
      </c>
      <c r="D916" s="1" t="s">
        <v>4611</v>
      </c>
      <c r="E916" s="1" t="s">
        <v>4612</v>
      </c>
      <c r="F916" s="1" t="s">
        <v>4613</v>
      </c>
      <c r="G916" s="1" t="s">
        <v>4614</v>
      </c>
      <c r="H916" s="1" t="s">
        <v>15</v>
      </c>
      <c r="I916">
        <v>116</v>
      </c>
      <c r="J916" s="2" t="str" cm="1">
        <f t="array" ref="J916">_xll.FDS(B916,"FG_GICS_INDUSTRY")</f>
        <v>#Calc</v>
      </c>
      <c r="K916" s="1" t="str" cm="1">
        <f t="array" ref="K916">_xll.FDS(B916,"FG_GICS_SECTOR")</f>
        <v>#Calc</v>
      </c>
    </row>
    <row r="917" spans="1:11" x14ac:dyDescent="0.3">
      <c r="A917">
        <v>916</v>
      </c>
      <c r="B917" s="1" t="s">
        <v>4615</v>
      </c>
      <c r="C917" s="1" t="s">
        <v>4616</v>
      </c>
      <c r="D917" s="1" t="s">
        <v>4617</v>
      </c>
      <c r="E917" s="1" t="s">
        <v>4618</v>
      </c>
      <c r="F917" s="1" t="s">
        <v>4619</v>
      </c>
      <c r="G917" s="1" t="s">
        <v>14</v>
      </c>
      <c r="H917" s="1" t="s">
        <v>15</v>
      </c>
      <c r="I917">
        <v>115</v>
      </c>
      <c r="J917" s="2" t="str" cm="1">
        <f t="array" ref="J917">_xll.FDS(B917,"FG_GICS_INDUSTRY")</f>
        <v>#Calc</v>
      </c>
      <c r="K917" s="1" t="str" cm="1">
        <f t="array" ref="K917">_xll.FDS(B917,"FG_GICS_SECTOR")</f>
        <v>#Calc</v>
      </c>
    </row>
    <row r="918" spans="1:11" hidden="1" x14ac:dyDescent="0.3">
      <c r="A918">
        <v>917</v>
      </c>
      <c r="B918" s="1" t="s">
        <v>4620</v>
      </c>
      <c r="C918" s="1" t="s">
        <v>4621</v>
      </c>
      <c r="D918" s="1" t="s">
        <v>4622</v>
      </c>
      <c r="E918" s="1" t="s">
        <v>4623</v>
      </c>
      <c r="F918" s="1" t="s">
        <v>4624</v>
      </c>
      <c r="G918" s="1" t="s">
        <v>746</v>
      </c>
      <c r="H918" s="1" t="s">
        <v>4059</v>
      </c>
      <c r="I918">
        <v>115</v>
      </c>
      <c r="J918" s="2" t="str" cm="1">
        <f t="array" ref="J918">_xll.FDS(B918,"FG_GICS_INDUSTRY")</f>
        <v>#Calc</v>
      </c>
      <c r="K918" s="1" t="str" cm="1">
        <f t="array" ref="K918">_xll.FDS(B918,"FG_GICS_SECTOR")</f>
        <v>#Calc</v>
      </c>
    </row>
    <row r="919" spans="1:11" x14ac:dyDescent="0.3">
      <c r="A919">
        <v>918</v>
      </c>
      <c r="B919" s="1" t="s">
        <v>4625</v>
      </c>
      <c r="C919" s="1" t="s">
        <v>4626</v>
      </c>
      <c r="D919" s="1" t="s">
        <v>4627</v>
      </c>
      <c r="E919" s="1" t="s">
        <v>4628</v>
      </c>
      <c r="F919" s="1" t="s">
        <v>4629</v>
      </c>
      <c r="G919" s="1" t="s">
        <v>457</v>
      </c>
      <c r="H919" s="1" t="s">
        <v>15</v>
      </c>
      <c r="I919">
        <v>115</v>
      </c>
      <c r="J919" s="2" t="str" cm="1">
        <f t="array" ref="J919">_xll.FDS(B919,"FG_GICS_INDUSTRY")</f>
        <v>#Calc</v>
      </c>
      <c r="K919" s="1" t="str" cm="1">
        <f t="array" ref="K919">_xll.FDS(B919,"FG_GICS_SECTOR")</f>
        <v>#Calc</v>
      </c>
    </row>
    <row r="920" spans="1:11" x14ac:dyDescent="0.3">
      <c r="A920">
        <v>919</v>
      </c>
      <c r="B920" s="1" t="s">
        <v>4630</v>
      </c>
      <c r="C920" s="1" t="s">
        <v>4631</v>
      </c>
      <c r="D920" s="1" t="s">
        <v>4632</v>
      </c>
      <c r="E920" s="1" t="s">
        <v>4633</v>
      </c>
      <c r="F920" s="1" t="s">
        <v>4634</v>
      </c>
      <c r="G920" s="1" t="s">
        <v>14</v>
      </c>
      <c r="H920" s="1" t="s">
        <v>15</v>
      </c>
      <c r="I920">
        <v>115</v>
      </c>
      <c r="J920" s="2" t="str" cm="1">
        <f t="array" ref="J920">_xll.FDS(B920,"FG_GICS_INDUSTRY")</f>
        <v>#Calc</v>
      </c>
      <c r="K920" s="1" t="str" cm="1">
        <f t="array" ref="K920">_xll.FDS(B920,"FG_GICS_SECTOR")</f>
        <v>#Calc</v>
      </c>
    </row>
    <row r="921" spans="1:11" x14ac:dyDescent="0.3">
      <c r="A921">
        <v>920</v>
      </c>
      <c r="B921" s="1" t="s">
        <v>4635</v>
      </c>
      <c r="C921" s="1" t="s">
        <v>4636</v>
      </c>
      <c r="D921" s="1" t="s">
        <v>4637</v>
      </c>
      <c r="E921" s="1" t="s">
        <v>4638</v>
      </c>
      <c r="F921" s="1" t="s">
        <v>4639</v>
      </c>
      <c r="G921" s="1" t="s">
        <v>14</v>
      </c>
      <c r="H921" s="1" t="s">
        <v>15</v>
      </c>
      <c r="I921">
        <v>115</v>
      </c>
      <c r="J921" s="2" t="str" cm="1">
        <f t="array" ref="J921">_xll.FDS(B921,"FG_GICS_INDUSTRY")</f>
        <v>#Calc</v>
      </c>
      <c r="K921" s="1" t="str" cm="1">
        <f t="array" ref="K921">_xll.FDS(B921,"FG_GICS_SECTOR")</f>
        <v>#Calc</v>
      </c>
    </row>
    <row r="922" spans="1:11" x14ac:dyDescent="0.3">
      <c r="A922">
        <v>921</v>
      </c>
      <c r="B922" s="1" t="s">
        <v>4640</v>
      </c>
      <c r="C922" s="1" t="s">
        <v>4641</v>
      </c>
      <c r="D922" s="1" t="s">
        <v>4642</v>
      </c>
      <c r="E922" s="1" t="s">
        <v>4643</v>
      </c>
      <c r="F922" s="1" t="s">
        <v>4644</v>
      </c>
      <c r="G922" s="1" t="s">
        <v>46</v>
      </c>
      <c r="H922" s="1" t="s">
        <v>15</v>
      </c>
      <c r="I922">
        <v>115</v>
      </c>
      <c r="J922" s="2" t="str" cm="1">
        <f t="array" ref="J922">_xll.FDS(B922,"FG_GICS_INDUSTRY")</f>
        <v>#Calc</v>
      </c>
      <c r="K922" s="1" t="str" cm="1">
        <f t="array" ref="K922">_xll.FDS(B922,"FG_GICS_SECTOR")</f>
        <v>#Calc</v>
      </c>
    </row>
    <row r="923" spans="1:11" x14ac:dyDescent="0.3">
      <c r="A923">
        <v>922</v>
      </c>
      <c r="B923" s="1" t="s">
        <v>4645</v>
      </c>
      <c r="C923" s="1" t="s">
        <v>4646</v>
      </c>
      <c r="D923" s="1" t="s">
        <v>4647</v>
      </c>
      <c r="E923" s="1" t="s">
        <v>4648</v>
      </c>
      <c r="F923" s="1" t="s">
        <v>4649</v>
      </c>
      <c r="G923" s="1" t="s">
        <v>14</v>
      </c>
      <c r="H923" s="1" t="s">
        <v>15</v>
      </c>
      <c r="I923">
        <v>115</v>
      </c>
      <c r="J923" s="2" t="str" cm="1">
        <f t="array" ref="J923">_xll.FDS(B923,"FG_GICS_INDUSTRY")</f>
        <v>#Calc</v>
      </c>
      <c r="K923" s="1" t="str" cm="1">
        <f t="array" ref="K923">_xll.FDS(B923,"FG_GICS_SECTOR")</f>
        <v>#Calc</v>
      </c>
    </row>
    <row r="924" spans="1:11" x14ac:dyDescent="0.3">
      <c r="A924">
        <v>923</v>
      </c>
      <c r="B924" s="1" t="s">
        <v>4650</v>
      </c>
      <c r="C924" s="1" t="s">
        <v>4651</v>
      </c>
      <c r="D924" s="1" t="s">
        <v>4652</v>
      </c>
      <c r="E924" s="1" t="s">
        <v>4653</v>
      </c>
      <c r="F924" s="1" t="s">
        <v>4654</v>
      </c>
      <c r="G924" s="1" t="s">
        <v>329</v>
      </c>
      <c r="H924" s="1" t="s">
        <v>15</v>
      </c>
      <c r="I924">
        <v>114</v>
      </c>
      <c r="J924" s="2" t="str" cm="1">
        <f t="array" ref="J924">_xll.FDS(B924,"FG_GICS_INDUSTRY")</f>
        <v>#Calc</v>
      </c>
      <c r="K924" s="1" t="str" cm="1">
        <f t="array" ref="K924">_xll.FDS(B924,"FG_GICS_SECTOR")</f>
        <v>#Calc</v>
      </c>
    </row>
    <row r="925" spans="1:11" x14ac:dyDescent="0.3">
      <c r="A925">
        <v>924</v>
      </c>
      <c r="B925" s="1" t="s">
        <v>4655</v>
      </c>
      <c r="C925" s="1" t="s">
        <v>4656</v>
      </c>
      <c r="D925" s="1" t="s">
        <v>4657</v>
      </c>
      <c r="E925" s="1" t="s">
        <v>4658</v>
      </c>
      <c r="F925" s="1" t="s">
        <v>4659</v>
      </c>
      <c r="G925" s="1" t="s">
        <v>200</v>
      </c>
      <c r="H925" s="1" t="s">
        <v>15</v>
      </c>
      <c r="I925">
        <v>114</v>
      </c>
      <c r="J925" s="2" t="str" cm="1">
        <f t="array" ref="J925">_xll.FDS(B925,"FG_GICS_INDUSTRY")</f>
        <v>#Calc</v>
      </c>
      <c r="K925" s="1" t="str" cm="1">
        <f t="array" ref="K925">_xll.FDS(B925,"FG_GICS_SECTOR")</f>
        <v>#Calc</v>
      </c>
    </row>
    <row r="926" spans="1:11" hidden="1" x14ac:dyDescent="0.3">
      <c r="A926">
        <v>925</v>
      </c>
      <c r="B926" s="1" t="s">
        <v>4660</v>
      </c>
      <c r="C926" s="1" t="s">
        <v>4661</v>
      </c>
      <c r="D926" s="1" t="s">
        <v>4662</v>
      </c>
      <c r="E926" s="1" t="s">
        <v>4663</v>
      </c>
      <c r="F926" s="1" t="s">
        <v>4664</v>
      </c>
      <c r="G926" s="1" t="s">
        <v>14</v>
      </c>
      <c r="H926" s="1" t="s">
        <v>4059</v>
      </c>
      <c r="I926">
        <v>114</v>
      </c>
      <c r="J926" s="2" t="str" cm="1">
        <f t="array" ref="J926">_xll.FDS(B926,"FG_GICS_INDUSTRY")</f>
        <v>#Calc</v>
      </c>
      <c r="K926" s="1" t="str" cm="1">
        <f t="array" ref="K926">_xll.FDS(B926,"FG_GICS_SECTOR")</f>
        <v>#Calc</v>
      </c>
    </row>
    <row r="927" spans="1:11" x14ac:dyDescent="0.3">
      <c r="A927">
        <v>926</v>
      </c>
      <c r="B927" s="1" t="s">
        <v>4665</v>
      </c>
      <c r="C927" s="1" t="s">
        <v>4666</v>
      </c>
      <c r="D927" s="1" t="s">
        <v>4667</v>
      </c>
      <c r="E927" s="1" t="s">
        <v>4668</v>
      </c>
      <c r="F927" s="1" t="s">
        <v>4669</v>
      </c>
      <c r="G927" s="1" t="s">
        <v>62</v>
      </c>
      <c r="H927" s="1" t="s">
        <v>15</v>
      </c>
      <c r="I927">
        <v>114</v>
      </c>
      <c r="J927" s="2" t="str" cm="1">
        <f t="array" ref="J927">_xll.FDS(B927,"FG_GICS_INDUSTRY")</f>
        <v>#Calc</v>
      </c>
      <c r="K927" s="1" t="str" cm="1">
        <f t="array" ref="K927">_xll.FDS(B927,"FG_GICS_SECTOR")</f>
        <v>#Calc</v>
      </c>
    </row>
    <row r="928" spans="1:11" x14ac:dyDescent="0.3">
      <c r="A928">
        <v>927</v>
      </c>
      <c r="B928" s="1" t="s">
        <v>4670</v>
      </c>
      <c r="C928" s="1" t="s">
        <v>4671</v>
      </c>
      <c r="D928" s="1" t="s">
        <v>4672</v>
      </c>
      <c r="E928" s="1" t="s">
        <v>4673</v>
      </c>
      <c r="F928" s="1" t="s">
        <v>4674</v>
      </c>
      <c r="G928" s="1" t="s">
        <v>1570</v>
      </c>
      <c r="H928" s="1" t="s">
        <v>15</v>
      </c>
      <c r="I928">
        <v>114</v>
      </c>
      <c r="J928" s="2" t="str" cm="1">
        <f t="array" ref="J928">_xll.FDS(B928,"FG_GICS_INDUSTRY")</f>
        <v>#Calc</v>
      </c>
      <c r="K928" s="1" t="str" cm="1">
        <f t="array" ref="K928">_xll.FDS(B928,"FG_GICS_SECTOR")</f>
        <v>#Calc</v>
      </c>
    </row>
    <row r="929" spans="1:11" x14ac:dyDescent="0.3">
      <c r="A929">
        <v>928</v>
      </c>
      <c r="B929" s="1" t="s">
        <v>4675</v>
      </c>
      <c r="C929" s="1" t="s">
        <v>4676</v>
      </c>
      <c r="D929" s="1" t="s">
        <v>4677</v>
      </c>
      <c r="E929" s="1" t="s">
        <v>4678</v>
      </c>
      <c r="F929" s="1" t="s">
        <v>4679</v>
      </c>
      <c r="G929" s="1" t="s">
        <v>14</v>
      </c>
      <c r="H929" s="1" t="s">
        <v>15</v>
      </c>
      <c r="I929">
        <v>114</v>
      </c>
      <c r="J929" s="2" t="str" cm="1">
        <f t="array" ref="J929">_xll.FDS(B929,"FG_GICS_INDUSTRY")</f>
        <v>#Calc</v>
      </c>
      <c r="K929" s="1" t="str" cm="1">
        <f t="array" ref="K929">_xll.FDS(B929,"FG_GICS_SECTOR")</f>
        <v>#Calc</v>
      </c>
    </row>
    <row r="930" spans="1:11" hidden="1" x14ac:dyDescent="0.3">
      <c r="A930">
        <v>929</v>
      </c>
      <c r="B930" s="1" t="s">
        <v>4680</v>
      </c>
      <c r="C930" s="1" t="s">
        <v>4681</v>
      </c>
      <c r="D930" s="1" t="s">
        <v>4682</v>
      </c>
      <c r="E930" s="1" t="s">
        <v>4683</v>
      </c>
      <c r="F930" s="1" t="s">
        <v>4684</v>
      </c>
      <c r="G930" s="1" t="s">
        <v>4685</v>
      </c>
      <c r="H930" s="1" t="s">
        <v>4059</v>
      </c>
      <c r="I930">
        <v>113</v>
      </c>
      <c r="J930" s="2" t="str" cm="1">
        <f t="array" ref="J930">_xll.FDS(B930,"FG_GICS_INDUSTRY")</f>
        <v>#Calc</v>
      </c>
      <c r="K930" s="1" t="str" cm="1">
        <f t="array" ref="K930">_xll.FDS(B930,"FG_GICS_SECTOR")</f>
        <v>#Calc</v>
      </c>
    </row>
    <row r="931" spans="1:11" hidden="1" x14ac:dyDescent="0.3">
      <c r="A931">
        <v>930</v>
      </c>
      <c r="B931" s="1" t="s">
        <v>4686</v>
      </c>
      <c r="C931" s="1" t="s">
        <v>4687</v>
      </c>
      <c r="D931" s="1" t="s">
        <v>4688</v>
      </c>
      <c r="E931" s="1" t="s">
        <v>4689</v>
      </c>
      <c r="F931" s="1" t="s">
        <v>4690</v>
      </c>
      <c r="G931" s="1" t="s">
        <v>200</v>
      </c>
      <c r="H931" s="1" t="s">
        <v>4059</v>
      </c>
      <c r="I931">
        <v>113</v>
      </c>
      <c r="J931" s="2" t="str" cm="1">
        <f t="array" ref="J931">_xll.FDS(B931,"FG_GICS_INDUSTRY")</f>
        <v>#Calc</v>
      </c>
      <c r="K931" s="1" t="str" cm="1">
        <f t="array" ref="K931">_xll.FDS(B931,"FG_GICS_SECTOR")</f>
        <v>#Calc</v>
      </c>
    </row>
    <row r="932" spans="1:11" x14ac:dyDescent="0.3">
      <c r="A932">
        <v>931</v>
      </c>
      <c r="B932" s="1" t="s">
        <v>4691</v>
      </c>
      <c r="C932" s="1" t="s">
        <v>4692</v>
      </c>
      <c r="D932" s="1" t="s">
        <v>4693</v>
      </c>
      <c r="E932" s="1" t="s">
        <v>4694</v>
      </c>
      <c r="F932" s="1" t="s">
        <v>4695</v>
      </c>
      <c r="G932" s="1" t="s">
        <v>1748</v>
      </c>
      <c r="H932" s="1" t="s">
        <v>15</v>
      </c>
      <c r="I932">
        <v>113</v>
      </c>
      <c r="J932" s="2" t="str" cm="1">
        <f t="array" ref="J932">_xll.FDS(B932,"FG_GICS_INDUSTRY")</f>
        <v>#Calc</v>
      </c>
      <c r="K932" s="1" t="str" cm="1">
        <f t="array" ref="K932">_xll.FDS(B932,"FG_GICS_SECTOR")</f>
        <v>#Calc</v>
      </c>
    </row>
    <row r="933" spans="1:11" x14ac:dyDescent="0.3">
      <c r="A933">
        <v>932</v>
      </c>
      <c r="B933" s="1" t="s">
        <v>4696</v>
      </c>
      <c r="C933" s="1" t="s">
        <v>4697</v>
      </c>
      <c r="D933" s="1" t="s">
        <v>4698</v>
      </c>
      <c r="E933" s="1" t="s">
        <v>4699</v>
      </c>
      <c r="F933" s="1" t="s">
        <v>4700</v>
      </c>
      <c r="G933" s="1" t="s">
        <v>200</v>
      </c>
      <c r="H933" s="1" t="s">
        <v>15</v>
      </c>
      <c r="I933">
        <v>113</v>
      </c>
      <c r="J933" s="2" t="str" cm="1">
        <f t="array" ref="J933">_xll.FDS(B933,"FG_GICS_INDUSTRY")</f>
        <v>#Calc</v>
      </c>
      <c r="K933" s="1" t="str" cm="1">
        <f t="array" ref="K933">_xll.FDS(B933,"FG_GICS_SECTOR")</f>
        <v>#Calc</v>
      </c>
    </row>
    <row r="934" spans="1:11" hidden="1" x14ac:dyDescent="0.3">
      <c r="A934">
        <v>933</v>
      </c>
      <c r="B934" s="1" t="s">
        <v>4701</v>
      </c>
      <c r="C934" s="1" t="s">
        <v>4702</v>
      </c>
      <c r="D934" s="1" t="s">
        <v>4703</v>
      </c>
      <c r="E934" s="1" t="s">
        <v>4704</v>
      </c>
      <c r="F934" s="1" t="s">
        <v>4705</v>
      </c>
      <c r="G934" s="1" t="s">
        <v>329</v>
      </c>
      <c r="H934" s="1" t="s">
        <v>4059</v>
      </c>
      <c r="I934">
        <v>112</v>
      </c>
      <c r="J934" s="2" t="str" cm="1">
        <f t="array" ref="J934">_xll.FDS(B934,"FG_GICS_INDUSTRY")</f>
        <v>#Calc</v>
      </c>
      <c r="K934" s="1" t="str" cm="1">
        <f t="array" ref="K934">_xll.FDS(B934,"FG_GICS_SECTOR")</f>
        <v>#Calc</v>
      </c>
    </row>
    <row r="935" spans="1:11" x14ac:dyDescent="0.3">
      <c r="A935">
        <v>934</v>
      </c>
      <c r="B935" s="1" t="s">
        <v>4706</v>
      </c>
      <c r="C935" s="1" t="s">
        <v>4707</v>
      </c>
      <c r="D935" s="1" t="s">
        <v>4708</v>
      </c>
      <c r="E935" s="1" t="s">
        <v>4709</v>
      </c>
      <c r="F935" s="1" t="s">
        <v>4710</v>
      </c>
      <c r="G935" s="1" t="s">
        <v>14</v>
      </c>
      <c r="H935" s="1" t="s">
        <v>15</v>
      </c>
      <c r="I935">
        <v>112</v>
      </c>
      <c r="J935" s="2" t="str" cm="1">
        <f t="array" ref="J935">_xll.FDS(B935,"FG_GICS_INDUSTRY")</f>
        <v>#Calc</v>
      </c>
      <c r="K935" s="1" t="str" cm="1">
        <f t="array" ref="K935">_xll.FDS(B935,"FG_GICS_SECTOR")</f>
        <v>#Calc</v>
      </c>
    </row>
    <row r="936" spans="1:11" x14ac:dyDescent="0.3">
      <c r="A936">
        <v>935</v>
      </c>
      <c r="B936" s="1" t="s">
        <v>4711</v>
      </c>
      <c r="C936" s="1" t="s">
        <v>4712</v>
      </c>
      <c r="D936" s="1" t="s">
        <v>4713</v>
      </c>
      <c r="E936" s="1" t="s">
        <v>4714</v>
      </c>
      <c r="F936" s="1" t="s">
        <v>4715</v>
      </c>
      <c r="G936" s="1" t="s">
        <v>200</v>
      </c>
      <c r="H936" s="1" t="s">
        <v>15</v>
      </c>
      <c r="I936">
        <v>112</v>
      </c>
      <c r="J936" s="2" t="str" cm="1">
        <f t="array" ref="J936">_xll.FDS(B936,"FG_GICS_INDUSTRY")</f>
        <v>#Calc</v>
      </c>
      <c r="K936" s="1" t="str" cm="1">
        <f t="array" ref="K936">_xll.FDS(B936,"FG_GICS_SECTOR")</f>
        <v>#Calc</v>
      </c>
    </row>
    <row r="937" spans="1:11" x14ac:dyDescent="0.3">
      <c r="A937">
        <v>936</v>
      </c>
      <c r="B937" s="1" t="s">
        <v>4716</v>
      </c>
      <c r="C937" s="1" t="s">
        <v>4717</v>
      </c>
      <c r="D937" s="1" t="s">
        <v>4718</v>
      </c>
      <c r="E937" s="1" t="s">
        <v>4719</v>
      </c>
      <c r="F937" s="1" t="s">
        <v>4720</v>
      </c>
      <c r="G937" s="1" t="s">
        <v>4721</v>
      </c>
      <c r="H937" s="1" t="s">
        <v>15</v>
      </c>
      <c r="I937">
        <v>112</v>
      </c>
      <c r="J937" s="2" t="str" cm="1">
        <f t="array" ref="J937">_xll.FDS(B937,"FG_GICS_INDUSTRY")</f>
        <v>#Calc</v>
      </c>
      <c r="K937" s="1" t="str" cm="1">
        <f t="array" ref="K937">_xll.FDS(B937,"FG_GICS_SECTOR")</f>
        <v>#Calc</v>
      </c>
    </row>
    <row r="938" spans="1:11" hidden="1" x14ac:dyDescent="0.3">
      <c r="A938">
        <v>937</v>
      </c>
      <c r="B938" s="1" t="s">
        <v>4722</v>
      </c>
      <c r="C938" s="1" t="s">
        <v>4723</v>
      </c>
      <c r="D938" s="1" t="s">
        <v>4724</v>
      </c>
      <c r="E938" s="1" t="s">
        <v>4725</v>
      </c>
      <c r="F938" s="1" t="s">
        <v>4726</v>
      </c>
      <c r="G938" s="1" t="s">
        <v>14</v>
      </c>
      <c r="H938" s="1" t="s">
        <v>4059</v>
      </c>
      <c r="I938">
        <v>111</v>
      </c>
      <c r="J938" s="2" t="str" cm="1">
        <f t="array" ref="J938">_xll.FDS(B938,"FG_GICS_INDUSTRY")</f>
        <v>#Calc</v>
      </c>
      <c r="K938" s="1" t="str" cm="1">
        <f t="array" ref="K938">_xll.FDS(B938,"FG_GICS_SECTOR")</f>
        <v>#Calc</v>
      </c>
    </row>
    <row r="939" spans="1:11" hidden="1" x14ac:dyDescent="0.3">
      <c r="A939">
        <v>938</v>
      </c>
      <c r="B939" s="1" t="s">
        <v>4727</v>
      </c>
      <c r="C939" s="1" t="s">
        <v>4728</v>
      </c>
      <c r="D939" s="1" t="s">
        <v>4729</v>
      </c>
      <c r="E939" s="1" t="s">
        <v>4730</v>
      </c>
      <c r="F939" s="1" t="s">
        <v>4731</v>
      </c>
      <c r="G939" s="1" t="s">
        <v>14</v>
      </c>
      <c r="H939" s="1" t="s">
        <v>4059</v>
      </c>
      <c r="I939">
        <v>111</v>
      </c>
      <c r="J939" s="2" t="str" cm="1">
        <f t="array" ref="J939">_xll.FDS(B939,"FG_GICS_INDUSTRY")</f>
        <v>#Calc</v>
      </c>
      <c r="K939" s="1" t="str" cm="1">
        <f t="array" ref="K939">_xll.FDS(B939,"FG_GICS_SECTOR")</f>
        <v>#Calc</v>
      </c>
    </row>
    <row r="940" spans="1:11" x14ac:dyDescent="0.3">
      <c r="A940">
        <v>939</v>
      </c>
      <c r="B940" s="1" t="s">
        <v>4732</v>
      </c>
      <c r="C940" s="1" t="s">
        <v>4733</v>
      </c>
      <c r="D940" s="1" t="s">
        <v>4734</v>
      </c>
      <c r="E940" s="1" t="s">
        <v>4735</v>
      </c>
      <c r="F940" s="1" t="s">
        <v>4736</v>
      </c>
      <c r="G940" s="1" t="s">
        <v>200</v>
      </c>
      <c r="H940" s="1" t="s">
        <v>15</v>
      </c>
      <c r="I940">
        <v>111</v>
      </c>
      <c r="J940" s="2" t="str" cm="1">
        <f t="array" ref="J940">_xll.FDS(B940,"FG_GICS_INDUSTRY")</f>
        <v>#Calc</v>
      </c>
      <c r="K940" s="1" t="str" cm="1">
        <f t="array" ref="K940">_xll.FDS(B940,"FG_GICS_SECTOR")</f>
        <v>#Calc</v>
      </c>
    </row>
    <row r="941" spans="1:11" x14ac:dyDescent="0.3">
      <c r="A941">
        <v>940</v>
      </c>
      <c r="B941" s="1" t="s">
        <v>4737</v>
      </c>
      <c r="C941" s="1" t="s">
        <v>4738</v>
      </c>
      <c r="D941" s="1" t="s">
        <v>4739</v>
      </c>
      <c r="E941" s="1" t="s">
        <v>4740</v>
      </c>
      <c r="F941" s="1" t="s">
        <v>4741</v>
      </c>
      <c r="G941" s="1" t="s">
        <v>14</v>
      </c>
      <c r="H941" s="1" t="s">
        <v>15</v>
      </c>
      <c r="I941">
        <v>111</v>
      </c>
      <c r="J941" s="2" t="str" cm="1">
        <f t="array" ref="J941">_xll.FDS(B941,"FG_GICS_INDUSTRY")</f>
        <v>#Calc</v>
      </c>
      <c r="K941" s="1" t="str" cm="1">
        <f t="array" ref="K941">_xll.FDS(B941,"FG_GICS_SECTOR")</f>
        <v>#Calc</v>
      </c>
    </row>
    <row r="942" spans="1:11" hidden="1" x14ac:dyDescent="0.3">
      <c r="A942">
        <v>941</v>
      </c>
      <c r="B942" s="1" t="s">
        <v>4742</v>
      </c>
      <c r="C942" s="1" t="s">
        <v>4743</v>
      </c>
      <c r="D942" s="1" t="s">
        <v>4744</v>
      </c>
      <c r="E942" s="1" t="s">
        <v>4745</v>
      </c>
      <c r="F942" s="1" t="s">
        <v>4746</v>
      </c>
      <c r="G942" s="1" t="s">
        <v>329</v>
      </c>
      <c r="H942" s="1" t="s">
        <v>4059</v>
      </c>
      <c r="I942">
        <v>111</v>
      </c>
      <c r="J942" s="2" t="str" cm="1">
        <f t="array" ref="J942">_xll.FDS(B942,"FG_GICS_INDUSTRY")</f>
        <v>#Calc</v>
      </c>
      <c r="K942" s="1" t="str" cm="1">
        <f t="array" ref="K942">_xll.FDS(B942,"FG_GICS_SECTOR")</f>
        <v>#Calc</v>
      </c>
    </row>
    <row r="943" spans="1:11" x14ac:dyDescent="0.3">
      <c r="A943">
        <v>942</v>
      </c>
      <c r="B943" s="1" t="s">
        <v>4747</v>
      </c>
      <c r="C943" s="1" t="s">
        <v>4748</v>
      </c>
      <c r="D943" s="1" t="s">
        <v>4749</v>
      </c>
      <c r="E943" s="1" t="s">
        <v>4750</v>
      </c>
      <c r="F943" s="1" t="s">
        <v>4751</v>
      </c>
      <c r="G943" s="1" t="s">
        <v>46</v>
      </c>
      <c r="H943" s="1" t="s">
        <v>15</v>
      </c>
      <c r="I943">
        <v>111</v>
      </c>
      <c r="J943" s="2" t="str" cm="1">
        <f t="array" ref="J943">_xll.FDS(B943,"FG_GICS_INDUSTRY")</f>
        <v>#Calc</v>
      </c>
      <c r="K943" s="1" t="str" cm="1">
        <f t="array" ref="K943">_xll.FDS(B943,"FG_GICS_SECTOR")</f>
        <v>#Calc</v>
      </c>
    </row>
    <row r="944" spans="1:11" hidden="1" x14ac:dyDescent="0.3">
      <c r="A944">
        <v>943</v>
      </c>
      <c r="B944" s="1" t="s">
        <v>4752</v>
      </c>
      <c r="C944" s="1" t="s">
        <v>4753</v>
      </c>
      <c r="D944" s="1" t="s">
        <v>4754</v>
      </c>
      <c r="E944" s="1" t="s">
        <v>4755</v>
      </c>
      <c r="F944" s="1" t="s">
        <v>4756</v>
      </c>
      <c r="G944" s="1" t="s">
        <v>329</v>
      </c>
      <c r="H944" s="1" t="s">
        <v>4059</v>
      </c>
      <c r="I944">
        <v>111</v>
      </c>
      <c r="J944" s="2" t="str" cm="1">
        <f t="array" ref="J944">_xll.FDS(B944,"FG_GICS_INDUSTRY")</f>
        <v>#Calc</v>
      </c>
      <c r="K944" s="1" t="str" cm="1">
        <f t="array" ref="K944">_xll.FDS(B944,"FG_GICS_SECTOR")</f>
        <v>#Calc</v>
      </c>
    </row>
    <row r="945" spans="1:11" x14ac:dyDescent="0.3">
      <c r="A945">
        <v>944</v>
      </c>
      <c r="B945" s="1" t="s">
        <v>4757</v>
      </c>
      <c r="C945" s="1" t="s">
        <v>4758</v>
      </c>
      <c r="D945" s="1" t="s">
        <v>4759</v>
      </c>
      <c r="E945" s="1" t="s">
        <v>4760</v>
      </c>
      <c r="F945" s="1" t="s">
        <v>4761</v>
      </c>
      <c r="G945" s="1" t="s">
        <v>375</v>
      </c>
      <c r="H945" s="1" t="s">
        <v>15</v>
      </c>
      <c r="I945">
        <v>111</v>
      </c>
      <c r="J945" s="2" t="str" cm="1">
        <f t="array" ref="J945">_xll.FDS(B945,"FG_GICS_INDUSTRY")</f>
        <v>#Calc</v>
      </c>
      <c r="K945" s="1" t="str" cm="1">
        <f t="array" ref="K945">_xll.FDS(B945,"FG_GICS_SECTOR")</f>
        <v>#Calc</v>
      </c>
    </row>
    <row r="946" spans="1:11" hidden="1" x14ac:dyDescent="0.3">
      <c r="A946">
        <v>945</v>
      </c>
      <c r="B946" s="1" t="s">
        <v>4762</v>
      </c>
      <c r="C946" s="1" t="s">
        <v>4763</v>
      </c>
      <c r="D946" s="1" t="s">
        <v>4764</v>
      </c>
      <c r="E946" s="1" t="s">
        <v>4765</v>
      </c>
      <c r="F946" s="1" t="s">
        <v>4766</v>
      </c>
      <c r="G946" s="1" t="s">
        <v>445</v>
      </c>
      <c r="H946" s="1" t="s">
        <v>4059</v>
      </c>
      <c r="I946">
        <v>111</v>
      </c>
      <c r="J946" s="2" t="str" cm="1">
        <f t="array" ref="J946">_xll.FDS(B946,"FG_GICS_INDUSTRY")</f>
        <v>#Calc</v>
      </c>
      <c r="K946" s="1" t="str" cm="1">
        <f t="array" ref="K946">_xll.FDS(B946,"FG_GICS_SECTOR")</f>
        <v>#Calc</v>
      </c>
    </row>
    <row r="947" spans="1:11" x14ac:dyDescent="0.3">
      <c r="A947">
        <v>946</v>
      </c>
      <c r="B947" s="1" t="s">
        <v>4767</v>
      </c>
      <c r="C947" s="1" t="s">
        <v>4768</v>
      </c>
      <c r="D947" s="1" t="s">
        <v>4769</v>
      </c>
      <c r="E947" s="1" t="s">
        <v>4770</v>
      </c>
      <c r="F947" s="1" t="s">
        <v>4771</v>
      </c>
      <c r="G947" s="1" t="s">
        <v>14</v>
      </c>
      <c r="H947" s="1" t="s">
        <v>15</v>
      </c>
      <c r="I947">
        <v>11</v>
      </c>
      <c r="J947" s="2" t="str" cm="1">
        <f t="array" ref="J947">_xll.FDS(B947,"FG_GICS_INDUSTRY")</f>
        <v>#Calc</v>
      </c>
      <c r="K947" s="1" t="str" cm="1">
        <f t="array" ref="K947">_xll.FDS(B947,"FG_GICS_SECTOR")</f>
        <v>#Calc</v>
      </c>
    </row>
    <row r="948" spans="1:11" x14ac:dyDescent="0.3">
      <c r="A948">
        <v>947</v>
      </c>
      <c r="B948" s="1" t="s">
        <v>4772</v>
      </c>
      <c r="C948" s="1" t="s">
        <v>4773</v>
      </c>
      <c r="D948" s="1" t="s">
        <v>4774</v>
      </c>
      <c r="E948" s="1" t="s">
        <v>4775</v>
      </c>
      <c r="F948" s="1" t="s">
        <v>4776</v>
      </c>
      <c r="G948" s="1" t="s">
        <v>4777</v>
      </c>
      <c r="H948" s="1" t="s">
        <v>15</v>
      </c>
      <c r="I948">
        <v>11</v>
      </c>
      <c r="J948" s="2" t="str" cm="1">
        <f t="array" ref="J948">_xll.FDS(B948,"FG_GICS_INDUSTRY")</f>
        <v>#Calc</v>
      </c>
      <c r="K948" s="1" t="str" cm="1">
        <f t="array" ref="K948">_xll.FDS(B948,"FG_GICS_SECTOR")</f>
        <v>#Calc</v>
      </c>
    </row>
    <row r="949" spans="1:11" x14ac:dyDescent="0.3">
      <c r="A949">
        <v>948</v>
      </c>
      <c r="B949" s="1" t="s">
        <v>4778</v>
      </c>
      <c r="C949" s="1" t="s">
        <v>4779</v>
      </c>
      <c r="D949" s="1" t="s">
        <v>4780</v>
      </c>
      <c r="E949" s="1" t="s">
        <v>4781</v>
      </c>
      <c r="F949" s="1" t="s">
        <v>4782</v>
      </c>
      <c r="G949" s="1" t="s">
        <v>317</v>
      </c>
      <c r="H949" s="1" t="s">
        <v>15</v>
      </c>
      <c r="I949">
        <v>11</v>
      </c>
      <c r="J949" s="2" t="str" cm="1">
        <f t="array" ref="J949">_xll.FDS(B949,"FG_GICS_INDUSTRY")</f>
        <v>#Calc</v>
      </c>
      <c r="K949" s="1" t="str" cm="1">
        <f t="array" ref="K949">_xll.FDS(B949,"FG_GICS_SECTOR")</f>
        <v>#Calc</v>
      </c>
    </row>
    <row r="950" spans="1:11" x14ac:dyDescent="0.3">
      <c r="A950">
        <v>949</v>
      </c>
      <c r="B950" s="1" t="s">
        <v>4783</v>
      </c>
      <c r="C950" s="1" t="s">
        <v>4784</v>
      </c>
      <c r="D950" s="1" t="s">
        <v>4785</v>
      </c>
      <c r="E950" s="1" t="s">
        <v>4786</v>
      </c>
      <c r="F950" s="1" t="s">
        <v>4786</v>
      </c>
      <c r="G950" s="1" t="s">
        <v>14</v>
      </c>
      <c r="H950" s="1" t="s">
        <v>15</v>
      </c>
      <c r="I950">
        <v>11</v>
      </c>
      <c r="J950" s="2" t="str" cm="1">
        <f t="array" ref="J950">_xll.FDS(B950,"FG_GICS_INDUSTRY")</f>
        <v>#Calc</v>
      </c>
      <c r="K950" s="1" t="str" cm="1">
        <f t="array" ref="K950">_xll.FDS(B950,"FG_GICS_SECTOR")</f>
        <v>#Calc</v>
      </c>
    </row>
    <row r="951" spans="1:11" x14ac:dyDescent="0.3">
      <c r="A951">
        <v>950</v>
      </c>
      <c r="B951" s="1" t="s">
        <v>4787</v>
      </c>
      <c r="C951" s="1" t="s">
        <v>4788</v>
      </c>
      <c r="D951" s="1" t="s">
        <v>4789</v>
      </c>
      <c r="E951" s="1" t="s">
        <v>4790</v>
      </c>
      <c r="F951" s="1" t="s">
        <v>4791</v>
      </c>
      <c r="G951" s="1" t="s">
        <v>246</v>
      </c>
      <c r="H951" s="1" t="s">
        <v>15</v>
      </c>
      <c r="I951">
        <v>11</v>
      </c>
      <c r="J951" s="2" t="str" cm="1">
        <f t="array" ref="J951">_xll.FDS(B951,"FG_GICS_INDUSTRY")</f>
        <v>#Calc</v>
      </c>
      <c r="K951" s="1" t="str" cm="1">
        <f t="array" ref="K951">_xll.FDS(B951,"FG_GICS_SECTOR")</f>
        <v>#Calc</v>
      </c>
    </row>
    <row r="952" spans="1:11" x14ac:dyDescent="0.3">
      <c r="A952">
        <v>951</v>
      </c>
      <c r="B952" s="1" t="s">
        <v>4792</v>
      </c>
      <c r="C952" s="1" t="s">
        <v>4793</v>
      </c>
      <c r="D952" s="1" t="s">
        <v>4794</v>
      </c>
      <c r="E952" s="1" t="s">
        <v>4795</v>
      </c>
      <c r="F952" s="1" t="s">
        <v>4796</v>
      </c>
      <c r="G952" s="1" t="s">
        <v>62</v>
      </c>
      <c r="H952" s="1" t="s">
        <v>15</v>
      </c>
      <c r="I952">
        <v>11</v>
      </c>
      <c r="J952" s="2" t="str" cm="1">
        <f t="array" ref="J952">_xll.FDS(B952,"FG_GICS_INDUSTRY")</f>
        <v>#Calc</v>
      </c>
      <c r="K952" s="1" t="str" cm="1">
        <f t="array" ref="K952">_xll.FDS(B952,"FG_GICS_SECTOR")</f>
        <v>#Calc</v>
      </c>
    </row>
    <row r="953" spans="1:11" x14ac:dyDescent="0.3">
      <c r="A953">
        <v>952</v>
      </c>
      <c r="B953" s="1" t="s">
        <v>4797</v>
      </c>
      <c r="C953" s="1" t="s">
        <v>4798</v>
      </c>
      <c r="D953" s="1" t="s">
        <v>4799</v>
      </c>
      <c r="E953" s="1" t="s">
        <v>4800</v>
      </c>
      <c r="F953" s="1" t="s">
        <v>4801</v>
      </c>
      <c r="G953" s="1" t="s">
        <v>317</v>
      </c>
      <c r="H953" s="1" t="s">
        <v>15</v>
      </c>
      <c r="I953">
        <v>11</v>
      </c>
      <c r="J953" s="2" t="str" cm="1">
        <f t="array" ref="J953">_xll.FDS(B953,"FG_GICS_INDUSTRY")</f>
        <v>#Calc</v>
      </c>
      <c r="K953" s="1" t="str" cm="1">
        <f t="array" ref="K953">_xll.FDS(B953,"FG_GICS_SECTOR")</f>
        <v>#Calc</v>
      </c>
    </row>
    <row r="954" spans="1:11" x14ac:dyDescent="0.3">
      <c r="A954">
        <v>953</v>
      </c>
      <c r="B954" s="1" t="s">
        <v>4802</v>
      </c>
      <c r="C954" s="1" t="s">
        <v>4803</v>
      </c>
      <c r="D954" s="1" t="s">
        <v>4804</v>
      </c>
      <c r="E954" s="1" t="s">
        <v>4805</v>
      </c>
      <c r="F954" s="1" t="s">
        <v>4806</v>
      </c>
      <c r="G954" s="1" t="s">
        <v>14</v>
      </c>
      <c r="H954" s="1" t="s">
        <v>15</v>
      </c>
      <c r="I954">
        <v>11</v>
      </c>
      <c r="J954" s="2" t="str" cm="1">
        <f t="array" ref="J954">_xll.FDS(B954,"FG_GICS_INDUSTRY")</f>
        <v>#Calc</v>
      </c>
      <c r="K954" s="1" t="str" cm="1">
        <f t="array" ref="K954">_xll.FDS(B954,"FG_GICS_SECTOR")</f>
        <v>#Calc</v>
      </c>
    </row>
    <row r="955" spans="1:11" x14ac:dyDescent="0.3">
      <c r="A955">
        <v>954</v>
      </c>
      <c r="B955" s="1" t="s">
        <v>4807</v>
      </c>
      <c r="C955" s="1" t="s">
        <v>4808</v>
      </c>
      <c r="D955" s="1" t="s">
        <v>4809</v>
      </c>
      <c r="E955" s="1" t="s">
        <v>4810</v>
      </c>
      <c r="F955" s="1" t="s">
        <v>4811</v>
      </c>
      <c r="G955" s="1" t="s">
        <v>457</v>
      </c>
      <c r="H955" s="1" t="s">
        <v>15</v>
      </c>
      <c r="I955">
        <v>109</v>
      </c>
      <c r="J955" s="2" t="str" cm="1">
        <f t="array" ref="J955">_xll.FDS(B955,"FG_GICS_INDUSTRY")</f>
        <v>#Calc</v>
      </c>
      <c r="K955" s="1" t="str" cm="1">
        <f t="array" ref="K955">_xll.FDS(B955,"FG_GICS_SECTOR")</f>
        <v>#Calc</v>
      </c>
    </row>
    <row r="956" spans="1:11" hidden="1" x14ac:dyDescent="0.3">
      <c r="A956">
        <v>955</v>
      </c>
      <c r="B956" s="1" t="s">
        <v>4812</v>
      </c>
      <c r="C956" s="1" t="s">
        <v>4813</v>
      </c>
      <c r="D956" s="1" t="s">
        <v>4814</v>
      </c>
      <c r="E956" s="1" t="s">
        <v>4815</v>
      </c>
      <c r="F956" s="1" t="s">
        <v>4816</v>
      </c>
      <c r="G956" s="1" t="s">
        <v>14</v>
      </c>
      <c r="H956" s="1" t="s">
        <v>4059</v>
      </c>
      <c r="I956">
        <v>109</v>
      </c>
      <c r="J956" s="2" t="str" cm="1">
        <f t="array" ref="J956">_xll.FDS(B956,"FG_GICS_INDUSTRY")</f>
        <v>#Calc</v>
      </c>
      <c r="K956" s="1" t="str" cm="1">
        <f t="array" ref="K956">_xll.FDS(B956,"FG_GICS_SECTOR")</f>
        <v>#Calc</v>
      </c>
    </row>
    <row r="957" spans="1:11" hidden="1" x14ac:dyDescent="0.3">
      <c r="A957">
        <v>956</v>
      </c>
      <c r="B957" s="1" t="s">
        <v>4817</v>
      </c>
      <c r="C957" s="1" t="s">
        <v>4818</v>
      </c>
      <c r="D957" s="1" t="s">
        <v>4819</v>
      </c>
      <c r="E957" s="1" t="s">
        <v>4820</v>
      </c>
      <c r="F957" s="1" t="s">
        <v>4821</v>
      </c>
      <c r="G957" s="1" t="s">
        <v>14</v>
      </c>
      <c r="H957" s="1" t="s">
        <v>4059</v>
      </c>
      <c r="I957">
        <v>109</v>
      </c>
      <c r="J957" s="2" t="str" cm="1">
        <f t="array" ref="J957">_xll.FDS(B957,"FG_GICS_INDUSTRY")</f>
        <v>#Calc</v>
      </c>
      <c r="K957" s="1" t="str" cm="1">
        <f t="array" ref="K957">_xll.FDS(B957,"FG_GICS_SECTOR")</f>
        <v>#Calc</v>
      </c>
    </row>
    <row r="958" spans="1:11" x14ac:dyDescent="0.3">
      <c r="A958">
        <v>957</v>
      </c>
      <c r="B958" s="1" t="s">
        <v>4822</v>
      </c>
      <c r="C958" s="1" t="s">
        <v>4823</v>
      </c>
      <c r="D958" s="1" t="s">
        <v>4824</v>
      </c>
      <c r="E958" s="1" t="s">
        <v>4825</v>
      </c>
      <c r="F958" s="1" t="s">
        <v>4826</v>
      </c>
      <c r="G958" s="1" t="s">
        <v>375</v>
      </c>
      <c r="H958" s="1" t="s">
        <v>15</v>
      </c>
      <c r="I958">
        <v>109</v>
      </c>
      <c r="J958" s="2" t="str" cm="1">
        <f t="array" ref="J958">_xll.FDS(B958,"FG_GICS_INDUSTRY")</f>
        <v>#Calc</v>
      </c>
      <c r="K958" s="1" t="str" cm="1">
        <f t="array" ref="K958">_xll.FDS(B958,"FG_GICS_SECTOR")</f>
        <v>#Calc</v>
      </c>
    </row>
    <row r="959" spans="1:11" x14ac:dyDescent="0.3">
      <c r="A959">
        <v>958</v>
      </c>
      <c r="B959" s="1" t="s">
        <v>4827</v>
      </c>
      <c r="C959" s="1" t="s">
        <v>4828</v>
      </c>
      <c r="D959" s="1" t="s">
        <v>4829</v>
      </c>
      <c r="E959" s="1" t="s">
        <v>4830</v>
      </c>
      <c r="F959" s="1" t="s">
        <v>4831</v>
      </c>
      <c r="G959" s="1" t="s">
        <v>813</v>
      </c>
      <c r="H959" s="1" t="s">
        <v>15</v>
      </c>
      <c r="I959">
        <v>109</v>
      </c>
      <c r="J959" s="2" t="str" cm="1">
        <f t="array" ref="J959">_xll.FDS(B959,"FG_GICS_INDUSTRY")</f>
        <v>#Calc</v>
      </c>
      <c r="K959" s="1" t="str" cm="1">
        <f t="array" ref="K959">_xll.FDS(B959,"FG_GICS_SECTOR")</f>
        <v>#Calc</v>
      </c>
    </row>
    <row r="960" spans="1:11" hidden="1" x14ac:dyDescent="0.3">
      <c r="A960">
        <v>959</v>
      </c>
      <c r="B960" s="1" t="s">
        <v>4832</v>
      </c>
      <c r="C960" s="1" t="s">
        <v>4833</v>
      </c>
      <c r="D960" s="1" t="s">
        <v>4834</v>
      </c>
      <c r="E960" s="1" t="s">
        <v>4835</v>
      </c>
      <c r="F960" s="1" t="s">
        <v>4836</v>
      </c>
      <c r="G960" s="1" t="s">
        <v>445</v>
      </c>
      <c r="H960" s="1" t="s">
        <v>4059</v>
      </c>
      <c r="I960">
        <v>109</v>
      </c>
      <c r="J960" s="2" t="str" cm="1">
        <f t="array" ref="J960">_xll.FDS(B960,"FG_GICS_INDUSTRY")</f>
        <v>#Calc</v>
      </c>
      <c r="K960" s="1" t="str" cm="1">
        <f t="array" ref="K960">_xll.FDS(B960,"FG_GICS_SECTOR")</f>
        <v>#Calc</v>
      </c>
    </row>
    <row r="961" spans="1:11" hidden="1" x14ac:dyDescent="0.3">
      <c r="A961">
        <v>960</v>
      </c>
      <c r="B961" s="1" t="s">
        <v>4837</v>
      </c>
      <c r="C961" s="1" t="s">
        <v>4838</v>
      </c>
      <c r="D961" s="1" t="s">
        <v>4839</v>
      </c>
      <c r="E961" s="1" t="s">
        <v>4840</v>
      </c>
      <c r="F961" s="1" t="s">
        <v>4841</v>
      </c>
      <c r="G961" s="1" t="s">
        <v>14</v>
      </c>
      <c r="H961" s="1" t="s">
        <v>4059</v>
      </c>
      <c r="I961">
        <v>109</v>
      </c>
      <c r="J961" s="2" t="str" cm="1">
        <f t="array" ref="J961">_xll.FDS(B961,"FG_GICS_INDUSTRY")</f>
        <v>#Calc</v>
      </c>
      <c r="K961" s="1" t="str" cm="1">
        <f t="array" ref="K961">_xll.FDS(B961,"FG_GICS_SECTOR")</f>
        <v>#Calc</v>
      </c>
    </row>
    <row r="962" spans="1:11" hidden="1" x14ac:dyDescent="0.3">
      <c r="A962">
        <v>961</v>
      </c>
      <c r="B962" s="1" t="s">
        <v>4842</v>
      </c>
      <c r="C962" s="1" t="s">
        <v>4843</v>
      </c>
      <c r="D962" s="1" t="s">
        <v>4844</v>
      </c>
      <c r="E962" s="1" t="s">
        <v>4845</v>
      </c>
      <c r="F962" s="1" t="s">
        <v>4846</v>
      </c>
      <c r="G962" s="1" t="s">
        <v>14</v>
      </c>
      <c r="H962" s="1" t="s">
        <v>4059</v>
      </c>
      <c r="I962">
        <v>109</v>
      </c>
      <c r="J962" s="2" t="str" cm="1">
        <f t="array" ref="J962">_xll.FDS(B962,"FG_GICS_INDUSTRY")</f>
        <v>#Calc</v>
      </c>
      <c r="K962" s="1" t="str" cm="1">
        <f t="array" ref="K962">_xll.FDS(B962,"FG_GICS_SECTOR")</f>
        <v>#Calc</v>
      </c>
    </row>
    <row r="963" spans="1:11" hidden="1" x14ac:dyDescent="0.3">
      <c r="A963">
        <v>962</v>
      </c>
      <c r="B963" s="1" t="s">
        <v>4847</v>
      </c>
      <c r="C963" s="1" t="s">
        <v>4848</v>
      </c>
      <c r="D963" s="1" t="s">
        <v>4849</v>
      </c>
      <c r="E963" s="1" t="s">
        <v>4850</v>
      </c>
      <c r="F963" s="1" t="s">
        <v>4851</v>
      </c>
      <c r="G963" s="1" t="s">
        <v>46</v>
      </c>
      <c r="H963" s="1" t="s">
        <v>4059</v>
      </c>
      <c r="I963">
        <v>108</v>
      </c>
      <c r="J963" s="2" t="str" cm="1">
        <f t="array" ref="J963">_xll.FDS(B963,"FG_GICS_INDUSTRY")</f>
        <v>#Calc</v>
      </c>
      <c r="K963" s="1" t="str" cm="1">
        <f t="array" ref="K963">_xll.FDS(B963,"FG_GICS_SECTOR")</f>
        <v>#Calc</v>
      </c>
    </row>
    <row r="964" spans="1:11" x14ac:dyDescent="0.3">
      <c r="A964">
        <v>963</v>
      </c>
      <c r="B964" s="1" t="s">
        <v>4852</v>
      </c>
      <c r="C964" s="1" t="s">
        <v>4853</v>
      </c>
      <c r="D964" s="1" t="s">
        <v>4854</v>
      </c>
      <c r="E964" s="1" t="s">
        <v>4855</v>
      </c>
      <c r="F964" s="1" t="s">
        <v>4856</v>
      </c>
      <c r="G964" s="1" t="s">
        <v>445</v>
      </c>
      <c r="H964" s="1" t="s">
        <v>15</v>
      </c>
      <c r="I964">
        <v>108</v>
      </c>
      <c r="J964" s="2" t="str" cm="1">
        <f t="array" ref="J964">_xll.FDS(B964,"FG_GICS_INDUSTRY")</f>
        <v>#Calc</v>
      </c>
      <c r="K964" s="1" t="str" cm="1">
        <f t="array" ref="K964">_xll.FDS(B964,"FG_GICS_SECTOR")</f>
        <v>#Calc</v>
      </c>
    </row>
    <row r="965" spans="1:11" x14ac:dyDescent="0.3">
      <c r="A965">
        <v>964</v>
      </c>
      <c r="B965" s="1" t="s">
        <v>4857</v>
      </c>
      <c r="C965" s="1" t="s">
        <v>4858</v>
      </c>
      <c r="D965" s="1" t="s">
        <v>4859</v>
      </c>
      <c r="E965" s="1" t="s">
        <v>4860</v>
      </c>
      <c r="F965" s="1" t="s">
        <v>4861</v>
      </c>
      <c r="G965" s="1" t="s">
        <v>1566</v>
      </c>
      <c r="H965" s="1" t="s">
        <v>15</v>
      </c>
      <c r="I965">
        <v>108</v>
      </c>
      <c r="J965" s="2" t="str" cm="1">
        <f t="array" ref="J965">_xll.FDS(B965,"FG_GICS_INDUSTRY")</f>
        <v>#Calc</v>
      </c>
      <c r="K965" s="1" t="str" cm="1">
        <f t="array" ref="K965">_xll.FDS(B965,"FG_GICS_SECTOR")</f>
        <v>#Calc</v>
      </c>
    </row>
    <row r="966" spans="1:11" hidden="1" x14ac:dyDescent="0.3">
      <c r="A966">
        <v>965</v>
      </c>
      <c r="B966" s="1" t="s">
        <v>4862</v>
      </c>
      <c r="C966" s="1" t="s">
        <v>4863</v>
      </c>
      <c r="D966" s="1" t="s">
        <v>4864</v>
      </c>
      <c r="E966" s="1" t="s">
        <v>4865</v>
      </c>
      <c r="F966" s="1" t="s">
        <v>4866</v>
      </c>
      <c r="G966" s="1" t="s">
        <v>589</v>
      </c>
      <c r="H966" s="1" t="s">
        <v>4059</v>
      </c>
      <c r="I966">
        <v>108</v>
      </c>
      <c r="J966" s="2" t="str" cm="1">
        <f t="array" ref="J966">_xll.FDS(B966,"FG_GICS_INDUSTRY")</f>
        <v>#Calc</v>
      </c>
      <c r="K966" s="1" t="str" cm="1">
        <f t="array" ref="K966">_xll.FDS(B966,"FG_GICS_SECTOR")</f>
        <v>#Calc</v>
      </c>
    </row>
    <row r="967" spans="1:11" hidden="1" x14ac:dyDescent="0.3">
      <c r="A967">
        <v>966</v>
      </c>
      <c r="B967" s="1" t="s">
        <v>4867</v>
      </c>
      <c r="C967" s="1" t="s">
        <v>4868</v>
      </c>
      <c r="D967" s="1" t="s">
        <v>4869</v>
      </c>
      <c r="E967" s="1" t="s">
        <v>4870</v>
      </c>
      <c r="F967" s="1" t="s">
        <v>4871</v>
      </c>
      <c r="G967" s="1" t="s">
        <v>200</v>
      </c>
      <c r="H967" s="1" t="s">
        <v>4059</v>
      </c>
      <c r="I967">
        <v>108</v>
      </c>
      <c r="J967" s="2" t="str" cm="1">
        <f t="array" ref="J967">_xll.FDS(B967,"FG_GICS_INDUSTRY")</f>
        <v>#Calc</v>
      </c>
      <c r="K967" s="1" t="str" cm="1">
        <f t="array" ref="K967">_xll.FDS(B967,"FG_GICS_SECTOR")</f>
        <v>#Calc</v>
      </c>
    </row>
    <row r="968" spans="1:11" hidden="1" x14ac:dyDescent="0.3">
      <c r="A968">
        <v>967</v>
      </c>
      <c r="B968" s="1" t="s">
        <v>4872</v>
      </c>
      <c r="C968" s="1" t="s">
        <v>4873</v>
      </c>
      <c r="D968" s="1" t="s">
        <v>4874</v>
      </c>
      <c r="E968" s="1" t="s">
        <v>4875</v>
      </c>
      <c r="F968" s="1" t="s">
        <v>4876</v>
      </c>
      <c r="G968" s="1" t="s">
        <v>14</v>
      </c>
      <c r="H968" s="1" t="s">
        <v>4059</v>
      </c>
      <c r="I968">
        <v>107</v>
      </c>
      <c r="J968" s="2" t="str" cm="1">
        <f t="array" ref="J968">_xll.FDS(B968,"FG_GICS_INDUSTRY")</f>
        <v>#Calc</v>
      </c>
      <c r="K968" s="1" t="str" cm="1">
        <f t="array" ref="K968">_xll.FDS(B968,"FG_GICS_SECTOR")</f>
        <v>#Calc</v>
      </c>
    </row>
    <row r="969" spans="1:11" x14ac:dyDescent="0.3">
      <c r="A969">
        <v>968</v>
      </c>
      <c r="B969" s="1" t="s">
        <v>4877</v>
      </c>
      <c r="C969" s="1" t="s">
        <v>4878</v>
      </c>
      <c r="D969" s="1" t="s">
        <v>4879</v>
      </c>
      <c r="E969" s="1" t="s">
        <v>4880</v>
      </c>
      <c r="F969" s="1" t="s">
        <v>4881</v>
      </c>
      <c r="G969" s="1" t="s">
        <v>329</v>
      </c>
      <c r="H969" s="1" t="s">
        <v>15</v>
      </c>
      <c r="I969">
        <v>107</v>
      </c>
      <c r="J969" s="2" t="str" cm="1">
        <f t="array" ref="J969">_xll.FDS(B969,"FG_GICS_INDUSTRY")</f>
        <v>#Calc</v>
      </c>
      <c r="K969" s="1" t="str" cm="1">
        <f t="array" ref="K969">_xll.FDS(B969,"FG_GICS_SECTOR")</f>
        <v>#Calc</v>
      </c>
    </row>
    <row r="970" spans="1:11" x14ac:dyDescent="0.3">
      <c r="A970">
        <v>969</v>
      </c>
      <c r="B970" s="1" t="s">
        <v>4882</v>
      </c>
      <c r="C970" s="1" t="s">
        <v>4883</v>
      </c>
      <c r="D970" s="1" t="s">
        <v>4884</v>
      </c>
      <c r="E970" s="1" t="s">
        <v>4885</v>
      </c>
      <c r="F970" s="1" t="s">
        <v>4886</v>
      </c>
      <c r="G970" s="1" t="s">
        <v>200</v>
      </c>
      <c r="H970" s="1" t="s">
        <v>15</v>
      </c>
      <c r="I970">
        <v>107</v>
      </c>
      <c r="J970" s="2" t="str" cm="1">
        <f t="array" ref="J970">_xll.FDS(B970,"FG_GICS_INDUSTRY")</f>
        <v>#Calc</v>
      </c>
      <c r="K970" s="1" t="str" cm="1">
        <f t="array" ref="K970">_xll.FDS(B970,"FG_GICS_SECTOR")</f>
        <v>#Calc</v>
      </c>
    </row>
    <row r="971" spans="1:11" hidden="1" x14ac:dyDescent="0.3">
      <c r="A971">
        <v>970</v>
      </c>
      <c r="B971" s="1" t="s">
        <v>4887</v>
      </c>
      <c r="C971" s="1" t="s">
        <v>4888</v>
      </c>
      <c r="D971" s="1" t="s">
        <v>4889</v>
      </c>
      <c r="E971" s="1" t="s">
        <v>4890</v>
      </c>
      <c r="F971" s="1" t="s">
        <v>4891</v>
      </c>
      <c r="G971" s="1" t="s">
        <v>375</v>
      </c>
      <c r="H971" s="1" t="s">
        <v>4059</v>
      </c>
      <c r="I971">
        <v>107</v>
      </c>
      <c r="J971" s="2" t="str" cm="1">
        <f t="array" ref="J971">_xll.FDS(B971,"FG_GICS_INDUSTRY")</f>
        <v>#Calc</v>
      </c>
      <c r="K971" s="1" t="str" cm="1">
        <f t="array" ref="K971">_xll.FDS(B971,"FG_GICS_SECTOR")</f>
        <v>#Calc</v>
      </c>
    </row>
    <row r="972" spans="1:11" x14ac:dyDescent="0.3">
      <c r="A972">
        <v>971</v>
      </c>
      <c r="B972" s="1" t="s">
        <v>4892</v>
      </c>
      <c r="C972" s="1" t="s">
        <v>4893</v>
      </c>
      <c r="D972" s="1" t="s">
        <v>4894</v>
      </c>
      <c r="E972" s="1" t="s">
        <v>4895</v>
      </c>
      <c r="F972" s="1" t="s">
        <v>4896</v>
      </c>
      <c r="G972" s="1" t="s">
        <v>14</v>
      </c>
      <c r="H972" s="1" t="s">
        <v>15</v>
      </c>
      <c r="I972">
        <v>107</v>
      </c>
      <c r="J972" s="2" t="str" cm="1">
        <f t="array" ref="J972">_xll.FDS(B972,"FG_GICS_INDUSTRY")</f>
        <v>#Calc</v>
      </c>
      <c r="K972" s="1" t="str" cm="1">
        <f t="array" ref="K972">_xll.FDS(B972,"FG_GICS_SECTOR")</f>
        <v>#Calc</v>
      </c>
    </row>
    <row r="973" spans="1:11" hidden="1" x14ac:dyDescent="0.3">
      <c r="A973">
        <v>972</v>
      </c>
      <c r="B973" s="1" t="s">
        <v>4897</v>
      </c>
      <c r="C973" s="1" t="s">
        <v>4898</v>
      </c>
      <c r="D973" s="1" t="s">
        <v>4899</v>
      </c>
      <c r="E973" s="1" t="s">
        <v>4900</v>
      </c>
      <c r="F973" s="1" t="s">
        <v>4901</v>
      </c>
      <c r="G973" s="1" t="s">
        <v>14</v>
      </c>
      <c r="H973" s="1" t="s">
        <v>4059</v>
      </c>
      <c r="I973">
        <v>107</v>
      </c>
      <c r="J973" s="2" t="str" cm="1">
        <f t="array" ref="J973">_xll.FDS(B973,"FG_GICS_INDUSTRY")</f>
        <v>#Calc</v>
      </c>
      <c r="K973" s="1" t="str" cm="1">
        <f t="array" ref="K973">_xll.FDS(B973,"FG_GICS_SECTOR")</f>
        <v>#Calc</v>
      </c>
    </row>
    <row r="974" spans="1:11" x14ac:dyDescent="0.3">
      <c r="A974">
        <v>973</v>
      </c>
      <c r="B974" s="1" t="s">
        <v>4902</v>
      </c>
      <c r="C974" s="1" t="s">
        <v>4903</v>
      </c>
      <c r="D974" s="1" t="s">
        <v>4904</v>
      </c>
      <c r="E974" s="1" t="s">
        <v>4905</v>
      </c>
      <c r="F974" s="1" t="s">
        <v>4906</v>
      </c>
      <c r="G974" s="1" t="s">
        <v>813</v>
      </c>
      <c r="H974" s="1" t="s">
        <v>15</v>
      </c>
      <c r="I974">
        <v>107</v>
      </c>
      <c r="J974" s="2" t="str" cm="1">
        <f t="array" ref="J974">_xll.FDS(B974,"FG_GICS_INDUSTRY")</f>
        <v>#Calc</v>
      </c>
      <c r="K974" s="1" t="str" cm="1">
        <f t="array" ref="K974">_xll.FDS(B974,"FG_GICS_SECTOR")</f>
        <v>#Calc</v>
      </c>
    </row>
    <row r="975" spans="1:11" hidden="1" x14ac:dyDescent="0.3">
      <c r="A975">
        <v>974</v>
      </c>
      <c r="B975" s="1" t="s">
        <v>4907</v>
      </c>
      <c r="C975" s="1" t="s">
        <v>4908</v>
      </c>
      <c r="D975" s="1" t="s">
        <v>4909</v>
      </c>
      <c r="E975" s="1" t="s">
        <v>4910</v>
      </c>
      <c r="F975" s="1" t="s">
        <v>4911</v>
      </c>
      <c r="G975" s="1" t="s">
        <v>14</v>
      </c>
      <c r="H975" s="1" t="s">
        <v>4059</v>
      </c>
      <c r="I975">
        <v>106</v>
      </c>
      <c r="J975" s="2" t="str" cm="1">
        <f t="array" ref="J975">_xll.FDS(B975,"FG_GICS_INDUSTRY")</f>
        <v>#Calc</v>
      </c>
      <c r="K975" s="1" t="str" cm="1">
        <f t="array" ref="K975">_xll.FDS(B975,"FG_GICS_SECTOR")</f>
        <v>#Calc</v>
      </c>
    </row>
    <row r="976" spans="1:11" hidden="1" x14ac:dyDescent="0.3">
      <c r="A976">
        <v>975</v>
      </c>
      <c r="B976" s="1" t="s">
        <v>4912</v>
      </c>
      <c r="C976" s="1" t="s">
        <v>4913</v>
      </c>
      <c r="D976" s="1" t="s">
        <v>4914</v>
      </c>
      <c r="E976" s="1" t="s">
        <v>4915</v>
      </c>
      <c r="F976" s="1" t="s">
        <v>4916</v>
      </c>
      <c r="G976" s="1" t="s">
        <v>317</v>
      </c>
      <c r="H976" s="1" t="s">
        <v>4059</v>
      </c>
      <c r="I976">
        <v>106</v>
      </c>
      <c r="J976" s="2" t="str" cm="1">
        <f t="array" ref="J976">_xll.FDS(B976,"FG_GICS_INDUSTRY")</f>
        <v>#Calc</v>
      </c>
      <c r="K976" s="1" t="str" cm="1">
        <f t="array" ref="K976">_xll.FDS(B976,"FG_GICS_SECTOR")</f>
        <v>#Calc</v>
      </c>
    </row>
    <row r="977" spans="1:11" x14ac:dyDescent="0.3">
      <c r="A977">
        <v>976</v>
      </c>
      <c r="B977" s="1" t="s">
        <v>4917</v>
      </c>
      <c r="C977" s="1" t="s">
        <v>4918</v>
      </c>
      <c r="D977" s="1" t="s">
        <v>4919</v>
      </c>
      <c r="E977" s="1" t="s">
        <v>4920</v>
      </c>
      <c r="F977" s="1" t="s">
        <v>4921</v>
      </c>
      <c r="G977" s="1" t="s">
        <v>14</v>
      </c>
      <c r="H977" s="1" t="s">
        <v>15</v>
      </c>
      <c r="I977">
        <v>106</v>
      </c>
      <c r="J977" s="2" t="str" cm="1">
        <f t="array" ref="J977">_xll.FDS(B977,"FG_GICS_INDUSTRY")</f>
        <v>#Calc</v>
      </c>
      <c r="K977" s="1" t="str" cm="1">
        <f t="array" ref="K977">_xll.FDS(B977,"FG_GICS_SECTOR")</f>
        <v>#Calc</v>
      </c>
    </row>
    <row r="978" spans="1:11" hidden="1" x14ac:dyDescent="0.3">
      <c r="A978">
        <v>977</v>
      </c>
      <c r="B978" s="1" t="s">
        <v>4922</v>
      </c>
      <c r="C978" s="1" t="s">
        <v>4923</v>
      </c>
      <c r="D978" s="1" t="s">
        <v>4924</v>
      </c>
      <c r="E978" s="1" t="s">
        <v>4925</v>
      </c>
      <c r="F978" s="1" t="s">
        <v>4926</v>
      </c>
      <c r="G978" s="1" t="s">
        <v>317</v>
      </c>
      <c r="H978" s="1" t="s">
        <v>4059</v>
      </c>
      <c r="I978">
        <v>106</v>
      </c>
      <c r="J978" s="2" t="str" cm="1">
        <f t="array" ref="J978">_xll.FDS(B978,"FG_GICS_INDUSTRY")</f>
        <v>#Calc</v>
      </c>
      <c r="K978" s="1" t="str" cm="1">
        <f t="array" ref="K978">_xll.FDS(B978,"FG_GICS_SECTOR")</f>
        <v>#Calc</v>
      </c>
    </row>
    <row r="979" spans="1:11" x14ac:dyDescent="0.3">
      <c r="A979">
        <v>978</v>
      </c>
      <c r="B979" s="1" t="s">
        <v>4927</v>
      </c>
      <c r="C979" s="1" t="s">
        <v>4928</v>
      </c>
      <c r="D979" s="1" t="s">
        <v>4929</v>
      </c>
      <c r="E979" s="1" t="s">
        <v>4930</v>
      </c>
      <c r="F979" s="1" t="s">
        <v>4931</v>
      </c>
      <c r="G979" s="1" t="s">
        <v>317</v>
      </c>
      <c r="H979" s="1" t="s">
        <v>15</v>
      </c>
      <c r="I979">
        <v>106</v>
      </c>
      <c r="J979" s="2" t="str" cm="1">
        <f t="array" ref="J979">_xll.FDS(B979,"FG_GICS_INDUSTRY")</f>
        <v>#Calc</v>
      </c>
      <c r="K979" s="1" t="str" cm="1">
        <f t="array" ref="K979">_xll.FDS(B979,"FG_GICS_SECTOR")</f>
        <v>#Calc</v>
      </c>
    </row>
    <row r="980" spans="1:11" x14ac:dyDescent="0.3">
      <c r="A980">
        <v>979</v>
      </c>
      <c r="B980" s="1" t="s">
        <v>4932</v>
      </c>
      <c r="C980" s="1" t="s">
        <v>4933</v>
      </c>
      <c r="D980" s="1" t="s">
        <v>4934</v>
      </c>
      <c r="E980" s="1" t="s">
        <v>4935</v>
      </c>
      <c r="F980" s="1" t="s">
        <v>4936</v>
      </c>
      <c r="G980" s="1" t="s">
        <v>4937</v>
      </c>
      <c r="H980" s="1" t="s">
        <v>15</v>
      </c>
      <c r="I980">
        <v>106</v>
      </c>
      <c r="J980" s="2" t="str" cm="1">
        <f t="array" ref="J980">_xll.FDS(B980,"FG_GICS_INDUSTRY")</f>
        <v>#Calc</v>
      </c>
      <c r="K980" s="1" t="str" cm="1">
        <f t="array" ref="K980">_xll.FDS(B980,"FG_GICS_SECTOR")</f>
        <v>#Calc</v>
      </c>
    </row>
    <row r="981" spans="1:11" x14ac:dyDescent="0.3">
      <c r="A981">
        <v>980</v>
      </c>
      <c r="B981" s="1" t="s">
        <v>4938</v>
      </c>
      <c r="C981" s="1" t="s">
        <v>4939</v>
      </c>
      <c r="D981" s="1" t="s">
        <v>4940</v>
      </c>
      <c r="E981" s="1" t="s">
        <v>4941</v>
      </c>
      <c r="F981" s="1" t="s">
        <v>4942</v>
      </c>
      <c r="G981" s="1" t="s">
        <v>14</v>
      </c>
      <c r="H981" s="1" t="s">
        <v>15</v>
      </c>
      <c r="I981">
        <v>106</v>
      </c>
      <c r="J981" s="2" t="str" cm="1">
        <f t="array" ref="J981">_xll.FDS(B981,"FG_GICS_INDUSTRY")</f>
        <v>#Calc</v>
      </c>
      <c r="K981" s="1" t="str" cm="1">
        <f t="array" ref="K981">_xll.FDS(B981,"FG_GICS_SECTOR")</f>
        <v>#Calc</v>
      </c>
    </row>
    <row r="982" spans="1:11" x14ac:dyDescent="0.3">
      <c r="A982">
        <v>981</v>
      </c>
      <c r="B982" s="1" t="s">
        <v>4943</v>
      </c>
      <c r="C982" s="1" t="s">
        <v>4944</v>
      </c>
      <c r="D982" s="1" t="s">
        <v>4945</v>
      </c>
      <c r="E982" s="1" t="s">
        <v>4946</v>
      </c>
      <c r="F982" s="1" t="s">
        <v>4947</v>
      </c>
      <c r="G982" s="1" t="s">
        <v>4614</v>
      </c>
      <c r="H982" s="1" t="s">
        <v>15</v>
      </c>
      <c r="I982">
        <v>106</v>
      </c>
      <c r="J982" s="2" t="str" cm="1">
        <f t="array" ref="J982">_xll.FDS(B982,"FG_GICS_INDUSTRY")</f>
        <v>#Calc</v>
      </c>
      <c r="K982" s="1" t="str" cm="1">
        <f t="array" ref="K982">_xll.FDS(B982,"FG_GICS_SECTOR")</f>
        <v>#Calc</v>
      </c>
    </row>
    <row r="983" spans="1:11" x14ac:dyDescent="0.3">
      <c r="A983">
        <v>982</v>
      </c>
      <c r="B983" s="1" t="s">
        <v>4948</v>
      </c>
      <c r="C983" s="1" t="s">
        <v>4949</v>
      </c>
      <c r="D983" s="1" t="s">
        <v>4950</v>
      </c>
      <c r="E983" s="1" t="s">
        <v>4951</v>
      </c>
      <c r="F983" s="1" t="s">
        <v>4952</v>
      </c>
      <c r="G983" s="1" t="s">
        <v>14</v>
      </c>
      <c r="H983" s="1" t="s">
        <v>15</v>
      </c>
      <c r="I983">
        <v>106</v>
      </c>
      <c r="J983" s="2" t="str" cm="1">
        <f t="array" ref="J983">_xll.FDS(B983,"FG_GICS_INDUSTRY")</f>
        <v>#Calc</v>
      </c>
      <c r="K983" s="1" t="str" cm="1">
        <f t="array" ref="K983">_xll.FDS(B983,"FG_GICS_SECTOR")</f>
        <v>#Calc</v>
      </c>
    </row>
    <row r="984" spans="1:11" x14ac:dyDescent="0.3">
      <c r="A984">
        <v>983</v>
      </c>
      <c r="B984" s="1" t="s">
        <v>4953</v>
      </c>
      <c r="C984" s="1" t="s">
        <v>4954</v>
      </c>
      <c r="D984" s="1" t="s">
        <v>4955</v>
      </c>
      <c r="E984" s="1" t="s">
        <v>4956</v>
      </c>
      <c r="F984" s="1" t="s">
        <v>4957</v>
      </c>
      <c r="G984" s="1" t="s">
        <v>317</v>
      </c>
      <c r="H984" s="1" t="s">
        <v>15</v>
      </c>
      <c r="I984">
        <v>106</v>
      </c>
      <c r="J984" s="2" t="str" cm="1">
        <f t="array" ref="J984">_xll.FDS(B984,"FG_GICS_INDUSTRY")</f>
        <v>#Calc</v>
      </c>
      <c r="K984" s="1" t="str" cm="1">
        <f t="array" ref="K984">_xll.FDS(B984,"FG_GICS_SECTOR")</f>
        <v>#Calc</v>
      </c>
    </row>
    <row r="985" spans="1:11" hidden="1" x14ac:dyDescent="0.3">
      <c r="A985">
        <v>984</v>
      </c>
      <c r="B985" s="1" t="s">
        <v>4958</v>
      </c>
      <c r="C985" s="1" t="s">
        <v>4959</v>
      </c>
      <c r="D985" s="1" t="s">
        <v>4960</v>
      </c>
      <c r="E985" s="1" t="s">
        <v>4961</v>
      </c>
      <c r="F985" s="1" t="s">
        <v>4962</v>
      </c>
      <c r="G985" s="1" t="s">
        <v>14</v>
      </c>
      <c r="H985" s="1" t="s">
        <v>4059</v>
      </c>
      <c r="I985">
        <v>106</v>
      </c>
      <c r="J985" s="2" t="str" cm="1">
        <f t="array" ref="J985">_xll.FDS(B985,"FG_GICS_INDUSTRY")</f>
        <v>#Calc</v>
      </c>
      <c r="K985" s="1" t="str" cm="1">
        <f t="array" ref="K985">_xll.FDS(B985,"FG_GICS_SECTOR")</f>
        <v>#Calc</v>
      </c>
    </row>
    <row r="986" spans="1:11" x14ac:dyDescent="0.3">
      <c r="A986">
        <v>985</v>
      </c>
      <c r="B986" s="1" t="s">
        <v>4963</v>
      </c>
      <c r="C986" s="1" t="s">
        <v>4964</v>
      </c>
      <c r="D986" s="1" t="s">
        <v>4965</v>
      </c>
      <c r="E986" s="1" t="s">
        <v>4966</v>
      </c>
      <c r="F986" s="1" t="s">
        <v>4967</v>
      </c>
      <c r="G986" s="1" t="s">
        <v>200</v>
      </c>
      <c r="H986" s="1" t="s">
        <v>15</v>
      </c>
      <c r="I986">
        <v>106</v>
      </c>
      <c r="J986" s="2" t="str" cm="1">
        <f t="array" ref="J986">_xll.FDS(B986,"FG_GICS_INDUSTRY")</f>
        <v>#Calc</v>
      </c>
      <c r="K986" s="1" t="str" cm="1">
        <f t="array" ref="K986">_xll.FDS(B986,"FG_GICS_SECTOR")</f>
        <v>#Calc</v>
      </c>
    </row>
    <row r="987" spans="1:11" x14ac:dyDescent="0.3">
      <c r="A987">
        <v>986</v>
      </c>
      <c r="B987" s="1" t="s">
        <v>4968</v>
      </c>
      <c r="C987" s="1" t="s">
        <v>4969</v>
      </c>
      <c r="D987" s="1" t="s">
        <v>4970</v>
      </c>
      <c r="E987" s="1" t="s">
        <v>4971</v>
      </c>
      <c r="F987" s="1" t="s">
        <v>4972</v>
      </c>
      <c r="G987" s="1" t="s">
        <v>14</v>
      </c>
      <c r="H987" s="1" t="s">
        <v>15</v>
      </c>
      <c r="I987">
        <v>106</v>
      </c>
      <c r="J987" s="2" t="str" cm="1">
        <f t="array" ref="J987">_xll.FDS(B987,"FG_GICS_INDUSTRY")</f>
        <v>#Calc</v>
      </c>
      <c r="K987" s="1" t="str" cm="1">
        <f t="array" ref="K987">_xll.FDS(B987,"FG_GICS_SECTOR")</f>
        <v>#Calc</v>
      </c>
    </row>
    <row r="988" spans="1:11" x14ac:dyDescent="0.3">
      <c r="A988">
        <v>987</v>
      </c>
      <c r="B988" s="1" t="s">
        <v>4973</v>
      </c>
      <c r="C988" s="1" t="s">
        <v>4974</v>
      </c>
      <c r="D988" s="1" t="s">
        <v>4975</v>
      </c>
      <c r="E988" s="1" t="s">
        <v>4976</v>
      </c>
      <c r="F988" s="1" t="s">
        <v>4977</v>
      </c>
      <c r="G988" s="1" t="s">
        <v>62</v>
      </c>
      <c r="H988" s="1" t="s">
        <v>15</v>
      </c>
      <c r="I988">
        <v>106</v>
      </c>
      <c r="J988" s="2" t="str" cm="1">
        <f t="array" ref="J988">_xll.FDS(B988,"FG_GICS_INDUSTRY")</f>
        <v>#Calc</v>
      </c>
      <c r="K988" s="1" t="str" cm="1">
        <f t="array" ref="K988">_xll.FDS(B988,"FG_GICS_SECTOR")</f>
        <v>#Calc</v>
      </c>
    </row>
    <row r="989" spans="1:11" x14ac:dyDescent="0.3">
      <c r="A989">
        <v>988</v>
      </c>
      <c r="B989" s="1" t="s">
        <v>4978</v>
      </c>
      <c r="C989" s="1" t="s">
        <v>4979</v>
      </c>
      <c r="D989" s="1" t="s">
        <v>4980</v>
      </c>
      <c r="E989" s="1" t="s">
        <v>4981</v>
      </c>
      <c r="F989" s="1" t="s">
        <v>4982</v>
      </c>
      <c r="G989" s="1" t="s">
        <v>317</v>
      </c>
      <c r="H989" s="1" t="s">
        <v>15</v>
      </c>
      <c r="I989">
        <v>105</v>
      </c>
      <c r="J989" s="2" t="str" cm="1">
        <f t="array" ref="J989">_xll.FDS(B989,"FG_GICS_INDUSTRY")</f>
        <v>#Calc</v>
      </c>
      <c r="K989" s="1" t="str" cm="1">
        <f t="array" ref="K989">_xll.FDS(B989,"FG_GICS_SECTOR")</f>
        <v>#Calc</v>
      </c>
    </row>
    <row r="990" spans="1:11" hidden="1" x14ac:dyDescent="0.3">
      <c r="A990">
        <v>989</v>
      </c>
      <c r="B990" s="1" t="s">
        <v>4983</v>
      </c>
      <c r="C990" s="1" t="s">
        <v>4984</v>
      </c>
      <c r="D990" s="1" t="s">
        <v>4985</v>
      </c>
      <c r="E990" s="1" t="s">
        <v>4986</v>
      </c>
      <c r="F990" s="1" t="s">
        <v>4987</v>
      </c>
      <c r="G990" s="1" t="s">
        <v>200</v>
      </c>
      <c r="H990" s="1" t="s">
        <v>4059</v>
      </c>
      <c r="I990">
        <v>105</v>
      </c>
      <c r="J990" s="2" t="str" cm="1">
        <f t="array" ref="J990">_xll.FDS(B990,"FG_GICS_INDUSTRY")</f>
        <v>#Calc</v>
      </c>
      <c r="K990" s="1" t="str" cm="1">
        <f t="array" ref="K990">_xll.FDS(B990,"FG_GICS_SECTOR")</f>
        <v>#Calc</v>
      </c>
    </row>
    <row r="991" spans="1:11" x14ac:dyDescent="0.3">
      <c r="A991">
        <v>990</v>
      </c>
      <c r="B991" s="1" t="s">
        <v>4988</v>
      </c>
      <c r="C991" s="1" t="s">
        <v>4989</v>
      </c>
      <c r="D991" s="1" t="s">
        <v>4990</v>
      </c>
      <c r="E991" s="1" t="s">
        <v>4991</v>
      </c>
      <c r="F991" s="1" t="s">
        <v>4992</v>
      </c>
      <c r="G991" s="1" t="s">
        <v>14</v>
      </c>
      <c r="H991" s="1" t="s">
        <v>15</v>
      </c>
      <c r="I991">
        <v>105</v>
      </c>
      <c r="J991" s="2" t="str" cm="1">
        <f t="array" ref="J991">_xll.FDS(B991,"FG_GICS_INDUSTRY")</f>
        <v>#Calc</v>
      </c>
      <c r="K991" s="1" t="str" cm="1">
        <f t="array" ref="K991">_xll.FDS(B991,"FG_GICS_SECTOR")</f>
        <v>#Calc</v>
      </c>
    </row>
    <row r="992" spans="1:11" x14ac:dyDescent="0.3">
      <c r="A992">
        <v>991</v>
      </c>
      <c r="B992" s="1" t="s">
        <v>4993</v>
      </c>
      <c r="C992" s="1" t="s">
        <v>4994</v>
      </c>
      <c r="D992" s="1" t="s">
        <v>4995</v>
      </c>
      <c r="E992" s="1" t="s">
        <v>4996</v>
      </c>
      <c r="F992" s="1" t="s">
        <v>4997</v>
      </c>
      <c r="G992" s="1" t="s">
        <v>583</v>
      </c>
      <c r="H992" s="1" t="s">
        <v>15</v>
      </c>
      <c r="I992">
        <v>105</v>
      </c>
      <c r="J992" s="2" t="str" cm="1">
        <f t="array" ref="J992">_xll.FDS(B992,"FG_GICS_INDUSTRY")</f>
        <v>#Calc</v>
      </c>
      <c r="K992" s="1" t="str" cm="1">
        <f t="array" ref="K992">_xll.FDS(B992,"FG_GICS_SECTOR")</f>
        <v>#Calc</v>
      </c>
    </row>
    <row r="993" spans="1:11" x14ac:dyDescent="0.3">
      <c r="A993">
        <v>992</v>
      </c>
      <c r="B993" s="1" t="s">
        <v>4998</v>
      </c>
      <c r="C993" s="1" t="s">
        <v>4999</v>
      </c>
      <c r="D993" s="1" t="s">
        <v>5000</v>
      </c>
      <c r="E993" s="1" t="s">
        <v>5001</v>
      </c>
      <c r="F993" s="1" t="s">
        <v>5002</v>
      </c>
      <c r="G993" s="1" t="s">
        <v>14</v>
      </c>
      <c r="H993" s="1" t="s">
        <v>15</v>
      </c>
      <c r="I993">
        <v>105</v>
      </c>
      <c r="J993" s="2" t="str" cm="1">
        <f t="array" ref="J993">_xll.FDS(B993,"FG_GICS_INDUSTRY")</f>
        <v>#Calc</v>
      </c>
      <c r="K993" s="1" t="str" cm="1">
        <f t="array" ref="K993">_xll.FDS(B993,"FG_GICS_SECTOR")</f>
        <v>#Calc</v>
      </c>
    </row>
    <row r="994" spans="1:11" x14ac:dyDescent="0.3">
      <c r="A994">
        <v>993</v>
      </c>
      <c r="B994" s="1" t="s">
        <v>5003</v>
      </c>
      <c r="C994" s="1" t="s">
        <v>5004</v>
      </c>
      <c r="D994" s="1" t="s">
        <v>5005</v>
      </c>
      <c r="E994" s="1" t="s">
        <v>5006</v>
      </c>
      <c r="F994" s="1" t="s">
        <v>5007</v>
      </c>
      <c r="G994" s="1" t="s">
        <v>14</v>
      </c>
      <c r="H994" s="1" t="s">
        <v>15</v>
      </c>
      <c r="I994">
        <v>105</v>
      </c>
      <c r="J994" s="2" t="str" cm="1">
        <f t="array" ref="J994">_xll.FDS(B994,"FG_GICS_INDUSTRY")</f>
        <v>#Calc</v>
      </c>
      <c r="K994" s="1" t="str" cm="1">
        <f t="array" ref="K994">_xll.FDS(B994,"FG_GICS_SECTOR")</f>
        <v>#Calc</v>
      </c>
    </row>
    <row r="995" spans="1:11" hidden="1" x14ac:dyDescent="0.3">
      <c r="A995">
        <v>994</v>
      </c>
      <c r="B995" s="1" t="s">
        <v>5008</v>
      </c>
      <c r="C995" s="1" t="s">
        <v>5009</v>
      </c>
      <c r="D995" s="1" t="s">
        <v>5010</v>
      </c>
      <c r="E995" s="1" t="s">
        <v>5011</v>
      </c>
      <c r="F995" s="1" t="s">
        <v>5012</v>
      </c>
      <c r="G995" s="1" t="s">
        <v>14</v>
      </c>
      <c r="H995" s="1" t="s">
        <v>4059</v>
      </c>
      <c r="I995">
        <v>105</v>
      </c>
      <c r="J995" s="2" t="str" cm="1">
        <f t="array" ref="J995">_xll.FDS(B995,"FG_GICS_INDUSTRY")</f>
        <v>#Calc</v>
      </c>
      <c r="K995" s="1" t="str" cm="1">
        <f t="array" ref="K995">_xll.FDS(B995,"FG_GICS_SECTOR")</f>
        <v>#Calc</v>
      </c>
    </row>
    <row r="996" spans="1:11" x14ac:dyDescent="0.3">
      <c r="A996">
        <v>995</v>
      </c>
      <c r="B996" s="1" t="s">
        <v>5013</v>
      </c>
      <c r="C996" s="1" t="s">
        <v>5014</v>
      </c>
      <c r="D996" s="1" t="s">
        <v>5015</v>
      </c>
      <c r="E996" s="1" t="s">
        <v>5016</v>
      </c>
      <c r="F996" s="1" t="s">
        <v>5017</v>
      </c>
      <c r="G996" s="1" t="s">
        <v>5018</v>
      </c>
      <c r="H996" s="1" t="s">
        <v>15</v>
      </c>
      <c r="I996">
        <v>105</v>
      </c>
      <c r="J996" s="2" t="str" cm="1">
        <f t="array" ref="J996">_xll.FDS(B996,"FG_GICS_INDUSTRY")</f>
        <v>#Calc</v>
      </c>
      <c r="K996" s="1" t="str" cm="1">
        <f t="array" ref="K996">_xll.FDS(B996,"FG_GICS_SECTOR")</f>
        <v>#Calc</v>
      </c>
    </row>
    <row r="997" spans="1:11" hidden="1" x14ac:dyDescent="0.3">
      <c r="A997">
        <v>996</v>
      </c>
      <c r="B997" s="1" t="s">
        <v>5019</v>
      </c>
      <c r="C997" s="1" t="s">
        <v>5020</v>
      </c>
      <c r="D997" s="1" t="s">
        <v>5021</v>
      </c>
      <c r="E997" s="1" t="s">
        <v>5022</v>
      </c>
      <c r="F997" s="1" t="s">
        <v>5023</v>
      </c>
      <c r="G997" s="1" t="s">
        <v>14</v>
      </c>
      <c r="H997" s="1" t="s">
        <v>4059</v>
      </c>
      <c r="I997">
        <v>105</v>
      </c>
      <c r="J997" s="2" t="str" cm="1">
        <f t="array" ref="J997">_xll.FDS(B997,"FG_GICS_INDUSTRY")</f>
        <v>#Calc</v>
      </c>
      <c r="K997" s="1" t="str" cm="1">
        <f t="array" ref="K997">_xll.FDS(B997,"FG_GICS_SECTOR")</f>
        <v>#Calc</v>
      </c>
    </row>
    <row r="998" spans="1:11" x14ac:dyDescent="0.3">
      <c r="A998">
        <v>997</v>
      </c>
      <c r="B998" s="1" t="s">
        <v>5024</v>
      </c>
      <c r="C998" s="1" t="s">
        <v>5025</v>
      </c>
      <c r="D998" s="1" t="s">
        <v>5026</v>
      </c>
      <c r="E998" s="1" t="s">
        <v>5027</v>
      </c>
      <c r="F998" s="1" t="s">
        <v>5028</v>
      </c>
      <c r="G998" s="1" t="s">
        <v>329</v>
      </c>
      <c r="H998" s="1" t="s">
        <v>15</v>
      </c>
      <c r="I998">
        <v>105</v>
      </c>
      <c r="J998" s="2" t="str" cm="1">
        <f t="array" ref="J998">_xll.FDS(B998,"FG_GICS_INDUSTRY")</f>
        <v>#Calc</v>
      </c>
      <c r="K998" s="1" t="str" cm="1">
        <f t="array" ref="K998">_xll.FDS(B998,"FG_GICS_SECTOR")</f>
        <v>#Calc</v>
      </c>
    </row>
    <row r="999" spans="1:11" x14ac:dyDescent="0.3">
      <c r="A999">
        <v>998</v>
      </c>
      <c r="B999" s="1" t="s">
        <v>5029</v>
      </c>
      <c r="C999" s="1" t="s">
        <v>5030</v>
      </c>
      <c r="D999" s="1" t="s">
        <v>5031</v>
      </c>
      <c r="E999" s="1" t="s">
        <v>5032</v>
      </c>
      <c r="F999" s="1" t="s">
        <v>5033</v>
      </c>
      <c r="G999" s="1" t="s">
        <v>200</v>
      </c>
      <c r="H999" s="1" t="s">
        <v>15</v>
      </c>
      <c r="I999">
        <v>104</v>
      </c>
      <c r="J999" s="2" t="str" cm="1">
        <f t="array" ref="J999">_xll.FDS(B999,"FG_GICS_INDUSTRY")</f>
        <v>#Calc</v>
      </c>
      <c r="K999" s="1" t="str" cm="1">
        <f t="array" ref="K999">_xll.FDS(B999,"FG_GICS_SECTOR")</f>
        <v>#Calc</v>
      </c>
    </row>
    <row r="1000" spans="1:11" hidden="1" x14ac:dyDescent="0.3">
      <c r="A1000">
        <v>999</v>
      </c>
      <c r="B1000" s="1" t="s">
        <v>5034</v>
      </c>
      <c r="C1000" s="1" t="s">
        <v>5035</v>
      </c>
      <c r="D1000" s="1" t="s">
        <v>5036</v>
      </c>
      <c r="E1000" s="1" t="s">
        <v>5037</v>
      </c>
      <c r="F1000" s="1" t="s">
        <v>5038</v>
      </c>
      <c r="G1000" s="1" t="s">
        <v>46</v>
      </c>
      <c r="H1000" s="1" t="s">
        <v>4059</v>
      </c>
      <c r="I1000">
        <v>104</v>
      </c>
      <c r="J1000" s="2" t="str" cm="1">
        <f t="array" ref="J1000">_xll.FDS(B1000,"FG_GICS_INDUSTRY")</f>
        <v>#Calc</v>
      </c>
      <c r="K1000" s="1" t="str" cm="1">
        <f t="array" ref="K1000">_xll.FDS(B1000,"FG_GICS_SECTOR")</f>
        <v>#Calc</v>
      </c>
    </row>
    <row r="1001" spans="1:11" hidden="1" x14ac:dyDescent="0.3">
      <c r="A1001">
        <v>1000</v>
      </c>
      <c r="B1001" s="1" t="s">
        <v>5039</v>
      </c>
      <c r="C1001" s="1" t="s">
        <v>5040</v>
      </c>
      <c r="D1001" s="1" t="s">
        <v>5041</v>
      </c>
      <c r="E1001" s="1" t="s">
        <v>5042</v>
      </c>
      <c r="F1001" s="1" t="s">
        <v>5043</v>
      </c>
      <c r="G1001" s="1" t="s">
        <v>317</v>
      </c>
      <c r="H1001" s="1" t="s">
        <v>4059</v>
      </c>
      <c r="I1001">
        <v>104</v>
      </c>
      <c r="J1001" s="2" t="str" cm="1">
        <f t="array" ref="J1001">_xll.FDS(B1001,"FG_GICS_INDUSTRY")</f>
        <v>#Calc</v>
      </c>
      <c r="K1001" s="1" t="str" cm="1">
        <f t="array" ref="K1001">_xll.FDS(B1001,"FG_GICS_SECTOR")</f>
        <v>#Calc</v>
      </c>
    </row>
    <row r="1002" spans="1:11" x14ac:dyDescent="0.3">
      <c r="A1002">
        <v>1001</v>
      </c>
      <c r="B1002" s="1" t="s">
        <v>5044</v>
      </c>
      <c r="C1002" s="1" t="s">
        <v>5045</v>
      </c>
      <c r="D1002" s="1" t="s">
        <v>5046</v>
      </c>
      <c r="E1002" s="1" t="s">
        <v>5047</v>
      </c>
      <c r="F1002" s="1" t="s">
        <v>5048</v>
      </c>
      <c r="G1002" s="1" t="s">
        <v>1089</v>
      </c>
      <c r="H1002" s="1" t="s">
        <v>15</v>
      </c>
      <c r="I1002">
        <v>104</v>
      </c>
      <c r="J1002" s="2" t="str" cm="1">
        <f t="array" ref="J1002">_xll.FDS(B1002,"FG_GICS_INDUSTRY")</f>
        <v>#Calc</v>
      </c>
      <c r="K1002" s="1" t="str" cm="1">
        <f t="array" ref="K1002">_xll.FDS(B1002,"FG_GICS_SECTOR")</f>
        <v>#Calc</v>
      </c>
    </row>
    <row r="1003" spans="1:11" x14ac:dyDescent="0.3">
      <c r="A1003">
        <v>1002</v>
      </c>
      <c r="B1003" s="1" t="s">
        <v>5049</v>
      </c>
      <c r="C1003" s="1" t="s">
        <v>5050</v>
      </c>
      <c r="D1003" s="1" t="s">
        <v>5051</v>
      </c>
      <c r="E1003" s="1" t="s">
        <v>5052</v>
      </c>
      <c r="F1003" s="1" t="s">
        <v>5053</v>
      </c>
      <c r="G1003" s="1" t="s">
        <v>813</v>
      </c>
      <c r="H1003" s="1" t="s">
        <v>15</v>
      </c>
      <c r="I1003">
        <v>104</v>
      </c>
      <c r="J1003" s="2" t="str" cm="1">
        <f t="array" ref="J1003">_xll.FDS(B1003,"FG_GICS_INDUSTRY")</f>
        <v>#Calc</v>
      </c>
      <c r="K1003" s="1" t="str" cm="1">
        <f t="array" ref="K1003">_xll.FDS(B1003,"FG_GICS_SECTOR")</f>
        <v>#Calc</v>
      </c>
    </row>
    <row r="1004" spans="1:11" hidden="1" x14ac:dyDescent="0.3">
      <c r="A1004">
        <v>1003</v>
      </c>
      <c r="B1004" s="1" t="s">
        <v>5054</v>
      </c>
      <c r="C1004" s="1" t="s">
        <v>5055</v>
      </c>
      <c r="D1004" s="1" t="s">
        <v>5056</v>
      </c>
      <c r="E1004" s="1" t="s">
        <v>5057</v>
      </c>
      <c r="F1004" s="1" t="s">
        <v>5058</v>
      </c>
      <c r="G1004" s="1" t="s">
        <v>329</v>
      </c>
      <c r="H1004" s="1" t="s">
        <v>4059</v>
      </c>
      <c r="I1004">
        <v>104</v>
      </c>
      <c r="J1004" s="2" t="str" cm="1">
        <f t="array" ref="J1004">_xll.FDS(B1004,"FG_GICS_INDUSTRY")</f>
        <v>#Calc</v>
      </c>
      <c r="K1004" s="1" t="str" cm="1">
        <f t="array" ref="K1004">_xll.FDS(B1004,"FG_GICS_SECTOR")</f>
        <v>#Calc</v>
      </c>
    </row>
    <row r="1005" spans="1:11" hidden="1" x14ac:dyDescent="0.3">
      <c r="A1005">
        <v>1004</v>
      </c>
      <c r="B1005" s="1" t="s">
        <v>5059</v>
      </c>
      <c r="C1005" s="1" t="s">
        <v>5060</v>
      </c>
      <c r="D1005" s="1" t="s">
        <v>5061</v>
      </c>
      <c r="E1005" s="1" t="s">
        <v>5062</v>
      </c>
      <c r="F1005" s="1" t="s">
        <v>5063</v>
      </c>
      <c r="G1005" s="1" t="s">
        <v>14</v>
      </c>
      <c r="H1005" s="1" t="s">
        <v>4059</v>
      </c>
      <c r="I1005">
        <v>104</v>
      </c>
      <c r="J1005" s="2" t="str" cm="1">
        <f t="array" ref="J1005">_xll.FDS(B1005,"FG_GICS_INDUSTRY")</f>
        <v>#Calc</v>
      </c>
      <c r="K1005" s="1" t="str" cm="1">
        <f t="array" ref="K1005">_xll.FDS(B1005,"FG_GICS_SECTOR")</f>
        <v>#Calc</v>
      </c>
    </row>
    <row r="1006" spans="1:11" x14ac:dyDescent="0.3">
      <c r="A1006">
        <v>1005</v>
      </c>
      <c r="B1006" s="1" t="s">
        <v>5064</v>
      </c>
      <c r="C1006" s="1" t="s">
        <v>5065</v>
      </c>
      <c r="D1006" s="1" t="s">
        <v>5066</v>
      </c>
      <c r="E1006" s="1" t="s">
        <v>5067</v>
      </c>
      <c r="F1006" s="1" t="s">
        <v>5068</v>
      </c>
      <c r="G1006" s="1" t="s">
        <v>14</v>
      </c>
      <c r="H1006" s="1" t="s">
        <v>15</v>
      </c>
      <c r="I1006">
        <v>104</v>
      </c>
      <c r="J1006" s="2" t="str" cm="1">
        <f t="array" ref="J1006">_xll.FDS(B1006,"FG_GICS_INDUSTRY")</f>
        <v>#Calc</v>
      </c>
      <c r="K1006" s="1" t="str" cm="1">
        <f t="array" ref="K1006">_xll.FDS(B1006,"FG_GICS_SECTOR")</f>
        <v>#Calc</v>
      </c>
    </row>
    <row r="1007" spans="1:11" x14ac:dyDescent="0.3">
      <c r="A1007">
        <v>1006</v>
      </c>
      <c r="B1007" s="1" t="s">
        <v>5069</v>
      </c>
      <c r="C1007" s="1" t="s">
        <v>5070</v>
      </c>
      <c r="D1007" s="1" t="s">
        <v>5071</v>
      </c>
      <c r="E1007" s="1" t="s">
        <v>5072</v>
      </c>
      <c r="F1007" s="1" t="s">
        <v>5073</v>
      </c>
      <c r="G1007" s="1" t="s">
        <v>46</v>
      </c>
      <c r="H1007" s="1" t="s">
        <v>15</v>
      </c>
      <c r="I1007">
        <v>104</v>
      </c>
      <c r="J1007" s="2" t="str" cm="1">
        <f t="array" ref="J1007">_xll.FDS(B1007,"FG_GICS_INDUSTRY")</f>
        <v>#Calc</v>
      </c>
      <c r="K1007" s="1" t="str" cm="1">
        <f t="array" ref="K1007">_xll.FDS(B1007,"FG_GICS_SECTOR")</f>
        <v>#Calc</v>
      </c>
    </row>
    <row r="1008" spans="1:11" x14ac:dyDescent="0.3">
      <c r="A1008">
        <v>1007</v>
      </c>
      <c r="B1008" s="1" t="s">
        <v>5074</v>
      </c>
      <c r="C1008" s="1" t="s">
        <v>5075</v>
      </c>
      <c r="D1008" s="1" t="s">
        <v>5076</v>
      </c>
      <c r="E1008" s="1" t="s">
        <v>5077</v>
      </c>
      <c r="F1008" s="1" t="s">
        <v>5078</v>
      </c>
      <c r="G1008" s="1" t="s">
        <v>14</v>
      </c>
      <c r="H1008" s="1" t="s">
        <v>15</v>
      </c>
      <c r="I1008">
        <v>104</v>
      </c>
      <c r="J1008" s="2" t="str" cm="1">
        <f t="array" ref="J1008">_xll.FDS(B1008,"FG_GICS_INDUSTRY")</f>
        <v>#Calc</v>
      </c>
      <c r="K1008" s="1" t="str" cm="1">
        <f t="array" ref="K1008">_xll.FDS(B1008,"FG_GICS_SECTOR")</f>
        <v>#Calc</v>
      </c>
    </row>
    <row r="1009" spans="1:11" hidden="1" x14ac:dyDescent="0.3">
      <c r="A1009">
        <v>1008</v>
      </c>
      <c r="B1009" s="1" t="s">
        <v>5079</v>
      </c>
      <c r="C1009" s="1" t="s">
        <v>5080</v>
      </c>
      <c r="D1009" s="1" t="s">
        <v>5081</v>
      </c>
      <c r="E1009" s="1" t="s">
        <v>5082</v>
      </c>
      <c r="F1009" s="1" t="s">
        <v>5083</v>
      </c>
      <c r="G1009" s="1" t="s">
        <v>14</v>
      </c>
      <c r="H1009" s="1" t="s">
        <v>4059</v>
      </c>
      <c r="I1009">
        <v>104</v>
      </c>
      <c r="J1009" s="2" t="str" cm="1">
        <f t="array" ref="J1009">_xll.FDS(B1009,"FG_GICS_INDUSTRY")</f>
        <v>#Calc</v>
      </c>
      <c r="K1009" s="1" t="str" cm="1">
        <f t="array" ref="K1009">_xll.FDS(B1009,"FG_GICS_SECTOR")</f>
        <v>#Calc</v>
      </c>
    </row>
    <row r="1010" spans="1:11" hidden="1" x14ac:dyDescent="0.3">
      <c r="A1010">
        <v>1009</v>
      </c>
      <c r="B1010" s="1" t="s">
        <v>5084</v>
      </c>
      <c r="C1010" s="1" t="s">
        <v>5085</v>
      </c>
      <c r="D1010" s="1" t="s">
        <v>5086</v>
      </c>
      <c r="E1010" s="1" t="s">
        <v>5087</v>
      </c>
      <c r="F1010" s="1" t="s">
        <v>5088</v>
      </c>
      <c r="G1010" s="1" t="s">
        <v>317</v>
      </c>
      <c r="H1010" s="1" t="s">
        <v>4059</v>
      </c>
      <c r="I1010">
        <v>103</v>
      </c>
      <c r="J1010" s="2" t="str" cm="1">
        <f t="array" ref="J1010">_xll.FDS(B1010,"FG_GICS_INDUSTRY")</f>
        <v>#Calc</v>
      </c>
      <c r="K1010" s="1" t="str" cm="1">
        <f t="array" ref="K1010">_xll.FDS(B1010,"FG_GICS_SECTOR")</f>
        <v>#Calc</v>
      </c>
    </row>
    <row r="1011" spans="1:11" x14ac:dyDescent="0.3">
      <c r="A1011">
        <v>1010</v>
      </c>
      <c r="B1011" s="1" t="s">
        <v>5089</v>
      </c>
      <c r="C1011" s="1" t="s">
        <v>5090</v>
      </c>
      <c r="D1011" s="1" t="s">
        <v>5091</v>
      </c>
      <c r="E1011" s="1" t="s">
        <v>5092</v>
      </c>
      <c r="F1011" s="1" t="s">
        <v>5093</v>
      </c>
      <c r="G1011" s="1" t="s">
        <v>323</v>
      </c>
      <c r="H1011" s="1" t="s">
        <v>15</v>
      </c>
      <c r="I1011">
        <v>103</v>
      </c>
      <c r="J1011" s="2" t="str" cm="1">
        <f t="array" ref="J1011">_xll.FDS(B1011,"FG_GICS_INDUSTRY")</f>
        <v>#Calc</v>
      </c>
      <c r="K1011" s="1" t="str" cm="1">
        <f t="array" ref="K1011">_xll.FDS(B1011,"FG_GICS_SECTOR")</f>
        <v>#Calc</v>
      </c>
    </row>
    <row r="1012" spans="1:11" hidden="1" x14ac:dyDescent="0.3">
      <c r="A1012">
        <v>1011</v>
      </c>
      <c r="B1012" s="1" t="s">
        <v>5094</v>
      </c>
      <c r="C1012" s="1" t="s">
        <v>5095</v>
      </c>
      <c r="D1012" s="1" t="s">
        <v>5096</v>
      </c>
      <c r="E1012" s="1" t="s">
        <v>5097</v>
      </c>
      <c r="F1012" s="1" t="s">
        <v>5098</v>
      </c>
      <c r="G1012" s="1" t="s">
        <v>14</v>
      </c>
      <c r="H1012" s="1" t="s">
        <v>4059</v>
      </c>
      <c r="I1012">
        <v>103</v>
      </c>
      <c r="J1012" s="2" t="str" cm="1">
        <f t="array" ref="J1012">_xll.FDS(B1012,"FG_GICS_INDUSTRY")</f>
        <v>#Calc</v>
      </c>
      <c r="K1012" s="1" t="str" cm="1">
        <f t="array" ref="K1012">_xll.FDS(B1012,"FG_GICS_SECTOR")</f>
        <v>#Calc</v>
      </c>
    </row>
    <row r="1013" spans="1:11" hidden="1" x14ac:dyDescent="0.3">
      <c r="A1013">
        <v>1012</v>
      </c>
      <c r="B1013" s="1" t="s">
        <v>5099</v>
      </c>
      <c r="C1013" s="1" t="s">
        <v>5100</v>
      </c>
      <c r="D1013" s="1" t="s">
        <v>5101</v>
      </c>
      <c r="E1013" s="1" t="s">
        <v>5102</v>
      </c>
      <c r="F1013" s="1" t="s">
        <v>5103</v>
      </c>
      <c r="G1013" s="1" t="s">
        <v>246</v>
      </c>
      <c r="H1013" s="1" t="s">
        <v>4059</v>
      </c>
      <c r="I1013">
        <v>103</v>
      </c>
      <c r="J1013" s="2" t="str" cm="1">
        <f t="array" ref="J1013">_xll.FDS(B1013,"FG_GICS_INDUSTRY")</f>
        <v>#Calc</v>
      </c>
      <c r="K1013" s="1" t="str" cm="1">
        <f t="array" ref="K1013">_xll.FDS(B1013,"FG_GICS_SECTOR")</f>
        <v>#Calc</v>
      </c>
    </row>
    <row r="1014" spans="1:11" hidden="1" x14ac:dyDescent="0.3">
      <c r="A1014">
        <v>1013</v>
      </c>
      <c r="B1014" s="1" t="s">
        <v>5104</v>
      </c>
      <c r="C1014" s="1" t="s">
        <v>5105</v>
      </c>
      <c r="D1014" s="1" t="s">
        <v>5106</v>
      </c>
      <c r="E1014" s="1" t="s">
        <v>5107</v>
      </c>
      <c r="F1014" s="1" t="s">
        <v>5108</v>
      </c>
      <c r="G1014" s="1" t="s">
        <v>14</v>
      </c>
      <c r="H1014" s="1" t="s">
        <v>4059</v>
      </c>
      <c r="I1014">
        <v>103</v>
      </c>
      <c r="J1014" s="2" t="str" cm="1">
        <f t="array" ref="J1014">_xll.FDS(B1014,"FG_GICS_INDUSTRY")</f>
        <v>#Calc</v>
      </c>
      <c r="K1014" s="1" t="str" cm="1">
        <f t="array" ref="K1014">_xll.FDS(B1014,"FG_GICS_SECTOR")</f>
        <v>#Calc</v>
      </c>
    </row>
    <row r="1015" spans="1:11" x14ac:dyDescent="0.3">
      <c r="A1015">
        <v>1014</v>
      </c>
      <c r="B1015" s="1" t="s">
        <v>5109</v>
      </c>
      <c r="C1015" s="1" t="s">
        <v>5110</v>
      </c>
      <c r="D1015" s="1" t="s">
        <v>5111</v>
      </c>
      <c r="E1015" s="1" t="s">
        <v>5112</v>
      </c>
      <c r="F1015" s="1" t="s">
        <v>5113</v>
      </c>
      <c r="G1015" s="1" t="s">
        <v>14</v>
      </c>
      <c r="H1015" s="1" t="s">
        <v>15</v>
      </c>
      <c r="I1015">
        <v>103</v>
      </c>
      <c r="J1015" s="2" t="str" cm="1">
        <f t="array" ref="J1015">_xll.FDS(B1015,"FG_GICS_INDUSTRY")</f>
        <v>#Calc</v>
      </c>
      <c r="K1015" s="1" t="str" cm="1">
        <f t="array" ref="K1015">_xll.FDS(B1015,"FG_GICS_SECTOR")</f>
        <v>#Calc</v>
      </c>
    </row>
    <row r="1016" spans="1:11" x14ac:dyDescent="0.3">
      <c r="A1016">
        <v>1015</v>
      </c>
      <c r="B1016" s="1" t="s">
        <v>5114</v>
      </c>
      <c r="C1016" s="1" t="s">
        <v>5115</v>
      </c>
      <c r="D1016" s="1" t="s">
        <v>5116</v>
      </c>
      <c r="E1016" s="1" t="s">
        <v>5117</v>
      </c>
      <c r="F1016" s="1" t="s">
        <v>5118</v>
      </c>
      <c r="G1016" s="1" t="s">
        <v>1180</v>
      </c>
      <c r="H1016" s="1" t="s">
        <v>15</v>
      </c>
      <c r="I1016">
        <v>103</v>
      </c>
      <c r="J1016" s="2" t="str" cm="1">
        <f t="array" ref="J1016">_xll.FDS(B1016,"FG_GICS_INDUSTRY")</f>
        <v>#Calc</v>
      </c>
      <c r="K1016" s="1" t="str" cm="1">
        <f t="array" ref="K1016">_xll.FDS(B1016,"FG_GICS_SECTOR")</f>
        <v>#Calc</v>
      </c>
    </row>
    <row r="1017" spans="1:11" x14ac:dyDescent="0.3">
      <c r="A1017">
        <v>1016</v>
      </c>
      <c r="B1017" s="1" t="s">
        <v>5119</v>
      </c>
      <c r="C1017" s="1" t="s">
        <v>5120</v>
      </c>
      <c r="D1017" s="1" t="s">
        <v>5121</v>
      </c>
      <c r="E1017" s="1" t="s">
        <v>5122</v>
      </c>
      <c r="F1017" s="1" t="s">
        <v>5123</v>
      </c>
      <c r="G1017" s="1" t="s">
        <v>246</v>
      </c>
      <c r="H1017" s="1" t="s">
        <v>15</v>
      </c>
      <c r="I1017">
        <v>102</v>
      </c>
      <c r="J1017" s="2" t="str" cm="1">
        <f t="array" ref="J1017">_xll.FDS(B1017,"FG_GICS_INDUSTRY")</f>
        <v>#Calc</v>
      </c>
      <c r="K1017" s="1" t="str" cm="1">
        <f t="array" ref="K1017">_xll.FDS(B1017,"FG_GICS_SECTOR")</f>
        <v>#Calc</v>
      </c>
    </row>
    <row r="1018" spans="1:11" x14ac:dyDescent="0.3">
      <c r="A1018">
        <v>1017</v>
      </c>
      <c r="B1018" s="1" t="s">
        <v>5124</v>
      </c>
      <c r="C1018" s="1" t="s">
        <v>5125</v>
      </c>
      <c r="D1018" s="1" t="s">
        <v>5126</v>
      </c>
      <c r="E1018" s="1" t="s">
        <v>5127</v>
      </c>
      <c r="F1018" s="1" t="s">
        <v>5128</v>
      </c>
      <c r="G1018" s="1" t="s">
        <v>14</v>
      </c>
      <c r="H1018" s="1" t="s">
        <v>15</v>
      </c>
      <c r="I1018">
        <v>102</v>
      </c>
      <c r="J1018" s="2" t="str" cm="1">
        <f t="array" ref="J1018">_xll.FDS(B1018,"FG_GICS_INDUSTRY")</f>
        <v>#Calc</v>
      </c>
      <c r="K1018" s="1" t="str" cm="1">
        <f t="array" ref="K1018">_xll.FDS(B1018,"FG_GICS_SECTOR")</f>
        <v>#Calc</v>
      </c>
    </row>
    <row r="1019" spans="1:11" x14ac:dyDescent="0.3">
      <c r="A1019">
        <v>1018</v>
      </c>
      <c r="B1019" s="1" t="s">
        <v>5129</v>
      </c>
      <c r="C1019" s="1" t="s">
        <v>5130</v>
      </c>
      <c r="D1019" s="1" t="s">
        <v>5131</v>
      </c>
      <c r="E1019" s="1" t="s">
        <v>5132</v>
      </c>
      <c r="F1019" s="1" t="s">
        <v>5133</v>
      </c>
      <c r="G1019" s="1" t="s">
        <v>200</v>
      </c>
      <c r="H1019" s="1" t="s">
        <v>15</v>
      </c>
      <c r="I1019">
        <v>102</v>
      </c>
      <c r="J1019" s="2" t="str" cm="1">
        <f t="array" ref="J1019">_xll.FDS(B1019,"FG_GICS_INDUSTRY")</f>
        <v>#Calc</v>
      </c>
      <c r="K1019" s="1" t="str" cm="1">
        <f t="array" ref="K1019">_xll.FDS(B1019,"FG_GICS_SECTOR")</f>
        <v>#Calc</v>
      </c>
    </row>
    <row r="1020" spans="1:11" hidden="1" x14ac:dyDescent="0.3">
      <c r="A1020">
        <v>1019</v>
      </c>
      <c r="B1020" s="1" t="s">
        <v>5134</v>
      </c>
      <c r="C1020" s="1" t="s">
        <v>5135</v>
      </c>
      <c r="D1020" s="1" t="s">
        <v>5136</v>
      </c>
      <c r="E1020" s="1" t="s">
        <v>5137</v>
      </c>
      <c r="F1020" s="1" t="s">
        <v>5138</v>
      </c>
      <c r="G1020" s="1" t="s">
        <v>103</v>
      </c>
      <c r="H1020" s="1" t="s">
        <v>4059</v>
      </c>
      <c r="I1020">
        <v>102</v>
      </c>
      <c r="J1020" s="2" t="str" cm="1">
        <f t="array" ref="J1020">_xll.FDS(B1020,"FG_GICS_INDUSTRY")</f>
        <v>#Calc</v>
      </c>
      <c r="K1020" s="1" t="str" cm="1">
        <f t="array" ref="K1020">_xll.FDS(B1020,"FG_GICS_SECTOR")</f>
        <v>#Calc</v>
      </c>
    </row>
    <row r="1021" spans="1:11" hidden="1" x14ac:dyDescent="0.3">
      <c r="A1021">
        <v>1020</v>
      </c>
      <c r="B1021" s="1" t="s">
        <v>5139</v>
      </c>
      <c r="C1021" s="1" t="s">
        <v>5140</v>
      </c>
      <c r="D1021" s="1" t="s">
        <v>5141</v>
      </c>
      <c r="E1021" s="1" t="s">
        <v>5142</v>
      </c>
      <c r="F1021" s="1" t="s">
        <v>5143</v>
      </c>
      <c r="G1021" s="1" t="s">
        <v>14</v>
      </c>
      <c r="H1021" s="1" t="s">
        <v>4059</v>
      </c>
      <c r="I1021">
        <v>102</v>
      </c>
      <c r="J1021" s="2" t="str" cm="1">
        <f t="array" ref="J1021">_xll.FDS(B1021,"FG_GICS_INDUSTRY")</f>
        <v>#Calc</v>
      </c>
      <c r="K1021" s="1" t="str" cm="1">
        <f t="array" ref="K1021">_xll.FDS(B1021,"FG_GICS_SECTOR")</f>
        <v>#Calc</v>
      </c>
    </row>
    <row r="1022" spans="1:11" x14ac:dyDescent="0.3">
      <c r="A1022">
        <v>1021</v>
      </c>
      <c r="B1022" s="1" t="s">
        <v>5144</v>
      </c>
      <c r="C1022" s="1" t="s">
        <v>5145</v>
      </c>
      <c r="D1022" s="1" t="s">
        <v>5146</v>
      </c>
      <c r="E1022" s="1" t="s">
        <v>5147</v>
      </c>
      <c r="F1022" s="1" t="s">
        <v>5148</v>
      </c>
      <c r="G1022" s="1" t="s">
        <v>317</v>
      </c>
      <c r="H1022" s="1" t="s">
        <v>15</v>
      </c>
      <c r="I1022">
        <v>102</v>
      </c>
      <c r="J1022" s="2" t="str" cm="1">
        <f t="array" ref="J1022">_xll.FDS(B1022,"FG_GICS_INDUSTRY")</f>
        <v>#Calc</v>
      </c>
      <c r="K1022" s="1" t="str" cm="1">
        <f t="array" ref="K1022">_xll.FDS(B1022,"FG_GICS_SECTOR")</f>
        <v>#Calc</v>
      </c>
    </row>
    <row r="1023" spans="1:11" hidden="1" x14ac:dyDescent="0.3">
      <c r="A1023">
        <v>1022</v>
      </c>
      <c r="B1023" s="1" t="s">
        <v>5149</v>
      </c>
      <c r="C1023" s="1" t="s">
        <v>5150</v>
      </c>
      <c r="D1023" s="1" t="s">
        <v>5151</v>
      </c>
      <c r="E1023" s="1" t="s">
        <v>5152</v>
      </c>
      <c r="F1023" s="1" t="s">
        <v>5153</v>
      </c>
      <c r="G1023" s="1" t="s">
        <v>14</v>
      </c>
      <c r="H1023" s="1" t="s">
        <v>4059</v>
      </c>
      <c r="I1023">
        <v>102</v>
      </c>
      <c r="J1023" s="2" t="str" cm="1">
        <f t="array" ref="J1023">_xll.FDS(B1023,"FG_GICS_INDUSTRY")</f>
        <v>#Calc</v>
      </c>
      <c r="K1023" s="1" t="str" cm="1">
        <f t="array" ref="K1023">_xll.FDS(B1023,"FG_GICS_SECTOR")</f>
        <v>#Calc</v>
      </c>
    </row>
    <row r="1024" spans="1:11" hidden="1" x14ac:dyDescent="0.3">
      <c r="A1024">
        <v>1023</v>
      </c>
      <c r="B1024" s="1" t="s">
        <v>5154</v>
      </c>
      <c r="C1024" s="1" t="s">
        <v>5155</v>
      </c>
      <c r="D1024" s="1" t="s">
        <v>5156</v>
      </c>
      <c r="E1024" s="1" t="s">
        <v>5157</v>
      </c>
      <c r="F1024" s="1" t="s">
        <v>5158</v>
      </c>
      <c r="G1024" s="1" t="s">
        <v>14</v>
      </c>
      <c r="H1024" s="1" t="s">
        <v>4059</v>
      </c>
      <c r="I1024">
        <v>102</v>
      </c>
      <c r="J1024" s="2" t="str" cm="1">
        <f t="array" ref="J1024">_xll.FDS(B1024,"FG_GICS_INDUSTRY")</f>
        <v>#Calc</v>
      </c>
      <c r="K1024" s="1" t="str" cm="1">
        <f t="array" ref="K1024">_xll.FDS(B1024,"FG_GICS_SECTOR")</f>
        <v>#Calc</v>
      </c>
    </row>
    <row r="1025" spans="1:11" x14ac:dyDescent="0.3">
      <c r="A1025">
        <v>1024</v>
      </c>
      <c r="B1025" s="1" t="s">
        <v>5159</v>
      </c>
      <c r="C1025" s="1" t="s">
        <v>5160</v>
      </c>
      <c r="D1025" s="1" t="s">
        <v>5161</v>
      </c>
      <c r="E1025" s="1" t="s">
        <v>5162</v>
      </c>
      <c r="F1025" s="1" t="s">
        <v>5163</v>
      </c>
      <c r="G1025" s="1" t="s">
        <v>200</v>
      </c>
      <c r="H1025" s="1" t="s">
        <v>15</v>
      </c>
      <c r="I1025">
        <v>102</v>
      </c>
      <c r="J1025" s="2" t="str" cm="1">
        <f t="array" ref="J1025">_xll.FDS(B1025,"FG_GICS_INDUSTRY")</f>
        <v>#Calc</v>
      </c>
      <c r="K1025" s="1" t="str" cm="1">
        <f t="array" ref="K1025">_xll.FDS(B1025,"FG_GICS_SECTOR")</f>
        <v>#Calc</v>
      </c>
    </row>
    <row r="1026" spans="1:11" x14ac:dyDescent="0.3">
      <c r="A1026">
        <v>1025</v>
      </c>
      <c r="B1026" s="1" t="s">
        <v>5164</v>
      </c>
      <c r="C1026" s="1" t="s">
        <v>5165</v>
      </c>
      <c r="D1026" s="1" t="s">
        <v>5166</v>
      </c>
      <c r="E1026" s="1" t="s">
        <v>5167</v>
      </c>
      <c r="F1026" s="1" t="s">
        <v>5168</v>
      </c>
      <c r="G1026" s="1" t="s">
        <v>746</v>
      </c>
      <c r="H1026" s="1" t="s">
        <v>15</v>
      </c>
      <c r="I1026">
        <v>102</v>
      </c>
      <c r="J1026" s="2" t="str" cm="1">
        <f t="array" ref="J1026">_xll.FDS(B1026,"FG_GICS_INDUSTRY")</f>
        <v>#Calc</v>
      </c>
      <c r="K1026" s="1" t="str" cm="1">
        <f t="array" ref="K1026">_xll.FDS(B1026,"FG_GICS_SECTOR")</f>
        <v>#Calc</v>
      </c>
    </row>
    <row r="1027" spans="1:11" hidden="1" x14ac:dyDescent="0.3">
      <c r="A1027">
        <v>1026</v>
      </c>
      <c r="B1027" s="1" t="s">
        <v>5169</v>
      </c>
      <c r="C1027" s="1" t="s">
        <v>5170</v>
      </c>
      <c r="D1027" s="1" t="s">
        <v>5171</v>
      </c>
      <c r="E1027" s="1" t="s">
        <v>5172</v>
      </c>
      <c r="F1027" s="1" t="s">
        <v>5173</v>
      </c>
      <c r="G1027" s="1" t="s">
        <v>14</v>
      </c>
      <c r="H1027" s="1" t="s">
        <v>4059</v>
      </c>
      <c r="I1027">
        <v>102</v>
      </c>
      <c r="J1027" s="2" t="str" cm="1">
        <f t="array" ref="J1027">_xll.FDS(B1027,"FG_GICS_INDUSTRY")</f>
        <v>#Calc</v>
      </c>
      <c r="K1027" s="1" t="str" cm="1">
        <f t="array" ref="K1027">_xll.FDS(B1027,"FG_GICS_SECTOR")</f>
        <v>#Calc</v>
      </c>
    </row>
    <row r="1028" spans="1:11" x14ac:dyDescent="0.3">
      <c r="A1028">
        <v>1027</v>
      </c>
      <c r="B1028" s="1" t="s">
        <v>5174</v>
      </c>
      <c r="C1028" s="1" t="s">
        <v>5175</v>
      </c>
      <c r="D1028" s="1" t="s">
        <v>5176</v>
      </c>
      <c r="E1028" s="1" t="s">
        <v>5177</v>
      </c>
      <c r="F1028" s="1" t="s">
        <v>5178</v>
      </c>
      <c r="G1028" s="1" t="s">
        <v>14</v>
      </c>
      <c r="H1028" s="1" t="s">
        <v>15</v>
      </c>
      <c r="I1028">
        <v>102</v>
      </c>
      <c r="J1028" s="2" t="str" cm="1">
        <f t="array" ref="J1028">_xll.FDS(B1028,"FG_GICS_INDUSTRY")</f>
        <v>#Calc</v>
      </c>
      <c r="K1028" s="1" t="str" cm="1">
        <f t="array" ref="K1028">_xll.FDS(B1028,"FG_GICS_SECTOR")</f>
        <v>#Calc</v>
      </c>
    </row>
    <row r="1029" spans="1:11" hidden="1" x14ac:dyDescent="0.3">
      <c r="A1029">
        <v>1028</v>
      </c>
      <c r="B1029" s="1" t="s">
        <v>5179</v>
      </c>
      <c r="C1029" s="1" t="s">
        <v>5180</v>
      </c>
      <c r="D1029" s="1" t="s">
        <v>5181</v>
      </c>
      <c r="E1029" s="1" t="s">
        <v>5182</v>
      </c>
      <c r="F1029" s="1" t="s">
        <v>5183</v>
      </c>
      <c r="G1029" s="1" t="s">
        <v>14</v>
      </c>
      <c r="H1029" s="1" t="s">
        <v>4059</v>
      </c>
      <c r="I1029">
        <v>102</v>
      </c>
      <c r="J1029" s="2" t="str" cm="1">
        <f t="array" ref="J1029">_xll.FDS(B1029,"FG_GICS_INDUSTRY")</f>
        <v>#Calc</v>
      </c>
      <c r="K1029" s="1" t="str" cm="1">
        <f t="array" ref="K1029">_xll.FDS(B1029,"FG_GICS_SECTOR")</f>
        <v>#Calc</v>
      </c>
    </row>
    <row r="1030" spans="1:11" hidden="1" x14ac:dyDescent="0.3">
      <c r="A1030">
        <v>1029</v>
      </c>
      <c r="B1030" s="1" t="s">
        <v>5184</v>
      </c>
      <c r="C1030" s="1" t="s">
        <v>5185</v>
      </c>
      <c r="D1030" s="1" t="s">
        <v>5186</v>
      </c>
      <c r="E1030" s="1" t="s">
        <v>5187</v>
      </c>
      <c r="F1030" s="1" t="s">
        <v>5188</v>
      </c>
      <c r="G1030" s="1" t="s">
        <v>14</v>
      </c>
      <c r="H1030" s="1" t="s">
        <v>4059</v>
      </c>
      <c r="I1030">
        <v>101</v>
      </c>
      <c r="J1030" s="2" t="str" cm="1">
        <f t="array" ref="J1030">_xll.FDS(B1030,"FG_GICS_INDUSTRY")</f>
        <v>#Calc</v>
      </c>
      <c r="K1030" s="1" t="str" cm="1">
        <f t="array" ref="K1030">_xll.FDS(B1030,"FG_GICS_SECTOR")</f>
        <v>#Calc</v>
      </c>
    </row>
    <row r="1031" spans="1:11" hidden="1" x14ac:dyDescent="0.3">
      <c r="A1031">
        <v>1030</v>
      </c>
      <c r="B1031" s="1" t="s">
        <v>5189</v>
      </c>
      <c r="C1031" s="1" t="s">
        <v>5190</v>
      </c>
      <c r="D1031" s="1" t="s">
        <v>5191</v>
      </c>
      <c r="E1031" s="1" t="s">
        <v>5192</v>
      </c>
      <c r="F1031" s="1" t="s">
        <v>5193</v>
      </c>
      <c r="G1031" s="1" t="s">
        <v>200</v>
      </c>
      <c r="H1031" s="1" t="s">
        <v>4059</v>
      </c>
      <c r="I1031">
        <v>101</v>
      </c>
      <c r="J1031" s="2" t="str" cm="1">
        <f t="array" ref="J1031">_xll.FDS(B1031,"FG_GICS_INDUSTRY")</f>
        <v>#Calc</v>
      </c>
      <c r="K1031" s="1" t="str" cm="1">
        <f t="array" ref="K1031">_xll.FDS(B1031,"FG_GICS_SECTOR")</f>
        <v>#Calc</v>
      </c>
    </row>
    <row r="1032" spans="1:11" x14ac:dyDescent="0.3">
      <c r="A1032">
        <v>1031</v>
      </c>
      <c r="B1032" s="1" t="s">
        <v>5194</v>
      </c>
      <c r="C1032" s="1" t="s">
        <v>5195</v>
      </c>
      <c r="D1032" s="1" t="s">
        <v>5196</v>
      </c>
      <c r="E1032" s="1" t="s">
        <v>5197</v>
      </c>
      <c r="F1032" s="1" t="s">
        <v>5198</v>
      </c>
      <c r="G1032" s="1" t="s">
        <v>797</v>
      </c>
      <c r="H1032" s="1" t="s">
        <v>15</v>
      </c>
      <c r="I1032">
        <v>101</v>
      </c>
      <c r="J1032" s="2" t="str" cm="1">
        <f t="array" ref="J1032">_xll.FDS(B1032,"FG_GICS_INDUSTRY")</f>
        <v>#Calc</v>
      </c>
      <c r="K1032" s="1" t="str" cm="1">
        <f t="array" ref="K1032">_xll.FDS(B1032,"FG_GICS_SECTOR")</f>
        <v>#Calc</v>
      </c>
    </row>
    <row r="1033" spans="1:11" hidden="1" x14ac:dyDescent="0.3">
      <c r="A1033">
        <v>1032</v>
      </c>
      <c r="B1033" s="1" t="s">
        <v>5199</v>
      </c>
      <c r="C1033" s="1" t="s">
        <v>5200</v>
      </c>
      <c r="D1033" s="1" t="s">
        <v>5201</v>
      </c>
      <c r="E1033" s="1" t="s">
        <v>5202</v>
      </c>
      <c r="F1033" s="1" t="s">
        <v>5203</v>
      </c>
      <c r="G1033" s="1" t="s">
        <v>375</v>
      </c>
      <c r="H1033" s="1" t="s">
        <v>4059</v>
      </c>
      <c r="I1033">
        <v>101</v>
      </c>
      <c r="J1033" s="2" t="str" cm="1">
        <f t="array" ref="J1033">_xll.FDS(B1033,"FG_GICS_INDUSTRY")</f>
        <v>#Calc</v>
      </c>
      <c r="K1033" s="1" t="str" cm="1">
        <f t="array" ref="K1033">_xll.FDS(B1033,"FG_GICS_SECTOR")</f>
        <v>#Calc</v>
      </c>
    </row>
    <row r="1034" spans="1:11" hidden="1" x14ac:dyDescent="0.3">
      <c r="A1034">
        <v>1033</v>
      </c>
      <c r="B1034" s="1" t="s">
        <v>5204</v>
      </c>
      <c r="C1034" s="1" t="s">
        <v>5205</v>
      </c>
      <c r="D1034" s="1" t="s">
        <v>5206</v>
      </c>
      <c r="E1034" s="1" t="s">
        <v>5207</v>
      </c>
      <c r="F1034" s="1" t="s">
        <v>5208</v>
      </c>
      <c r="G1034" s="1" t="s">
        <v>14</v>
      </c>
      <c r="H1034" s="1" t="s">
        <v>4059</v>
      </c>
      <c r="I1034">
        <v>101</v>
      </c>
      <c r="J1034" s="2" t="str" cm="1">
        <f t="array" ref="J1034">_xll.FDS(B1034,"FG_GICS_INDUSTRY")</f>
        <v>#Calc</v>
      </c>
      <c r="K1034" s="1" t="str" cm="1">
        <f t="array" ref="K1034">_xll.FDS(B1034,"FG_GICS_SECTOR")</f>
        <v>#Calc</v>
      </c>
    </row>
    <row r="1035" spans="1:11" hidden="1" x14ac:dyDescent="0.3">
      <c r="A1035">
        <v>1034</v>
      </c>
      <c r="B1035" s="1" t="s">
        <v>5209</v>
      </c>
      <c r="C1035" s="1" t="s">
        <v>5210</v>
      </c>
      <c r="D1035" s="1" t="s">
        <v>5211</v>
      </c>
      <c r="E1035" s="1" t="s">
        <v>5212</v>
      </c>
      <c r="F1035" s="1" t="s">
        <v>5213</v>
      </c>
      <c r="G1035" s="1" t="s">
        <v>200</v>
      </c>
      <c r="H1035" s="1" t="s">
        <v>4059</v>
      </c>
      <c r="I1035">
        <v>101</v>
      </c>
      <c r="J1035" s="2" t="str" cm="1">
        <f t="array" ref="J1035">_xll.FDS(B1035,"FG_GICS_INDUSTRY")</f>
        <v>#Calc</v>
      </c>
      <c r="K1035" s="1" t="str" cm="1">
        <f t="array" ref="K1035">_xll.FDS(B1035,"FG_GICS_SECTOR")</f>
        <v>#Calc</v>
      </c>
    </row>
    <row r="1036" spans="1:11" x14ac:dyDescent="0.3">
      <c r="A1036">
        <v>1035</v>
      </c>
      <c r="B1036" s="1" t="s">
        <v>5214</v>
      </c>
      <c r="C1036" s="1" t="s">
        <v>5215</v>
      </c>
      <c r="D1036" s="1" t="s">
        <v>5216</v>
      </c>
      <c r="E1036" s="1" t="s">
        <v>5217</v>
      </c>
      <c r="F1036" s="1" t="s">
        <v>5218</v>
      </c>
      <c r="G1036" s="1" t="s">
        <v>445</v>
      </c>
      <c r="H1036" s="1" t="s">
        <v>15</v>
      </c>
      <c r="I1036">
        <v>101</v>
      </c>
      <c r="J1036" s="2" t="str" cm="1">
        <f t="array" ref="J1036">_xll.FDS(B1036,"FG_GICS_INDUSTRY")</f>
        <v>#Calc</v>
      </c>
      <c r="K1036" s="1" t="str" cm="1">
        <f t="array" ref="K1036">_xll.FDS(B1036,"FG_GICS_SECTOR")</f>
        <v>#Calc</v>
      </c>
    </row>
    <row r="1037" spans="1:11" hidden="1" x14ac:dyDescent="0.3">
      <c r="A1037">
        <v>1036</v>
      </c>
      <c r="B1037" s="1" t="s">
        <v>5219</v>
      </c>
      <c r="C1037" s="1" t="s">
        <v>5220</v>
      </c>
      <c r="D1037" s="1" t="s">
        <v>5221</v>
      </c>
      <c r="E1037" s="1" t="s">
        <v>5222</v>
      </c>
      <c r="F1037" s="1" t="s">
        <v>5223</v>
      </c>
      <c r="G1037" s="1" t="s">
        <v>1566</v>
      </c>
      <c r="H1037" s="1" t="s">
        <v>4059</v>
      </c>
      <c r="I1037">
        <v>10</v>
      </c>
      <c r="J1037" s="2" t="str" cm="1">
        <f t="array" ref="J1037">_xll.FDS(B1037,"FG_GICS_INDUSTRY")</f>
        <v>#Calc</v>
      </c>
      <c r="K1037" s="1" t="str" cm="1">
        <f t="array" ref="K1037">_xll.FDS(B1037,"FG_GICS_SECTOR")</f>
        <v>#Calc</v>
      </c>
    </row>
    <row r="1038" spans="1:11" x14ac:dyDescent="0.3">
      <c r="A1038">
        <v>1037</v>
      </c>
      <c r="B1038" s="1" t="s">
        <v>5224</v>
      </c>
      <c r="C1038" s="1" t="s">
        <v>5225</v>
      </c>
      <c r="D1038" s="1" t="s">
        <v>5226</v>
      </c>
      <c r="E1038" s="1" t="s">
        <v>5227</v>
      </c>
      <c r="F1038" s="1" t="s">
        <v>5228</v>
      </c>
      <c r="G1038" s="1" t="s">
        <v>730</v>
      </c>
      <c r="H1038" s="1" t="s">
        <v>15</v>
      </c>
      <c r="I1038">
        <v>10</v>
      </c>
      <c r="J1038" s="2" t="str" cm="1">
        <f t="array" ref="J1038">_xll.FDS(B1038,"FG_GICS_INDUSTRY")</f>
        <v>#Calc</v>
      </c>
      <c r="K1038" s="1" t="str" cm="1">
        <f t="array" ref="K1038">_xll.FDS(B1038,"FG_GICS_SECTOR")</f>
        <v>#Calc</v>
      </c>
    </row>
    <row r="1039" spans="1:11" hidden="1" x14ac:dyDescent="0.3">
      <c r="A1039">
        <v>1038</v>
      </c>
      <c r="B1039" s="1" t="s">
        <v>5229</v>
      </c>
      <c r="C1039" s="1" t="s">
        <v>5230</v>
      </c>
      <c r="D1039" s="1" t="s">
        <v>5231</v>
      </c>
      <c r="E1039" s="1" t="s">
        <v>5232</v>
      </c>
      <c r="F1039" s="1" t="s">
        <v>5233</v>
      </c>
      <c r="G1039" s="1" t="s">
        <v>14</v>
      </c>
      <c r="H1039" s="1" t="s">
        <v>4059</v>
      </c>
      <c r="I1039">
        <v>10</v>
      </c>
      <c r="J1039" s="2" t="str" cm="1">
        <f t="array" ref="J1039">_xll.FDS(B1039,"FG_GICS_INDUSTRY")</f>
        <v>#Calc</v>
      </c>
      <c r="K1039" s="1" t="str" cm="1">
        <f t="array" ref="K1039">_xll.FDS(B1039,"FG_GICS_SECTOR")</f>
        <v>#Calc</v>
      </c>
    </row>
    <row r="1040" spans="1:11" x14ac:dyDescent="0.3">
      <c r="A1040">
        <v>1039</v>
      </c>
      <c r="B1040" s="1" t="s">
        <v>5234</v>
      </c>
      <c r="C1040" s="1" t="s">
        <v>5235</v>
      </c>
      <c r="D1040" s="1" t="s">
        <v>5236</v>
      </c>
      <c r="E1040" s="1" t="s">
        <v>5237</v>
      </c>
      <c r="F1040" s="1" t="s">
        <v>5238</v>
      </c>
      <c r="G1040" s="1" t="s">
        <v>14</v>
      </c>
      <c r="H1040" s="1" t="s">
        <v>15</v>
      </c>
      <c r="I1040">
        <v>10</v>
      </c>
      <c r="J1040" s="2" t="str" cm="1">
        <f t="array" ref="J1040">_xll.FDS(B1040,"FG_GICS_INDUSTRY")</f>
        <v>#Calc</v>
      </c>
      <c r="K1040" s="1" t="str" cm="1">
        <f t="array" ref="K1040">_xll.FDS(B1040,"FG_GICS_SECTOR")</f>
        <v>#Calc</v>
      </c>
    </row>
    <row r="1041" spans="1:11" x14ac:dyDescent="0.3">
      <c r="A1041">
        <v>1040</v>
      </c>
      <c r="B1041" s="1" t="s">
        <v>5239</v>
      </c>
      <c r="C1041" s="1" t="s">
        <v>5240</v>
      </c>
      <c r="D1041" s="1" t="s">
        <v>5241</v>
      </c>
      <c r="E1041" s="1" t="s">
        <v>5242</v>
      </c>
      <c r="F1041" s="1" t="s">
        <v>5243</v>
      </c>
      <c r="G1041" s="1" t="s">
        <v>14</v>
      </c>
      <c r="H1041" s="1" t="s">
        <v>15</v>
      </c>
      <c r="I1041">
        <v>10</v>
      </c>
      <c r="J1041" s="2" t="str" cm="1">
        <f t="array" ref="J1041">_xll.FDS(B1041,"FG_GICS_INDUSTRY")</f>
        <v>#Calc</v>
      </c>
      <c r="K1041" s="1" t="str" cm="1">
        <f t="array" ref="K1041">_xll.FDS(B1041,"FG_GICS_SECTOR")</f>
        <v>#Calc</v>
      </c>
    </row>
    <row r="1042" spans="1:11" x14ac:dyDescent="0.3">
      <c r="A1042">
        <v>1041</v>
      </c>
      <c r="B1042" s="1" t="s">
        <v>5244</v>
      </c>
      <c r="C1042" s="1" t="s">
        <v>5245</v>
      </c>
      <c r="D1042" s="1" t="s">
        <v>5246</v>
      </c>
      <c r="E1042" s="1" t="s">
        <v>5247</v>
      </c>
      <c r="F1042" s="1" t="s">
        <v>5248</v>
      </c>
      <c r="G1042" s="1" t="s">
        <v>14</v>
      </c>
      <c r="H1042" s="1" t="s">
        <v>15</v>
      </c>
      <c r="I1042">
        <v>10</v>
      </c>
      <c r="J1042" s="2" t="str" cm="1">
        <f t="array" ref="J1042">_xll.FDS(B1042,"FG_GICS_INDUSTRY")</f>
        <v>#Calc</v>
      </c>
      <c r="K1042" s="1" t="str" cm="1">
        <f t="array" ref="K1042">_xll.FDS(B1042,"FG_GICS_SECTOR")</f>
        <v>#Calc</v>
      </c>
    </row>
    <row r="1043" spans="1:11" hidden="1" x14ac:dyDescent="0.3">
      <c r="A1043">
        <v>1042</v>
      </c>
      <c r="B1043" s="1" t="s">
        <v>5249</v>
      </c>
      <c r="C1043" s="1" t="s">
        <v>5250</v>
      </c>
      <c r="D1043" s="1" t="s">
        <v>5251</v>
      </c>
      <c r="E1043" s="1" t="s">
        <v>5252</v>
      </c>
      <c r="F1043" s="1" t="s">
        <v>5253</v>
      </c>
      <c r="G1043" s="1" t="s">
        <v>2024</v>
      </c>
      <c r="H1043" s="1" t="s">
        <v>4059</v>
      </c>
      <c r="I1043">
        <v>10</v>
      </c>
      <c r="J1043" s="2" t="str" cm="1">
        <f t="array" ref="J1043">_xll.FDS(B1043,"FG_GICS_INDUSTRY")</f>
        <v>#Calc</v>
      </c>
      <c r="K1043" s="1" t="str" cm="1">
        <f t="array" ref="K1043">_xll.FDS(B1043,"FG_GICS_SECTOR")</f>
        <v>#Calc</v>
      </c>
    </row>
    <row r="1044" spans="1:11" hidden="1" x14ac:dyDescent="0.3">
      <c r="A1044">
        <v>1043</v>
      </c>
      <c r="B1044" s="1" t="s">
        <v>5254</v>
      </c>
      <c r="C1044" s="1" t="s">
        <v>5255</v>
      </c>
      <c r="D1044" s="1" t="s">
        <v>5256</v>
      </c>
      <c r="E1044" s="1" t="s">
        <v>5257</v>
      </c>
      <c r="F1044" s="1" t="s">
        <v>5258</v>
      </c>
      <c r="G1044" s="1" t="s">
        <v>317</v>
      </c>
      <c r="H1044" s="1" t="s">
        <v>4059</v>
      </c>
      <c r="I1044">
        <v>99</v>
      </c>
      <c r="J1044" s="2" t="str" cm="1">
        <f t="array" ref="J1044">_xll.FDS(B1044,"FG_GICS_INDUSTRY")</f>
        <v>#Calc</v>
      </c>
      <c r="K1044" s="1" t="str" cm="1">
        <f t="array" ref="K1044">_xll.FDS(B1044,"FG_GICS_SECTOR")</f>
        <v>#Calc</v>
      </c>
    </row>
    <row r="1045" spans="1:11" hidden="1" x14ac:dyDescent="0.3">
      <c r="A1045">
        <v>1044</v>
      </c>
      <c r="B1045" s="1" t="s">
        <v>5259</v>
      </c>
      <c r="C1045" s="1" t="s">
        <v>5260</v>
      </c>
      <c r="D1045" s="1" t="s">
        <v>5261</v>
      </c>
      <c r="E1045" s="1" t="s">
        <v>5262</v>
      </c>
      <c r="F1045" s="1" t="s">
        <v>5263</v>
      </c>
      <c r="G1045" s="1" t="s">
        <v>14</v>
      </c>
      <c r="H1045" s="1" t="s">
        <v>4059</v>
      </c>
      <c r="I1045">
        <v>99</v>
      </c>
      <c r="J1045" s="2" t="str" cm="1">
        <f t="array" ref="J1045">_xll.FDS(B1045,"FG_GICS_INDUSTRY")</f>
        <v>#Calc</v>
      </c>
      <c r="K1045" s="1" t="str" cm="1">
        <f t="array" ref="K1045">_xll.FDS(B1045,"FG_GICS_SECTOR")</f>
        <v>#Calc</v>
      </c>
    </row>
    <row r="1046" spans="1:11" x14ac:dyDescent="0.3">
      <c r="A1046">
        <v>1045</v>
      </c>
      <c r="B1046" s="1" t="s">
        <v>5264</v>
      </c>
      <c r="C1046" s="1" t="s">
        <v>5265</v>
      </c>
      <c r="D1046" s="1" t="s">
        <v>5266</v>
      </c>
      <c r="E1046" s="1" t="s">
        <v>5267</v>
      </c>
      <c r="F1046" s="1" t="s">
        <v>5268</v>
      </c>
      <c r="G1046" s="1" t="s">
        <v>14</v>
      </c>
      <c r="H1046" s="1" t="s">
        <v>15</v>
      </c>
      <c r="I1046">
        <v>99</v>
      </c>
      <c r="J1046" s="2" t="str" cm="1">
        <f t="array" ref="J1046">_xll.FDS(B1046,"FG_GICS_INDUSTRY")</f>
        <v>#Calc</v>
      </c>
      <c r="K1046" s="1" t="str" cm="1">
        <f t="array" ref="K1046">_xll.FDS(B1046,"FG_GICS_SECTOR")</f>
        <v>#Calc</v>
      </c>
    </row>
    <row r="1047" spans="1:11" hidden="1" x14ac:dyDescent="0.3">
      <c r="A1047">
        <v>1046</v>
      </c>
      <c r="B1047" s="1" t="s">
        <v>5269</v>
      </c>
      <c r="C1047" s="1" t="s">
        <v>5270</v>
      </c>
      <c r="D1047" s="1" t="s">
        <v>5271</v>
      </c>
      <c r="E1047" s="1" t="s">
        <v>5272</v>
      </c>
      <c r="F1047" s="1" t="s">
        <v>5273</v>
      </c>
      <c r="G1047" s="1" t="s">
        <v>14</v>
      </c>
      <c r="H1047" s="1" t="s">
        <v>4059</v>
      </c>
      <c r="I1047">
        <v>99</v>
      </c>
      <c r="J1047" s="2" t="str" cm="1">
        <f t="array" ref="J1047">_xll.FDS(B1047,"FG_GICS_INDUSTRY")</f>
        <v>#Calc</v>
      </c>
      <c r="K1047" s="1" t="str" cm="1">
        <f t="array" ref="K1047">_xll.FDS(B1047,"FG_GICS_SECTOR")</f>
        <v>#Calc</v>
      </c>
    </row>
    <row r="1048" spans="1:11" hidden="1" x14ac:dyDescent="0.3">
      <c r="A1048">
        <v>1047</v>
      </c>
      <c r="B1048" s="1" t="s">
        <v>5274</v>
      </c>
      <c r="C1048" s="1" t="s">
        <v>5275</v>
      </c>
      <c r="D1048" s="1" t="s">
        <v>5276</v>
      </c>
      <c r="E1048" s="1" t="s">
        <v>5277</v>
      </c>
      <c r="F1048" s="1" t="s">
        <v>5278</v>
      </c>
      <c r="G1048" s="1" t="s">
        <v>317</v>
      </c>
      <c r="H1048" s="1" t="s">
        <v>4059</v>
      </c>
      <c r="I1048">
        <v>99</v>
      </c>
      <c r="J1048" s="2" t="str" cm="1">
        <f t="array" ref="J1048">_xll.FDS(B1048,"FG_GICS_INDUSTRY")</f>
        <v>#Calc</v>
      </c>
      <c r="K1048" s="1" t="str" cm="1">
        <f t="array" ref="K1048">_xll.FDS(B1048,"FG_GICS_SECTOR")</f>
        <v>#Calc</v>
      </c>
    </row>
    <row r="1049" spans="1:11" hidden="1" x14ac:dyDescent="0.3">
      <c r="A1049">
        <v>1048</v>
      </c>
      <c r="B1049" s="1" t="s">
        <v>5279</v>
      </c>
      <c r="C1049" s="1" t="s">
        <v>5280</v>
      </c>
      <c r="D1049" s="1" t="s">
        <v>5281</v>
      </c>
      <c r="E1049" s="1" t="s">
        <v>5282</v>
      </c>
      <c r="F1049" s="1" t="s">
        <v>5283</v>
      </c>
      <c r="G1049" s="1" t="s">
        <v>200</v>
      </c>
      <c r="H1049" s="1" t="s">
        <v>4059</v>
      </c>
      <c r="I1049">
        <v>99</v>
      </c>
      <c r="J1049" s="2" t="str" cm="1">
        <f t="array" ref="J1049">_xll.FDS(B1049,"FG_GICS_INDUSTRY")</f>
        <v>#Calc</v>
      </c>
      <c r="K1049" s="1" t="str" cm="1">
        <f t="array" ref="K1049">_xll.FDS(B1049,"FG_GICS_SECTOR")</f>
        <v>#Calc</v>
      </c>
    </row>
    <row r="1050" spans="1:11" hidden="1" x14ac:dyDescent="0.3">
      <c r="A1050">
        <v>1049</v>
      </c>
      <c r="B1050" s="1" t="s">
        <v>5284</v>
      </c>
      <c r="C1050" s="1" t="s">
        <v>5285</v>
      </c>
      <c r="D1050" s="1" t="s">
        <v>5286</v>
      </c>
      <c r="E1050" s="1" t="s">
        <v>5287</v>
      </c>
      <c r="F1050" s="1" t="s">
        <v>5288</v>
      </c>
      <c r="G1050" s="1" t="s">
        <v>317</v>
      </c>
      <c r="H1050" s="1" t="s">
        <v>4059</v>
      </c>
      <c r="I1050">
        <v>99</v>
      </c>
      <c r="J1050" s="2" t="str" cm="1">
        <f t="array" ref="J1050">_xll.FDS(B1050,"FG_GICS_INDUSTRY")</f>
        <v>#Calc</v>
      </c>
      <c r="K1050" s="1" t="str" cm="1">
        <f t="array" ref="K1050">_xll.FDS(B1050,"FG_GICS_SECTOR")</f>
        <v>#Calc</v>
      </c>
    </row>
    <row r="1051" spans="1:11" x14ac:dyDescent="0.3">
      <c r="A1051">
        <v>1050</v>
      </c>
      <c r="B1051" s="1" t="s">
        <v>5289</v>
      </c>
      <c r="C1051" s="1" t="s">
        <v>5290</v>
      </c>
      <c r="D1051" s="1" t="s">
        <v>5291</v>
      </c>
      <c r="E1051" s="1" t="s">
        <v>5292</v>
      </c>
      <c r="F1051" s="1" t="s">
        <v>5293</v>
      </c>
      <c r="G1051" s="1" t="s">
        <v>14</v>
      </c>
      <c r="H1051" s="1" t="s">
        <v>15</v>
      </c>
      <c r="I1051">
        <v>99</v>
      </c>
      <c r="J1051" s="2" t="str" cm="1">
        <f t="array" ref="J1051">_xll.FDS(B1051,"FG_GICS_INDUSTRY")</f>
        <v>#Calc</v>
      </c>
      <c r="K1051" s="1" t="str" cm="1">
        <f t="array" ref="K1051">_xll.FDS(B1051,"FG_GICS_SECTOR")</f>
        <v>#Calc</v>
      </c>
    </row>
    <row r="1052" spans="1:11" hidden="1" x14ac:dyDescent="0.3">
      <c r="A1052">
        <v>1051</v>
      </c>
      <c r="B1052" s="1" t="s">
        <v>5294</v>
      </c>
      <c r="C1052" s="1" t="s">
        <v>5295</v>
      </c>
      <c r="D1052" s="1" t="s">
        <v>5296</v>
      </c>
      <c r="E1052" s="1" t="s">
        <v>5297</v>
      </c>
      <c r="F1052" s="1" t="s">
        <v>5298</v>
      </c>
      <c r="G1052" s="1" t="s">
        <v>14</v>
      </c>
      <c r="H1052" s="1" t="s">
        <v>4059</v>
      </c>
      <c r="I1052">
        <v>99</v>
      </c>
      <c r="J1052" s="2" t="str" cm="1">
        <f t="array" ref="J1052">_xll.FDS(B1052,"FG_GICS_INDUSTRY")</f>
        <v>#Calc</v>
      </c>
      <c r="K1052" s="1" t="str" cm="1">
        <f t="array" ref="K1052">_xll.FDS(B1052,"FG_GICS_SECTOR")</f>
        <v>#Calc</v>
      </c>
    </row>
    <row r="1053" spans="1:11" x14ac:dyDescent="0.3">
      <c r="A1053">
        <v>1052</v>
      </c>
      <c r="B1053" s="1" t="s">
        <v>5299</v>
      </c>
      <c r="C1053" s="1" t="s">
        <v>5300</v>
      </c>
      <c r="D1053" s="1" t="s">
        <v>5301</v>
      </c>
      <c r="E1053" s="1" t="s">
        <v>5302</v>
      </c>
      <c r="F1053" s="1" t="s">
        <v>5303</v>
      </c>
      <c r="G1053" s="1" t="s">
        <v>14</v>
      </c>
      <c r="H1053" s="1" t="s">
        <v>15</v>
      </c>
      <c r="I1053">
        <v>99</v>
      </c>
      <c r="J1053" s="2" t="str" cm="1">
        <f t="array" ref="J1053">_xll.FDS(B1053,"FG_GICS_INDUSTRY")</f>
        <v>#Calc</v>
      </c>
      <c r="K1053" s="1" t="str" cm="1">
        <f t="array" ref="K1053">_xll.FDS(B1053,"FG_GICS_SECTOR")</f>
        <v>#Calc</v>
      </c>
    </row>
    <row r="1054" spans="1:11" x14ac:dyDescent="0.3">
      <c r="A1054">
        <v>1053</v>
      </c>
      <c r="B1054" s="1" t="s">
        <v>5304</v>
      </c>
      <c r="C1054" s="1" t="s">
        <v>5305</v>
      </c>
      <c r="D1054" s="1" t="s">
        <v>5306</v>
      </c>
      <c r="E1054" s="1" t="s">
        <v>5307</v>
      </c>
      <c r="F1054" s="1" t="s">
        <v>5308</v>
      </c>
      <c r="G1054" s="1" t="s">
        <v>200</v>
      </c>
      <c r="H1054" s="1" t="s">
        <v>15</v>
      </c>
      <c r="I1054">
        <v>98</v>
      </c>
      <c r="J1054" s="2" t="str" cm="1">
        <f t="array" ref="J1054">_xll.FDS(B1054,"FG_GICS_INDUSTRY")</f>
        <v>#Calc</v>
      </c>
      <c r="K1054" s="1" t="str" cm="1">
        <f t="array" ref="K1054">_xll.FDS(B1054,"FG_GICS_SECTOR")</f>
        <v>#Calc</v>
      </c>
    </row>
    <row r="1055" spans="1:11" hidden="1" x14ac:dyDescent="0.3">
      <c r="A1055">
        <v>1054</v>
      </c>
      <c r="B1055" s="1" t="s">
        <v>5309</v>
      </c>
      <c r="C1055" s="1" t="s">
        <v>5310</v>
      </c>
      <c r="D1055" s="1" t="s">
        <v>5311</v>
      </c>
      <c r="E1055" s="1" t="s">
        <v>5312</v>
      </c>
      <c r="F1055" s="1" t="s">
        <v>5313</v>
      </c>
      <c r="G1055" s="1" t="s">
        <v>14</v>
      </c>
      <c r="H1055" s="1" t="s">
        <v>4059</v>
      </c>
      <c r="I1055">
        <v>98</v>
      </c>
      <c r="J1055" s="2" t="str" cm="1">
        <f t="array" ref="J1055">_xll.FDS(B1055,"FG_GICS_INDUSTRY")</f>
        <v>#Calc</v>
      </c>
      <c r="K1055" s="1" t="str" cm="1">
        <f t="array" ref="K1055">_xll.FDS(B1055,"FG_GICS_SECTOR")</f>
        <v>#Calc</v>
      </c>
    </row>
    <row r="1056" spans="1:11" x14ac:dyDescent="0.3">
      <c r="A1056">
        <v>1055</v>
      </c>
      <c r="B1056" s="1" t="s">
        <v>5314</v>
      </c>
      <c r="C1056" s="1" t="s">
        <v>5315</v>
      </c>
      <c r="D1056" s="1" t="s">
        <v>5316</v>
      </c>
      <c r="E1056" s="1" t="s">
        <v>5317</v>
      </c>
      <c r="F1056" s="1" t="s">
        <v>5318</v>
      </c>
      <c r="G1056" s="1" t="s">
        <v>14</v>
      </c>
      <c r="H1056" s="1" t="s">
        <v>15</v>
      </c>
      <c r="I1056">
        <v>98</v>
      </c>
      <c r="J1056" s="2" t="str" cm="1">
        <f t="array" ref="J1056">_xll.FDS(B1056,"FG_GICS_INDUSTRY")</f>
        <v>#Calc</v>
      </c>
      <c r="K1056" s="1" t="str" cm="1">
        <f t="array" ref="K1056">_xll.FDS(B1056,"FG_GICS_SECTOR")</f>
        <v>#Calc</v>
      </c>
    </row>
    <row r="1057" spans="1:11" hidden="1" x14ac:dyDescent="0.3">
      <c r="A1057">
        <v>1056</v>
      </c>
      <c r="B1057" s="1" t="s">
        <v>5319</v>
      </c>
      <c r="C1057" s="1" t="s">
        <v>5320</v>
      </c>
      <c r="D1057" s="1" t="s">
        <v>5321</v>
      </c>
      <c r="E1057" s="1" t="s">
        <v>5322</v>
      </c>
      <c r="F1057" s="1" t="s">
        <v>5323</v>
      </c>
      <c r="G1057" s="1" t="s">
        <v>583</v>
      </c>
      <c r="H1057" s="1" t="s">
        <v>4059</v>
      </c>
      <c r="I1057">
        <v>98</v>
      </c>
      <c r="J1057" s="2" t="str" cm="1">
        <f t="array" ref="J1057">_xll.FDS(B1057,"FG_GICS_INDUSTRY")</f>
        <v>#Calc</v>
      </c>
      <c r="K1057" s="1" t="str" cm="1">
        <f t="array" ref="K1057">_xll.FDS(B1057,"FG_GICS_SECTOR")</f>
        <v>#Calc</v>
      </c>
    </row>
    <row r="1058" spans="1:11" hidden="1" x14ac:dyDescent="0.3">
      <c r="A1058">
        <v>1057</v>
      </c>
      <c r="B1058" s="1" t="s">
        <v>5324</v>
      </c>
      <c r="C1058" s="1" t="s">
        <v>5325</v>
      </c>
      <c r="D1058" s="1" t="s">
        <v>5326</v>
      </c>
      <c r="E1058" s="1" t="s">
        <v>5327</v>
      </c>
      <c r="F1058" s="1" t="s">
        <v>5328</v>
      </c>
      <c r="G1058" s="1" t="s">
        <v>730</v>
      </c>
      <c r="H1058" s="1" t="s">
        <v>4059</v>
      </c>
      <c r="I1058">
        <v>98</v>
      </c>
      <c r="J1058" s="2" t="str" cm="1">
        <f t="array" ref="J1058">_xll.FDS(B1058,"FG_GICS_INDUSTRY")</f>
        <v>#Calc</v>
      </c>
      <c r="K1058" s="1" t="str" cm="1">
        <f t="array" ref="K1058">_xll.FDS(B1058,"FG_GICS_SECTOR")</f>
        <v>#Calc</v>
      </c>
    </row>
    <row r="1059" spans="1:11" x14ac:dyDescent="0.3">
      <c r="A1059">
        <v>1058</v>
      </c>
      <c r="B1059" s="1" t="s">
        <v>5329</v>
      </c>
      <c r="C1059" s="1" t="s">
        <v>5330</v>
      </c>
      <c r="D1059" s="1" t="s">
        <v>5331</v>
      </c>
      <c r="E1059" s="1" t="s">
        <v>5332</v>
      </c>
      <c r="F1059" s="1" t="s">
        <v>5333</v>
      </c>
      <c r="G1059" s="1" t="s">
        <v>46</v>
      </c>
      <c r="H1059" s="1" t="s">
        <v>15</v>
      </c>
      <c r="I1059">
        <v>98</v>
      </c>
      <c r="J1059" s="2" t="str" cm="1">
        <f t="array" ref="J1059">_xll.FDS(B1059,"FG_GICS_INDUSTRY")</f>
        <v>#Calc</v>
      </c>
      <c r="K1059" s="1" t="str" cm="1">
        <f t="array" ref="K1059">_xll.FDS(B1059,"FG_GICS_SECTOR")</f>
        <v>#Calc</v>
      </c>
    </row>
    <row r="1060" spans="1:11" hidden="1" x14ac:dyDescent="0.3">
      <c r="A1060">
        <v>1059</v>
      </c>
      <c r="B1060" s="1" t="s">
        <v>5334</v>
      </c>
      <c r="C1060" s="1" t="s">
        <v>5335</v>
      </c>
      <c r="D1060" s="1" t="s">
        <v>5336</v>
      </c>
      <c r="E1060" s="1" t="s">
        <v>5337</v>
      </c>
      <c r="F1060" s="1" t="s">
        <v>5338</v>
      </c>
      <c r="G1060" s="1" t="s">
        <v>2024</v>
      </c>
      <c r="H1060" s="1" t="s">
        <v>4059</v>
      </c>
      <c r="I1060">
        <v>97</v>
      </c>
      <c r="J1060" s="2" t="str" cm="1">
        <f t="array" ref="J1060">_xll.FDS(B1060,"FG_GICS_INDUSTRY")</f>
        <v>#Calc</v>
      </c>
      <c r="K1060" s="1" t="str" cm="1">
        <f t="array" ref="K1060">_xll.FDS(B1060,"FG_GICS_SECTOR")</f>
        <v>#Calc</v>
      </c>
    </row>
    <row r="1061" spans="1:11" x14ac:dyDescent="0.3">
      <c r="A1061">
        <v>1060</v>
      </c>
      <c r="B1061" s="1" t="s">
        <v>5339</v>
      </c>
      <c r="C1061" s="1" t="s">
        <v>5340</v>
      </c>
      <c r="D1061" s="1" t="s">
        <v>5341</v>
      </c>
      <c r="E1061" s="1" t="s">
        <v>5342</v>
      </c>
      <c r="F1061" s="1" t="s">
        <v>5343</v>
      </c>
      <c r="G1061" s="1" t="s">
        <v>46</v>
      </c>
      <c r="H1061" s="1" t="s">
        <v>15</v>
      </c>
      <c r="I1061">
        <v>97</v>
      </c>
      <c r="J1061" s="2" t="str" cm="1">
        <f t="array" ref="J1061">_xll.FDS(B1061,"FG_GICS_INDUSTRY")</f>
        <v>#Calc</v>
      </c>
      <c r="K1061" s="1" t="str" cm="1">
        <f t="array" ref="K1061">_xll.FDS(B1061,"FG_GICS_SECTOR")</f>
        <v>#Calc</v>
      </c>
    </row>
    <row r="1062" spans="1:11" x14ac:dyDescent="0.3">
      <c r="A1062">
        <v>1061</v>
      </c>
      <c r="B1062" s="1" t="s">
        <v>5344</v>
      </c>
      <c r="C1062" s="1" t="s">
        <v>5345</v>
      </c>
      <c r="D1062" s="1" t="s">
        <v>5346</v>
      </c>
      <c r="E1062" s="1" t="s">
        <v>5347</v>
      </c>
      <c r="F1062" s="1" t="s">
        <v>5348</v>
      </c>
      <c r="G1062" s="1" t="s">
        <v>129</v>
      </c>
      <c r="H1062" s="1" t="s">
        <v>15</v>
      </c>
      <c r="I1062">
        <v>97</v>
      </c>
      <c r="J1062" s="2" t="str" cm="1">
        <f t="array" ref="J1062">_xll.FDS(B1062,"FG_GICS_INDUSTRY")</f>
        <v>#Calc</v>
      </c>
      <c r="K1062" s="1" t="str" cm="1">
        <f t="array" ref="K1062">_xll.FDS(B1062,"FG_GICS_SECTOR")</f>
        <v>#Calc</v>
      </c>
    </row>
    <row r="1063" spans="1:11" hidden="1" x14ac:dyDescent="0.3">
      <c r="A1063">
        <v>1062</v>
      </c>
      <c r="B1063" s="1" t="s">
        <v>5349</v>
      </c>
      <c r="C1063" s="1" t="s">
        <v>5350</v>
      </c>
      <c r="D1063" s="1" t="s">
        <v>5351</v>
      </c>
      <c r="E1063" s="1" t="s">
        <v>5352</v>
      </c>
      <c r="F1063" s="1" t="s">
        <v>5353</v>
      </c>
      <c r="G1063" s="1" t="s">
        <v>14</v>
      </c>
      <c r="H1063" s="1" t="s">
        <v>4059</v>
      </c>
      <c r="I1063">
        <v>97</v>
      </c>
      <c r="J1063" s="2" t="str" cm="1">
        <f t="array" ref="J1063">_xll.FDS(B1063,"FG_GICS_INDUSTRY")</f>
        <v>#Calc</v>
      </c>
      <c r="K1063" s="1" t="str" cm="1">
        <f t="array" ref="K1063">_xll.FDS(B1063,"FG_GICS_SECTOR")</f>
        <v>#Calc</v>
      </c>
    </row>
    <row r="1064" spans="1:11" hidden="1" x14ac:dyDescent="0.3">
      <c r="A1064">
        <v>1063</v>
      </c>
      <c r="B1064" s="1" t="s">
        <v>5354</v>
      </c>
      <c r="C1064" s="1" t="s">
        <v>5355</v>
      </c>
      <c r="D1064" s="1" t="s">
        <v>5356</v>
      </c>
      <c r="E1064" s="1" t="s">
        <v>5357</v>
      </c>
      <c r="F1064" s="1" t="s">
        <v>5358</v>
      </c>
      <c r="G1064" s="1" t="s">
        <v>14</v>
      </c>
      <c r="H1064" s="1" t="s">
        <v>4059</v>
      </c>
      <c r="I1064">
        <v>97</v>
      </c>
      <c r="J1064" s="2" t="str" cm="1">
        <f t="array" ref="J1064">_xll.FDS(B1064,"FG_GICS_INDUSTRY")</f>
        <v>#Calc</v>
      </c>
      <c r="K1064" s="1" t="str" cm="1">
        <f t="array" ref="K1064">_xll.FDS(B1064,"FG_GICS_SECTOR")</f>
        <v>#Calc</v>
      </c>
    </row>
    <row r="1065" spans="1:11" hidden="1" x14ac:dyDescent="0.3">
      <c r="A1065">
        <v>1064</v>
      </c>
      <c r="B1065" s="1" t="s">
        <v>5359</v>
      </c>
      <c r="C1065" s="1" t="s">
        <v>5360</v>
      </c>
      <c r="D1065" s="1" t="s">
        <v>5361</v>
      </c>
      <c r="E1065" s="1" t="s">
        <v>5362</v>
      </c>
      <c r="F1065" s="1" t="s">
        <v>5363</v>
      </c>
      <c r="G1065" s="1" t="s">
        <v>14</v>
      </c>
      <c r="H1065" s="1" t="s">
        <v>4059</v>
      </c>
      <c r="I1065">
        <v>97</v>
      </c>
      <c r="J1065" s="2" t="str" cm="1">
        <f t="array" ref="J1065">_xll.FDS(B1065,"FG_GICS_INDUSTRY")</f>
        <v>#Calc</v>
      </c>
      <c r="K1065" s="1" t="str" cm="1">
        <f t="array" ref="K1065">_xll.FDS(B1065,"FG_GICS_SECTOR")</f>
        <v>#Calc</v>
      </c>
    </row>
    <row r="1066" spans="1:11" hidden="1" x14ac:dyDescent="0.3">
      <c r="A1066">
        <v>1065</v>
      </c>
      <c r="B1066" s="1" t="s">
        <v>5364</v>
      </c>
      <c r="C1066" s="1" t="s">
        <v>5365</v>
      </c>
      <c r="D1066" s="1" t="s">
        <v>5366</v>
      </c>
      <c r="E1066" s="1" t="s">
        <v>5367</v>
      </c>
      <c r="F1066" s="1" t="s">
        <v>5368</v>
      </c>
      <c r="G1066" s="1" t="s">
        <v>1748</v>
      </c>
      <c r="H1066" s="1" t="s">
        <v>4059</v>
      </c>
      <c r="I1066">
        <v>97</v>
      </c>
      <c r="J1066" s="2" t="str" cm="1">
        <f t="array" ref="J1066">_xll.FDS(B1066,"FG_GICS_INDUSTRY")</f>
        <v>#Calc</v>
      </c>
      <c r="K1066" s="1" t="str" cm="1">
        <f t="array" ref="K1066">_xll.FDS(B1066,"FG_GICS_SECTOR")</f>
        <v>#Calc</v>
      </c>
    </row>
    <row r="1067" spans="1:11" hidden="1" x14ac:dyDescent="0.3">
      <c r="A1067">
        <v>1066</v>
      </c>
      <c r="B1067" s="1" t="s">
        <v>5369</v>
      </c>
      <c r="C1067" s="1" t="s">
        <v>5370</v>
      </c>
      <c r="D1067" s="1" t="s">
        <v>5371</v>
      </c>
      <c r="E1067" s="1" t="s">
        <v>5372</v>
      </c>
      <c r="F1067" s="1" t="s">
        <v>5373</v>
      </c>
      <c r="G1067" s="1" t="s">
        <v>14</v>
      </c>
      <c r="H1067" s="1" t="s">
        <v>4059</v>
      </c>
      <c r="I1067">
        <v>97</v>
      </c>
      <c r="J1067" s="2" t="str" cm="1">
        <f t="array" ref="J1067">_xll.FDS(B1067,"FG_GICS_INDUSTRY")</f>
        <v>#Calc</v>
      </c>
      <c r="K1067" s="1" t="str" cm="1">
        <f t="array" ref="K1067">_xll.FDS(B1067,"FG_GICS_SECTOR")</f>
        <v>#Calc</v>
      </c>
    </row>
    <row r="1068" spans="1:11" x14ac:dyDescent="0.3">
      <c r="A1068">
        <v>1067</v>
      </c>
      <c r="B1068" s="1" t="s">
        <v>5374</v>
      </c>
      <c r="C1068" s="1" t="s">
        <v>5375</v>
      </c>
      <c r="D1068" s="1" t="s">
        <v>5376</v>
      </c>
      <c r="E1068" s="1" t="s">
        <v>5377</v>
      </c>
      <c r="F1068" s="1" t="s">
        <v>5378</v>
      </c>
      <c r="G1068" s="1" t="s">
        <v>3144</v>
      </c>
      <c r="H1068" s="1" t="s">
        <v>15</v>
      </c>
      <c r="I1068">
        <v>97</v>
      </c>
      <c r="J1068" s="2" t="str" cm="1">
        <f t="array" ref="J1068">_xll.FDS(B1068,"FG_GICS_INDUSTRY")</f>
        <v>#Calc</v>
      </c>
      <c r="K1068" s="1" t="str" cm="1">
        <f t="array" ref="K1068">_xll.FDS(B1068,"FG_GICS_SECTOR")</f>
        <v>#Calc</v>
      </c>
    </row>
    <row r="1069" spans="1:11" hidden="1" x14ac:dyDescent="0.3">
      <c r="A1069">
        <v>1068</v>
      </c>
      <c r="B1069" s="1" t="s">
        <v>5379</v>
      </c>
      <c r="C1069" s="1" t="s">
        <v>5380</v>
      </c>
      <c r="D1069" s="1" t="s">
        <v>5381</v>
      </c>
      <c r="E1069" s="1" t="s">
        <v>5382</v>
      </c>
      <c r="F1069" s="1" t="s">
        <v>5383</v>
      </c>
      <c r="G1069" s="1" t="s">
        <v>62</v>
      </c>
      <c r="H1069" s="1" t="s">
        <v>4059</v>
      </c>
      <c r="I1069">
        <v>97</v>
      </c>
      <c r="J1069" s="2" t="str" cm="1">
        <f t="array" ref="J1069">_xll.FDS(B1069,"FG_GICS_INDUSTRY")</f>
        <v>#Calc</v>
      </c>
      <c r="K1069" s="1" t="str" cm="1">
        <f t="array" ref="K1069">_xll.FDS(B1069,"FG_GICS_SECTOR")</f>
        <v>#Calc</v>
      </c>
    </row>
    <row r="1070" spans="1:11" x14ac:dyDescent="0.3">
      <c r="A1070">
        <v>1069</v>
      </c>
      <c r="B1070" s="1" t="s">
        <v>5384</v>
      </c>
      <c r="C1070" s="1" t="s">
        <v>5385</v>
      </c>
      <c r="D1070" s="1" t="s">
        <v>5386</v>
      </c>
      <c r="E1070" s="1" t="s">
        <v>5387</v>
      </c>
      <c r="F1070" s="1" t="s">
        <v>5388</v>
      </c>
      <c r="G1070" s="1" t="s">
        <v>14</v>
      </c>
      <c r="H1070" s="1" t="s">
        <v>15</v>
      </c>
      <c r="I1070">
        <v>96</v>
      </c>
      <c r="J1070" s="2" t="str" cm="1">
        <f t="array" ref="J1070">_xll.FDS(B1070,"FG_GICS_INDUSTRY")</f>
        <v>#Calc</v>
      </c>
      <c r="K1070" s="1" t="str" cm="1">
        <f t="array" ref="K1070">_xll.FDS(B1070,"FG_GICS_SECTOR")</f>
        <v>#Calc</v>
      </c>
    </row>
    <row r="1071" spans="1:11" x14ac:dyDescent="0.3">
      <c r="A1071">
        <v>1070</v>
      </c>
      <c r="B1071" s="1" t="s">
        <v>5389</v>
      </c>
      <c r="C1071" s="1" t="s">
        <v>5390</v>
      </c>
      <c r="D1071" s="1" t="s">
        <v>5391</v>
      </c>
      <c r="E1071" s="1" t="s">
        <v>5392</v>
      </c>
      <c r="F1071" s="1" t="s">
        <v>5393</v>
      </c>
      <c r="G1071" s="1" t="s">
        <v>375</v>
      </c>
      <c r="H1071" s="1" t="s">
        <v>15</v>
      </c>
      <c r="I1071">
        <v>96</v>
      </c>
      <c r="J1071" s="2" t="str" cm="1">
        <f t="array" ref="J1071">_xll.FDS(B1071,"FG_GICS_INDUSTRY")</f>
        <v>#Calc</v>
      </c>
      <c r="K1071" s="1" t="str" cm="1">
        <f t="array" ref="K1071">_xll.FDS(B1071,"FG_GICS_SECTOR")</f>
        <v>#Calc</v>
      </c>
    </row>
    <row r="1072" spans="1:11" hidden="1" x14ac:dyDescent="0.3">
      <c r="A1072">
        <v>1071</v>
      </c>
      <c r="B1072" s="1" t="s">
        <v>5394</v>
      </c>
      <c r="C1072" s="1" t="s">
        <v>5395</v>
      </c>
      <c r="D1072" s="1" t="s">
        <v>5396</v>
      </c>
      <c r="E1072" s="1" t="s">
        <v>5397</v>
      </c>
      <c r="F1072" s="1" t="s">
        <v>5398</v>
      </c>
      <c r="G1072" s="1" t="s">
        <v>14</v>
      </c>
      <c r="H1072" s="1" t="s">
        <v>4059</v>
      </c>
      <c r="I1072">
        <v>96</v>
      </c>
      <c r="J1072" s="2" t="str" cm="1">
        <f t="array" ref="J1072">_xll.FDS(B1072,"FG_GICS_INDUSTRY")</f>
        <v>#Calc</v>
      </c>
      <c r="K1072" s="1" t="str" cm="1">
        <f t="array" ref="K1072">_xll.FDS(B1072,"FG_GICS_SECTOR")</f>
        <v>#Calc</v>
      </c>
    </row>
    <row r="1073" spans="1:11" x14ac:dyDescent="0.3">
      <c r="A1073">
        <v>1072</v>
      </c>
      <c r="B1073" s="1" t="s">
        <v>5399</v>
      </c>
      <c r="C1073" s="1" t="s">
        <v>5400</v>
      </c>
      <c r="D1073" s="1" t="s">
        <v>5401</v>
      </c>
      <c r="E1073" s="1" t="s">
        <v>5402</v>
      </c>
      <c r="F1073" s="1" t="s">
        <v>5403</v>
      </c>
      <c r="G1073" s="1" t="s">
        <v>14</v>
      </c>
      <c r="H1073" s="1" t="s">
        <v>15</v>
      </c>
      <c r="I1073">
        <v>96</v>
      </c>
      <c r="J1073" s="2" t="str" cm="1">
        <f t="array" ref="J1073">_xll.FDS(B1073,"FG_GICS_INDUSTRY")</f>
        <v>#Calc</v>
      </c>
      <c r="K1073" s="1" t="str" cm="1">
        <f t="array" ref="K1073">_xll.FDS(B1073,"FG_GICS_SECTOR")</f>
        <v>#Calc</v>
      </c>
    </row>
    <row r="1074" spans="1:11" hidden="1" x14ac:dyDescent="0.3">
      <c r="A1074">
        <v>1073</v>
      </c>
      <c r="B1074" s="1" t="s">
        <v>5404</v>
      </c>
      <c r="C1074" s="1" t="s">
        <v>5405</v>
      </c>
      <c r="D1074" s="1" t="s">
        <v>5406</v>
      </c>
      <c r="E1074" s="1" t="s">
        <v>5407</v>
      </c>
      <c r="F1074" s="1" t="s">
        <v>5408</v>
      </c>
      <c r="G1074" s="1" t="s">
        <v>14</v>
      </c>
      <c r="H1074" s="1" t="s">
        <v>4059</v>
      </c>
      <c r="I1074">
        <v>96</v>
      </c>
      <c r="J1074" s="2" t="str" cm="1">
        <f t="array" ref="J1074">_xll.FDS(B1074,"FG_GICS_INDUSTRY")</f>
        <v>#Calc</v>
      </c>
      <c r="K1074" s="1" t="str" cm="1">
        <f t="array" ref="K1074">_xll.FDS(B1074,"FG_GICS_SECTOR")</f>
        <v>#Calc</v>
      </c>
    </row>
    <row r="1075" spans="1:11" hidden="1" x14ac:dyDescent="0.3">
      <c r="A1075">
        <v>1074</v>
      </c>
      <c r="B1075" s="1" t="s">
        <v>5409</v>
      </c>
      <c r="C1075" s="1" t="s">
        <v>5410</v>
      </c>
      <c r="D1075" s="1" t="s">
        <v>5411</v>
      </c>
      <c r="E1075" s="1" t="s">
        <v>5412</v>
      </c>
      <c r="F1075" s="1" t="s">
        <v>5413</v>
      </c>
      <c r="G1075" s="1" t="s">
        <v>375</v>
      </c>
      <c r="H1075" s="1" t="s">
        <v>4059</v>
      </c>
      <c r="I1075">
        <v>96</v>
      </c>
      <c r="J1075" s="2" t="str" cm="1">
        <f t="array" ref="J1075">_xll.FDS(B1075,"FG_GICS_INDUSTRY")</f>
        <v>#Calc</v>
      </c>
      <c r="K1075" s="1" t="str" cm="1">
        <f t="array" ref="K1075">_xll.FDS(B1075,"FG_GICS_SECTOR")</f>
        <v>#Calc</v>
      </c>
    </row>
    <row r="1076" spans="1:11" hidden="1" x14ac:dyDescent="0.3">
      <c r="A1076">
        <v>1075</v>
      </c>
      <c r="B1076" s="1" t="s">
        <v>5414</v>
      </c>
      <c r="C1076" s="1" t="s">
        <v>5415</v>
      </c>
      <c r="D1076" s="1" t="s">
        <v>5416</v>
      </c>
      <c r="E1076" s="1" t="s">
        <v>5417</v>
      </c>
      <c r="F1076" s="1" t="s">
        <v>5418</v>
      </c>
      <c r="G1076" s="1" t="s">
        <v>200</v>
      </c>
      <c r="H1076" s="1" t="s">
        <v>4059</v>
      </c>
      <c r="I1076">
        <v>96</v>
      </c>
      <c r="J1076" s="2" t="str" cm="1">
        <f t="array" ref="J1076">_xll.FDS(B1076,"FG_GICS_INDUSTRY")</f>
        <v>#Calc</v>
      </c>
      <c r="K1076" s="1" t="str" cm="1">
        <f t="array" ref="K1076">_xll.FDS(B1076,"FG_GICS_SECTOR")</f>
        <v>#Calc</v>
      </c>
    </row>
    <row r="1077" spans="1:11" hidden="1" x14ac:dyDescent="0.3">
      <c r="A1077">
        <v>1076</v>
      </c>
      <c r="B1077" s="1" t="s">
        <v>5419</v>
      </c>
      <c r="C1077" s="1" t="s">
        <v>5420</v>
      </c>
      <c r="D1077" s="1" t="s">
        <v>5421</v>
      </c>
      <c r="E1077" s="1" t="s">
        <v>5422</v>
      </c>
      <c r="F1077" s="1" t="s">
        <v>5423</v>
      </c>
      <c r="G1077" s="1" t="s">
        <v>14</v>
      </c>
      <c r="H1077" s="1" t="s">
        <v>4059</v>
      </c>
      <c r="I1077">
        <v>96</v>
      </c>
      <c r="J1077" s="2" t="str" cm="1">
        <f t="array" ref="J1077">_xll.FDS(B1077,"FG_GICS_INDUSTRY")</f>
        <v>#Calc</v>
      </c>
      <c r="K1077" s="1" t="str" cm="1">
        <f t="array" ref="K1077">_xll.FDS(B1077,"FG_GICS_SECTOR")</f>
        <v>#Calc</v>
      </c>
    </row>
    <row r="1078" spans="1:11" hidden="1" x14ac:dyDescent="0.3">
      <c r="A1078">
        <v>1077</v>
      </c>
      <c r="B1078" s="1" t="s">
        <v>5424</v>
      </c>
      <c r="C1078" s="1" t="s">
        <v>5425</v>
      </c>
      <c r="D1078" s="1" t="s">
        <v>5426</v>
      </c>
      <c r="E1078" s="1" t="s">
        <v>5427</v>
      </c>
      <c r="F1078" s="1" t="s">
        <v>5428</v>
      </c>
      <c r="G1078" s="1" t="s">
        <v>14</v>
      </c>
      <c r="H1078" s="1" t="s">
        <v>4059</v>
      </c>
      <c r="I1078">
        <v>96</v>
      </c>
      <c r="J1078" s="2" t="str" cm="1">
        <f t="array" ref="J1078">_xll.FDS(B1078,"FG_GICS_INDUSTRY")</f>
        <v>#Calc</v>
      </c>
      <c r="K1078" s="1" t="str" cm="1">
        <f t="array" ref="K1078">_xll.FDS(B1078,"FG_GICS_SECTOR")</f>
        <v>#Calc</v>
      </c>
    </row>
    <row r="1079" spans="1:11" x14ac:dyDescent="0.3">
      <c r="A1079">
        <v>1078</v>
      </c>
      <c r="B1079" s="1" t="s">
        <v>5429</v>
      </c>
      <c r="C1079" s="1" t="s">
        <v>5430</v>
      </c>
      <c r="D1079" s="1" t="s">
        <v>5431</v>
      </c>
      <c r="E1079" s="1" t="s">
        <v>5432</v>
      </c>
      <c r="F1079" s="1" t="s">
        <v>5433</v>
      </c>
      <c r="G1079" s="1" t="s">
        <v>200</v>
      </c>
      <c r="H1079" s="1" t="s">
        <v>15</v>
      </c>
      <c r="I1079">
        <v>96</v>
      </c>
      <c r="J1079" s="2" t="str" cm="1">
        <f t="array" ref="J1079">_xll.FDS(B1079,"FG_GICS_INDUSTRY")</f>
        <v>#Calc</v>
      </c>
      <c r="K1079" s="1" t="str" cm="1">
        <f t="array" ref="K1079">_xll.FDS(B1079,"FG_GICS_SECTOR")</f>
        <v>#Calc</v>
      </c>
    </row>
    <row r="1080" spans="1:11" hidden="1" x14ac:dyDescent="0.3">
      <c r="A1080">
        <v>1079</v>
      </c>
      <c r="B1080" s="1" t="s">
        <v>5434</v>
      </c>
      <c r="C1080" s="1" t="s">
        <v>5435</v>
      </c>
      <c r="D1080" s="1" t="s">
        <v>5436</v>
      </c>
      <c r="E1080" s="1" t="s">
        <v>5437</v>
      </c>
      <c r="F1080" s="1" t="s">
        <v>5438</v>
      </c>
      <c r="G1080" s="1" t="s">
        <v>3144</v>
      </c>
      <c r="H1080" s="1" t="s">
        <v>4059</v>
      </c>
      <c r="I1080">
        <v>96</v>
      </c>
      <c r="J1080" s="2" t="str" cm="1">
        <f t="array" ref="J1080">_xll.FDS(B1080,"FG_GICS_INDUSTRY")</f>
        <v>#Calc</v>
      </c>
      <c r="K1080" s="1" t="str" cm="1">
        <f t="array" ref="K1080">_xll.FDS(B1080,"FG_GICS_SECTOR")</f>
        <v>#Calc</v>
      </c>
    </row>
    <row r="1081" spans="1:11" hidden="1" x14ac:dyDescent="0.3">
      <c r="A1081">
        <v>1080</v>
      </c>
      <c r="B1081" s="1" t="s">
        <v>5439</v>
      </c>
      <c r="C1081" s="1" t="s">
        <v>5440</v>
      </c>
      <c r="D1081" s="1" t="s">
        <v>5441</v>
      </c>
      <c r="E1081" s="1" t="s">
        <v>5442</v>
      </c>
      <c r="F1081" s="1" t="s">
        <v>5443</v>
      </c>
      <c r="G1081" s="1" t="s">
        <v>14</v>
      </c>
      <c r="H1081" s="1" t="s">
        <v>4059</v>
      </c>
      <c r="I1081">
        <v>95</v>
      </c>
      <c r="J1081" s="2" t="str" cm="1">
        <f t="array" ref="J1081">_xll.FDS(B1081,"FG_GICS_INDUSTRY")</f>
        <v>#Calc</v>
      </c>
      <c r="K1081" s="1" t="str" cm="1">
        <f t="array" ref="K1081">_xll.FDS(B1081,"FG_GICS_SECTOR")</f>
        <v>#Calc</v>
      </c>
    </row>
    <row r="1082" spans="1:11" hidden="1" x14ac:dyDescent="0.3">
      <c r="A1082">
        <v>1081</v>
      </c>
      <c r="B1082" s="1" t="s">
        <v>5444</v>
      </c>
      <c r="C1082" s="1" t="s">
        <v>5445</v>
      </c>
      <c r="D1082" s="1" t="s">
        <v>5446</v>
      </c>
      <c r="E1082" s="1" t="s">
        <v>5447</v>
      </c>
      <c r="F1082" s="1" t="s">
        <v>5448</v>
      </c>
      <c r="G1082" s="1" t="s">
        <v>329</v>
      </c>
      <c r="H1082" s="1" t="s">
        <v>4059</v>
      </c>
      <c r="I1082">
        <v>95</v>
      </c>
      <c r="J1082" s="2" t="str" cm="1">
        <f t="array" ref="J1082">_xll.FDS(B1082,"FG_GICS_INDUSTRY")</f>
        <v>#Calc</v>
      </c>
      <c r="K1082" s="1" t="str" cm="1">
        <f t="array" ref="K1082">_xll.FDS(B1082,"FG_GICS_SECTOR")</f>
        <v>#Calc</v>
      </c>
    </row>
    <row r="1083" spans="1:11" hidden="1" x14ac:dyDescent="0.3">
      <c r="A1083">
        <v>1082</v>
      </c>
      <c r="B1083" s="1" t="s">
        <v>5449</v>
      </c>
      <c r="C1083" s="1" t="s">
        <v>5450</v>
      </c>
      <c r="D1083" s="1" t="s">
        <v>5451</v>
      </c>
      <c r="E1083" s="1" t="s">
        <v>5452</v>
      </c>
      <c r="F1083" s="1" t="s">
        <v>5453</v>
      </c>
      <c r="G1083" s="1" t="s">
        <v>375</v>
      </c>
      <c r="H1083" s="1" t="s">
        <v>4059</v>
      </c>
      <c r="I1083">
        <v>95</v>
      </c>
      <c r="J1083" s="2" t="str" cm="1">
        <f t="array" ref="J1083">_xll.FDS(B1083,"FG_GICS_INDUSTRY")</f>
        <v>#Calc</v>
      </c>
      <c r="K1083" s="1" t="str" cm="1">
        <f t="array" ref="K1083">_xll.FDS(B1083,"FG_GICS_SECTOR")</f>
        <v>#Calc</v>
      </c>
    </row>
    <row r="1084" spans="1:11" x14ac:dyDescent="0.3">
      <c r="A1084">
        <v>1083</v>
      </c>
      <c r="B1084" s="1" t="s">
        <v>5454</v>
      </c>
      <c r="C1084" s="1" t="s">
        <v>5455</v>
      </c>
      <c r="D1084" s="1" t="s">
        <v>5456</v>
      </c>
      <c r="E1084" s="1" t="s">
        <v>5457</v>
      </c>
      <c r="F1084" s="1" t="s">
        <v>5458</v>
      </c>
      <c r="G1084" s="1" t="s">
        <v>2893</v>
      </c>
      <c r="H1084" s="1" t="s">
        <v>15</v>
      </c>
      <c r="I1084">
        <v>95</v>
      </c>
      <c r="J1084" s="2" t="str" cm="1">
        <f t="array" ref="J1084">_xll.FDS(B1084,"FG_GICS_INDUSTRY")</f>
        <v>#Calc</v>
      </c>
      <c r="K1084" s="1" t="str" cm="1">
        <f t="array" ref="K1084">_xll.FDS(B1084,"FG_GICS_SECTOR")</f>
        <v>#Calc</v>
      </c>
    </row>
    <row r="1085" spans="1:11" hidden="1" x14ac:dyDescent="0.3">
      <c r="A1085">
        <v>1084</v>
      </c>
      <c r="B1085" s="1" t="s">
        <v>5459</v>
      </c>
      <c r="C1085" s="1" t="s">
        <v>5460</v>
      </c>
      <c r="D1085" s="1" t="s">
        <v>5461</v>
      </c>
      <c r="E1085" s="1" t="s">
        <v>5462</v>
      </c>
      <c r="F1085" s="1" t="s">
        <v>5463</v>
      </c>
      <c r="G1085" s="1" t="s">
        <v>1180</v>
      </c>
      <c r="H1085" s="1" t="s">
        <v>4059</v>
      </c>
      <c r="I1085">
        <v>95</v>
      </c>
      <c r="J1085" s="2" t="str" cm="1">
        <f t="array" ref="J1085">_xll.FDS(B1085,"FG_GICS_INDUSTRY")</f>
        <v>#Calc</v>
      </c>
      <c r="K1085" s="1" t="str" cm="1">
        <f t="array" ref="K1085">_xll.FDS(B1085,"FG_GICS_SECTOR")</f>
        <v>#Calc</v>
      </c>
    </row>
    <row r="1086" spans="1:11" x14ac:dyDescent="0.3">
      <c r="A1086">
        <v>1085</v>
      </c>
      <c r="B1086" s="1" t="s">
        <v>5464</v>
      </c>
      <c r="C1086" s="1" t="s">
        <v>5465</v>
      </c>
      <c r="D1086" s="1" t="s">
        <v>5466</v>
      </c>
      <c r="E1086" s="1" t="s">
        <v>5467</v>
      </c>
      <c r="F1086" s="1" t="s">
        <v>5468</v>
      </c>
      <c r="G1086" s="1" t="s">
        <v>445</v>
      </c>
      <c r="H1086" s="1" t="s">
        <v>15</v>
      </c>
      <c r="I1086">
        <v>95</v>
      </c>
      <c r="J1086" s="2" t="str" cm="1">
        <f t="array" ref="J1086">_xll.FDS(B1086,"FG_GICS_INDUSTRY")</f>
        <v>#Calc</v>
      </c>
      <c r="K1086" s="1" t="str" cm="1">
        <f t="array" ref="K1086">_xll.FDS(B1086,"FG_GICS_SECTOR")</f>
        <v>#Calc</v>
      </c>
    </row>
    <row r="1087" spans="1:11" hidden="1" x14ac:dyDescent="0.3">
      <c r="A1087">
        <v>1086</v>
      </c>
      <c r="B1087" s="1" t="s">
        <v>5469</v>
      </c>
      <c r="C1087" s="1" t="s">
        <v>5470</v>
      </c>
      <c r="D1087" s="1" t="s">
        <v>5471</v>
      </c>
      <c r="E1087" s="1" t="s">
        <v>5472</v>
      </c>
      <c r="F1087" s="1" t="s">
        <v>5473</v>
      </c>
      <c r="G1087" s="1" t="s">
        <v>14</v>
      </c>
      <c r="H1087" s="1" t="s">
        <v>4059</v>
      </c>
      <c r="I1087">
        <v>95</v>
      </c>
      <c r="J1087" s="2" t="str" cm="1">
        <f t="array" ref="J1087">_xll.FDS(B1087,"FG_GICS_INDUSTRY")</f>
        <v>#Calc</v>
      </c>
      <c r="K1087" s="1" t="str" cm="1">
        <f t="array" ref="K1087">_xll.FDS(B1087,"FG_GICS_SECTOR")</f>
        <v>#Calc</v>
      </c>
    </row>
    <row r="1088" spans="1:11" hidden="1" x14ac:dyDescent="0.3">
      <c r="A1088">
        <v>1087</v>
      </c>
      <c r="B1088" s="1" t="s">
        <v>5474</v>
      </c>
      <c r="C1088" s="1" t="s">
        <v>5475</v>
      </c>
      <c r="D1088" s="1" t="s">
        <v>5476</v>
      </c>
      <c r="E1088" s="1" t="s">
        <v>5477</v>
      </c>
      <c r="F1088" s="1" t="s">
        <v>5478</v>
      </c>
      <c r="G1088" s="1" t="s">
        <v>246</v>
      </c>
      <c r="H1088" s="1" t="s">
        <v>4059</v>
      </c>
      <c r="I1088">
        <v>95</v>
      </c>
      <c r="J1088" s="2" t="str" cm="1">
        <f t="array" ref="J1088">_xll.FDS(B1088,"FG_GICS_INDUSTRY")</f>
        <v>#Calc</v>
      </c>
      <c r="K1088" s="1" t="str" cm="1">
        <f t="array" ref="K1088">_xll.FDS(B1088,"FG_GICS_SECTOR")</f>
        <v>#Calc</v>
      </c>
    </row>
    <row r="1089" spans="1:11" x14ac:dyDescent="0.3">
      <c r="A1089">
        <v>1088</v>
      </c>
      <c r="B1089" s="1" t="s">
        <v>5479</v>
      </c>
      <c r="C1089" s="1" t="s">
        <v>5480</v>
      </c>
      <c r="D1089" s="1" t="s">
        <v>5481</v>
      </c>
      <c r="E1089" s="1" t="s">
        <v>5482</v>
      </c>
      <c r="F1089" s="1" t="s">
        <v>5483</v>
      </c>
      <c r="G1089" s="1" t="s">
        <v>14</v>
      </c>
      <c r="H1089" s="1" t="s">
        <v>15</v>
      </c>
      <c r="I1089">
        <v>94</v>
      </c>
      <c r="J1089" s="2" t="str" cm="1">
        <f t="array" ref="J1089">_xll.FDS(B1089,"FG_GICS_INDUSTRY")</f>
        <v>#Calc</v>
      </c>
      <c r="K1089" s="1" t="str" cm="1">
        <f t="array" ref="K1089">_xll.FDS(B1089,"FG_GICS_SECTOR")</f>
        <v>#Calc</v>
      </c>
    </row>
    <row r="1090" spans="1:11" hidden="1" x14ac:dyDescent="0.3">
      <c r="A1090">
        <v>1089</v>
      </c>
      <c r="B1090" s="1" t="s">
        <v>5484</v>
      </c>
      <c r="C1090" s="1" t="s">
        <v>5485</v>
      </c>
      <c r="D1090" s="1" t="s">
        <v>5486</v>
      </c>
      <c r="E1090" s="1" t="s">
        <v>5487</v>
      </c>
      <c r="F1090" s="1" t="s">
        <v>5488</v>
      </c>
      <c r="G1090" s="1" t="s">
        <v>14</v>
      </c>
      <c r="H1090" s="1" t="s">
        <v>4059</v>
      </c>
      <c r="I1090">
        <v>94</v>
      </c>
      <c r="J1090" s="2" t="str" cm="1">
        <f t="array" ref="J1090">_xll.FDS(B1090,"FG_GICS_INDUSTRY")</f>
        <v>#Calc</v>
      </c>
      <c r="K1090" s="1" t="str" cm="1">
        <f t="array" ref="K1090">_xll.FDS(B1090,"FG_GICS_SECTOR")</f>
        <v>#Calc</v>
      </c>
    </row>
    <row r="1091" spans="1:11" hidden="1" x14ac:dyDescent="0.3">
      <c r="A1091">
        <v>1090</v>
      </c>
      <c r="B1091" s="1" t="s">
        <v>5489</v>
      </c>
      <c r="C1091" s="1" t="s">
        <v>5490</v>
      </c>
      <c r="D1091" s="1" t="s">
        <v>5491</v>
      </c>
      <c r="E1091" s="1" t="s">
        <v>5492</v>
      </c>
      <c r="F1091" s="1" t="s">
        <v>5493</v>
      </c>
      <c r="G1091" s="1" t="s">
        <v>200</v>
      </c>
      <c r="H1091" s="1" t="s">
        <v>4059</v>
      </c>
      <c r="I1091">
        <v>94</v>
      </c>
      <c r="J1091" s="2" t="str" cm="1">
        <f t="array" ref="J1091">_xll.FDS(B1091,"FG_GICS_INDUSTRY")</f>
        <v>#Calc</v>
      </c>
      <c r="K1091" s="1" t="str" cm="1">
        <f t="array" ref="K1091">_xll.FDS(B1091,"FG_GICS_SECTOR")</f>
        <v>#Calc</v>
      </c>
    </row>
    <row r="1092" spans="1:11" hidden="1" x14ac:dyDescent="0.3">
      <c r="A1092">
        <v>1091</v>
      </c>
      <c r="B1092" s="1" t="s">
        <v>5494</v>
      </c>
      <c r="C1092" s="1" t="s">
        <v>5495</v>
      </c>
      <c r="D1092" s="1" t="s">
        <v>5496</v>
      </c>
      <c r="E1092" s="1" t="s">
        <v>5497</v>
      </c>
      <c r="F1092" s="1" t="s">
        <v>5498</v>
      </c>
      <c r="G1092" s="1" t="s">
        <v>14</v>
      </c>
      <c r="H1092" s="1" t="s">
        <v>4059</v>
      </c>
      <c r="I1092">
        <v>94</v>
      </c>
      <c r="J1092" s="2" t="str" cm="1">
        <f t="array" ref="J1092">_xll.FDS(B1092,"FG_GICS_INDUSTRY")</f>
        <v>#Calc</v>
      </c>
      <c r="K1092" s="1" t="str" cm="1">
        <f t="array" ref="K1092">_xll.FDS(B1092,"FG_GICS_SECTOR")</f>
        <v>#Calc</v>
      </c>
    </row>
    <row r="1093" spans="1:11" x14ac:dyDescent="0.3">
      <c r="A1093">
        <v>1092</v>
      </c>
      <c r="B1093" s="1" t="s">
        <v>5499</v>
      </c>
      <c r="C1093" s="1" t="s">
        <v>5500</v>
      </c>
      <c r="D1093" s="1" t="s">
        <v>5501</v>
      </c>
      <c r="E1093" s="1" t="s">
        <v>5502</v>
      </c>
      <c r="F1093" s="1" t="s">
        <v>5503</v>
      </c>
      <c r="G1093" s="1" t="s">
        <v>246</v>
      </c>
      <c r="H1093" s="1" t="s">
        <v>15</v>
      </c>
      <c r="I1093">
        <v>94</v>
      </c>
      <c r="J1093" s="2" t="str" cm="1">
        <f t="array" ref="J1093">_xll.FDS(B1093,"FG_GICS_INDUSTRY")</f>
        <v>#Calc</v>
      </c>
      <c r="K1093" s="1" t="str" cm="1">
        <f t="array" ref="K1093">_xll.FDS(B1093,"FG_GICS_SECTOR")</f>
        <v>#Calc</v>
      </c>
    </row>
    <row r="1094" spans="1:11" hidden="1" x14ac:dyDescent="0.3">
      <c r="A1094">
        <v>1093</v>
      </c>
      <c r="B1094" s="1" t="s">
        <v>5504</v>
      </c>
      <c r="C1094" s="1" t="s">
        <v>5505</v>
      </c>
      <c r="D1094" s="1" t="s">
        <v>5506</v>
      </c>
      <c r="E1094" s="1" t="s">
        <v>5507</v>
      </c>
      <c r="F1094" s="1" t="s">
        <v>5508</v>
      </c>
      <c r="G1094" s="1" t="s">
        <v>14</v>
      </c>
      <c r="H1094" s="1" t="s">
        <v>4059</v>
      </c>
      <c r="I1094">
        <v>94</v>
      </c>
      <c r="J1094" s="2" t="str" cm="1">
        <f t="array" ref="J1094">_xll.FDS(B1094,"FG_GICS_INDUSTRY")</f>
        <v>#Calc</v>
      </c>
      <c r="K1094" s="1" t="str" cm="1">
        <f t="array" ref="K1094">_xll.FDS(B1094,"FG_GICS_SECTOR")</f>
        <v>#Calc</v>
      </c>
    </row>
    <row r="1095" spans="1:11" hidden="1" x14ac:dyDescent="0.3">
      <c r="A1095">
        <v>1094</v>
      </c>
      <c r="B1095" s="1" t="s">
        <v>5509</v>
      </c>
      <c r="C1095" s="1" t="s">
        <v>5510</v>
      </c>
      <c r="D1095" s="1" t="s">
        <v>5511</v>
      </c>
      <c r="E1095" s="1" t="s">
        <v>5512</v>
      </c>
      <c r="F1095" s="1" t="s">
        <v>5513</v>
      </c>
      <c r="G1095" s="1" t="s">
        <v>14</v>
      </c>
      <c r="H1095" s="1" t="s">
        <v>4059</v>
      </c>
      <c r="I1095">
        <v>94</v>
      </c>
      <c r="J1095" s="2" t="str" cm="1">
        <f t="array" ref="J1095">_xll.FDS(B1095,"FG_GICS_INDUSTRY")</f>
        <v>#Calc</v>
      </c>
      <c r="K1095" s="1" t="str" cm="1">
        <f t="array" ref="K1095">_xll.FDS(B1095,"FG_GICS_SECTOR")</f>
        <v>#Calc</v>
      </c>
    </row>
    <row r="1096" spans="1:11" x14ac:dyDescent="0.3">
      <c r="A1096">
        <v>1095</v>
      </c>
      <c r="B1096" s="1" t="s">
        <v>5514</v>
      </c>
      <c r="C1096" s="1" t="s">
        <v>5515</v>
      </c>
      <c r="D1096" s="1" t="s">
        <v>5516</v>
      </c>
      <c r="E1096" s="1" t="s">
        <v>5517</v>
      </c>
      <c r="F1096" s="1" t="s">
        <v>5518</v>
      </c>
      <c r="G1096" s="1" t="s">
        <v>103</v>
      </c>
      <c r="H1096" s="1" t="s">
        <v>15</v>
      </c>
      <c r="I1096">
        <v>94</v>
      </c>
      <c r="J1096" s="2" t="str" cm="1">
        <f t="array" ref="J1096">_xll.FDS(B1096,"FG_GICS_INDUSTRY")</f>
        <v>#Calc</v>
      </c>
      <c r="K1096" s="1" t="str" cm="1">
        <f t="array" ref="K1096">_xll.FDS(B1096,"FG_GICS_SECTOR")</f>
        <v>#Calc</v>
      </c>
    </row>
    <row r="1097" spans="1:11" hidden="1" x14ac:dyDescent="0.3">
      <c r="A1097">
        <v>1096</v>
      </c>
      <c r="B1097" s="1" t="s">
        <v>5519</v>
      </c>
      <c r="C1097" s="1" t="s">
        <v>5520</v>
      </c>
      <c r="D1097" s="1" t="s">
        <v>5521</v>
      </c>
      <c r="E1097" s="1" t="s">
        <v>5522</v>
      </c>
      <c r="F1097" s="1" t="s">
        <v>5523</v>
      </c>
      <c r="G1097" s="1" t="s">
        <v>583</v>
      </c>
      <c r="H1097" s="1" t="s">
        <v>4059</v>
      </c>
      <c r="I1097">
        <v>94</v>
      </c>
      <c r="J1097" s="2" t="str" cm="1">
        <f t="array" ref="J1097">_xll.FDS(B1097,"FG_GICS_INDUSTRY")</f>
        <v>#Calc</v>
      </c>
      <c r="K1097" s="1" t="str" cm="1">
        <f t="array" ref="K1097">_xll.FDS(B1097,"FG_GICS_SECTOR")</f>
        <v>#Calc</v>
      </c>
    </row>
    <row r="1098" spans="1:11" hidden="1" x14ac:dyDescent="0.3">
      <c r="A1098">
        <v>1097</v>
      </c>
      <c r="B1098" s="1" t="s">
        <v>5524</v>
      </c>
      <c r="C1098" s="1" t="s">
        <v>5525</v>
      </c>
      <c r="D1098" s="1" t="s">
        <v>5526</v>
      </c>
      <c r="E1098" s="1" t="s">
        <v>5527</v>
      </c>
      <c r="F1098" s="1" t="s">
        <v>5528</v>
      </c>
      <c r="G1098" s="1" t="s">
        <v>14</v>
      </c>
      <c r="H1098" s="1" t="s">
        <v>4059</v>
      </c>
      <c r="I1098">
        <v>94</v>
      </c>
      <c r="J1098" s="2" t="str" cm="1">
        <f t="array" ref="J1098">_xll.FDS(B1098,"FG_GICS_INDUSTRY")</f>
        <v>#Calc</v>
      </c>
      <c r="K1098" s="1" t="str" cm="1">
        <f t="array" ref="K1098">_xll.FDS(B1098,"FG_GICS_SECTOR")</f>
        <v>#Calc</v>
      </c>
    </row>
    <row r="1099" spans="1:11" hidden="1" x14ac:dyDescent="0.3">
      <c r="A1099">
        <v>1098</v>
      </c>
      <c r="B1099" s="1" t="s">
        <v>5529</v>
      </c>
      <c r="C1099" s="1" t="s">
        <v>5530</v>
      </c>
      <c r="D1099" s="1" t="s">
        <v>5531</v>
      </c>
      <c r="E1099" s="1" t="s">
        <v>5532</v>
      </c>
      <c r="F1099" s="1" t="s">
        <v>5533</v>
      </c>
      <c r="G1099" s="1" t="s">
        <v>329</v>
      </c>
      <c r="H1099" s="1" t="s">
        <v>4059</v>
      </c>
      <c r="I1099">
        <v>94</v>
      </c>
      <c r="J1099" s="2" t="str" cm="1">
        <f t="array" ref="J1099">_xll.FDS(B1099,"FG_GICS_INDUSTRY")</f>
        <v>#Calc</v>
      </c>
      <c r="K1099" s="1" t="str" cm="1">
        <f t="array" ref="K1099">_xll.FDS(B1099,"FG_GICS_SECTOR")</f>
        <v>#Calc</v>
      </c>
    </row>
    <row r="1100" spans="1:11" hidden="1" x14ac:dyDescent="0.3">
      <c r="A1100">
        <v>1099</v>
      </c>
      <c r="B1100" s="1" t="s">
        <v>5534</v>
      </c>
      <c r="C1100" s="1" t="s">
        <v>5535</v>
      </c>
      <c r="D1100" s="1" t="s">
        <v>5536</v>
      </c>
      <c r="E1100" s="1" t="s">
        <v>5537</v>
      </c>
      <c r="F1100" s="1" t="s">
        <v>5538</v>
      </c>
      <c r="G1100" s="1" t="s">
        <v>62</v>
      </c>
      <c r="H1100" s="1" t="s">
        <v>4059</v>
      </c>
      <c r="I1100">
        <v>93</v>
      </c>
      <c r="J1100" s="2" t="str" cm="1">
        <f t="array" ref="J1100">_xll.FDS(B1100,"FG_GICS_INDUSTRY")</f>
        <v>#Calc</v>
      </c>
      <c r="K1100" s="1" t="str" cm="1">
        <f t="array" ref="K1100">_xll.FDS(B1100,"FG_GICS_SECTOR")</f>
        <v>#Calc</v>
      </c>
    </row>
    <row r="1101" spans="1:11" hidden="1" x14ac:dyDescent="0.3">
      <c r="A1101">
        <v>1100</v>
      </c>
      <c r="B1101" s="1" t="s">
        <v>5539</v>
      </c>
      <c r="C1101" s="1" t="s">
        <v>5540</v>
      </c>
      <c r="D1101" s="1" t="s">
        <v>5541</v>
      </c>
      <c r="E1101" s="1" t="s">
        <v>5542</v>
      </c>
      <c r="F1101" s="1" t="s">
        <v>5543</v>
      </c>
      <c r="G1101" s="1" t="s">
        <v>1748</v>
      </c>
      <c r="H1101" s="1" t="s">
        <v>4059</v>
      </c>
      <c r="I1101">
        <v>93</v>
      </c>
      <c r="J1101" s="2" t="str" cm="1">
        <f t="array" ref="J1101">_xll.FDS(B1101,"FG_GICS_INDUSTRY")</f>
        <v>#Calc</v>
      </c>
      <c r="K1101" s="1" t="str" cm="1">
        <f t="array" ref="K1101">_xll.FDS(B1101,"FG_GICS_SECTOR")</f>
        <v>#Calc</v>
      </c>
    </row>
    <row r="1102" spans="1:11" hidden="1" x14ac:dyDescent="0.3">
      <c r="A1102">
        <v>1101</v>
      </c>
      <c r="B1102" s="1" t="s">
        <v>5544</v>
      </c>
      <c r="C1102" s="1" t="s">
        <v>5545</v>
      </c>
      <c r="D1102" s="1" t="s">
        <v>5546</v>
      </c>
      <c r="E1102" s="1" t="s">
        <v>5547</v>
      </c>
      <c r="F1102" s="1" t="s">
        <v>5548</v>
      </c>
      <c r="G1102" s="1" t="s">
        <v>14</v>
      </c>
      <c r="H1102" s="1" t="s">
        <v>4059</v>
      </c>
      <c r="I1102">
        <v>93</v>
      </c>
      <c r="J1102" s="2" t="str" cm="1">
        <f t="array" ref="J1102">_xll.FDS(B1102,"FG_GICS_INDUSTRY")</f>
        <v>#Calc</v>
      </c>
      <c r="K1102" s="1" t="str" cm="1">
        <f t="array" ref="K1102">_xll.FDS(B1102,"FG_GICS_SECTOR")</f>
        <v>#Calc</v>
      </c>
    </row>
    <row r="1103" spans="1:11" hidden="1" x14ac:dyDescent="0.3">
      <c r="A1103">
        <v>1102</v>
      </c>
      <c r="B1103" s="1" t="s">
        <v>5549</v>
      </c>
      <c r="C1103" s="1" t="s">
        <v>5550</v>
      </c>
      <c r="D1103" s="1" t="s">
        <v>5551</v>
      </c>
      <c r="E1103" s="1" t="s">
        <v>5552</v>
      </c>
      <c r="F1103" s="1" t="s">
        <v>5553</v>
      </c>
      <c r="G1103" s="1" t="s">
        <v>1566</v>
      </c>
      <c r="H1103" s="1" t="s">
        <v>4059</v>
      </c>
      <c r="I1103">
        <v>93</v>
      </c>
      <c r="J1103" s="2" t="str" cm="1">
        <f t="array" ref="J1103">_xll.FDS(B1103,"FG_GICS_INDUSTRY")</f>
        <v>#Calc</v>
      </c>
      <c r="K1103" s="1" t="str" cm="1">
        <f t="array" ref="K1103">_xll.FDS(B1103,"FG_GICS_SECTOR")</f>
        <v>#Calc</v>
      </c>
    </row>
    <row r="1104" spans="1:11" hidden="1" x14ac:dyDescent="0.3">
      <c r="A1104">
        <v>1103</v>
      </c>
      <c r="B1104" s="1" t="s">
        <v>5554</v>
      </c>
      <c r="C1104" s="1" t="s">
        <v>5555</v>
      </c>
      <c r="D1104" s="1" t="s">
        <v>5556</v>
      </c>
      <c r="E1104" s="1" t="s">
        <v>5557</v>
      </c>
      <c r="F1104" s="1" t="s">
        <v>5558</v>
      </c>
      <c r="G1104" s="1" t="s">
        <v>200</v>
      </c>
      <c r="H1104" s="1" t="s">
        <v>4059</v>
      </c>
      <c r="I1104">
        <v>93</v>
      </c>
      <c r="J1104" s="2" t="str" cm="1">
        <f t="array" ref="J1104">_xll.FDS(B1104,"FG_GICS_INDUSTRY")</f>
        <v>#Calc</v>
      </c>
      <c r="K1104" s="1" t="str" cm="1">
        <f t="array" ref="K1104">_xll.FDS(B1104,"FG_GICS_SECTOR")</f>
        <v>#Calc</v>
      </c>
    </row>
    <row r="1105" spans="1:11" hidden="1" x14ac:dyDescent="0.3">
      <c r="A1105">
        <v>1104</v>
      </c>
      <c r="B1105" s="1" t="s">
        <v>5559</v>
      </c>
      <c r="C1105" s="1" t="s">
        <v>5560</v>
      </c>
      <c r="D1105" s="1" t="s">
        <v>5561</v>
      </c>
      <c r="E1105" s="1" t="s">
        <v>5562</v>
      </c>
      <c r="F1105" s="1" t="s">
        <v>5563</v>
      </c>
      <c r="G1105" s="1" t="s">
        <v>14</v>
      </c>
      <c r="H1105" s="1" t="s">
        <v>4059</v>
      </c>
      <c r="I1105">
        <v>93</v>
      </c>
      <c r="J1105" s="2" t="str" cm="1">
        <f t="array" ref="J1105">_xll.FDS(B1105,"FG_GICS_INDUSTRY")</f>
        <v>#Calc</v>
      </c>
      <c r="K1105" s="1" t="str" cm="1">
        <f t="array" ref="K1105">_xll.FDS(B1105,"FG_GICS_SECTOR")</f>
        <v>#Calc</v>
      </c>
    </row>
    <row r="1106" spans="1:11" hidden="1" x14ac:dyDescent="0.3">
      <c r="A1106">
        <v>1105</v>
      </c>
      <c r="B1106" s="1" t="s">
        <v>5564</v>
      </c>
      <c r="C1106" s="1" t="s">
        <v>5565</v>
      </c>
      <c r="D1106" s="1" t="s">
        <v>5566</v>
      </c>
      <c r="E1106" s="1" t="s">
        <v>5567</v>
      </c>
      <c r="F1106" s="1" t="s">
        <v>5568</v>
      </c>
      <c r="G1106" s="1" t="s">
        <v>14</v>
      </c>
      <c r="H1106" s="1" t="s">
        <v>4059</v>
      </c>
      <c r="I1106">
        <v>93</v>
      </c>
      <c r="J1106" s="2" t="str" cm="1">
        <f t="array" ref="J1106">_xll.FDS(B1106,"FG_GICS_INDUSTRY")</f>
        <v>#Calc</v>
      </c>
      <c r="K1106" s="1" t="str" cm="1">
        <f t="array" ref="K1106">_xll.FDS(B1106,"FG_GICS_SECTOR")</f>
        <v>#Calc</v>
      </c>
    </row>
    <row r="1107" spans="1:11" x14ac:dyDescent="0.3">
      <c r="A1107">
        <v>1106</v>
      </c>
      <c r="B1107" s="1" t="s">
        <v>5569</v>
      </c>
      <c r="C1107" s="1" t="s">
        <v>5570</v>
      </c>
      <c r="D1107" s="1" t="s">
        <v>5571</v>
      </c>
      <c r="E1107" s="1" t="s">
        <v>5572</v>
      </c>
      <c r="F1107" s="1" t="s">
        <v>5573</v>
      </c>
      <c r="G1107" s="1" t="s">
        <v>129</v>
      </c>
      <c r="H1107" s="1" t="s">
        <v>15</v>
      </c>
      <c r="I1107">
        <v>93</v>
      </c>
      <c r="J1107" s="2" t="str" cm="1">
        <f t="array" ref="J1107">_xll.FDS(B1107,"FG_GICS_INDUSTRY")</f>
        <v>#Calc</v>
      </c>
      <c r="K1107" s="1" t="str" cm="1">
        <f t="array" ref="K1107">_xll.FDS(B1107,"FG_GICS_SECTOR")</f>
        <v>#Calc</v>
      </c>
    </row>
    <row r="1108" spans="1:11" x14ac:dyDescent="0.3">
      <c r="A1108">
        <v>1107</v>
      </c>
      <c r="B1108" s="1" t="s">
        <v>5574</v>
      </c>
      <c r="C1108" s="1" t="s">
        <v>5575</v>
      </c>
      <c r="D1108" s="1" t="s">
        <v>5576</v>
      </c>
      <c r="E1108" s="1" t="s">
        <v>5577</v>
      </c>
      <c r="F1108" s="1" t="s">
        <v>5578</v>
      </c>
      <c r="G1108" s="1" t="s">
        <v>797</v>
      </c>
      <c r="H1108" s="1" t="s">
        <v>15</v>
      </c>
      <c r="I1108">
        <v>92</v>
      </c>
      <c r="J1108" s="2" t="str" cm="1">
        <f t="array" ref="J1108">_xll.FDS(B1108,"FG_GICS_INDUSTRY")</f>
        <v>#Calc</v>
      </c>
      <c r="K1108" s="1" t="str" cm="1">
        <f t="array" ref="K1108">_xll.FDS(B1108,"FG_GICS_SECTOR")</f>
        <v>#Calc</v>
      </c>
    </row>
    <row r="1109" spans="1:11" hidden="1" x14ac:dyDescent="0.3">
      <c r="A1109">
        <v>1108</v>
      </c>
      <c r="B1109" s="1" t="s">
        <v>5579</v>
      </c>
      <c r="C1109" s="1" t="s">
        <v>5580</v>
      </c>
      <c r="D1109" s="1" t="s">
        <v>5581</v>
      </c>
      <c r="E1109" s="1" t="s">
        <v>5582</v>
      </c>
      <c r="F1109" s="1" t="s">
        <v>5583</v>
      </c>
      <c r="G1109" s="1" t="s">
        <v>1180</v>
      </c>
      <c r="H1109" s="1" t="s">
        <v>4059</v>
      </c>
      <c r="I1109">
        <v>92</v>
      </c>
      <c r="J1109" s="2" t="str" cm="1">
        <f t="array" ref="J1109">_xll.FDS(B1109,"FG_GICS_INDUSTRY")</f>
        <v>#Calc</v>
      </c>
      <c r="K1109" s="1" t="str" cm="1">
        <f t="array" ref="K1109">_xll.FDS(B1109,"FG_GICS_SECTOR")</f>
        <v>#Calc</v>
      </c>
    </row>
    <row r="1110" spans="1:11" x14ac:dyDescent="0.3">
      <c r="A1110">
        <v>1109</v>
      </c>
      <c r="B1110" s="1" t="s">
        <v>5584</v>
      </c>
      <c r="C1110" s="1" t="s">
        <v>5585</v>
      </c>
      <c r="D1110" s="1" t="s">
        <v>5586</v>
      </c>
      <c r="E1110" s="1" t="s">
        <v>5587</v>
      </c>
      <c r="F1110" s="1" t="s">
        <v>5588</v>
      </c>
      <c r="G1110" s="1" t="s">
        <v>317</v>
      </c>
      <c r="H1110" s="1" t="s">
        <v>15</v>
      </c>
      <c r="I1110">
        <v>92</v>
      </c>
      <c r="J1110" s="2" t="str" cm="1">
        <f t="array" ref="J1110">_xll.FDS(B1110,"FG_GICS_INDUSTRY")</f>
        <v>#Calc</v>
      </c>
      <c r="K1110" s="1" t="str" cm="1">
        <f t="array" ref="K1110">_xll.FDS(B1110,"FG_GICS_SECTOR")</f>
        <v>#Calc</v>
      </c>
    </row>
    <row r="1111" spans="1:11" hidden="1" x14ac:dyDescent="0.3">
      <c r="A1111">
        <v>1110</v>
      </c>
      <c r="B1111" s="1" t="s">
        <v>5589</v>
      </c>
      <c r="C1111" s="1" t="s">
        <v>5590</v>
      </c>
      <c r="D1111" s="1" t="s">
        <v>5591</v>
      </c>
      <c r="E1111" s="1" t="s">
        <v>5592</v>
      </c>
      <c r="F1111" s="1" t="s">
        <v>5593</v>
      </c>
      <c r="G1111" s="1" t="s">
        <v>375</v>
      </c>
      <c r="H1111" s="1" t="s">
        <v>4059</v>
      </c>
      <c r="I1111">
        <v>92</v>
      </c>
      <c r="J1111" s="2" t="str" cm="1">
        <f t="array" ref="J1111">_xll.FDS(B1111,"FG_GICS_INDUSTRY")</f>
        <v>#Calc</v>
      </c>
      <c r="K1111" s="1" t="str" cm="1">
        <f t="array" ref="K1111">_xll.FDS(B1111,"FG_GICS_SECTOR")</f>
        <v>#Calc</v>
      </c>
    </row>
    <row r="1112" spans="1:11" x14ac:dyDescent="0.3">
      <c r="A1112">
        <v>1111</v>
      </c>
      <c r="B1112" s="1" t="s">
        <v>5594</v>
      </c>
      <c r="C1112" s="1" t="s">
        <v>5595</v>
      </c>
      <c r="D1112" s="1" t="s">
        <v>5596</v>
      </c>
      <c r="E1112" s="1" t="s">
        <v>5597</v>
      </c>
      <c r="F1112" s="1" t="s">
        <v>5598</v>
      </c>
      <c r="G1112" s="1" t="s">
        <v>445</v>
      </c>
      <c r="H1112" s="1" t="s">
        <v>15</v>
      </c>
      <c r="I1112">
        <v>92</v>
      </c>
      <c r="J1112" s="2" t="str" cm="1">
        <f t="array" ref="J1112">_xll.FDS(B1112,"FG_GICS_INDUSTRY")</f>
        <v>#Calc</v>
      </c>
      <c r="K1112" s="1" t="str" cm="1">
        <f t="array" ref="K1112">_xll.FDS(B1112,"FG_GICS_SECTOR")</f>
        <v>#Calc</v>
      </c>
    </row>
    <row r="1113" spans="1:11" hidden="1" x14ac:dyDescent="0.3">
      <c r="A1113">
        <v>1112</v>
      </c>
      <c r="B1113" s="1" t="s">
        <v>5599</v>
      </c>
      <c r="C1113" s="1" t="s">
        <v>5600</v>
      </c>
      <c r="D1113" s="1" t="s">
        <v>5601</v>
      </c>
      <c r="E1113" s="1" t="s">
        <v>5602</v>
      </c>
      <c r="F1113" s="1" t="s">
        <v>5603</v>
      </c>
      <c r="G1113" s="1" t="s">
        <v>1566</v>
      </c>
      <c r="H1113" s="1" t="s">
        <v>4059</v>
      </c>
      <c r="I1113">
        <v>92</v>
      </c>
      <c r="J1113" s="2" t="str" cm="1">
        <f t="array" ref="J1113">_xll.FDS(B1113,"FG_GICS_INDUSTRY")</f>
        <v>#Calc</v>
      </c>
      <c r="K1113" s="1" t="str" cm="1">
        <f t="array" ref="K1113">_xll.FDS(B1113,"FG_GICS_SECTOR")</f>
        <v>#Calc</v>
      </c>
    </row>
    <row r="1114" spans="1:11" hidden="1" x14ac:dyDescent="0.3">
      <c r="A1114">
        <v>1113</v>
      </c>
      <c r="B1114" s="1" t="s">
        <v>5604</v>
      </c>
      <c r="C1114" s="1" t="s">
        <v>5605</v>
      </c>
      <c r="D1114" s="1" t="s">
        <v>5606</v>
      </c>
      <c r="E1114" s="1" t="s">
        <v>5607</v>
      </c>
      <c r="F1114" s="1" t="s">
        <v>5608</v>
      </c>
      <c r="G1114" s="1" t="s">
        <v>14</v>
      </c>
      <c r="H1114" s="1" t="s">
        <v>4059</v>
      </c>
      <c r="I1114">
        <v>92</v>
      </c>
      <c r="J1114" s="2" t="str" cm="1">
        <f t="array" ref="J1114">_xll.FDS(B1114,"FG_GICS_INDUSTRY")</f>
        <v>#Calc</v>
      </c>
      <c r="K1114" s="1" t="str" cm="1">
        <f t="array" ref="K1114">_xll.FDS(B1114,"FG_GICS_SECTOR")</f>
        <v>#Calc</v>
      </c>
    </row>
    <row r="1115" spans="1:11" hidden="1" x14ac:dyDescent="0.3">
      <c r="A1115">
        <v>1114</v>
      </c>
      <c r="B1115" s="1" t="s">
        <v>5609</v>
      </c>
      <c r="C1115" s="1" t="s">
        <v>5610</v>
      </c>
      <c r="D1115" s="1" t="s">
        <v>5611</v>
      </c>
      <c r="E1115" s="1" t="s">
        <v>5612</v>
      </c>
      <c r="F1115" s="1" t="s">
        <v>5613</v>
      </c>
      <c r="G1115" s="1" t="s">
        <v>457</v>
      </c>
      <c r="H1115" s="1" t="s">
        <v>4059</v>
      </c>
      <c r="I1115">
        <v>91</v>
      </c>
      <c r="J1115" s="2" t="str" cm="1">
        <f t="array" ref="J1115">_xll.FDS(B1115,"FG_GICS_INDUSTRY")</f>
        <v>#Calc</v>
      </c>
      <c r="K1115" s="1" t="str" cm="1">
        <f t="array" ref="K1115">_xll.FDS(B1115,"FG_GICS_SECTOR")</f>
        <v>#Calc</v>
      </c>
    </row>
    <row r="1116" spans="1:11" hidden="1" x14ac:dyDescent="0.3">
      <c r="A1116">
        <v>1115</v>
      </c>
      <c r="B1116" s="1" t="s">
        <v>5614</v>
      </c>
      <c r="C1116" s="1" t="s">
        <v>5615</v>
      </c>
      <c r="D1116" s="1" t="s">
        <v>5616</v>
      </c>
      <c r="E1116" s="1" t="s">
        <v>5617</v>
      </c>
      <c r="F1116" s="1" t="s">
        <v>5618</v>
      </c>
      <c r="G1116" s="1" t="s">
        <v>583</v>
      </c>
      <c r="H1116" s="1" t="s">
        <v>4059</v>
      </c>
      <c r="I1116">
        <v>91</v>
      </c>
      <c r="J1116" s="2" t="str" cm="1">
        <f t="array" ref="J1116">_xll.FDS(B1116,"FG_GICS_INDUSTRY")</f>
        <v>#Calc</v>
      </c>
      <c r="K1116" s="1" t="str" cm="1">
        <f t="array" ref="K1116">_xll.FDS(B1116,"FG_GICS_SECTOR")</f>
        <v>#Calc</v>
      </c>
    </row>
    <row r="1117" spans="1:11" hidden="1" x14ac:dyDescent="0.3">
      <c r="A1117">
        <v>1116</v>
      </c>
      <c r="B1117" s="1" t="s">
        <v>5619</v>
      </c>
      <c r="C1117" s="1" t="s">
        <v>5620</v>
      </c>
      <c r="D1117" s="1" t="s">
        <v>5621</v>
      </c>
      <c r="E1117" s="1" t="s">
        <v>5622</v>
      </c>
      <c r="F1117" s="1" t="s">
        <v>5623</v>
      </c>
      <c r="G1117" s="1" t="s">
        <v>1566</v>
      </c>
      <c r="H1117" s="1" t="s">
        <v>4059</v>
      </c>
      <c r="I1117">
        <v>91</v>
      </c>
      <c r="J1117" s="2" t="str" cm="1">
        <f t="array" ref="J1117">_xll.FDS(B1117,"FG_GICS_INDUSTRY")</f>
        <v>#Calc</v>
      </c>
      <c r="K1117" s="1" t="str" cm="1">
        <f t="array" ref="K1117">_xll.FDS(B1117,"FG_GICS_SECTOR")</f>
        <v>#Calc</v>
      </c>
    </row>
    <row r="1118" spans="1:11" hidden="1" x14ac:dyDescent="0.3">
      <c r="A1118">
        <v>1117</v>
      </c>
      <c r="B1118" s="1" t="s">
        <v>5624</v>
      </c>
      <c r="C1118" s="1" t="s">
        <v>5625</v>
      </c>
      <c r="D1118" s="1" t="s">
        <v>5626</v>
      </c>
      <c r="E1118" s="1" t="s">
        <v>5627</v>
      </c>
      <c r="F1118" s="1" t="s">
        <v>5628</v>
      </c>
      <c r="G1118" s="1" t="s">
        <v>200</v>
      </c>
      <c r="H1118" s="1" t="s">
        <v>4059</v>
      </c>
      <c r="I1118">
        <v>91</v>
      </c>
      <c r="J1118" s="2" t="str" cm="1">
        <f t="array" ref="J1118">_xll.FDS(B1118,"FG_GICS_INDUSTRY")</f>
        <v>#Calc</v>
      </c>
      <c r="K1118" s="1" t="str" cm="1">
        <f t="array" ref="K1118">_xll.FDS(B1118,"FG_GICS_SECTOR")</f>
        <v>#Calc</v>
      </c>
    </row>
    <row r="1119" spans="1:11" hidden="1" x14ac:dyDescent="0.3">
      <c r="A1119">
        <v>1118</v>
      </c>
      <c r="B1119" s="1" t="s">
        <v>5629</v>
      </c>
      <c r="C1119" s="1" t="s">
        <v>5630</v>
      </c>
      <c r="D1119" s="1" t="s">
        <v>5631</v>
      </c>
      <c r="E1119" s="1" t="s">
        <v>5632</v>
      </c>
      <c r="F1119" s="1" t="s">
        <v>5633</v>
      </c>
      <c r="G1119" s="1" t="s">
        <v>14</v>
      </c>
      <c r="H1119" s="1" t="s">
        <v>4059</v>
      </c>
      <c r="I1119">
        <v>91</v>
      </c>
      <c r="J1119" s="2" t="str" cm="1">
        <f t="array" ref="J1119">_xll.FDS(B1119,"FG_GICS_INDUSTRY")</f>
        <v>#Calc</v>
      </c>
      <c r="K1119" s="1" t="str" cm="1">
        <f t="array" ref="K1119">_xll.FDS(B1119,"FG_GICS_SECTOR")</f>
        <v>#Calc</v>
      </c>
    </row>
    <row r="1120" spans="1:11" hidden="1" x14ac:dyDescent="0.3">
      <c r="A1120">
        <v>1119</v>
      </c>
      <c r="B1120" s="1" t="s">
        <v>5634</v>
      </c>
      <c r="C1120" s="1" t="s">
        <v>5635</v>
      </c>
      <c r="D1120" s="1" t="s">
        <v>5636</v>
      </c>
      <c r="E1120" s="1" t="s">
        <v>5637</v>
      </c>
      <c r="F1120" s="1" t="s">
        <v>5638</v>
      </c>
      <c r="G1120" s="1" t="s">
        <v>14</v>
      </c>
      <c r="H1120" s="1" t="s">
        <v>4059</v>
      </c>
      <c r="I1120">
        <v>91</v>
      </c>
      <c r="J1120" s="2" t="str" cm="1">
        <f t="array" ref="J1120">_xll.FDS(B1120,"FG_GICS_INDUSTRY")</f>
        <v>#Calc</v>
      </c>
      <c r="K1120" s="1" t="str" cm="1">
        <f t="array" ref="K1120">_xll.FDS(B1120,"FG_GICS_SECTOR")</f>
        <v>#Calc</v>
      </c>
    </row>
    <row r="1121" spans="1:11" hidden="1" x14ac:dyDescent="0.3">
      <c r="A1121">
        <v>1120</v>
      </c>
      <c r="B1121" s="1" t="s">
        <v>5639</v>
      </c>
      <c r="C1121" s="1" t="s">
        <v>5640</v>
      </c>
      <c r="D1121" s="1" t="s">
        <v>5641</v>
      </c>
      <c r="E1121" s="1" t="s">
        <v>5642</v>
      </c>
      <c r="F1121" s="1" t="s">
        <v>5643</v>
      </c>
      <c r="G1121" s="1" t="s">
        <v>14</v>
      </c>
      <c r="H1121" s="1" t="s">
        <v>4059</v>
      </c>
      <c r="I1121">
        <v>91</v>
      </c>
      <c r="J1121" s="2" t="str" cm="1">
        <f t="array" ref="J1121">_xll.FDS(B1121,"FG_GICS_INDUSTRY")</f>
        <v>#Calc</v>
      </c>
      <c r="K1121" s="1" t="str" cm="1">
        <f t="array" ref="K1121">_xll.FDS(B1121,"FG_GICS_SECTOR")</f>
        <v>#Calc</v>
      </c>
    </row>
    <row r="1122" spans="1:11" hidden="1" x14ac:dyDescent="0.3">
      <c r="A1122">
        <v>1121</v>
      </c>
      <c r="B1122" s="1" t="s">
        <v>5644</v>
      </c>
      <c r="C1122" s="1" t="s">
        <v>5645</v>
      </c>
      <c r="D1122" s="1" t="s">
        <v>5646</v>
      </c>
      <c r="E1122" s="1" t="s">
        <v>5647</v>
      </c>
      <c r="F1122" s="1" t="s">
        <v>5648</v>
      </c>
      <c r="G1122" s="1" t="s">
        <v>730</v>
      </c>
      <c r="H1122" s="1" t="s">
        <v>4059</v>
      </c>
      <c r="I1122">
        <v>91</v>
      </c>
      <c r="J1122" s="2" t="str" cm="1">
        <f t="array" ref="J1122">_xll.FDS(B1122,"FG_GICS_INDUSTRY")</f>
        <v>#Calc</v>
      </c>
      <c r="K1122" s="1" t="str" cm="1">
        <f t="array" ref="K1122">_xll.FDS(B1122,"FG_GICS_SECTOR")</f>
        <v>#Calc</v>
      </c>
    </row>
    <row r="1123" spans="1:11" hidden="1" x14ac:dyDescent="0.3">
      <c r="A1123">
        <v>1122</v>
      </c>
      <c r="B1123" s="1" t="s">
        <v>5649</v>
      </c>
      <c r="C1123" s="1" t="s">
        <v>5650</v>
      </c>
      <c r="D1123" s="1" t="s">
        <v>5651</v>
      </c>
      <c r="E1123" s="1" t="s">
        <v>5652</v>
      </c>
      <c r="F1123" s="1" t="s">
        <v>5653</v>
      </c>
      <c r="G1123" s="1" t="s">
        <v>200</v>
      </c>
      <c r="H1123" s="1" t="s">
        <v>4059</v>
      </c>
      <c r="I1123">
        <v>91</v>
      </c>
      <c r="J1123" s="2" t="str" cm="1">
        <f t="array" ref="J1123">_xll.FDS(B1123,"FG_GICS_INDUSTRY")</f>
        <v>#Calc</v>
      </c>
      <c r="K1123" s="1" t="str" cm="1">
        <f t="array" ref="K1123">_xll.FDS(B1123,"FG_GICS_SECTOR")</f>
        <v>#Calc</v>
      </c>
    </row>
    <row r="1124" spans="1:11" hidden="1" x14ac:dyDescent="0.3">
      <c r="A1124">
        <v>1123</v>
      </c>
      <c r="B1124" s="1" t="s">
        <v>5654</v>
      </c>
      <c r="C1124" s="1" t="s">
        <v>5655</v>
      </c>
      <c r="D1124" s="1" t="s">
        <v>5656</v>
      </c>
      <c r="E1124" s="1" t="s">
        <v>5657</v>
      </c>
      <c r="F1124" s="1" t="s">
        <v>5658</v>
      </c>
      <c r="G1124" s="1" t="s">
        <v>14</v>
      </c>
      <c r="H1124" s="1" t="s">
        <v>4059</v>
      </c>
      <c r="I1124">
        <v>91</v>
      </c>
      <c r="J1124" s="2" t="str" cm="1">
        <f t="array" ref="J1124">_xll.FDS(B1124,"FG_GICS_INDUSTRY")</f>
        <v>#Calc</v>
      </c>
      <c r="K1124" s="1" t="str" cm="1">
        <f t="array" ref="K1124">_xll.FDS(B1124,"FG_GICS_SECTOR")</f>
        <v>#Calc</v>
      </c>
    </row>
    <row r="1125" spans="1:11" hidden="1" x14ac:dyDescent="0.3">
      <c r="A1125">
        <v>1124</v>
      </c>
      <c r="B1125" s="1" t="s">
        <v>5659</v>
      </c>
      <c r="C1125" s="1" t="s">
        <v>5660</v>
      </c>
      <c r="D1125" s="1" t="s">
        <v>5661</v>
      </c>
      <c r="E1125" s="1" t="s">
        <v>5662</v>
      </c>
      <c r="F1125" s="1" t="s">
        <v>5663</v>
      </c>
      <c r="G1125" s="1" t="s">
        <v>14</v>
      </c>
      <c r="H1125" s="1" t="s">
        <v>4059</v>
      </c>
      <c r="I1125">
        <v>91</v>
      </c>
      <c r="J1125" s="2" t="str" cm="1">
        <f t="array" ref="J1125">_xll.FDS(B1125,"FG_GICS_INDUSTRY")</f>
        <v>#Calc</v>
      </c>
      <c r="K1125" s="1" t="str" cm="1">
        <f t="array" ref="K1125">_xll.FDS(B1125,"FG_GICS_SECTOR")</f>
        <v>#Calc</v>
      </c>
    </row>
    <row r="1126" spans="1:11" hidden="1" x14ac:dyDescent="0.3">
      <c r="A1126">
        <v>1125</v>
      </c>
      <c r="B1126" s="1" t="s">
        <v>5664</v>
      </c>
      <c r="C1126" s="1" t="s">
        <v>5665</v>
      </c>
      <c r="D1126" s="1" t="s">
        <v>5666</v>
      </c>
      <c r="E1126" s="1" t="s">
        <v>5667</v>
      </c>
      <c r="F1126" s="1" t="s">
        <v>5668</v>
      </c>
      <c r="G1126" s="1" t="s">
        <v>200</v>
      </c>
      <c r="H1126" s="1" t="s">
        <v>4059</v>
      </c>
      <c r="I1126">
        <v>9</v>
      </c>
      <c r="J1126" s="2" t="str" cm="1">
        <f t="array" ref="J1126">_xll.FDS(B1126,"FG_GICS_INDUSTRY")</f>
        <v>#Calc</v>
      </c>
      <c r="K1126" s="1" t="str" cm="1">
        <f t="array" ref="K1126">_xll.FDS(B1126,"FG_GICS_SECTOR")</f>
        <v>#Calc</v>
      </c>
    </row>
    <row r="1127" spans="1:11" hidden="1" x14ac:dyDescent="0.3">
      <c r="A1127">
        <v>1126</v>
      </c>
      <c r="B1127" s="1" t="s">
        <v>5669</v>
      </c>
      <c r="C1127" s="1" t="s">
        <v>5670</v>
      </c>
      <c r="D1127" s="1" t="s">
        <v>5671</v>
      </c>
      <c r="E1127" s="1" t="s">
        <v>5672</v>
      </c>
      <c r="F1127" s="1" t="s">
        <v>5673</v>
      </c>
      <c r="G1127" s="1" t="s">
        <v>317</v>
      </c>
      <c r="H1127" s="1" t="s">
        <v>4059</v>
      </c>
      <c r="I1127">
        <v>9</v>
      </c>
      <c r="J1127" s="2" t="str" cm="1">
        <f t="array" ref="J1127">_xll.FDS(B1127,"FG_GICS_INDUSTRY")</f>
        <v>#Calc</v>
      </c>
      <c r="K1127" s="1" t="str" cm="1">
        <f t="array" ref="K1127">_xll.FDS(B1127,"FG_GICS_SECTOR")</f>
        <v>#Calc</v>
      </c>
    </row>
    <row r="1128" spans="1:11" hidden="1" x14ac:dyDescent="0.3">
      <c r="A1128">
        <v>1127</v>
      </c>
      <c r="B1128" s="1" t="s">
        <v>5674</v>
      </c>
      <c r="C1128" s="1" t="s">
        <v>5675</v>
      </c>
      <c r="D1128" s="1" t="s">
        <v>5676</v>
      </c>
      <c r="E1128" s="1" t="s">
        <v>5677</v>
      </c>
      <c r="F1128" s="1" t="s">
        <v>5678</v>
      </c>
      <c r="G1128" s="1" t="s">
        <v>14</v>
      </c>
      <c r="H1128" s="1" t="s">
        <v>4059</v>
      </c>
      <c r="I1128">
        <v>9</v>
      </c>
      <c r="J1128" s="2" t="str" cm="1">
        <f t="array" ref="J1128">_xll.FDS(B1128,"FG_GICS_INDUSTRY")</f>
        <v>#Calc</v>
      </c>
      <c r="K1128" s="1" t="str" cm="1">
        <f t="array" ref="K1128">_xll.FDS(B1128,"FG_GICS_SECTOR")</f>
        <v>#Calc</v>
      </c>
    </row>
    <row r="1129" spans="1:11" hidden="1" x14ac:dyDescent="0.3">
      <c r="A1129">
        <v>1128</v>
      </c>
      <c r="B1129" s="1" t="s">
        <v>5679</v>
      </c>
      <c r="C1129" s="1" t="s">
        <v>5680</v>
      </c>
      <c r="D1129" s="1" t="s">
        <v>5681</v>
      </c>
      <c r="E1129" s="1" t="s">
        <v>5682</v>
      </c>
      <c r="F1129" s="1" t="s">
        <v>5683</v>
      </c>
      <c r="G1129" s="1" t="s">
        <v>317</v>
      </c>
      <c r="H1129" s="1" t="s">
        <v>4059</v>
      </c>
      <c r="I1129">
        <v>9</v>
      </c>
      <c r="J1129" s="2" t="str" cm="1">
        <f t="array" ref="J1129">_xll.FDS(B1129,"FG_GICS_INDUSTRY")</f>
        <v>#Calc</v>
      </c>
      <c r="K1129" s="1" t="str" cm="1">
        <f t="array" ref="K1129">_xll.FDS(B1129,"FG_GICS_SECTOR")</f>
        <v>#Calc</v>
      </c>
    </row>
    <row r="1130" spans="1:11" hidden="1" x14ac:dyDescent="0.3">
      <c r="A1130">
        <v>1129</v>
      </c>
      <c r="B1130" s="1" t="s">
        <v>5684</v>
      </c>
      <c r="C1130" s="1" t="s">
        <v>5685</v>
      </c>
      <c r="D1130" s="1" t="s">
        <v>5686</v>
      </c>
      <c r="E1130" s="1" t="s">
        <v>5687</v>
      </c>
      <c r="F1130" s="1" t="s">
        <v>5688</v>
      </c>
      <c r="G1130" s="1" t="s">
        <v>1682</v>
      </c>
      <c r="H1130" s="1" t="s">
        <v>4059</v>
      </c>
      <c r="I1130">
        <v>9</v>
      </c>
      <c r="J1130" s="2" t="str" cm="1">
        <f t="array" ref="J1130">_xll.FDS(B1130,"FG_GICS_INDUSTRY")</f>
        <v>#Calc</v>
      </c>
      <c r="K1130" s="1" t="str" cm="1">
        <f t="array" ref="K1130">_xll.FDS(B1130,"FG_GICS_SECTOR")</f>
        <v>#Calc</v>
      </c>
    </row>
    <row r="1131" spans="1:11" hidden="1" x14ac:dyDescent="0.3">
      <c r="A1131">
        <v>1130</v>
      </c>
      <c r="B1131" s="1" t="s">
        <v>5689</v>
      </c>
      <c r="C1131" s="1" t="s">
        <v>5690</v>
      </c>
      <c r="D1131" s="1" t="s">
        <v>5691</v>
      </c>
      <c r="E1131" s="1" t="s">
        <v>5692</v>
      </c>
      <c r="F1131" s="1" t="s">
        <v>5693</v>
      </c>
      <c r="G1131" s="1" t="s">
        <v>445</v>
      </c>
      <c r="H1131" s="1" t="s">
        <v>4059</v>
      </c>
      <c r="I1131">
        <v>9</v>
      </c>
      <c r="J1131" s="2" t="str" cm="1">
        <f t="array" ref="J1131">_xll.FDS(B1131,"FG_GICS_INDUSTRY")</f>
        <v>#Calc</v>
      </c>
      <c r="K1131" s="1" t="str" cm="1">
        <f t="array" ref="K1131">_xll.FDS(B1131,"FG_GICS_SECTOR")</f>
        <v>#Calc</v>
      </c>
    </row>
    <row r="1132" spans="1:11" hidden="1" x14ac:dyDescent="0.3">
      <c r="A1132">
        <v>1131</v>
      </c>
      <c r="B1132" s="1" t="s">
        <v>5694</v>
      </c>
      <c r="C1132" s="1" t="s">
        <v>5695</v>
      </c>
      <c r="D1132" s="1" t="s">
        <v>5696</v>
      </c>
      <c r="E1132" s="1" t="s">
        <v>5697</v>
      </c>
      <c r="F1132" s="1" t="s">
        <v>5698</v>
      </c>
      <c r="G1132" s="1" t="s">
        <v>246</v>
      </c>
      <c r="H1132" s="1" t="s">
        <v>4059</v>
      </c>
      <c r="I1132">
        <v>9</v>
      </c>
      <c r="J1132" s="2" t="str" cm="1">
        <f t="array" ref="J1132">_xll.FDS(B1132,"FG_GICS_INDUSTRY")</f>
        <v>#Calc</v>
      </c>
      <c r="K1132" s="1" t="str" cm="1">
        <f t="array" ref="K1132">_xll.FDS(B1132,"FG_GICS_SECTOR")</f>
        <v>#Calc</v>
      </c>
    </row>
    <row r="1133" spans="1:11" x14ac:dyDescent="0.3">
      <c r="A1133">
        <v>1132</v>
      </c>
      <c r="B1133" s="1" t="s">
        <v>5699</v>
      </c>
      <c r="C1133" s="1" t="s">
        <v>5700</v>
      </c>
      <c r="D1133" s="1" t="s">
        <v>5701</v>
      </c>
      <c r="E1133" s="1" t="s">
        <v>5702</v>
      </c>
      <c r="F1133" s="1" t="s">
        <v>5703</v>
      </c>
      <c r="G1133" s="1" t="s">
        <v>14</v>
      </c>
      <c r="H1133" s="1" t="s">
        <v>15</v>
      </c>
      <c r="I1133">
        <v>9</v>
      </c>
      <c r="J1133" s="2" t="str" cm="1">
        <f t="array" ref="J1133">_xll.FDS(B1133,"FG_GICS_INDUSTRY")</f>
        <v>#Calc</v>
      </c>
      <c r="K1133" s="1" t="str" cm="1">
        <f t="array" ref="K1133">_xll.FDS(B1133,"FG_GICS_SECTOR")</f>
        <v>#Calc</v>
      </c>
    </row>
    <row r="1134" spans="1:11" hidden="1" x14ac:dyDescent="0.3">
      <c r="A1134">
        <v>1133</v>
      </c>
      <c r="B1134" s="1" t="s">
        <v>5704</v>
      </c>
      <c r="C1134" s="1" t="s">
        <v>5705</v>
      </c>
      <c r="D1134" s="1" t="s">
        <v>5706</v>
      </c>
      <c r="E1134" s="1" t="s">
        <v>5707</v>
      </c>
      <c r="F1134" s="1" t="s">
        <v>5708</v>
      </c>
      <c r="G1134" s="1" t="s">
        <v>200</v>
      </c>
      <c r="H1134" s="1" t="s">
        <v>4059</v>
      </c>
      <c r="I1134">
        <v>9</v>
      </c>
      <c r="J1134" s="2" t="str" cm="1">
        <f t="array" ref="J1134">_xll.FDS(B1134,"FG_GICS_INDUSTRY")</f>
        <v>#Calc</v>
      </c>
      <c r="K1134" s="1" t="str" cm="1">
        <f t="array" ref="K1134">_xll.FDS(B1134,"FG_GICS_SECTOR")</f>
        <v>#Calc</v>
      </c>
    </row>
    <row r="1135" spans="1:11" hidden="1" x14ac:dyDescent="0.3">
      <c r="A1135">
        <v>1134</v>
      </c>
      <c r="B1135" s="1" t="s">
        <v>5709</v>
      </c>
      <c r="C1135" s="1" t="s">
        <v>5710</v>
      </c>
      <c r="D1135" s="1" t="s">
        <v>5711</v>
      </c>
      <c r="E1135" s="1" t="s">
        <v>5712</v>
      </c>
      <c r="F1135" s="1" t="s">
        <v>5713</v>
      </c>
      <c r="G1135" s="1" t="s">
        <v>62</v>
      </c>
      <c r="H1135" s="1" t="s">
        <v>4059</v>
      </c>
      <c r="I1135">
        <v>9</v>
      </c>
      <c r="J1135" s="2" t="str" cm="1">
        <f t="array" ref="J1135">_xll.FDS(B1135,"FG_GICS_INDUSTRY")</f>
        <v>#Calc</v>
      </c>
      <c r="K1135" s="1" t="str" cm="1">
        <f t="array" ref="K1135">_xll.FDS(B1135,"FG_GICS_SECTOR")</f>
        <v>#Calc</v>
      </c>
    </row>
    <row r="1136" spans="1:11" hidden="1" x14ac:dyDescent="0.3">
      <c r="A1136">
        <v>1135</v>
      </c>
      <c r="B1136" s="1" t="s">
        <v>5714</v>
      </c>
      <c r="C1136" s="1" t="s">
        <v>5715</v>
      </c>
      <c r="D1136" s="1" t="s">
        <v>5716</v>
      </c>
      <c r="E1136" s="1" t="s">
        <v>5717</v>
      </c>
      <c r="F1136" s="1" t="s">
        <v>5718</v>
      </c>
      <c r="G1136" s="1" t="s">
        <v>200</v>
      </c>
      <c r="H1136" s="1" t="s">
        <v>4059</v>
      </c>
      <c r="I1136">
        <v>9</v>
      </c>
      <c r="J1136" s="2" t="str" cm="1">
        <f t="array" ref="J1136">_xll.FDS(B1136,"FG_GICS_INDUSTRY")</f>
        <v>#Calc</v>
      </c>
      <c r="K1136" s="1" t="str" cm="1">
        <f t="array" ref="K1136">_xll.FDS(B1136,"FG_GICS_SECTOR")</f>
        <v>#Calc</v>
      </c>
    </row>
    <row r="1137" spans="1:11" hidden="1" x14ac:dyDescent="0.3">
      <c r="A1137">
        <v>1136</v>
      </c>
      <c r="B1137" s="1" t="s">
        <v>5719</v>
      </c>
      <c r="C1137" s="1" t="s">
        <v>5720</v>
      </c>
      <c r="D1137" s="1" t="s">
        <v>5721</v>
      </c>
      <c r="E1137" s="1" t="s">
        <v>5722</v>
      </c>
      <c r="F1137" s="1" t="s">
        <v>5723</v>
      </c>
      <c r="G1137" s="1" t="s">
        <v>317</v>
      </c>
      <c r="H1137" s="1" t="s">
        <v>4059</v>
      </c>
      <c r="I1137">
        <v>89</v>
      </c>
      <c r="J1137" s="2" t="str" cm="1">
        <f t="array" ref="J1137">_xll.FDS(B1137,"FG_GICS_INDUSTRY")</f>
        <v>#Calc</v>
      </c>
      <c r="K1137" s="1" t="str" cm="1">
        <f t="array" ref="K1137">_xll.FDS(B1137,"FG_GICS_SECTOR")</f>
        <v>#Calc</v>
      </c>
    </row>
    <row r="1138" spans="1:11" hidden="1" x14ac:dyDescent="0.3">
      <c r="A1138">
        <v>1137</v>
      </c>
      <c r="B1138" s="1" t="s">
        <v>5724</v>
      </c>
      <c r="C1138" s="1" t="s">
        <v>5725</v>
      </c>
      <c r="D1138" s="1" t="s">
        <v>5726</v>
      </c>
      <c r="E1138" s="1" t="s">
        <v>5727</v>
      </c>
      <c r="F1138" s="1" t="s">
        <v>5728</v>
      </c>
      <c r="G1138" s="1" t="s">
        <v>445</v>
      </c>
      <c r="H1138" s="1" t="s">
        <v>4059</v>
      </c>
      <c r="I1138">
        <v>89</v>
      </c>
      <c r="J1138" s="2" t="str" cm="1">
        <f t="array" ref="J1138">_xll.FDS(B1138,"FG_GICS_INDUSTRY")</f>
        <v>#Calc</v>
      </c>
      <c r="K1138" s="1" t="str" cm="1">
        <f t="array" ref="K1138">_xll.FDS(B1138,"FG_GICS_SECTOR")</f>
        <v>#Calc</v>
      </c>
    </row>
    <row r="1139" spans="1:11" x14ac:dyDescent="0.3">
      <c r="A1139">
        <v>1138</v>
      </c>
      <c r="B1139" s="1" t="s">
        <v>5729</v>
      </c>
      <c r="C1139" s="1" t="s">
        <v>5730</v>
      </c>
      <c r="D1139" s="1" t="s">
        <v>5731</v>
      </c>
      <c r="E1139" s="1" t="s">
        <v>5732</v>
      </c>
      <c r="F1139" s="1" t="s">
        <v>5733</v>
      </c>
      <c r="G1139" s="1" t="s">
        <v>1570</v>
      </c>
      <c r="H1139" s="1" t="s">
        <v>15</v>
      </c>
      <c r="I1139">
        <v>89</v>
      </c>
      <c r="J1139" s="2" t="str" cm="1">
        <f t="array" ref="J1139">_xll.FDS(B1139,"FG_GICS_INDUSTRY")</f>
        <v>#Calc</v>
      </c>
      <c r="K1139" s="1" t="str" cm="1">
        <f t="array" ref="K1139">_xll.FDS(B1139,"FG_GICS_SECTOR")</f>
        <v>#Calc</v>
      </c>
    </row>
    <row r="1140" spans="1:11" hidden="1" x14ac:dyDescent="0.3">
      <c r="A1140">
        <v>1139</v>
      </c>
      <c r="B1140" s="1" t="s">
        <v>5734</v>
      </c>
      <c r="C1140" s="1" t="s">
        <v>5735</v>
      </c>
      <c r="D1140" s="1" t="s">
        <v>5736</v>
      </c>
      <c r="E1140" s="1" t="s">
        <v>5737</v>
      </c>
      <c r="F1140" s="1" t="s">
        <v>5738</v>
      </c>
      <c r="G1140" s="1" t="s">
        <v>14</v>
      </c>
      <c r="H1140" s="1" t="s">
        <v>4059</v>
      </c>
      <c r="I1140">
        <v>89</v>
      </c>
      <c r="J1140" s="2" t="str" cm="1">
        <f t="array" ref="J1140">_xll.FDS(B1140,"FG_GICS_INDUSTRY")</f>
        <v>#Calc</v>
      </c>
      <c r="K1140" s="1" t="str" cm="1">
        <f t="array" ref="K1140">_xll.FDS(B1140,"FG_GICS_SECTOR")</f>
        <v>#Calc</v>
      </c>
    </row>
    <row r="1141" spans="1:11" hidden="1" x14ac:dyDescent="0.3">
      <c r="A1141">
        <v>1140</v>
      </c>
      <c r="B1141" s="1" t="s">
        <v>5739</v>
      </c>
      <c r="C1141" s="1" t="s">
        <v>5740</v>
      </c>
      <c r="D1141" s="1" t="s">
        <v>5741</v>
      </c>
      <c r="E1141" s="1" t="s">
        <v>5742</v>
      </c>
      <c r="F1141" s="1" t="s">
        <v>5743</v>
      </c>
      <c r="G1141" s="1" t="s">
        <v>14</v>
      </c>
      <c r="H1141" s="1" t="s">
        <v>4059</v>
      </c>
      <c r="I1141">
        <v>89</v>
      </c>
      <c r="J1141" s="2" t="str" cm="1">
        <f t="array" ref="J1141">_xll.FDS(B1141,"FG_GICS_INDUSTRY")</f>
        <v>#Calc</v>
      </c>
      <c r="K1141" s="1" t="str" cm="1">
        <f t="array" ref="K1141">_xll.FDS(B1141,"FG_GICS_SECTOR")</f>
        <v>#Calc</v>
      </c>
    </row>
    <row r="1142" spans="1:11" hidden="1" x14ac:dyDescent="0.3">
      <c r="A1142">
        <v>1141</v>
      </c>
      <c r="B1142" s="1" t="s">
        <v>5744</v>
      </c>
      <c r="C1142" s="1" t="s">
        <v>5745</v>
      </c>
      <c r="D1142" s="1" t="s">
        <v>5746</v>
      </c>
      <c r="E1142" s="1" t="s">
        <v>5747</v>
      </c>
      <c r="F1142" s="1" t="s">
        <v>5748</v>
      </c>
      <c r="G1142" s="1" t="s">
        <v>14</v>
      </c>
      <c r="H1142" s="1" t="s">
        <v>4059</v>
      </c>
      <c r="I1142">
        <v>89</v>
      </c>
      <c r="J1142" s="2" t="str" cm="1">
        <f t="array" ref="J1142">_xll.FDS(B1142,"FG_GICS_INDUSTRY")</f>
        <v>#Calc</v>
      </c>
      <c r="K1142" s="1" t="str" cm="1">
        <f t="array" ref="K1142">_xll.FDS(B1142,"FG_GICS_SECTOR")</f>
        <v>#Calc</v>
      </c>
    </row>
    <row r="1143" spans="1:11" hidden="1" x14ac:dyDescent="0.3">
      <c r="A1143">
        <v>1142</v>
      </c>
      <c r="B1143" s="1" t="s">
        <v>5749</v>
      </c>
      <c r="C1143" s="1" t="s">
        <v>5750</v>
      </c>
      <c r="D1143" s="1" t="s">
        <v>5751</v>
      </c>
      <c r="E1143" s="1" t="s">
        <v>5752</v>
      </c>
      <c r="F1143" s="1" t="s">
        <v>5753</v>
      </c>
      <c r="G1143" s="1" t="s">
        <v>329</v>
      </c>
      <c r="H1143" s="1" t="s">
        <v>4059</v>
      </c>
      <c r="I1143">
        <v>89</v>
      </c>
      <c r="J1143" s="2" t="str" cm="1">
        <f t="array" ref="J1143">_xll.FDS(B1143,"FG_GICS_INDUSTRY")</f>
        <v>#Calc</v>
      </c>
      <c r="K1143" s="1" t="str" cm="1">
        <f t="array" ref="K1143">_xll.FDS(B1143,"FG_GICS_SECTOR")</f>
        <v>#Calc</v>
      </c>
    </row>
    <row r="1144" spans="1:11" hidden="1" x14ac:dyDescent="0.3">
      <c r="A1144">
        <v>1143</v>
      </c>
      <c r="B1144" s="1" t="s">
        <v>5754</v>
      </c>
      <c r="C1144" s="1" t="s">
        <v>5755</v>
      </c>
      <c r="D1144" s="1" t="s">
        <v>5756</v>
      </c>
      <c r="E1144" s="1" t="s">
        <v>5757</v>
      </c>
      <c r="F1144" s="1" t="s">
        <v>5758</v>
      </c>
      <c r="G1144" s="1" t="s">
        <v>14</v>
      </c>
      <c r="H1144" s="1" t="s">
        <v>4059</v>
      </c>
      <c r="I1144">
        <v>88</v>
      </c>
      <c r="J1144" s="2" t="str" cm="1">
        <f t="array" ref="J1144">_xll.FDS(B1144,"FG_GICS_INDUSTRY")</f>
        <v>#Calc</v>
      </c>
      <c r="K1144" s="1" t="str" cm="1">
        <f t="array" ref="K1144">_xll.FDS(B1144,"FG_GICS_SECTOR")</f>
        <v>#Calc</v>
      </c>
    </row>
    <row r="1145" spans="1:11" hidden="1" x14ac:dyDescent="0.3">
      <c r="A1145">
        <v>1144</v>
      </c>
      <c r="B1145" s="1" t="s">
        <v>5759</v>
      </c>
      <c r="C1145" s="1" t="s">
        <v>5760</v>
      </c>
      <c r="D1145" s="1" t="s">
        <v>5761</v>
      </c>
      <c r="E1145" s="1" t="s">
        <v>5762</v>
      </c>
      <c r="F1145" s="1" t="s">
        <v>5763</v>
      </c>
      <c r="G1145" s="1" t="s">
        <v>14</v>
      </c>
      <c r="H1145" s="1" t="s">
        <v>4059</v>
      </c>
      <c r="I1145">
        <v>88</v>
      </c>
      <c r="J1145" s="2" t="str" cm="1">
        <f t="array" ref="J1145">_xll.FDS(B1145,"FG_GICS_INDUSTRY")</f>
        <v>#Calc</v>
      </c>
      <c r="K1145" s="1" t="str" cm="1">
        <f t="array" ref="K1145">_xll.FDS(B1145,"FG_GICS_SECTOR")</f>
        <v>#Calc</v>
      </c>
    </row>
    <row r="1146" spans="1:11" hidden="1" x14ac:dyDescent="0.3">
      <c r="A1146">
        <v>1145</v>
      </c>
      <c r="B1146" s="1" t="s">
        <v>5764</v>
      </c>
      <c r="C1146" s="1" t="s">
        <v>5765</v>
      </c>
      <c r="D1146" s="1" t="s">
        <v>5766</v>
      </c>
      <c r="E1146" s="1" t="s">
        <v>5767</v>
      </c>
      <c r="F1146" s="1" t="s">
        <v>5768</v>
      </c>
      <c r="G1146" s="1" t="s">
        <v>14</v>
      </c>
      <c r="H1146" s="1" t="s">
        <v>4059</v>
      </c>
      <c r="I1146">
        <v>88</v>
      </c>
      <c r="J1146" s="2" t="str" cm="1">
        <f t="array" ref="J1146">_xll.FDS(B1146,"FG_GICS_INDUSTRY")</f>
        <v>#Calc</v>
      </c>
      <c r="K1146" s="1" t="str" cm="1">
        <f t="array" ref="K1146">_xll.FDS(B1146,"FG_GICS_SECTOR")</f>
        <v>#Calc</v>
      </c>
    </row>
    <row r="1147" spans="1:11" hidden="1" x14ac:dyDescent="0.3">
      <c r="A1147">
        <v>1146</v>
      </c>
      <c r="B1147" s="1" t="s">
        <v>5769</v>
      </c>
      <c r="C1147" s="1" t="s">
        <v>5770</v>
      </c>
      <c r="D1147" s="1" t="s">
        <v>5771</v>
      </c>
      <c r="E1147" s="1" t="s">
        <v>5772</v>
      </c>
      <c r="F1147" s="1" t="s">
        <v>5773</v>
      </c>
      <c r="G1147" s="1" t="s">
        <v>589</v>
      </c>
      <c r="H1147" s="1" t="s">
        <v>4059</v>
      </c>
      <c r="I1147">
        <v>88</v>
      </c>
      <c r="J1147" s="2" t="str" cm="1">
        <f t="array" ref="J1147">_xll.FDS(B1147,"FG_GICS_INDUSTRY")</f>
        <v>#Calc</v>
      </c>
      <c r="K1147" s="1" t="str" cm="1">
        <f t="array" ref="K1147">_xll.FDS(B1147,"FG_GICS_SECTOR")</f>
        <v>#Calc</v>
      </c>
    </row>
    <row r="1148" spans="1:11" hidden="1" x14ac:dyDescent="0.3">
      <c r="A1148">
        <v>1147</v>
      </c>
      <c r="B1148" s="1" t="s">
        <v>5774</v>
      </c>
      <c r="C1148" s="1" t="s">
        <v>5775</v>
      </c>
      <c r="D1148" s="1" t="s">
        <v>5776</v>
      </c>
      <c r="E1148" s="1" t="s">
        <v>5777</v>
      </c>
      <c r="F1148" s="1" t="s">
        <v>5778</v>
      </c>
      <c r="G1148" s="1" t="s">
        <v>14</v>
      </c>
      <c r="H1148" s="1" t="s">
        <v>4059</v>
      </c>
      <c r="I1148">
        <v>88</v>
      </c>
      <c r="J1148" s="2" t="str" cm="1">
        <f t="array" ref="J1148">_xll.FDS(B1148,"FG_GICS_INDUSTRY")</f>
        <v>#Calc</v>
      </c>
      <c r="K1148" s="1" t="str" cm="1">
        <f t="array" ref="K1148">_xll.FDS(B1148,"FG_GICS_SECTOR")</f>
        <v>#Calc</v>
      </c>
    </row>
    <row r="1149" spans="1:11" hidden="1" x14ac:dyDescent="0.3">
      <c r="A1149">
        <v>1148</v>
      </c>
      <c r="B1149" s="1" t="s">
        <v>5779</v>
      </c>
      <c r="C1149" s="1" t="s">
        <v>5780</v>
      </c>
      <c r="D1149" s="1" t="s">
        <v>5781</v>
      </c>
      <c r="E1149" s="1" t="s">
        <v>5782</v>
      </c>
      <c r="F1149" s="1" t="s">
        <v>5783</v>
      </c>
      <c r="G1149" s="1" t="s">
        <v>14</v>
      </c>
      <c r="H1149" s="1" t="s">
        <v>4059</v>
      </c>
      <c r="I1149">
        <v>88</v>
      </c>
      <c r="J1149" s="2" t="str" cm="1">
        <f t="array" ref="J1149">_xll.FDS(B1149,"FG_GICS_INDUSTRY")</f>
        <v>#Calc</v>
      </c>
      <c r="K1149" s="1" t="str" cm="1">
        <f t="array" ref="K1149">_xll.FDS(B1149,"FG_GICS_SECTOR")</f>
        <v>#Calc</v>
      </c>
    </row>
    <row r="1150" spans="1:11" hidden="1" x14ac:dyDescent="0.3">
      <c r="A1150">
        <v>1149</v>
      </c>
      <c r="B1150" s="1" t="s">
        <v>5784</v>
      </c>
      <c r="C1150" s="1" t="s">
        <v>5785</v>
      </c>
      <c r="D1150" s="1" t="s">
        <v>5786</v>
      </c>
      <c r="E1150" s="1" t="s">
        <v>5787</v>
      </c>
      <c r="F1150" s="1" t="s">
        <v>5788</v>
      </c>
      <c r="G1150" s="1" t="s">
        <v>14</v>
      </c>
      <c r="H1150" s="1" t="s">
        <v>4059</v>
      </c>
      <c r="I1150">
        <v>87</v>
      </c>
      <c r="J1150" s="2" t="str" cm="1">
        <f t="array" ref="J1150">_xll.FDS(B1150,"FG_GICS_INDUSTRY")</f>
        <v>#Calc</v>
      </c>
      <c r="K1150" s="1" t="str" cm="1">
        <f t="array" ref="K1150">_xll.FDS(B1150,"FG_GICS_SECTOR")</f>
        <v>#Calc</v>
      </c>
    </row>
    <row r="1151" spans="1:11" hidden="1" x14ac:dyDescent="0.3">
      <c r="A1151">
        <v>1150</v>
      </c>
      <c r="B1151" s="1" t="s">
        <v>5789</v>
      </c>
      <c r="C1151" s="1" t="s">
        <v>5790</v>
      </c>
      <c r="D1151" s="1" t="s">
        <v>5791</v>
      </c>
      <c r="E1151" s="1" t="s">
        <v>5792</v>
      </c>
      <c r="F1151" s="1" t="s">
        <v>5793</v>
      </c>
      <c r="G1151" s="1" t="s">
        <v>14</v>
      </c>
      <c r="H1151" s="1" t="s">
        <v>4059</v>
      </c>
      <c r="I1151">
        <v>87</v>
      </c>
      <c r="J1151" s="2" t="str" cm="1">
        <f t="array" ref="J1151">_xll.FDS(B1151,"FG_GICS_INDUSTRY")</f>
        <v>#Calc</v>
      </c>
      <c r="K1151" s="1" t="str" cm="1">
        <f t="array" ref="K1151">_xll.FDS(B1151,"FG_GICS_SECTOR")</f>
        <v>#Calc</v>
      </c>
    </row>
    <row r="1152" spans="1:11" hidden="1" x14ac:dyDescent="0.3">
      <c r="A1152">
        <v>1151</v>
      </c>
      <c r="B1152" s="1" t="s">
        <v>5794</v>
      </c>
      <c r="C1152" s="1" t="s">
        <v>5795</v>
      </c>
      <c r="D1152" s="1" t="s">
        <v>5796</v>
      </c>
      <c r="E1152" s="1" t="s">
        <v>5797</v>
      </c>
      <c r="F1152" s="1" t="s">
        <v>5798</v>
      </c>
      <c r="G1152" s="1" t="s">
        <v>200</v>
      </c>
      <c r="H1152" s="1" t="s">
        <v>4059</v>
      </c>
      <c r="I1152">
        <v>87</v>
      </c>
      <c r="J1152" s="2" t="str" cm="1">
        <f t="array" ref="J1152">_xll.FDS(B1152,"FG_GICS_INDUSTRY")</f>
        <v>#Calc</v>
      </c>
      <c r="K1152" s="1" t="str" cm="1">
        <f t="array" ref="K1152">_xll.FDS(B1152,"FG_GICS_SECTOR")</f>
        <v>#Calc</v>
      </c>
    </row>
    <row r="1153" spans="1:11" hidden="1" x14ac:dyDescent="0.3">
      <c r="A1153">
        <v>1152</v>
      </c>
      <c r="B1153" s="1" t="s">
        <v>5799</v>
      </c>
      <c r="C1153" s="1" t="s">
        <v>5800</v>
      </c>
      <c r="D1153" s="1" t="s">
        <v>5801</v>
      </c>
      <c r="E1153" s="1" t="s">
        <v>5802</v>
      </c>
      <c r="F1153" s="1" t="s">
        <v>5803</v>
      </c>
      <c r="G1153" s="1" t="s">
        <v>14</v>
      </c>
      <c r="H1153" s="1" t="s">
        <v>4059</v>
      </c>
      <c r="I1153">
        <v>87</v>
      </c>
      <c r="J1153" s="2" t="str" cm="1">
        <f t="array" ref="J1153">_xll.FDS(B1153,"FG_GICS_INDUSTRY")</f>
        <v>#Calc</v>
      </c>
      <c r="K1153" s="1" t="str" cm="1">
        <f t="array" ref="K1153">_xll.FDS(B1153,"FG_GICS_SECTOR")</f>
        <v>#Calc</v>
      </c>
    </row>
    <row r="1154" spans="1:11" hidden="1" x14ac:dyDescent="0.3">
      <c r="A1154">
        <v>1153</v>
      </c>
      <c r="B1154" s="1" t="s">
        <v>5804</v>
      </c>
      <c r="C1154" s="1" t="s">
        <v>5805</v>
      </c>
      <c r="D1154" s="1" t="s">
        <v>5806</v>
      </c>
      <c r="E1154" s="1" t="s">
        <v>5807</v>
      </c>
      <c r="F1154" s="1" t="s">
        <v>5808</v>
      </c>
      <c r="G1154" s="1" t="s">
        <v>445</v>
      </c>
      <c r="H1154" s="1" t="s">
        <v>4059</v>
      </c>
      <c r="I1154">
        <v>87</v>
      </c>
      <c r="J1154" s="2" t="str" cm="1">
        <f t="array" ref="J1154">_xll.FDS(B1154,"FG_GICS_INDUSTRY")</f>
        <v>#Calc</v>
      </c>
      <c r="K1154" s="1" t="str" cm="1">
        <f t="array" ref="K1154">_xll.FDS(B1154,"FG_GICS_SECTOR")</f>
        <v>#Calc</v>
      </c>
    </row>
    <row r="1155" spans="1:11" hidden="1" x14ac:dyDescent="0.3">
      <c r="A1155">
        <v>1154</v>
      </c>
      <c r="B1155" s="1" t="s">
        <v>5809</v>
      </c>
      <c r="C1155" s="1" t="s">
        <v>5810</v>
      </c>
      <c r="D1155" s="1" t="s">
        <v>5811</v>
      </c>
      <c r="E1155" s="1" t="s">
        <v>5812</v>
      </c>
      <c r="F1155" s="1" t="s">
        <v>5813</v>
      </c>
      <c r="G1155" s="1" t="s">
        <v>14</v>
      </c>
      <c r="H1155" s="1" t="s">
        <v>4059</v>
      </c>
      <c r="I1155">
        <v>87</v>
      </c>
      <c r="J1155" s="2" t="str" cm="1">
        <f t="array" ref="J1155">_xll.FDS(B1155,"FG_GICS_INDUSTRY")</f>
        <v>#Calc</v>
      </c>
      <c r="K1155" s="1" t="str" cm="1">
        <f t="array" ref="K1155">_xll.FDS(B1155,"FG_GICS_SECTOR")</f>
        <v>#Calc</v>
      </c>
    </row>
    <row r="1156" spans="1:11" hidden="1" x14ac:dyDescent="0.3">
      <c r="A1156">
        <v>1155</v>
      </c>
      <c r="B1156" s="1" t="s">
        <v>5814</v>
      </c>
      <c r="C1156" s="1" t="s">
        <v>5815</v>
      </c>
      <c r="D1156" s="1" t="s">
        <v>5816</v>
      </c>
      <c r="E1156" s="1" t="s">
        <v>5817</v>
      </c>
      <c r="F1156" s="1" t="s">
        <v>5818</v>
      </c>
      <c r="G1156" s="1" t="s">
        <v>1180</v>
      </c>
      <c r="H1156" s="1" t="s">
        <v>4059</v>
      </c>
      <c r="I1156">
        <v>87</v>
      </c>
      <c r="J1156" s="2" t="str" cm="1">
        <f t="array" ref="J1156">_xll.FDS(B1156,"FG_GICS_INDUSTRY")</f>
        <v>#Calc</v>
      </c>
      <c r="K1156" s="1" t="str" cm="1">
        <f t="array" ref="K1156">_xll.FDS(B1156,"FG_GICS_SECTOR")</f>
        <v>#Calc</v>
      </c>
    </row>
    <row r="1157" spans="1:11" hidden="1" x14ac:dyDescent="0.3">
      <c r="A1157">
        <v>1156</v>
      </c>
      <c r="B1157" s="1" t="s">
        <v>5819</v>
      </c>
      <c r="C1157" s="1" t="s">
        <v>5820</v>
      </c>
      <c r="D1157" s="1" t="s">
        <v>5821</v>
      </c>
      <c r="E1157" s="1" t="s">
        <v>5822</v>
      </c>
      <c r="F1157" s="1" t="s">
        <v>5823</v>
      </c>
      <c r="G1157" s="1" t="s">
        <v>317</v>
      </c>
      <c r="H1157" s="1" t="s">
        <v>4059</v>
      </c>
      <c r="I1157">
        <v>87</v>
      </c>
      <c r="J1157" s="2" t="str" cm="1">
        <f t="array" ref="J1157">_xll.FDS(B1157,"FG_GICS_INDUSTRY")</f>
        <v>#Calc</v>
      </c>
      <c r="K1157" s="1" t="str" cm="1">
        <f t="array" ref="K1157">_xll.FDS(B1157,"FG_GICS_SECTOR")</f>
        <v>#Calc</v>
      </c>
    </row>
    <row r="1158" spans="1:11" hidden="1" x14ac:dyDescent="0.3">
      <c r="A1158">
        <v>1157</v>
      </c>
      <c r="B1158" s="1" t="s">
        <v>5824</v>
      </c>
      <c r="C1158" s="1" t="s">
        <v>5825</v>
      </c>
      <c r="D1158" s="1" t="s">
        <v>5826</v>
      </c>
      <c r="E1158" s="1" t="s">
        <v>5827</v>
      </c>
      <c r="F1158" s="1" t="s">
        <v>5828</v>
      </c>
      <c r="G1158" s="1" t="s">
        <v>14</v>
      </c>
      <c r="H1158" s="1" t="s">
        <v>4059</v>
      </c>
      <c r="I1158">
        <v>87</v>
      </c>
      <c r="J1158" s="2" t="str" cm="1">
        <f t="array" ref="J1158">_xll.FDS(B1158,"FG_GICS_INDUSTRY")</f>
        <v>#Calc</v>
      </c>
      <c r="K1158" s="1" t="str" cm="1">
        <f t="array" ref="K1158">_xll.FDS(B1158,"FG_GICS_SECTOR")</f>
        <v>#Calc</v>
      </c>
    </row>
    <row r="1159" spans="1:11" hidden="1" x14ac:dyDescent="0.3">
      <c r="A1159">
        <v>1158</v>
      </c>
      <c r="B1159" s="1" t="s">
        <v>5829</v>
      </c>
      <c r="C1159" s="1" t="s">
        <v>5830</v>
      </c>
      <c r="D1159" s="1" t="s">
        <v>5831</v>
      </c>
      <c r="E1159" s="1" t="s">
        <v>5832</v>
      </c>
      <c r="F1159" s="1" t="s">
        <v>5833</v>
      </c>
      <c r="G1159" s="1" t="s">
        <v>457</v>
      </c>
      <c r="H1159" s="1" t="s">
        <v>4059</v>
      </c>
      <c r="I1159">
        <v>87</v>
      </c>
      <c r="J1159" s="2" t="str" cm="1">
        <f t="array" ref="J1159">_xll.FDS(B1159,"FG_GICS_INDUSTRY")</f>
        <v>#Calc</v>
      </c>
      <c r="K1159" s="1" t="str" cm="1">
        <f t="array" ref="K1159">_xll.FDS(B1159,"FG_GICS_SECTOR")</f>
        <v>#Calc</v>
      </c>
    </row>
    <row r="1160" spans="1:11" hidden="1" x14ac:dyDescent="0.3">
      <c r="A1160">
        <v>1159</v>
      </c>
      <c r="B1160" s="1" t="s">
        <v>5834</v>
      </c>
      <c r="C1160" s="1" t="s">
        <v>5835</v>
      </c>
      <c r="D1160" s="1" t="s">
        <v>5836</v>
      </c>
      <c r="E1160" s="1" t="s">
        <v>5837</v>
      </c>
      <c r="F1160" s="1" t="s">
        <v>5838</v>
      </c>
      <c r="G1160" s="1" t="s">
        <v>3565</v>
      </c>
      <c r="H1160" s="1" t="s">
        <v>4059</v>
      </c>
      <c r="I1160">
        <v>87</v>
      </c>
      <c r="J1160" s="2" t="str" cm="1">
        <f t="array" ref="J1160">_xll.FDS(B1160,"FG_GICS_INDUSTRY")</f>
        <v>#Calc</v>
      </c>
      <c r="K1160" s="1" t="str" cm="1">
        <f t="array" ref="K1160">_xll.FDS(B1160,"FG_GICS_SECTOR")</f>
        <v>#Calc</v>
      </c>
    </row>
    <row r="1161" spans="1:11" hidden="1" x14ac:dyDescent="0.3">
      <c r="A1161">
        <v>1160</v>
      </c>
      <c r="B1161" s="1" t="s">
        <v>5839</v>
      </c>
      <c r="C1161" s="1" t="s">
        <v>5840</v>
      </c>
      <c r="D1161" s="1" t="s">
        <v>5841</v>
      </c>
      <c r="E1161" s="1" t="s">
        <v>5842</v>
      </c>
      <c r="F1161" s="1" t="s">
        <v>5843</v>
      </c>
      <c r="G1161" s="1" t="s">
        <v>1566</v>
      </c>
      <c r="H1161" s="1" t="s">
        <v>4059</v>
      </c>
      <c r="I1161">
        <v>87</v>
      </c>
      <c r="J1161" s="2" t="str" cm="1">
        <f t="array" ref="J1161">_xll.FDS(B1161,"FG_GICS_INDUSTRY")</f>
        <v>#Calc</v>
      </c>
      <c r="K1161" s="1" t="str" cm="1">
        <f t="array" ref="K1161">_xll.FDS(B1161,"FG_GICS_SECTOR")</f>
        <v>#Calc</v>
      </c>
    </row>
    <row r="1162" spans="1:11" hidden="1" x14ac:dyDescent="0.3">
      <c r="A1162">
        <v>1161</v>
      </c>
      <c r="B1162" s="1" t="s">
        <v>5844</v>
      </c>
      <c r="C1162" s="1" t="s">
        <v>5845</v>
      </c>
      <c r="D1162" s="1" t="s">
        <v>5846</v>
      </c>
      <c r="E1162" s="1" t="s">
        <v>5847</v>
      </c>
      <c r="F1162" s="1" t="s">
        <v>5848</v>
      </c>
      <c r="G1162" s="1" t="s">
        <v>3565</v>
      </c>
      <c r="H1162" s="1" t="s">
        <v>4059</v>
      </c>
      <c r="I1162">
        <v>86</v>
      </c>
      <c r="J1162" s="2" t="str" cm="1">
        <f t="array" ref="J1162">_xll.FDS(B1162,"FG_GICS_INDUSTRY")</f>
        <v>#Calc</v>
      </c>
      <c r="K1162" s="1" t="str" cm="1">
        <f t="array" ref="K1162">_xll.FDS(B1162,"FG_GICS_SECTOR")</f>
        <v>#Calc</v>
      </c>
    </row>
    <row r="1163" spans="1:11" hidden="1" x14ac:dyDescent="0.3">
      <c r="A1163">
        <v>1162</v>
      </c>
      <c r="B1163" s="1" t="s">
        <v>5849</v>
      </c>
      <c r="C1163" s="1" t="s">
        <v>5850</v>
      </c>
      <c r="D1163" s="1" t="s">
        <v>5851</v>
      </c>
      <c r="E1163" s="1" t="s">
        <v>5852</v>
      </c>
      <c r="F1163" s="1" t="s">
        <v>5853</v>
      </c>
      <c r="G1163" s="1" t="s">
        <v>813</v>
      </c>
      <c r="H1163" s="1" t="s">
        <v>4059</v>
      </c>
      <c r="I1163">
        <v>86</v>
      </c>
      <c r="J1163" s="2" t="str" cm="1">
        <f t="array" ref="J1163">_xll.FDS(B1163,"FG_GICS_INDUSTRY")</f>
        <v>#Calc</v>
      </c>
      <c r="K1163" s="1" t="str" cm="1">
        <f t="array" ref="K1163">_xll.FDS(B1163,"FG_GICS_SECTOR")</f>
        <v>#Calc</v>
      </c>
    </row>
    <row r="1164" spans="1:11" hidden="1" x14ac:dyDescent="0.3">
      <c r="A1164">
        <v>1163</v>
      </c>
      <c r="B1164" s="1" t="s">
        <v>5854</v>
      </c>
      <c r="C1164" s="1" t="s">
        <v>5855</v>
      </c>
      <c r="D1164" s="1" t="s">
        <v>5856</v>
      </c>
      <c r="E1164" s="1" t="s">
        <v>5857</v>
      </c>
      <c r="F1164" s="1" t="s">
        <v>5858</v>
      </c>
      <c r="G1164" s="1" t="s">
        <v>14</v>
      </c>
      <c r="H1164" s="1" t="s">
        <v>4059</v>
      </c>
      <c r="I1164">
        <v>86</v>
      </c>
      <c r="J1164" s="2" t="str" cm="1">
        <f t="array" ref="J1164">_xll.FDS(B1164,"FG_GICS_INDUSTRY")</f>
        <v>#Calc</v>
      </c>
      <c r="K1164" s="1" t="str" cm="1">
        <f t="array" ref="K1164">_xll.FDS(B1164,"FG_GICS_SECTOR")</f>
        <v>#Calc</v>
      </c>
    </row>
    <row r="1165" spans="1:11" hidden="1" x14ac:dyDescent="0.3">
      <c r="A1165">
        <v>1164</v>
      </c>
      <c r="B1165" s="1" t="s">
        <v>5859</v>
      </c>
      <c r="C1165" s="1" t="s">
        <v>5860</v>
      </c>
      <c r="D1165" s="1" t="s">
        <v>5861</v>
      </c>
      <c r="E1165" s="1" t="s">
        <v>5862</v>
      </c>
      <c r="F1165" s="1" t="s">
        <v>5863</v>
      </c>
      <c r="G1165" s="1" t="s">
        <v>14</v>
      </c>
      <c r="H1165" s="1" t="s">
        <v>4059</v>
      </c>
      <c r="I1165">
        <v>86</v>
      </c>
      <c r="J1165" s="2" t="str" cm="1">
        <f t="array" ref="J1165">_xll.FDS(B1165,"FG_GICS_INDUSTRY")</f>
        <v>#Calc</v>
      </c>
      <c r="K1165" s="1" t="str" cm="1">
        <f t="array" ref="K1165">_xll.FDS(B1165,"FG_GICS_SECTOR")</f>
        <v>#Calc</v>
      </c>
    </row>
    <row r="1166" spans="1:11" hidden="1" x14ac:dyDescent="0.3">
      <c r="A1166">
        <v>1165</v>
      </c>
      <c r="B1166" s="1" t="s">
        <v>5864</v>
      </c>
      <c r="C1166" s="1" t="s">
        <v>5865</v>
      </c>
      <c r="D1166" s="1" t="s">
        <v>5866</v>
      </c>
      <c r="E1166" s="1" t="s">
        <v>5867</v>
      </c>
      <c r="F1166" s="1" t="s">
        <v>5868</v>
      </c>
      <c r="G1166" s="1" t="s">
        <v>445</v>
      </c>
      <c r="H1166" s="1" t="s">
        <v>4059</v>
      </c>
      <c r="I1166">
        <v>86</v>
      </c>
      <c r="J1166" s="2" t="str" cm="1">
        <f t="array" ref="J1166">_xll.FDS(B1166,"FG_GICS_INDUSTRY")</f>
        <v>#Calc</v>
      </c>
      <c r="K1166" s="1" t="str" cm="1">
        <f t="array" ref="K1166">_xll.FDS(B1166,"FG_GICS_SECTOR")</f>
        <v>#Calc</v>
      </c>
    </row>
    <row r="1167" spans="1:11" hidden="1" x14ac:dyDescent="0.3">
      <c r="A1167">
        <v>1166</v>
      </c>
      <c r="B1167" s="1" t="s">
        <v>5869</v>
      </c>
      <c r="C1167" s="1" t="s">
        <v>5870</v>
      </c>
      <c r="D1167" s="1" t="s">
        <v>5871</v>
      </c>
      <c r="E1167" s="1" t="s">
        <v>5872</v>
      </c>
      <c r="F1167" s="1" t="s">
        <v>5873</v>
      </c>
      <c r="G1167" s="1" t="s">
        <v>5874</v>
      </c>
      <c r="H1167" s="1" t="s">
        <v>4059</v>
      </c>
      <c r="I1167">
        <v>86</v>
      </c>
      <c r="J1167" s="2" t="str" cm="1">
        <f t="array" ref="J1167">_xll.FDS(B1167,"FG_GICS_INDUSTRY")</f>
        <v>#Calc</v>
      </c>
      <c r="K1167" s="1" t="str" cm="1">
        <f t="array" ref="K1167">_xll.FDS(B1167,"FG_GICS_SECTOR")</f>
        <v>#Calc</v>
      </c>
    </row>
    <row r="1168" spans="1:11" hidden="1" x14ac:dyDescent="0.3">
      <c r="A1168">
        <v>1167</v>
      </c>
      <c r="B1168" s="1" t="s">
        <v>5875</v>
      </c>
      <c r="C1168" s="1" t="s">
        <v>5876</v>
      </c>
      <c r="D1168" s="1" t="s">
        <v>5877</v>
      </c>
      <c r="E1168" s="1" t="s">
        <v>5878</v>
      </c>
      <c r="F1168" s="1" t="s">
        <v>5879</v>
      </c>
      <c r="G1168" s="1" t="s">
        <v>14</v>
      </c>
      <c r="H1168" s="1" t="s">
        <v>4059</v>
      </c>
      <c r="I1168">
        <v>86</v>
      </c>
      <c r="J1168" s="2" t="str" cm="1">
        <f t="array" ref="J1168">_xll.FDS(B1168,"FG_GICS_INDUSTRY")</f>
        <v>#Calc</v>
      </c>
      <c r="K1168" s="1" t="str" cm="1">
        <f t="array" ref="K1168">_xll.FDS(B1168,"FG_GICS_SECTOR")</f>
        <v>#Calc</v>
      </c>
    </row>
    <row r="1169" spans="1:11" hidden="1" x14ac:dyDescent="0.3">
      <c r="A1169">
        <v>1168</v>
      </c>
      <c r="B1169" s="1" t="s">
        <v>5880</v>
      </c>
      <c r="C1169" s="1" t="s">
        <v>5881</v>
      </c>
      <c r="D1169" s="1" t="s">
        <v>5882</v>
      </c>
      <c r="E1169" s="1" t="s">
        <v>5883</v>
      </c>
      <c r="F1169" s="1" t="s">
        <v>5884</v>
      </c>
      <c r="G1169" s="1" t="s">
        <v>813</v>
      </c>
      <c r="H1169" s="1" t="s">
        <v>4059</v>
      </c>
      <c r="I1169">
        <v>86</v>
      </c>
      <c r="J1169" s="2" t="str" cm="1">
        <f t="array" ref="J1169">_xll.FDS(B1169,"FG_GICS_INDUSTRY")</f>
        <v>#Calc</v>
      </c>
      <c r="K1169" s="1" t="str" cm="1">
        <f t="array" ref="K1169">_xll.FDS(B1169,"FG_GICS_SECTOR")</f>
        <v>#Calc</v>
      </c>
    </row>
    <row r="1170" spans="1:11" hidden="1" x14ac:dyDescent="0.3">
      <c r="A1170">
        <v>1169</v>
      </c>
      <c r="B1170" s="1" t="s">
        <v>5885</v>
      </c>
      <c r="C1170" s="1" t="s">
        <v>5886</v>
      </c>
      <c r="D1170" s="1" t="s">
        <v>5887</v>
      </c>
      <c r="E1170" s="1" t="s">
        <v>5888</v>
      </c>
      <c r="F1170" s="1" t="s">
        <v>5889</v>
      </c>
      <c r="G1170" s="1" t="s">
        <v>1566</v>
      </c>
      <c r="H1170" s="1" t="s">
        <v>4059</v>
      </c>
      <c r="I1170">
        <v>86</v>
      </c>
      <c r="J1170" s="2" t="str" cm="1">
        <f t="array" ref="J1170">_xll.FDS(B1170,"FG_GICS_INDUSTRY")</f>
        <v>#Calc</v>
      </c>
      <c r="K1170" s="1" t="str" cm="1">
        <f t="array" ref="K1170">_xll.FDS(B1170,"FG_GICS_SECTOR")</f>
        <v>#Calc</v>
      </c>
    </row>
    <row r="1171" spans="1:11" hidden="1" x14ac:dyDescent="0.3">
      <c r="A1171">
        <v>1170</v>
      </c>
      <c r="B1171" s="1" t="s">
        <v>5890</v>
      </c>
      <c r="C1171" s="1" t="s">
        <v>5891</v>
      </c>
      <c r="D1171" s="1" t="s">
        <v>5892</v>
      </c>
      <c r="E1171" s="1" t="s">
        <v>5893</v>
      </c>
      <c r="F1171" s="1" t="s">
        <v>5894</v>
      </c>
      <c r="G1171" s="1" t="s">
        <v>14</v>
      </c>
      <c r="H1171" s="1" t="s">
        <v>4059</v>
      </c>
      <c r="I1171">
        <v>85</v>
      </c>
      <c r="J1171" s="2" t="str" cm="1">
        <f t="array" ref="J1171">_xll.FDS(B1171,"FG_GICS_INDUSTRY")</f>
        <v>#Calc</v>
      </c>
      <c r="K1171" s="1" t="str" cm="1">
        <f t="array" ref="K1171">_xll.FDS(B1171,"FG_GICS_SECTOR")</f>
        <v>#Calc</v>
      </c>
    </row>
    <row r="1172" spans="1:11" hidden="1" x14ac:dyDescent="0.3">
      <c r="A1172">
        <v>1171</v>
      </c>
      <c r="B1172" s="1" t="s">
        <v>5895</v>
      </c>
      <c r="C1172" s="1" t="s">
        <v>5896</v>
      </c>
      <c r="D1172" s="1" t="s">
        <v>5897</v>
      </c>
      <c r="E1172" s="1" t="s">
        <v>5898</v>
      </c>
      <c r="F1172" s="1" t="s">
        <v>5899</v>
      </c>
      <c r="G1172" s="1" t="s">
        <v>5900</v>
      </c>
      <c r="H1172" s="1" t="s">
        <v>4059</v>
      </c>
      <c r="I1172">
        <v>85</v>
      </c>
      <c r="J1172" s="2" t="str" cm="1">
        <f t="array" ref="J1172">_xll.FDS(B1172,"FG_GICS_INDUSTRY")</f>
        <v>#Calc</v>
      </c>
      <c r="K1172" s="1" t="str" cm="1">
        <f t="array" ref="K1172">_xll.FDS(B1172,"FG_GICS_SECTOR")</f>
        <v>#Calc</v>
      </c>
    </row>
    <row r="1173" spans="1:11" hidden="1" x14ac:dyDescent="0.3">
      <c r="A1173">
        <v>1172</v>
      </c>
      <c r="B1173" s="1" t="s">
        <v>5901</v>
      </c>
      <c r="C1173" s="1" t="s">
        <v>5902</v>
      </c>
      <c r="D1173" s="1" t="s">
        <v>5903</v>
      </c>
      <c r="E1173" s="1" t="s">
        <v>5904</v>
      </c>
      <c r="F1173" s="1" t="s">
        <v>5905</v>
      </c>
      <c r="G1173" s="1" t="s">
        <v>14</v>
      </c>
      <c r="H1173" s="1" t="s">
        <v>5906</v>
      </c>
      <c r="I1173">
        <v>85</v>
      </c>
      <c r="J1173" s="2" t="str" cm="1">
        <f t="array" ref="J1173">_xll.FDS(B1173,"FG_GICS_INDUSTRY")</f>
        <v>#Calc</v>
      </c>
      <c r="K1173" s="1" t="str" cm="1">
        <f t="array" ref="K1173">_xll.FDS(B1173,"FG_GICS_SECTOR")</f>
        <v>#Calc</v>
      </c>
    </row>
    <row r="1174" spans="1:11" hidden="1" x14ac:dyDescent="0.3">
      <c r="A1174">
        <v>1173</v>
      </c>
      <c r="B1174" s="1" t="s">
        <v>5907</v>
      </c>
      <c r="C1174" s="1" t="s">
        <v>5908</v>
      </c>
      <c r="D1174" s="1" t="s">
        <v>5909</v>
      </c>
      <c r="E1174" s="1" t="s">
        <v>5910</v>
      </c>
      <c r="F1174" s="1" t="s">
        <v>5911</v>
      </c>
      <c r="G1174" s="1" t="s">
        <v>14</v>
      </c>
      <c r="H1174" s="1" t="s">
        <v>4059</v>
      </c>
      <c r="I1174">
        <v>85</v>
      </c>
      <c r="J1174" s="2" t="str" cm="1">
        <f t="array" ref="J1174">_xll.FDS(B1174,"FG_GICS_INDUSTRY")</f>
        <v>#Calc</v>
      </c>
      <c r="K1174" s="1" t="str" cm="1">
        <f t="array" ref="K1174">_xll.FDS(B1174,"FG_GICS_SECTOR")</f>
        <v>#Calc</v>
      </c>
    </row>
    <row r="1175" spans="1:11" hidden="1" x14ac:dyDescent="0.3">
      <c r="A1175">
        <v>1174</v>
      </c>
      <c r="B1175" s="1" t="s">
        <v>5912</v>
      </c>
      <c r="C1175" s="1" t="s">
        <v>5913</v>
      </c>
      <c r="D1175" s="1" t="s">
        <v>5914</v>
      </c>
      <c r="E1175" s="1" t="s">
        <v>5915</v>
      </c>
      <c r="F1175" s="1" t="s">
        <v>5916</v>
      </c>
      <c r="G1175" s="1" t="s">
        <v>200</v>
      </c>
      <c r="H1175" s="1" t="s">
        <v>4059</v>
      </c>
      <c r="I1175">
        <v>85</v>
      </c>
      <c r="J1175" s="2" t="str" cm="1">
        <f t="array" ref="J1175">_xll.FDS(B1175,"FG_GICS_INDUSTRY")</f>
        <v>#Calc</v>
      </c>
      <c r="K1175" s="1" t="str" cm="1">
        <f t="array" ref="K1175">_xll.FDS(B1175,"FG_GICS_SECTOR")</f>
        <v>#Calc</v>
      </c>
    </row>
    <row r="1176" spans="1:11" hidden="1" x14ac:dyDescent="0.3">
      <c r="A1176">
        <v>1175</v>
      </c>
      <c r="B1176" s="1" t="s">
        <v>5917</v>
      </c>
      <c r="C1176" s="1" t="s">
        <v>5918</v>
      </c>
      <c r="D1176" s="1" t="s">
        <v>5919</v>
      </c>
      <c r="E1176" s="1" t="s">
        <v>5920</v>
      </c>
      <c r="F1176" s="1" t="s">
        <v>5921</v>
      </c>
      <c r="G1176" s="1" t="s">
        <v>730</v>
      </c>
      <c r="H1176" s="1" t="s">
        <v>4059</v>
      </c>
      <c r="I1176">
        <v>85</v>
      </c>
      <c r="J1176" s="2" t="str" cm="1">
        <f t="array" ref="J1176">_xll.FDS(B1176,"FG_GICS_INDUSTRY")</f>
        <v>#Calc</v>
      </c>
      <c r="K1176" s="1" t="str" cm="1">
        <f t="array" ref="K1176">_xll.FDS(B1176,"FG_GICS_SECTOR")</f>
        <v>#Calc</v>
      </c>
    </row>
    <row r="1177" spans="1:11" hidden="1" x14ac:dyDescent="0.3">
      <c r="A1177">
        <v>1176</v>
      </c>
      <c r="B1177" s="1" t="s">
        <v>5922</v>
      </c>
      <c r="C1177" s="1" t="s">
        <v>5923</v>
      </c>
      <c r="D1177" s="1" t="s">
        <v>5924</v>
      </c>
      <c r="E1177" s="1" t="s">
        <v>5925</v>
      </c>
      <c r="F1177" s="1" t="s">
        <v>5926</v>
      </c>
      <c r="G1177" s="1" t="s">
        <v>14</v>
      </c>
      <c r="H1177" s="1" t="s">
        <v>4059</v>
      </c>
      <c r="I1177">
        <v>85</v>
      </c>
      <c r="J1177" s="2" t="str" cm="1">
        <f t="array" ref="J1177">_xll.FDS(B1177,"FG_GICS_INDUSTRY")</f>
        <v>#Calc</v>
      </c>
      <c r="K1177" s="1" t="str" cm="1">
        <f t="array" ref="K1177">_xll.FDS(B1177,"FG_GICS_SECTOR")</f>
        <v>#Calc</v>
      </c>
    </row>
    <row r="1178" spans="1:11" hidden="1" x14ac:dyDescent="0.3">
      <c r="A1178">
        <v>1177</v>
      </c>
      <c r="B1178" s="1" t="s">
        <v>5927</v>
      </c>
      <c r="C1178" s="1" t="s">
        <v>5928</v>
      </c>
      <c r="D1178" s="1" t="s">
        <v>5929</v>
      </c>
      <c r="E1178" s="1" t="s">
        <v>5930</v>
      </c>
      <c r="F1178" s="1" t="s">
        <v>5931</v>
      </c>
      <c r="G1178" s="1" t="s">
        <v>14</v>
      </c>
      <c r="H1178" s="1" t="s">
        <v>4059</v>
      </c>
      <c r="I1178">
        <v>85</v>
      </c>
      <c r="J1178" s="2" t="str" cm="1">
        <f t="array" ref="J1178">_xll.FDS(B1178,"FG_GICS_INDUSTRY")</f>
        <v>#Calc</v>
      </c>
      <c r="K1178" s="1" t="str" cm="1">
        <f t="array" ref="K1178">_xll.FDS(B1178,"FG_GICS_SECTOR")</f>
        <v>#Calc</v>
      </c>
    </row>
    <row r="1179" spans="1:11" hidden="1" x14ac:dyDescent="0.3">
      <c r="A1179">
        <v>1178</v>
      </c>
      <c r="B1179" s="1" t="s">
        <v>5932</v>
      </c>
      <c r="C1179" s="1" t="s">
        <v>5933</v>
      </c>
      <c r="D1179" s="1" t="s">
        <v>5934</v>
      </c>
      <c r="E1179" s="1" t="s">
        <v>5935</v>
      </c>
      <c r="F1179" s="1" t="s">
        <v>5936</v>
      </c>
      <c r="G1179" s="1" t="s">
        <v>200</v>
      </c>
      <c r="H1179" s="1" t="s">
        <v>4059</v>
      </c>
      <c r="I1179">
        <v>85</v>
      </c>
      <c r="J1179" s="2" t="str" cm="1">
        <f t="array" ref="J1179">_xll.FDS(B1179,"FG_GICS_INDUSTRY")</f>
        <v>#Calc</v>
      </c>
      <c r="K1179" s="1" t="str" cm="1">
        <f t="array" ref="K1179">_xll.FDS(B1179,"FG_GICS_SECTOR")</f>
        <v>#Calc</v>
      </c>
    </row>
    <row r="1180" spans="1:11" hidden="1" x14ac:dyDescent="0.3">
      <c r="A1180">
        <v>1179</v>
      </c>
      <c r="B1180" s="1" t="s">
        <v>5937</v>
      </c>
      <c r="C1180" s="1" t="s">
        <v>5938</v>
      </c>
      <c r="D1180" s="1" t="s">
        <v>5939</v>
      </c>
      <c r="E1180" s="1" t="s">
        <v>5940</v>
      </c>
      <c r="F1180" s="1" t="s">
        <v>5941</v>
      </c>
      <c r="G1180" s="1" t="s">
        <v>14</v>
      </c>
      <c r="H1180" s="1" t="s">
        <v>4059</v>
      </c>
      <c r="I1180">
        <v>85</v>
      </c>
      <c r="J1180" s="2" t="str" cm="1">
        <f t="array" ref="J1180">_xll.FDS(B1180,"FG_GICS_INDUSTRY")</f>
        <v>#Calc</v>
      </c>
      <c r="K1180" s="1" t="str" cm="1">
        <f t="array" ref="K1180">_xll.FDS(B1180,"FG_GICS_SECTOR")</f>
        <v>#Calc</v>
      </c>
    </row>
    <row r="1181" spans="1:11" hidden="1" x14ac:dyDescent="0.3">
      <c r="A1181">
        <v>1180</v>
      </c>
      <c r="B1181" s="1" t="s">
        <v>5942</v>
      </c>
      <c r="C1181" s="1" t="s">
        <v>5943</v>
      </c>
      <c r="D1181" s="1" t="s">
        <v>5944</v>
      </c>
      <c r="E1181" s="1" t="s">
        <v>5945</v>
      </c>
      <c r="F1181" s="1" t="s">
        <v>5946</v>
      </c>
      <c r="G1181" s="1" t="s">
        <v>62</v>
      </c>
      <c r="H1181" s="1" t="s">
        <v>4059</v>
      </c>
      <c r="I1181">
        <v>85</v>
      </c>
      <c r="J1181" s="2" t="str" cm="1">
        <f t="array" ref="J1181">_xll.FDS(B1181,"FG_GICS_INDUSTRY")</f>
        <v>#Calc</v>
      </c>
      <c r="K1181" s="1" t="str" cm="1">
        <f t="array" ref="K1181">_xll.FDS(B1181,"FG_GICS_SECTOR")</f>
        <v>#Calc</v>
      </c>
    </row>
    <row r="1182" spans="1:11" hidden="1" x14ac:dyDescent="0.3">
      <c r="A1182">
        <v>1181</v>
      </c>
      <c r="B1182" s="1" t="s">
        <v>5947</v>
      </c>
      <c r="C1182" s="1" t="s">
        <v>5948</v>
      </c>
      <c r="D1182" s="1" t="s">
        <v>5949</v>
      </c>
      <c r="E1182" s="1" t="s">
        <v>5950</v>
      </c>
      <c r="F1182" s="1" t="s">
        <v>5951</v>
      </c>
      <c r="G1182" s="1" t="s">
        <v>14</v>
      </c>
      <c r="H1182" s="1" t="s">
        <v>4059</v>
      </c>
      <c r="I1182">
        <v>85</v>
      </c>
      <c r="J1182" s="2" t="str" cm="1">
        <f t="array" ref="J1182">_xll.FDS(B1182,"FG_GICS_INDUSTRY")</f>
        <v>#Calc</v>
      </c>
      <c r="K1182" s="1" t="str" cm="1">
        <f t="array" ref="K1182">_xll.FDS(B1182,"FG_GICS_SECTOR")</f>
        <v>#Calc</v>
      </c>
    </row>
    <row r="1183" spans="1:11" hidden="1" x14ac:dyDescent="0.3">
      <c r="A1183">
        <v>1182</v>
      </c>
      <c r="B1183" s="1" t="s">
        <v>5952</v>
      </c>
      <c r="C1183" s="1" t="s">
        <v>5953</v>
      </c>
      <c r="D1183" s="1" t="s">
        <v>5954</v>
      </c>
      <c r="E1183" s="1" t="s">
        <v>5955</v>
      </c>
      <c r="F1183" s="1" t="s">
        <v>5956</v>
      </c>
      <c r="G1183" s="1" t="s">
        <v>14</v>
      </c>
      <c r="H1183" s="1" t="s">
        <v>4059</v>
      </c>
      <c r="I1183">
        <v>85</v>
      </c>
      <c r="J1183" s="2" t="str" cm="1">
        <f t="array" ref="J1183">_xll.FDS(B1183,"FG_GICS_INDUSTRY")</f>
        <v>#Calc</v>
      </c>
      <c r="K1183" s="1" t="str" cm="1">
        <f t="array" ref="K1183">_xll.FDS(B1183,"FG_GICS_SECTOR")</f>
        <v>#Calc</v>
      </c>
    </row>
    <row r="1184" spans="1:11" hidden="1" x14ac:dyDescent="0.3">
      <c r="A1184">
        <v>1183</v>
      </c>
      <c r="B1184" s="1" t="s">
        <v>5957</v>
      </c>
      <c r="C1184" s="1" t="s">
        <v>5958</v>
      </c>
      <c r="D1184" s="1" t="s">
        <v>5959</v>
      </c>
      <c r="E1184" s="1" t="s">
        <v>5960</v>
      </c>
      <c r="F1184" s="1" t="s">
        <v>5961</v>
      </c>
      <c r="G1184" s="1" t="s">
        <v>14</v>
      </c>
      <c r="H1184" s="1" t="s">
        <v>4059</v>
      </c>
      <c r="I1184">
        <v>84</v>
      </c>
      <c r="J1184" s="2" t="str" cm="1">
        <f t="array" ref="J1184">_xll.FDS(B1184,"FG_GICS_INDUSTRY")</f>
        <v>#Calc</v>
      </c>
      <c r="K1184" s="1" t="str" cm="1">
        <f t="array" ref="K1184">_xll.FDS(B1184,"FG_GICS_SECTOR")</f>
        <v>#Calc</v>
      </c>
    </row>
    <row r="1185" spans="1:11" hidden="1" x14ac:dyDescent="0.3">
      <c r="A1185">
        <v>1184</v>
      </c>
      <c r="B1185" s="1" t="s">
        <v>5962</v>
      </c>
      <c r="C1185" s="1" t="s">
        <v>5963</v>
      </c>
      <c r="D1185" s="1" t="s">
        <v>5964</v>
      </c>
      <c r="E1185" s="1" t="s">
        <v>5965</v>
      </c>
      <c r="F1185" s="1" t="s">
        <v>5966</v>
      </c>
      <c r="G1185" s="1" t="s">
        <v>14</v>
      </c>
      <c r="H1185" s="1" t="s">
        <v>4059</v>
      </c>
      <c r="I1185">
        <v>84</v>
      </c>
      <c r="J1185" s="2" t="str" cm="1">
        <f t="array" ref="J1185">_xll.FDS(B1185,"FG_GICS_INDUSTRY")</f>
        <v>#Calc</v>
      </c>
      <c r="K1185" s="1" t="str" cm="1">
        <f t="array" ref="K1185">_xll.FDS(B1185,"FG_GICS_SECTOR")</f>
        <v>#Calc</v>
      </c>
    </row>
    <row r="1186" spans="1:11" hidden="1" x14ac:dyDescent="0.3">
      <c r="A1186">
        <v>1185</v>
      </c>
      <c r="B1186" s="1" t="s">
        <v>5967</v>
      </c>
      <c r="C1186" s="1" t="s">
        <v>5968</v>
      </c>
      <c r="D1186" s="1" t="s">
        <v>5969</v>
      </c>
      <c r="E1186" s="1" t="s">
        <v>5970</v>
      </c>
      <c r="F1186" s="1" t="s">
        <v>5971</v>
      </c>
      <c r="G1186" s="1" t="s">
        <v>200</v>
      </c>
      <c r="H1186" s="1" t="s">
        <v>4059</v>
      </c>
      <c r="I1186">
        <v>84</v>
      </c>
      <c r="J1186" s="2" t="str" cm="1">
        <f t="array" ref="J1186">_xll.FDS(B1186,"FG_GICS_INDUSTRY")</f>
        <v>#Calc</v>
      </c>
      <c r="K1186" s="1" t="str" cm="1">
        <f t="array" ref="K1186">_xll.FDS(B1186,"FG_GICS_SECTOR")</f>
        <v>#Calc</v>
      </c>
    </row>
    <row r="1187" spans="1:11" hidden="1" x14ac:dyDescent="0.3">
      <c r="A1187">
        <v>1186</v>
      </c>
      <c r="B1187" s="1" t="s">
        <v>5972</v>
      </c>
      <c r="C1187" s="1" t="s">
        <v>5973</v>
      </c>
      <c r="D1187" s="1" t="s">
        <v>5974</v>
      </c>
      <c r="E1187" s="1" t="s">
        <v>5975</v>
      </c>
      <c r="F1187" s="1" t="s">
        <v>5976</v>
      </c>
      <c r="G1187" s="1" t="s">
        <v>1566</v>
      </c>
      <c r="H1187" s="1" t="s">
        <v>4059</v>
      </c>
      <c r="I1187">
        <v>84</v>
      </c>
      <c r="J1187" s="2" t="str" cm="1">
        <f t="array" ref="J1187">_xll.FDS(B1187,"FG_GICS_INDUSTRY")</f>
        <v>#Calc</v>
      </c>
      <c r="K1187" s="1" t="str" cm="1">
        <f t="array" ref="K1187">_xll.FDS(B1187,"FG_GICS_SECTOR")</f>
        <v>#Calc</v>
      </c>
    </row>
    <row r="1188" spans="1:11" hidden="1" x14ac:dyDescent="0.3">
      <c r="A1188">
        <v>1187</v>
      </c>
      <c r="B1188" s="1" t="s">
        <v>5977</v>
      </c>
      <c r="C1188" s="1" t="s">
        <v>5978</v>
      </c>
      <c r="D1188" s="1" t="s">
        <v>5979</v>
      </c>
      <c r="E1188" s="1" t="s">
        <v>5980</v>
      </c>
      <c r="F1188" s="1" t="s">
        <v>5981</v>
      </c>
      <c r="G1188" s="1" t="s">
        <v>62</v>
      </c>
      <c r="H1188" s="1" t="s">
        <v>4059</v>
      </c>
      <c r="I1188">
        <v>84</v>
      </c>
      <c r="J1188" s="2" t="str" cm="1">
        <f t="array" ref="J1188">_xll.FDS(B1188,"FG_GICS_INDUSTRY")</f>
        <v>#Calc</v>
      </c>
      <c r="K1188" s="1" t="str" cm="1">
        <f t="array" ref="K1188">_xll.FDS(B1188,"FG_GICS_SECTOR")</f>
        <v>#Calc</v>
      </c>
    </row>
    <row r="1189" spans="1:11" hidden="1" x14ac:dyDescent="0.3">
      <c r="A1189">
        <v>1188</v>
      </c>
      <c r="B1189" s="1" t="s">
        <v>5982</v>
      </c>
      <c r="C1189" s="1" t="s">
        <v>5983</v>
      </c>
      <c r="D1189" s="1" t="s">
        <v>5984</v>
      </c>
      <c r="E1189" s="1" t="s">
        <v>5985</v>
      </c>
      <c r="F1189" s="1" t="s">
        <v>5986</v>
      </c>
      <c r="G1189" s="1" t="s">
        <v>46</v>
      </c>
      <c r="H1189" s="1" t="s">
        <v>4059</v>
      </c>
      <c r="I1189">
        <v>84</v>
      </c>
      <c r="J1189" s="2" t="str" cm="1">
        <f t="array" ref="J1189">_xll.FDS(B1189,"FG_GICS_INDUSTRY")</f>
        <v>#Calc</v>
      </c>
      <c r="K1189" s="1" t="str" cm="1">
        <f t="array" ref="K1189">_xll.FDS(B1189,"FG_GICS_SECTOR")</f>
        <v>#Calc</v>
      </c>
    </row>
    <row r="1190" spans="1:11" hidden="1" x14ac:dyDescent="0.3">
      <c r="A1190">
        <v>1189</v>
      </c>
      <c r="B1190" s="1" t="s">
        <v>5987</v>
      </c>
      <c r="C1190" s="1" t="s">
        <v>5988</v>
      </c>
      <c r="D1190" s="1" t="s">
        <v>5989</v>
      </c>
      <c r="E1190" s="1" t="s">
        <v>5990</v>
      </c>
      <c r="F1190" s="1" t="s">
        <v>5991</v>
      </c>
      <c r="G1190" s="1" t="s">
        <v>200</v>
      </c>
      <c r="H1190" s="1" t="s">
        <v>4059</v>
      </c>
      <c r="I1190">
        <v>84</v>
      </c>
      <c r="J1190" s="2" t="str" cm="1">
        <f t="array" ref="J1190">_xll.FDS(B1190,"FG_GICS_INDUSTRY")</f>
        <v>#Calc</v>
      </c>
      <c r="K1190" s="1" t="str" cm="1">
        <f t="array" ref="K1190">_xll.FDS(B1190,"FG_GICS_SECTOR")</f>
        <v>#Calc</v>
      </c>
    </row>
    <row r="1191" spans="1:11" hidden="1" x14ac:dyDescent="0.3">
      <c r="A1191">
        <v>1190</v>
      </c>
      <c r="B1191" s="1" t="s">
        <v>5992</v>
      </c>
      <c r="C1191" s="1" t="s">
        <v>5993</v>
      </c>
      <c r="D1191" s="1" t="s">
        <v>5994</v>
      </c>
      <c r="E1191" s="1" t="s">
        <v>5995</v>
      </c>
      <c r="F1191" s="1" t="s">
        <v>5996</v>
      </c>
      <c r="G1191" s="1" t="s">
        <v>200</v>
      </c>
      <c r="H1191" s="1" t="s">
        <v>4059</v>
      </c>
      <c r="I1191">
        <v>84</v>
      </c>
      <c r="J1191" s="2" t="str" cm="1">
        <f t="array" ref="J1191">_xll.FDS(B1191,"FG_GICS_INDUSTRY")</f>
        <v>#Calc</v>
      </c>
      <c r="K1191" s="1" t="str" cm="1">
        <f t="array" ref="K1191">_xll.FDS(B1191,"FG_GICS_SECTOR")</f>
        <v>#Calc</v>
      </c>
    </row>
    <row r="1192" spans="1:11" hidden="1" x14ac:dyDescent="0.3">
      <c r="A1192">
        <v>1191</v>
      </c>
      <c r="B1192" s="1" t="s">
        <v>5997</v>
      </c>
      <c r="C1192" s="1" t="s">
        <v>5998</v>
      </c>
      <c r="D1192" s="1" t="s">
        <v>5999</v>
      </c>
      <c r="E1192" s="1" t="s">
        <v>6000</v>
      </c>
      <c r="F1192" s="1" t="s">
        <v>6001</v>
      </c>
      <c r="G1192" s="1" t="s">
        <v>14</v>
      </c>
      <c r="H1192" s="1" t="s">
        <v>4059</v>
      </c>
      <c r="I1192">
        <v>84</v>
      </c>
      <c r="J1192" s="2" t="str" cm="1">
        <f t="array" ref="J1192">_xll.FDS(B1192,"FG_GICS_INDUSTRY")</f>
        <v>#Calc</v>
      </c>
      <c r="K1192" s="1" t="str" cm="1">
        <f t="array" ref="K1192">_xll.FDS(B1192,"FG_GICS_SECTOR")</f>
        <v>#Calc</v>
      </c>
    </row>
    <row r="1193" spans="1:11" hidden="1" x14ac:dyDescent="0.3">
      <c r="A1193">
        <v>1192</v>
      </c>
      <c r="B1193" s="1" t="s">
        <v>6002</v>
      </c>
      <c r="C1193" s="1" t="s">
        <v>6003</v>
      </c>
      <c r="D1193" s="1" t="s">
        <v>6004</v>
      </c>
      <c r="E1193" s="1" t="s">
        <v>6005</v>
      </c>
      <c r="F1193" s="1" t="s">
        <v>6006</v>
      </c>
      <c r="G1193" s="1" t="s">
        <v>797</v>
      </c>
      <c r="H1193" s="1" t="s">
        <v>4059</v>
      </c>
      <c r="I1193">
        <v>84</v>
      </c>
      <c r="J1193" s="2" t="str" cm="1">
        <f t="array" ref="J1193">_xll.FDS(B1193,"FG_GICS_INDUSTRY")</f>
        <v>#Calc</v>
      </c>
      <c r="K1193" s="1" t="str" cm="1">
        <f t="array" ref="K1193">_xll.FDS(B1193,"FG_GICS_SECTOR")</f>
        <v>#Calc</v>
      </c>
    </row>
    <row r="1194" spans="1:11" hidden="1" x14ac:dyDescent="0.3">
      <c r="A1194">
        <v>1193</v>
      </c>
      <c r="B1194" s="1" t="s">
        <v>6007</v>
      </c>
      <c r="C1194" s="1" t="s">
        <v>6008</v>
      </c>
      <c r="D1194" s="1" t="s">
        <v>6009</v>
      </c>
      <c r="E1194" s="1" t="s">
        <v>6010</v>
      </c>
      <c r="F1194" s="1" t="s">
        <v>6011</v>
      </c>
      <c r="G1194" s="1" t="s">
        <v>246</v>
      </c>
      <c r="H1194" s="1" t="s">
        <v>4059</v>
      </c>
      <c r="I1194">
        <v>84</v>
      </c>
      <c r="J1194" s="2" t="str" cm="1">
        <f t="array" ref="J1194">_xll.FDS(B1194,"FG_GICS_INDUSTRY")</f>
        <v>#Calc</v>
      </c>
      <c r="K1194" s="1" t="str" cm="1">
        <f t="array" ref="K1194">_xll.FDS(B1194,"FG_GICS_SECTOR")</f>
        <v>#Calc</v>
      </c>
    </row>
    <row r="1195" spans="1:11" hidden="1" x14ac:dyDescent="0.3">
      <c r="A1195">
        <v>1194</v>
      </c>
      <c r="B1195" s="1" t="s">
        <v>6012</v>
      </c>
      <c r="C1195" s="1" t="s">
        <v>6013</v>
      </c>
      <c r="D1195" s="1" t="s">
        <v>6014</v>
      </c>
      <c r="E1195" s="1" t="s">
        <v>6015</v>
      </c>
      <c r="F1195" s="1" t="s">
        <v>6016</v>
      </c>
      <c r="G1195" s="1" t="s">
        <v>14</v>
      </c>
      <c r="H1195" s="1" t="s">
        <v>4059</v>
      </c>
      <c r="I1195">
        <v>84</v>
      </c>
      <c r="J1195" s="2" t="str" cm="1">
        <f t="array" ref="J1195">_xll.FDS(B1195,"FG_GICS_INDUSTRY")</f>
        <v>#Calc</v>
      </c>
      <c r="K1195" s="1" t="str" cm="1">
        <f t="array" ref="K1195">_xll.FDS(B1195,"FG_GICS_SECTOR")</f>
        <v>#Calc</v>
      </c>
    </row>
    <row r="1196" spans="1:11" hidden="1" x14ac:dyDescent="0.3">
      <c r="A1196">
        <v>1195</v>
      </c>
      <c r="B1196" s="1" t="s">
        <v>6017</v>
      </c>
      <c r="C1196" s="1" t="s">
        <v>6018</v>
      </c>
      <c r="D1196" s="1" t="s">
        <v>6019</v>
      </c>
      <c r="E1196" s="1" t="s">
        <v>6020</v>
      </c>
      <c r="F1196" s="1" t="s">
        <v>6021</v>
      </c>
      <c r="G1196" s="1" t="s">
        <v>14</v>
      </c>
      <c r="H1196" s="1" t="s">
        <v>4059</v>
      </c>
      <c r="I1196">
        <v>84</v>
      </c>
      <c r="J1196" s="2" t="str" cm="1">
        <f t="array" ref="J1196">_xll.FDS(B1196,"FG_GICS_INDUSTRY")</f>
        <v>#Calc</v>
      </c>
      <c r="K1196" s="1" t="str" cm="1">
        <f t="array" ref="K1196">_xll.FDS(B1196,"FG_GICS_SECTOR")</f>
        <v>#Calc</v>
      </c>
    </row>
    <row r="1197" spans="1:11" hidden="1" x14ac:dyDescent="0.3">
      <c r="A1197">
        <v>1196</v>
      </c>
      <c r="B1197" s="1" t="s">
        <v>6022</v>
      </c>
      <c r="C1197" s="1" t="s">
        <v>6023</v>
      </c>
      <c r="D1197" s="1" t="s">
        <v>6024</v>
      </c>
      <c r="E1197" s="1" t="s">
        <v>6025</v>
      </c>
      <c r="F1197" s="1" t="s">
        <v>6026</v>
      </c>
      <c r="G1197" s="1" t="s">
        <v>14</v>
      </c>
      <c r="H1197" s="1" t="s">
        <v>4059</v>
      </c>
      <c r="I1197">
        <v>83</v>
      </c>
      <c r="J1197" s="2" t="str" cm="1">
        <f t="array" ref="J1197">_xll.FDS(B1197,"FG_GICS_INDUSTRY")</f>
        <v>#Calc</v>
      </c>
      <c r="K1197" s="1" t="str" cm="1">
        <f t="array" ref="K1197">_xll.FDS(B1197,"FG_GICS_SECTOR")</f>
        <v>#Calc</v>
      </c>
    </row>
    <row r="1198" spans="1:11" hidden="1" x14ac:dyDescent="0.3">
      <c r="A1198">
        <v>1197</v>
      </c>
      <c r="B1198" s="1" t="s">
        <v>6027</v>
      </c>
      <c r="C1198" s="1" t="s">
        <v>6028</v>
      </c>
      <c r="D1198" s="1" t="s">
        <v>6029</v>
      </c>
      <c r="E1198" s="1" t="s">
        <v>6030</v>
      </c>
      <c r="F1198" s="1" t="s">
        <v>6031</v>
      </c>
      <c r="G1198" s="1" t="s">
        <v>103</v>
      </c>
      <c r="H1198" s="1" t="s">
        <v>4059</v>
      </c>
      <c r="I1198">
        <v>83</v>
      </c>
      <c r="J1198" s="2" t="str" cm="1">
        <f t="array" ref="J1198">_xll.FDS(B1198,"FG_GICS_INDUSTRY")</f>
        <v>#Calc</v>
      </c>
      <c r="K1198" s="1" t="str" cm="1">
        <f t="array" ref="K1198">_xll.FDS(B1198,"FG_GICS_SECTOR")</f>
        <v>#Calc</v>
      </c>
    </row>
    <row r="1199" spans="1:11" hidden="1" x14ac:dyDescent="0.3">
      <c r="A1199">
        <v>1198</v>
      </c>
      <c r="B1199" s="1" t="s">
        <v>6032</v>
      </c>
      <c r="C1199" s="1" t="s">
        <v>6033</v>
      </c>
      <c r="D1199" s="1" t="s">
        <v>6034</v>
      </c>
      <c r="E1199" s="1" t="s">
        <v>6035</v>
      </c>
      <c r="F1199" s="1" t="s">
        <v>6036</v>
      </c>
      <c r="G1199" s="1" t="s">
        <v>246</v>
      </c>
      <c r="H1199" s="1" t="s">
        <v>4059</v>
      </c>
      <c r="I1199">
        <v>83</v>
      </c>
      <c r="J1199" s="2" t="str" cm="1">
        <f t="array" ref="J1199">_xll.FDS(B1199,"FG_GICS_INDUSTRY")</f>
        <v>#Calc</v>
      </c>
      <c r="K1199" s="1" t="str" cm="1">
        <f t="array" ref="K1199">_xll.FDS(B1199,"FG_GICS_SECTOR")</f>
        <v>#Calc</v>
      </c>
    </row>
    <row r="1200" spans="1:11" hidden="1" x14ac:dyDescent="0.3">
      <c r="A1200">
        <v>1199</v>
      </c>
      <c r="B1200" s="1" t="s">
        <v>6037</v>
      </c>
      <c r="C1200" s="1" t="s">
        <v>6038</v>
      </c>
      <c r="D1200" s="1" t="s">
        <v>6039</v>
      </c>
      <c r="E1200" s="1" t="s">
        <v>6040</v>
      </c>
      <c r="F1200" s="1" t="s">
        <v>6041</v>
      </c>
      <c r="G1200" s="1" t="s">
        <v>200</v>
      </c>
      <c r="H1200" s="1" t="s">
        <v>4059</v>
      </c>
      <c r="I1200">
        <v>83</v>
      </c>
      <c r="J1200" s="2" t="str" cm="1">
        <f t="array" ref="J1200">_xll.FDS(B1200,"FG_GICS_INDUSTRY")</f>
        <v>#Calc</v>
      </c>
      <c r="K1200" s="1" t="str" cm="1">
        <f t="array" ref="K1200">_xll.FDS(B1200,"FG_GICS_SECTOR")</f>
        <v>#Calc</v>
      </c>
    </row>
    <row r="1201" spans="1:11" hidden="1" x14ac:dyDescent="0.3">
      <c r="A1201">
        <v>1200</v>
      </c>
      <c r="B1201" s="1" t="s">
        <v>6042</v>
      </c>
      <c r="C1201" s="1" t="s">
        <v>6043</v>
      </c>
      <c r="D1201" s="1" t="s">
        <v>6044</v>
      </c>
      <c r="E1201" s="1" t="s">
        <v>6045</v>
      </c>
      <c r="F1201" s="1" t="s">
        <v>6046</v>
      </c>
      <c r="G1201" s="1" t="s">
        <v>6047</v>
      </c>
      <c r="H1201" s="1" t="s">
        <v>4059</v>
      </c>
      <c r="I1201">
        <v>83</v>
      </c>
      <c r="J1201" s="2" t="str" cm="1">
        <f t="array" ref="J1201">_xll.FDS(B1201,"FG_GICS_INDUSTRY")</f>
        <v>#Calc</v>
      </c>
      <c r="K1201" s="1" t="str" cm="1">
        <f t="array" ref="K1201">_xll.FDS(B1201,"FG_GICS_SECTOR")</f>
        <v>#Calc</v>
      </c>
    </row>
    <row r="1202" spans="1:11" hidden="1" x14ac:dyDescent="0.3">
      <c r="A1202">
        <v>1201</v>
      </c>
      <c r="B1202" s="1" t="s">
        <v>6048</v>
      </c>
      <c r="C1202" s="1" t="s">
        <v>6049</v>
      </c>
      <c r="D1202" s="1" t="s">
        <v>6050</v>
      </c>
      <c r="E1202" s="1" t="s">
        <v>6051</v>
      </c>
      <c r="F1202" s="1" t="s">
        <v>6052</v>
      </c>
      <c r="G1202" s="1" t="s">
        <v>200</v>
      </c>
      <c r="H1202" s="1" t="s">
        <v>4059</v>
      </c>
      <c r="I1202">
        <v>83</v>
      </c>
      <c r="J1202" s="2" t="str" cm="1">
        <f t="array" ref="J1202">_xll.FDS(B1202,"FG_GICS_INDUSTRY")</f>
        <v>#Calc</v>
      </c>
      <c r="K1202" s="1" t="str" cm="1">
        <f t="array" ref="K1202">_xll.FDS(B1202,"FG_GICS_SECTOR")</f>
        <v>#Calc</v>
      </c>
    </row>
    <row r="1203" spans="1:11" hidden="1" x14ac:dyDescent="0.3">
      <c r="A1203">
        <v>1202</v>
      </c>
      <c r="B1203" s="1" t="s">
        <v>6053</v>
      </c>
      <c r="C1203" s="1" t="s">
        <v>6054</v>
      </c>
      <c r="D1203" s="1" t="s">
        <v>6055</v>
      </c>
      <c r="E1203" s="1" t="s">
        <v>6056</v>
      </c>
      <c r="F1203" s="1" t="s">
        <v>6057</v>
      </c>
      <c r="G1203" s="1" t="s">
        <v>317</v>
      </c>
      <c r="H1203" s="1" t="s">
        <v>4059</v>
      </c>
      <c r="I1203">
        <v>83</v>
      </c>
      <c r="J1203" s="2" t="str" cm="1">
        <f t="array" ref="J1203">_xll.FDS(B1203,"FG_GICS_INDUSTRY")</f>
        <v>#Calc</v>
      </c>
      <c r="K1203" s="1" t="str" cm="1">
        <f t="array" ref="K1203">_xll.FDS(B1203,"FG_GICS_SECTOR")</f>
        <v>#Calc</v>
      </c>
    </row>
    <row r="1204" spans="1:11" hidden="1" x14ac:dyDescent="0.3">
      <c r="A1204">
        <v>1203</v>
      </c>
      <c r="B1204" s="1" t="s">
        <v>6058</v>
      </c>
      <c r="C1204" s="1" t="s">
        <v>6059</v>
      </c>
      <c r="D1204" s="1" t="s">
        <v>6060</v>
      </c>
      <c r="E1204" s="1" t="s">
        <v>6061</v>
      </c>
      <c r="F1204" s="1" t="s">
        <v>6062</v>
      </c>
      <c r="G1204" s="1" t="s">
        <v>797</v>
      </c>
      <c r="H1204" s="1" t="s">
        <v>4059</v>
      </c>
      <c r="I1204">
        <v>83</v>
      </c>
      <c r="J1204" s="2" t="str" cm="1">
        <f t="array" ref="J1204">_xll.FDS(B1204,"FG_GICS_INDUSTRY")</f>
        <v>#Calc</v>
      </c>
      <c r="K1204" s="1" t="str" cm="1">
        <f t="array" ref="K1204">_xll.FDS(B1204,"FG_GICS_SECTOR")</f>
        <v>#Calc</v>
      </c>
    </row>
    <row r="1205" spans="1:11" hidden="1" x14ac:dyDescent="0.3">
      <c r="A1205">
        <v>1204</v>
      </c>
      <c r="B1205" s="1" t="s">
        <v>6063</v>
      </c>
      <c r="C1205" s="1" t="s">
        <v>6064</v>
      </c>
      <c r="D1205" s="1" t="s">
        <v>6065</v>
      </c>
      <c r="E1205" s="1" t="s">
        <v>6066</v>
      </c>
      <c r="F1205" s="1" t="s">
        <v>6067</v>
      </c>
      <c r="G1205" s="1" t="s">
        <v>14</v>
      </c>
      <c r="H1205" s="1" t="s">
        <v>4059</v>
      </c>
      <c r="I1205">
        <v>83</v>
      </c>
      <c r="J1205" s="2" t="str" cm="1">
        <f t="array" ref="J1205">_xll.FDS(B1205,"FG_GICS_INDUSTRY")</f>
        <v>#Calc</v>
      </c>
      <c r="K1205" s="1" t="str" cm="1">
        <f t="array" ref="K1205">_xll.FDS(B1205,"FG_GICS_SECTOR")</f>
        <v>#Calc</v>
      </c>
    </row>
    <row r="1206" spans="1:11" hidden="1" x14ac:dyDescent="0.3">
      <c r="A1206">
        <v>1205</v>
      </c>
      <c r="B1206" s="1" t="s">
        <v>6068</v>
      </c>
      <c r="C1206" s="1" t="s">
        <v>6069</v>
      </c>
      <c r="D1206" s="1" t="s">
        <v>6070</v>
      </c>
      <c r="E1206" s="1" t="s">
        <v>6071</v>
      </c>
      <c r="F1206" s="1" t="s">
        <v>6072</v>
      </c>
      <c r="G1206" s="1" t="s">
        <v>583</v>
      </c>
      <c r="H1206" s="1" t="s">
        <v>4059</v>
      </c>
      <c r="I1206">
        <v>83</v>
      </c>
      <c r="J1206" s="2" t="str" cm="1">
        <f t="array" ref="J1206">_xll.FDS(B1206,"FG_GICS_INDUSTRY")</f>
        <v>#Calc</v>
      </c>
      <c r="K1206" s="1" t="str" cm="1">
        <f t="array" ref="K1206">_xll.FDS(B1206,"FG_GICS_SECTOR")</f>
        <v>#Calc</v>
      </c>
    </row>
    <row r="1207" spans="1:11" hidden="1" x14ac:dyDescent="0.3">
      <c r="A1207">
        <v>1206</v>
      </c>
      <c r="B1207" s="1" t="s">
        <v>6073</v>
      </c>
      <c r="C1207" s="1" t="s">
        <v>6074</v>
      </c>
      <c r="D1207" s="1" t="s">
        <v>6075</v>
      </c>
      <c r="E1207" s="1" t="s">
        <v>6076</v>
      </c>
      <c r="F1207" s="1" t="s">
        <v>6077</v>
      </c>
      <c r="G1207" s="1" t="s">
        <v>14</v>
      </c>
      <c r="H1207" s="1" t="s">
        <v>4059</v>
      </c>
      <c r="I1207">
        <v>83</v>
      </c>
      <c r="J1207" s="2" t="str" cm="1">
        <f t="array" ref="J1207">_xll.FDS(B1207,"FG_GICS_INDUSTRY")</f>
        <v>#Calc</v>
      </c>
      <c r="K1207" s="1" t="str" cm="1">
        <f t="array" ref="K1207">_xll.FDS(B1207,"FG_GICS_SECTOR")</f>
        <v>#Calc</v>
      </c>
    </row>
    <row r="1208" spans="1:11" hidden="1" x14ac:dyDescent="0.3">
      <c r="A1208">
        <v>1207</v>
      </c>
      <c r="B1208" s="1" t="s">
        <v>6078</v>
      </c>
      <c r="C1208" s="1" t="s">
        <v>6079</v>
      </c>
      <c r="D1208" s="1" t="s">
        <v>6080</v>
      </c>
      <c r="E1208" s="1" t="s">
        <v>6081</v>
      </c>
      <c r="F1208" s="1" t="s">
        <v>6082</v>
      </c>
      <c r="G1208" s="1" t="s">
        <v>46</v>
      </c>
      <c r="H1208" s="1" t="s">
        <v>4059</v>
      </c>
      <c r="I1208">
        <v>83</v>
      </c>
      <c r="J1208" s="2" t="str" cm="1">
        <f t="array" ref="J1208">_xll.FDS(B1208,"FG_GICS_INDUSTRY")</f>
        <v>#Calc</v>
      </c>
      <c r="K1208" s="1" t="str" cm="1">
        <f t="array" ref="K1208">_xll.FDS(B1208,"FG_GICS_SECTOR")</f>
        <v>#Calc</v>
      </c>
    </row>
    <row r="1209" spans="1:11" hidden="1" x14ac:dyDescent="0.3">
      <c r="A1209">
        <v>1208</v>
      </c>
      <c r="B1209" s="1" t="s">
        <v>6083</v>
      </c>
      <c r="C1209" s="1" t="s">
        <v>6084</v>
      </c>
      <c r="D1209" s="1" t="s">
        <v>6085</v>
      </c>
      <c r="E1209" s="1" t="s">
        <v>6086</v>
      </c>
      <c r="F1209" s="1" t="s">
        <v>6087</v>
      </c>
      <c r="G1209" s="1" t="s">
        <v>200</v>
      </c>
      <c r="H1209" s="1" t="s">
        <v>4059</v>
      </c>
      <c r="I1209">
        <v>82</v>
      </c>
      <c r="J1209" s="2" t="str" cm="1">
        <f t="array" ref="J1209">_xll.FDS(B1209,"FG_GICS_INDUSTRY")</f>
        <v>#Calc</v>
      </c>
      <c r="K1209" s="1" t="str" cm="1">
        <f t="array" ref="K1209">_xll.FDS(B1209,"FG_GICS_SECTOR")</f>
        <v>#Calc</v>
      </c>
    </row>
    <row r="1210" spans="1:11" hidden="1" x14ac:dyDescent="0.3">
      <c r="A1210">
        <v>1209</v>
      </c>
      <c r="B1210" s="1" t="s">
        <v>6088</v>
      </c>
      <c r="C1210" s="1" t="s">
        <v>6089</v>
      </c>
      <c r="D1210" s="1" t="s">
        <v>6090</v>
      </c>
      <c r="E1210" s="1" t="s">
        <v>6091</v>
      </c>
      <c r="F1210" s="1" t="s">
        <v>6092</v>
      </c>
      <c r="G1210" s="1" t="s">
        <v>445</v>
      </c>
      <c r="H1210" s="1" t="s">
        <v>4059</v>
      </c>
      <c r="I1210">
        <v>82</v>
      </c>
      <c r="J1210" s="2" t="str" cm="1">
        <f t="array" ref="J1210">_xll.FDS(B1210,"FG_GICS_INDUSTRY")</f>
        <v>#Calc</v>
      </c>
      <c r="K1210" s="1" t="str" cm="1">
        <f t="array" ref="K1210">_xll.FDS(B1210,"FG_GICS_SECTOR")</f>
        <v>#Calc</v>
      </c>
    </row>
    <row r="1211" spans="1:11" hidden="1" x14ac:dyDescent="0.3">
      <c r="A1211">
        <v>1210</v>
      </c>
      <c r="B1211" s="1" t="s">
        <v>6093</v>
      </c>
      <c r="C1211" s="1" t="s">
        <v>6094</v>
      </c>
      <c r="D1211" s="1" t="s">
        <v>6095</v>
      </c>
      <c r="E1211" s="1" t="s">
        <v>6096</v>
      </c>
      <c r="F1211" s="1" t="s">
        <v>6097</v>
      </c>
      <c r="G1211" s="1" t="s">
        <v>813</v>
      </c>
      <c r="H1211" s="1" t="s">
        <v>4059</v>
      </c>
      <c r="I1211">
        <v>82</v>
      </c>
      <c r="J1211" s="2" t="str" cm="1">
        <f t="array" ref="J1211">_xll.FDS(B1211,"FG_GICS_INDUSTRY")</f>
        <v>#Calc</v>
      </c>
      <c r="K1211" s="1" t="str" cm="1">
        <f t="array" ref="K1211">_xll.FDS(B1211,"FG_GICS_SECTOR")</f>
        <v>#Calc</v>
      </c>
    </row>
    <row r="1212" spans="1:11" hidden="1" x14ac:dyDescent="0.3">
      <c r="A1212">
        <v>1211</v>
      </c>
      <c r="B1212" s="1" t="s">
        <v>6098</v>
      </c>
      <c r="C1212" s="1" t="s">
        <v>6099</v>
      </c>
      <c r="D1212" s="1" t="s">
        <v>6100</v>
      </c>
      <c r="E1212" s="1" t="s">
        <v>6101</v>
      </c>
      <c r="F1212" s="1" t="s">
        <v>6102</v>
      </c>
      <c r="G1212" s="1" t="s">
        <v>583</v>
      </c>
      <c r="H1212" s="1" t="s">
        <v>4059</v>
      </c>
      <c r="I1212">
        <v>82</v>
      </c>
      <c r="J1212" s="2" t="str" cm="1">
        <f t="array" ref="J1212">_xll.FDS(B1212,"FG_GICS_INDUSTRY")</f>
        <v>#Calc</v>
      </c>
      <c r="K1212" s="1" t="str" cm="1">
        <f t="array" ref="K1212">_xll.FDS(B1212,"FG_GICS_SECTOR")</f>
        <v>#Calc</v>
      </c>
    </row>
    <row r="1213" spans="1:11" hidden="1" x14ac:dyDescent="0.3">
      <c r="A1213">
        <v>1212</v>
      </c>
      <c r="B1213" s="1" t="s">
        <v>6103</v>
      </c>
      <c r="C1213" s="1" t="s">
        <v>6104</v>
      </c>
      <c r="D1213" s="1" t="s">
        <v>6105</v>
      </c>
      <c r="E1213" s="1" t="s">
        <v>6106</v>
      </c>
      <c r="F1213" s="1" t="s">
        <v>6107</v>
      </c>
      <c r="G1213" s="1" t="s">
        <v>103</v>
      </c>
      <c r="H1213" s="1" t="s">
        <v>4059</v>
      </c>
      <c r="I1213">
        <v>82</v>
      </c>
      <c r="J1213" s="2" t="str" cm="1">
        <f t="array" ref="J1213">_xll.FDS(B1213,"FG_GICS_INDUSTRY")</f>
        <v>#Calc</v>
      </c>
      <c r="K1213" s="1" t="str" cm="1">
        <f t="array" ref="K1213">_xll.FDS(B1213,"FG_GICS_SECTOR")</f>
        <v>#Calc</v>
      </c>
    </row>
    <row r="1214" spans="1:11" hidden="1" x14ac:dyDescent="0.3">
      <c r="A1214">
        <v>1213</v>
      </c>
      <c r="B1214" s="1" t="s">
        <v>6108</v>
      </c>
      <c r="C1214" s="1" t="s">
        <v>6109</v>
      </c>
      <c r="D1214" s="1" t="s">
        <v>6110</v>
      </c>
      <c r="E1214" s="1" t="s">
        <v>6111</v>
      </c>
      <c r="F1214" s="1" t="s">
        <v>6112</v>
      </c>
      <c r="G1214" s="1" t="s">
        <v>4614</v>
      </c>
      <c r="H1214" s="1" t="s">
        <v>4059</v>
      </c>
      <c r="I1214">
        <v>82</v>
      </c>
      <c r="J1214" s="2" t="str" cm="1">
        <f t="array" ref="J1214">_xll.FDS(B1214,"FG_GICS_INDUSTRY")</f>
        <v>#Calc</v>
      </c>
      <c r="K1214" s="1" t="str" cm="1">
        <f t="array" ref="K1214">_xll.FDS(B1214,"FG_GICS_SECTOR")</f>
        <v>#Calc</v>
      </c>
    </row>
    <row r="1215" spans="1:11" hidden="1" x14ac:dyDescent="0.3">
      <c r="A1215">
        <v>1214</v>
      </c>
      <c r="B1215" s="1" t="s">
        <v>6113</v>
      </c>
      <c r="C1215" s="1" t="s">
        <v>6114</v>
      </c>
      <c r="D1215" s="1" t="s">
        <v>6115</v>
      </c>
      <c r="E1215" s="1" t="s">
        <v>6116</v>
      </c>
      <c r="F1215" s="1" t="s">
        <v>6117</v>
      </c>
      <c r="G1215" s="1" t="s">
        <v>14</v>
      </c>
      <c r="H1215" s="1" t="s">
        <v>4059</v>
      </c>
      <c r="I1215">
        <v>82</v>
      </c>
      <c r="J1215" s="2" t="str" cm="1">
        <f t="array" ref="J1215">_xll.FDS(B1215,"FG_GICS_INDUSTRY")</f>
        <v>#Calc</v>
      </c>
      <c r="K1215" s="1" t="str" cm="1">
        <f t="array" ref="K1215">_xll.FDS(B1215,"FG_GICS_SECTOR")</f>
        <v>#Calc</v>
      </c>
    </row>
    <row r="1216" spans="1:11" hidden="1" x14ac:dyDescent="0.3">
      <c r="A1216">
        <v>1215</v>
      </c>
      <c r="B1216" s="1" t="s">
        <v>6118</v>
      </c>
      <c r="C1216" s="1" t="s">
        <v>6119</v>
      </c>
      <c r="D1216" s="1" t="s">
        <v>6120</v>
      </c>
      <c r="E1216" s="1" t="s">
        <v>6121</v>
      </c>
      <c r="F1216" s="1" t="s">
        <v>6122</v>
      </c>
      <c r="G1216" s="1" t="s">
        <v>730</v>
      </c>
      <c r="H1216" s="1" t="s">
        <v>4059</v>
      </c>
      <c r="I1216">
        <v>82</v>
      </c>
      <c r="J1216" s="2" t="str" cm="1">
        <f t="array" ref="J1216">_xll.FDS(B1216,"FG_GICS_INDUSTRY")</f>
        <v>#Calc</v>
      </c>
      <c r="K1216" s="1" t="str" cm="1">
        <f t="array" ref="K1216">_xll.FDS(B1216,"FG_GICS_SECTOR")</f>
        <v>#Calc</v>
      </c>
    </row>
    <row r="1217" spans="1:11" hidden="1" x14ac:dyDescent="0.3">
      <c r="A1217">
        <v>1216</v>
      </c>
      <c r="B1217" s="1" t="s">
        <v>6123</v>
      </c>
      <c r="C1217" s="1" t="s">
        <v>6124</v>
      </c>
      <c r="D1217" s="1" t="s">
        <v>6125</v>
      </c>
      <c r="E1217" s="1" t="s">
        <v>6126</v>
      </c>
      <c r="F1217" s="1" t="s">
        <v>6127</v>
      </c>
      <c r="G1217" s="1" t="s">
        <v>46</v>
      </c>
      <c r="H1217" s="1" t="s">
        <v>4059</v>
      </c>
      <c r="I1217">
        <v>81</v>
      </c>
      <c r="J1217" s="2" t="str" cm="1">
        <f t="array" ref="J1217">_xll.FDS(B1217,"FG_GICS_INDUSTRY")</f>
        <v>#Calc</v>
      </c>
      <c r="K1217" s="1" t="str" cm="1">
        <f t="array" ref="K1217">_xll.FDS(B1217,"FG_GICS_SECTOR")</f>
        <v>#Calc</v>
      </c>
    </row>
    <row r="1218" spans="1:11" hidden="1" x14ac:dyDescent="0.3">
      <c r="A1218">
        <v>1217</v>
      </c>
      <c r="B1218" s="1" t="s">
        <v>6128</v>
      </c>
      <c r="C1218" s="1" t="s">
        <v>6129</v>
      </c>
      <c r="D1218" s="1" t="s">
        <v>6130</v>
      </c>
      <c r="E1218" s="1" t="s">
        <v>6131</v>
      </c>
      <c r="F1218" s="1" t="s">
        <v>6132</v>
      </c>
      <c r="G1218" s="1" t="s">
        <v>317</v>
      </c>
      <c r="H1218" s="1" t="s">
        <v>4059</v>
      </c>
      <c r="I1218">
        <v>81</v>
      </c>
      <c r="J1218" s="2" t="str" cm="1">
        <f t="array" ref="J1218">_xll.FDS(B1218,"FG_GICS_INDUSTRY")</f>
        <v>#Calc</v>
      </c>
      <c r="K1218" s="1" t="str" cm="1">
        <f t="array" ref="K1218">_xll.FDS(B1218,"FG_GICS_SECTOR")</f>
        <v>#Calc</v>
      </c>
    </row>
    <row r="1219" spans="1:11" hidden="1" x14ac:dyDescent="0.3">
      <c r="A1219">
        <v>1218</v>
      </c>
      <c r="B1219" s="1" t="s">
        <v>6133</v>
      </c>
      <c r="C1219" s="1" t="s">
        <v>6134</v>
      </c>
      <c r="D1219" s="1" t="s">
        <v>6135</v>
      </c>
      <c r="E1219" s="1" t="s">
        <v>6136</v>
      </c>
      <c r="F1219" s="1" t="s">
        <v>6137</v>
      </c>
      <c r="G1219" s="1" t="s">
        <v>46</v>
      </c>
      <c r="H1219" s="1" t="s">
        <v>4059</v>
      </c>
      <c r="I1219">
        <v>81</v>
      </c>
      <c r="J1219" s="2" t="str" cm="1">
        <f t="array" ref="J1219">_xll.FDS(B1219,"FG_GICS_INDUSTRY")</f>
        <v>#Calc</v>
      </c>
      <c r="K1219" s="1" t="str" cm="1">
        <f t="array" ref="K1219">_xll.FDS(B1219,"FG_GICS_SECTOR")</f>
        <v>#Calc</v>
      </c>
    </row>
    <row r="1220" spans="1:11" hidden="1" x14ac:dyDescent="0.3">
      <c r="A1220">
        <v>1219</v>
      </c>
      <c r="B1220" s="1" t="s">
        <v>6138</v>
      </c>
      <c r="C1220" s="1" t="s">
        <v>6139</v>
      </c>
      <c r="D1220" s="1" t="s">
        <v>6140</v>
      </c>
      <c r="E1220" s="1" t="s">
        <v>6141</v>
      </c>
      <c r="F1220" s="1" t="s">
        <v>6142</v>
      </c>
      <c r="G1220" s="1" t="s">
        <v>14</v>
      </c>
      <c r="H1220" s="1" t="s">
        <v>4059</v>
      </c>
      <c r="I1220">
        <v>81</v>
      </c>
      <c r="J1220" s="2" t="str" cm="1">
        <f t="array" ref="J1220">_xll.FDS(B1220,"FG_GICS_INDUSTRY")</f>
        <v>#Calc</v>
      </c>
      <c r="K1220" s="1" t="str" cm="1">
        <f t="array" ref="K1220">_xll.FDS(B1220,"FG_GICS_SECTOR")</f>
        <v>#Calc</v>
      </c>
    </row>
    <row r="1221" spans="1:11" hidden="1" x14ac:dyDescent="0.3">
      <c r="A1221">
        <v>1220</v>
      </c>
      <c r="B1221" s="1" t="s">
        <v>6143</v>
      </c>
      <c r="C1221" s="1" t="s">
        <v>6144</v>
      </c>
      <c r="D1221" s="1" t="s">
        <v>6145</v>
      </c>
      <c r="E1221" s="1" t="s">
        <v>6146</v>
      </c>
      <c r="F1221" s="1" t="s">
        <v>6147</v>
      </c>
      <c r="G1221" s="1" t="s">
        <v>200</v>
      </c>
      <c r="H1221" s="1" t="s">
        <v>4059</v>
      </c>
      <c r="I1221">
        <v>81</v>
      </c>
      <c r="J1221" s="2" t="str" cm="1">
        <f t="array" ref="J1221">_xll.FDS(B1221,"FG_GICS_INDUSTRY")</f>
        <v>#Calc</v>
      </c>
      <c r="K1221" s="1" t="str" cm="1">
        <f t="array" ref="K1221">_xll.FDS(B1221,"FG_GICS_SECTOR")</f>
        <v>#Calc</v>
      </c>
    </row>
    <row r="1222" spans="1:11" hidden="1" x14ac:dyDescent="0.3">
      <c r="A1222">
        <v>1221</v>
      </c>
      <c r="B1222" s="1" t="s">
        <v>6148</v>
      </c>
      <c r="C1222" s="1" t="s">
        <v>6149</v>
      </c>
      <c r="D1222" s="1" t="s">
        <v>6150</v>
      </c>
      <c r="E1222" s="1" t="s">
        <v>6151</v>
      </c>
      <c r="F1222" s="1" t="s">
        <v>6152</v>
      </c>
      <c r="G1222" s="1" t="s">
        <v>200</v>
      </c>
      <c r="H1222" s="1" t="s">
        <v>4059</v>
      </c>
      <c r="I1222">
        <v>81</v>
      </c>
      <c r="J1222" s="2" t="str" cm="1">
        <f t="array" ref="J1222">_xll.FDS(B1222,"FG_GICS_INDUSTRY")</f>
        <v>#Calc</v>
      </c>
      <c r="K1222" s="1" t="str" cm="1">
        <f t="array" ref="K1222">_xll.FDS(B1222,"FG_GICS_SECTOR")</f>
        <v>#Calc</v>
      </c>
    </row>
    <row r="1223" spans="1:11" hidden="1" x14ac:dyDescent="0.3">
      <c r="A1223">
        <v>1222</v>
      </c>
      <c r="B1223" s="1" t="s">
        <v>6153</v>
      </c>
      <c r="C1223" s="1" t="s">
        <v>6154</v>
      </c>
      <c r="D1223" s="1" t="s">
        <v>6155</v>
      </c>
      <c r="E1223" s="1" t="s">
        <v>6156</v>
      </c>
      <c r="F1223" s="1" t="s">
        <v>6157</v>
      </c>
      <c r="G1223" s="1" t="s">
        <v>14</v>
      </c>
      <c r="H1223" s="1" t="s">
        <v>4059</v>
      </c>
      <c r="I1223">
        <v>81</v>
      </c>
      <c r="J1223" s="2" t="str" cm="1">
        <f t="array" ref="J1223">_xll.FDS(B1223,"FG_GICS_INDUSTRY")</f>
        <v>#Calc</v>
      </c>
      <c r="K1223" s="1" t="str" cm="1">
        <f t="array" ref="K1223">_xll.FDS(B1223,"FG_GICS_SECTOR")</f>
        <v>#Calc</v>
      </c>
    </row>
    <row r="1224" spans="1:11" hidden="1" x14ac:dyDescent="0.3">
      <c r="A1224">
        <v>1223</v>
      </c>
      <c r="B1224" s="1" t="s">
        <v>6158</v>
      </c>
      <c r="C1224" s="1" t="s">
        <v>6159</v>
      </c>
      <c r="D1224" s="1" t="s">
        <v>6160</v>
      </c>
      <c r="E1224" s="1" t="s">
        <v>6161</v>
      </c>
      <c r="F1224" s="1" t="s">
        <v>6162</v>
      </c>
      <c r="G1224" s="1" t="s">
        <v>200</v>
      </c>
      <c r="H1224" s="1" t="s">
        <v>4059</v>
      </c>
      <c r="I1224">
        <v>81</v>
      </c>
      <c r="J1224" s="2" t="str" cm="1">
        <f t="array" ref="J1224">_xll.FDS(B1224,"FG_GICS_INDUSTRY")</f>
        <v>#Calc</v>
      </c>
      <c r="K1224" s="1" t="str" cm="1">
        <f t="array" ref="K1224">_xll.FDS(B1224,"FG_GICS_SECTOR")</f>
        <v>#Calc</v>
      </c>
    </row>
    <row r="1225" spans="1:11" hidden="1" x14ac:dyDescent="0.3">
      <c r="A1225">
        <v>1224</v>
      </c>
      <c r="B1225" s="1" t="s">
        <v>6163</v>
      </c>
      <c r="C1225" s="1" t="s">
        <v>6164</v>
      </c>
      <c r="D1225" s="1" t="s">
        <v>6165</v>
      </c>
      <c r="E1225" s="1" t="s">
        <v>6166</v>
      </c>
      <c r="F1225" s="1" t="s">
        <v>6167</v>
      </c>
      <c r="G1225" s="1" t="s">
        <v>730</v>
      </c>
      <c r="H1225" s="1" t="s">
        <v>4059</v>
      </c>
      <c r="I1225">
        <v>81</v>
      </c>
      <c r="J1225" s="2" t="str" cm="1">
        <f t="array" ref="J1225">_xll.FDS(B1225,"FG_GICS_INDUSTRY")</f>
        <v>#Calc</v>
      </c>
      <c r="K1225" s="1" t="str" cm="1">
        <f t="array" ref="K1225">_xll.FDS(B1225,"FG_GICS_SECTOR")</f>
        <v>#Calc</v>
      </c>
    </row>
    <row r="1226" spans="1:11" hidden="1" x14ac:dyDescent="0.3">
      <c r="A1226">
        <v>1225</v>
      </c>
      <c r="B1226" s="1" t="s">
        <v>6168</v>
      </c>
      <c r="C1226" s="1" t="s">
        <v>6169</v>
      </c>
      <c r="D1226" s="1" t="s">
        <v>6170</v>
      </c>
      <c r="E1226" s="1" t="s">
        <v>6171</v>
      </c>
      <c r="F1226" s="1" t="s">
        <v>6172</v>
      </c>
      <c r="G1226" s="1" t="s">
        <v>14</v>
      </c>
      <c r="H1226" s="1" t="s">
        <v>4059</v>
      </c>
      <c r="I1226">
        <v>81</v>
      </c>
      <c r="J1226" s="2" t="str" cm="1">
        <f t="array" ref="J1226">_xll.FDS(B1226,"FG_GICS_INDUSTRY")</f>
        <v>#Calc</v>
      </c>
      <c r="K1226" s="1" t="str" cm="1">
        <f t="array" ref="K1226">_xll.FDS(B1226,"FG_GICS_SECTOR")</f>
        <v>#Calc</v>
      </c>
    </row>
    <row r="1227" spans="1:11" hidden="1" x14ac:dyDescent="0.3">
      <c r="A1227">
        <v>1226</v>
      </c>
      <c r="B1227" s="1" t="s">
        <v>6173</v>
      </c>
      <c r="C1227" s="1" t="s">
        <v>6174</v>
      </c>
      <c r="D1227" s="1" t="s">
        <v>6175</v>
      </c>
      <c r="E1227" s="1" t="s">
        <v>6176</v>
      </c>
      <c r="F1227" s="1" t="s">
        <v>6177</v>
      </c>
      <c r="G1227" s="1" t="s">
        <v>583</v>
      </c>
      <c r="H1227" s="1" t="s">
        <v>4059</v>
      </c>
      <c r="I1227">
        <v>81</v>
      </c>
      <c r="J1227" s="2" t="str" cm="1">
        <f t="array" ref="J1227">_xll.FDS(B1227,"FG_GICS_INDUSTRY")</f>
        <v>#Calc</v>
      </c>
      <c r="K1227" s="1" t="str" cm="1">
        <f t="array" ref="K1227">_xll.FDS(B1227,"FG_GICS_SECTOR")</f>
        <v>#Calc</v>
      </c>
    </row>
    <row r="1228" spans="1:11" hidden="1" x14ac:dyDescent="0.3">
      <c r="A1228">
        <v>1227</v>
      </c>
      <c r="B1228" s="1" t="s">
        <v>6178</v>
      </c>
      <c r="C1228" s="1" t="s">
        <v>6179</v>
      </c>
      <c r="D1228" s="1" t="s">
        <v>6180</v>
      </c>
      <c r="E1228" s="1" t="s">
        <v>6181</v>
      </c>
      <c r="F1228" s="1" t="s">
        <v>6182</v>
      </c>
      <c r="G1228" s="1" t="s">
        <v>329</v>
      </c>
      <c r="H1228" s="1" t="s">
        <v>4059</v>
      </c>
      <c r="I1228">
        <v>81</v>
      </c>
      <c r="J1228" s="2" t="str" cm="1">
        <f t="array" ref="J1228">_xll.FDS(B1228,"FG_GICS_INDUSTRY")</f>
        <v>#Calc</v>
      </c>
      <c r="K1228" s="1" t="str" cm="1">
        <f t="array" ref="K1228">_xll.FDS(B1228,"FG_GICS_SECTOR")</f>
        <v>#Calc</v>
      </c>
    </row>
    <row r="1229" spans="1:11" hidden="1" x14ac:dyDescent="0.3">
      <c r="A1229">
        <v>1228</v>
      </c>
      <c r="B1229" s="1" t="s">
        <v>6183</v>
      </c>
      <c r="C1229" s="1" t="s">
        <v>6184</v>
      </c>
      <c r="D1229" s="1" t="s">
        <v>6185</v>
      </c>
      <c r="E1229" s="1" t="s">
        <v>6186</v>
      </c>
      <c r="F1229" s="1" t="s">
        <v>6187</v>
      </c>
      <c r="G1229" s="1" t="s">
        <v>62</v>
      </c>
      <c r="H1229" s="1" t="s">
        <v>4059</v>
      </c>
      <c r="I1229">
        <v>81</v>
      </c>
      <c r="J1229" s="2" t="str" cm="1">
        <f t="array" ref="J1229">_xll.FDS(B1229,"FG_GICS_INDUSTRY")</f>
        <v>#Calc</v>
      </c>
      <c r="K1229" s="1" t="str" cm="1">
        <f t="array" ref="K1229">_xll.FDS(B1229,"FG_GICS_SECTOR")</f>
        <v>#Calc</v>
      </c>
    </row>
    <row r="1230" spans="1:11" hidden="1" x14ac:dyDescent="0.3">
      <c r="A1230">
        <v>1229</v>
      </c>
      <c r="B1230" s="1" t="s">
        <v>6188</v>
      </c>
      <c r="C1230" s="1" t="s">
        <v>6189</v>
      </c>
      <c r="D1230" s="1" t="s">
        <v>6190</v>
      </c>
      <c r="E1230" s="1" t="s">
        <v>6191</v>
      </c>
      <c r="F1230" s="1" t="s">
        <v>6192</v>
      </c>
      <c r="G1230" s="1" t="s">
        <v>445</v>
      </c>
      <c r="H1230" s="1" t="s">
        <v>4059</v>
      </c>
      <c r="I1230">
        <v>81</v>
      </c>
      <c r="J1230" s="2" t="str" cm="1">
        <f t="array" ref="J1230">_xll.FDS(B1230,"FG_GICS_INDUSTRY")</f>
        <v>#Calc</v>
      </c>
      <c r="K1230" s="1" t="str" cm="1">
        <f t="array" ref="K1230">_xll.FDS(B1230,"FG_GICS_SECTOR")</f>
        <v>#Calc</v>
      </c>
    </row>
    <row r="1231" spans="1:11" hidden="1" x14ac:dyDescent="0.3">
      <c r="A1231">
        <v>1230</v>
      </c>
      <c r="B1231" s="1" t="s">
        <v>6193</v>
      </c>
      <c r="C1231" s="1" t="s">
        <v>6194</v>
      </c>
      <c r="D1231" s="1" t="s">
        <v>6195</v>
      </c>
      <c r="E1231" s="1" t="s">
        <v>6196</v>
      </c>
      <c r="F1231" s="1" t="s">
        <v>6197</v>
      </c>
      <c r="G1231" s="1" t="s">
        <v>317</v>
      </c>
      <c r="H1231" s="1" t="s">
        <v>4059</v>
      </c>
      <c r="I1231">
        <v>81</v>
      </c>
      <c r="J1231" s="2" t="str" cm="1">
        <f t="array" ref="J1231">_xll.FDS(B1231,"FG_GICS_INDUSTRY")</f>
        <v>#Calc</v>
      </c>
      <c r="K1231" s="1" t="str" cm="1">
        <f t="array" ref="K1231">_xll.FDS(B1231,"FG_GICS_SECTOR")</f>
        <v>#Calc</v>
      </c>
    </row>
    <row r="1232" spans="1:11" hidden="1" x14ac:dyDescent="0.3">
      <c r="A1232">
        <v>1231</v>
      </c>
      <c r="B1232" s="1" t="s">
        <v>6198</v>
      </c>
      <c r="C1232" s="1" t="s">
        <v>6199</v>
      </c>
      <c r="D1232" s="1" t="s">
        <v>6200</v>
      </c>
      <c r="E1232" s="1" t="s">
        <v>6201</v>
      </c>
      <c r="F1232" s="1" t="s">
        <v>6202</v>
      </c>
      <c r="G1232" s="1" t="s">
        <v>14</v>
      </c>
      <c r="H1232" s="1" t="s">
        <v>4059</v>
      </c>
      <c r="I1232">
        <v>81</v>
      </c>
      <c r="J1232" s="2" t="str" cm="1">
        <f t="array" ref="J1232">_xll.FDS(B1232,"FG_GICS_INDUSTRY")</f>
        <v>#Calc</v>
      </c>
      <c r="K1232" s="1" t="str" cm="1">
        <f t="array" ref="K1232">_xll.FDS(B1232,"FG_GICS_SECTOR")</f>
        <v>#Calc</v>
      </c>
    </row>
    <row r="1233" spans="1:11" hidden="1" x14ac:dyDescent="0.3">
      <c r="A1233">
        <v>1232</v>
      </c>
      <c r="B1233" s="1" t="s">
        <v>6203</v>
      </c>
      <c r="C1233" s="1" t="s">
        <v>6204</v>
      </c>
      <c r="D1233" s="1" t="s">
        <v>6205</v>
      </c>
      <c r="E1233" s="1" t="s">
        <v>6206</v>
      </c>
      <c r="F1233" s="1" t="s">
        <v>6207</v>
      </c>
      <c r="G1233" s="1" t="s">
        <v>375</v>
      </c>
      <c r="H1233" s="1" t="s">
        <v>4059</v>
      </c>
      <c r="I1233">
        <v>81</v>
      </c>
      <c r="J1233" s="2" t="str" cm="1">
        <f t="array" ref="J1233">_xll.FDS(B1233,"FG_GICS_INDUSTRY")</f>
        <v>#Calc</v>
      </c>
      <c r="K1233" s="1" t="str" cm="1">
        <f t="array" ref="K1233">_xll.FDS(B1233,"FG_GICS_SECTOR")</f>
        <v>#Calc</v>
      </c>
    </row>
    <row r="1234" spans="1:11" hidden="1" x14ac:dyDescent="0.3">
      <c r="A1234">
        <v>1233</v>
      </c>
      <c r="B1234" s="1" t="s">
        <v>6208</v>
      </c>
      <c r="C1234" s="1" t="s">
        <v>6209</v>
      </c>
      <c r="D1234" s="1" t="s">
        <v>6210</v>
      </c>
      <c r="E1234" s="1" t="s">
        <v>6211</v>
      </c>
      <c r="F1234" s="1" t="s">
        <v>6212</v>
      </c>
      <c r="G1234" s="1" t="s">
        <v>3565</v>
      </c>
      <c r="H1234" s="1" t="s">
        <v>4059</v>
      </c>
      <c r="I1234">
        <v>81</v>
      </c>
      <c r="J1234" s="2" t="str" cm="1">
        <f t="array" ref="J1234">_xll.FDS(B1234,"FG_GICS_INDUSTRY")</f>
        <v>#Calc</v>
      </c>
      <c r="K1234" s="1" t="str" cm="1">
        <f t="array" ref="K1234">_xll.FDS(B1234,"FG_GICS_SECTOR")</f>
        <v>#Calc</v>
      </c>
    </row>
    <row r="1235" spans="1:11" hidden="1" x14ac:dyDescent="0.3">
      <c r="A1235">
        <v>1234</v>
      </c>
      <c r="B1235" s="1" t="s">
        <v>6213</v>
      </c>
      <c r="C1235" s="1" t="s">
        <v>6214</v>
      </c>
      <c r="D1235" s="1" t="s">
        <v>6215</v>
      </c>
      <c r="E1235" s="1" t="s">
        <v>6216</v>
      </c>
      <c r="F1235" s="1" t="s">
        <v>6217</v>
      </c>
      <c r="G1235" s="1" t="s">
        <v>317</v>
      </c>
      <c r="H1235" s="1" t="s">
        <v>4059</v>
      </c>
      <c r="I1235">
        <v>8</v>
      </c>
      <c r="J1235" s="2" t="str" cm="1">
        <f t="array" ref="J1235">_xll.FDS(B1235,"FG_GICS_INDUSTRY")</f>
        <v>#Calc</v>
      </c>
      <c r="K1235" s="1" t="str" cm="1">
        <f t="array" ref="K1235">_xll.FDS(B1235,"FG_GICS_SECTOR")</f>
        <v>#Calc</v>
      </c>
    </row>
    <row r="1236" spans="1:11" hidden="1" x14ac:dyDescent="0.3">
      <c r="A1236">
        <v>1235</v>
      </c>
      <c r="B1236" s="1" t="s">
        <v>6218</v>
      </c>
      <c r="C1236" s="1" t="s">
        <v>6219</v>
      </c>
      <c r="D1236" s="1" t="s">
        <v>6220</v>
      </c>
      <c r="E1236" s="1" t="s">
        <v>6221</v>
      </c>
      <c r="F1236" s="1" t="s">
        <v>6222</v>
      </c>
      <c r="G1236" s="1" t="s">
        <v>375</v>
      </c>
      <c r="H1236" s="1" t="s">
        <v>4059</v>
      </c>
      <c r="I1236">
        <v>8</v>
      </c>
      <c r="J1236" s="2" t="str" cm="1">
        <f t="array" ref="J1236">_xll.FDS(B1236,"FG_GICS_INDUSTRY")</f>
        <v>#Calc</v>
      </c>
      <c r="K1236" s="1" t="str" cm="1">
        <f t="array" ref="K1236">_xll.FDS(B1236,"FG_GICS_SECTOR")</f>
        <v>#Calc</v>
      </c>
    </row>
    <row r="1237" spans="1:11" hidden="1" x14ac:dyDescent="0.3">
      <c r="A1237">
        <v>1236</v>
      </c>
      <c r="B1237" s="1" t="s">
        <v>6223</v>
      </c>
      <c r="C1237" s="1" t="s">
        <v>6224</v>
      </c>
      <c r="D1237" s="1" t="s">
        <v>6225</v>
      </c>
      <c r="E1237" s="1" t="s">
        <v>6226</v>
      </c>
      <c r="F1237" s="1" t="s">
        <v>6227</v>
      </c>
      <c r="G1237" s="1" t="s">
        <v>14</v>
      </c>
      <c r="H1237" s="1" t="s">
        <v>4059</v>
      </c>
      <c r="I1237">
        <v>8</v>
      </c>
      <c r="J1237" s="2" t="str" cm="1">
        <f t="array" ref="J1237">_xll.FDS(B1237,"FG_GICS_INDUSTRY")</f>
        <v>#Calc</v>
      </c>
      <c r="K1237" s="1" t="str" cm="1">
        <f t="array" ref="K1237">_xll.FDS(B1237,"FG_GICS_SECTOR")</f>
        <v>#Calc</v>
      </c>
    </row>
    <row r="1238" spans="1:11" hidden="1" x14ac:dyDescent="0.3">
      <c r="A1238">
        <v>1237</v>
      </c>
      <c r="B1238" s="1" t="s">
        <v>6228</v>
      </c>
      <c r="C1238" s="1" t="s">
        <v>6229</v>
      </c>
      <c r="D1238" s="1" t="s">
        <v>6230</v>
      </c>
      <c r="E1238" s="1" t="s">
        <v>6231</v>
      </c>
      <c r="F1238" s="1" t="s">
        <v>6232</v>
      </c>
      <c r="G1238" s="1" t="s">
        <v>62</v>
      </c>
      <c r="H1238" s="1" t="s">
        <v>4059</v>
      </c>
      <c r="I1238">
        <v>8</v>
      </c>
      <c r="J1238" s="2" t="str" cm="1">
        <f t="array" ref="J1238">_xll.FDS(B1238,"FG_GICS_INDUSTRY")</f>
        <v>#Calc</v>
      </c>
      <c r="K1238" s="1" t="str" cm="1">
        <f t="array" ref="K1238">_xll.FDS(B1238,"FG_GICS_SECTOR")</f>
        <v>#Calc</v>
      </c>
    </row>
    <row r="1239" spans="1:11" hidden="1" x14ac:dyDescent="0.3">
      <c r="A1239">
        <v>1238</v>
      </c>
      <c r="B1239" s="1" t="s">
        <v>6233</v>
      </c>
      <c r="C1239" s="1" t="s">
        <v>6234</v>
      </c>
      <c r="D1239" s="1" t="s">
        <v>6235</v>
      </c>
      <c r="E1239" s="1" t="s">
        <v>6236</v>
      </c>
      <c r="F1239" s="1" t="s">
        <v>6237</v>
      </c>
      <c r="G1239" s="1" t="s">
        <v>200</v>
      </c>
      <c r="H1239" s="1" t="s">
        <v>4059</v>
      </c>
      <c r="I1239">
        <v>8</v>
      </c>
      <c r="J1239" s="2" t="str" cm="1">
        <f t="array" ref="J1239">_xll.FDS(B1239,"FG_GICS_INDUSTRY")</f>
        <v>#Calc</v>
      </c>
      <c r="K1239" s="1" t="str" cm="1">
        <f t="array" ref="K1239">_xll.FDS(B1239,"FG_GICS_SECTOR")</f>
        <v>#Calc</v>
      </c>
    </row>
    <row r="1240" spans="1:11" hidden="1" x14ac:dyDescent="0.3">
      <c r="A1240">
        <v>1239</v>
      </c>
      <c r="B1240" s="1" t="s">
        <v>6238</v>
      </c>
      <c r="C1240" s="1" t="s">
        <v>6239</v>
      </c>
      <c r="D1240" s="1" t="s">
        <v>6240</v>
      </c>
      <c r="E1240" s="1" t="s">
        <v>6241</v>
      </c>
      <c r="F1240" s="1" t="s">
        <v>6242</v>
      </c>
      <c r="G1240" s="1" t="s">
        <v>200</v>
      </c>
      <c r="H1240" s="1" t="s">
        <v>4059</v>
      </c>
      <c r="I1240">
        <v>8</v>
      </c>
      <c r="J1240" s="2" t="str" cm="1">
        <f t="array" ref="J1240">_xll.FDS(B1240,"FG_GICS_INDUSTRY")</f>
        <v>#Calc</v>
      </c>
      <c r="K1240" s="1" t="str" cm="1">
        <f t="array" ref="K1240">_xll.FDS(B1240,"FG_GICS_SECTOR")</f>
        <v>#Calc</v>
      </c>
    </row>
    <row r="1241" spans="1:11" hidden="1" x14ac:dyDescent="0.3">
      <c r="A1241">
        <v>1240</v>
      </c>
      <c r="B1241" s="1" t="s">
        <v>6243</v>
      </c>
      <c r="C1241" s="1" t="s">
        <v>6244</v>
      </c>
      <c r="D1241" s="1" t="s">
        <v>6245</v>
      </c>
      <c r="E1241" s="1" t="s">
        <v>6246</v>
      </c>
      <c r="F1241" s="1" t="s">
        <v>6247</v>
      </c>
      <c r="G1241" s="1" t="s">
        <v>46</v>
      </c>
      <c r="H1241" s="1" t="s">
        <v>4059</v>
      </c>
      <c r="I1241">
        <v>8</v>
      </c>
      <c r="J1241" s="2" t="str" cm="1">
        <f t="array" ref="J1241">_xll.FDS(B1241,"FG_GICS_INDUSTRY")</f>
        <v>#Calc</v>
      </c>
      <c r="K1241" s="1" t="str" cm="1">
        <f t="array" ref="K1241">_xll.FDS(B1241,"FG_GICS_SECTOR")</f>
        <v>#Calc</v>
      </c>
    </row>
    <row r="1242" spans="1:11" hidden="1" x14ac:dyDescent="0.3">
      <c r="A1242">
        <v>1241</v>
      </c>
      <c r="B1242" s="1" t="s">
        <v>6248</v>
      </c>
      <c r="C1242" s="1" t="s">
        <v>6249</v>
      </c>
      <c r="D1242" s="1" t="s">
        <v>6250</v>
      </c>
      <c r="E1242" s="1" t="s">
        <v>6251</v>
      </c>
      <c r="F1242" s="1" t="s">
        <v>6252</v>
      </c>
      <c r="G1242" s="1" t="s">
        <v>14</v>
      </c>
      <c r="H1242" s="1" t="s">
        <v>4059</v>
      </c>
      <c r="I1242">
        <v>8</v>
      </c>
      <c r="J1242" s="2" t="str" cm="1">
        <f t="array" ref="J1242">_xll.FDS(B1242,"FG_GICS_INDUSTRY")</f>
        <v>#Calc</v>
      </c>
      <c r="K1242" s="1" t="str" cm="1">
        <f t="array" ref="K1242">_xll.FDS(B1242,"FG_GICS_SECTOR")</f>
        <v>#Calc</v>
      </c>
    </row>
    <row r="1243" spans="1:11" hidden="1" x14ac:dyDescent="0.3">
      <c r="A1243">
        <v>1242</v>
      </c>
      <c r="B1243" s="1" t="s">
        <v>6253</v>
      </c>
      <c r="C1243" s="1" t="s">
        <v>6254</v>
      </c>
      <c r="D1243" s="1" t="s">
        <v>6255</v>
      </c>
      <c r="E1243" s="1" t="s">
        <v>6256</v>
      </c>
      <c r="F1243" s="1" t="s">
        <v>6257</v>
      </c>
      <c r="G1243" s="1" t="s">
        <v>1089</v>
      </c>
      <c r="H1243" s="1" t="s">
        <v>4059</v>
      </c>
      <c r="I1243">
        <v>8</v>
      </c>
      <c r="J1243" s="2" t="str" cm="1">
        <f t="array" ref="J1243">_xll.FDS(B1243,"FG_GICS_INDUSTRY")</f>
        <v>#Calc</v>
      </c>
      <c r="K1243" s="1" t="str" cm="1">
        <f t="array" ref="K1243">_xll.FDS(B1243,"FG_GICS_SECTOR")</f>
        <v>#Calc</v>
      </c>
    </row>
    <row r="1244" spans="1:11" hidden="1" x14ac:dyDescent="0.3">
      <c r="A1244">
        <v>1243</v>
      </c>
      <c r="B1244" s="1" t="s">
        <v>6258</v>
      </c>
      <c r="C1244" s="1" t="s">
        <v>6259</v>
      </c>
      <c r="D1244" s="1" t="s">
        <v>6260</v>
      </c>
      <c r="E1244" s="1" t="s">
        <v>6261</v>
      </c>
      <c r="F1244" s="1" t="s">
        <v>6262</v>
      </c>
      <c r="G1244" s="1" t="s">
        <v>14</v>
      </c>
      <c r="H1244" s="1" t="s">
        <v>4059</v>
      </c>
      <c r="I1244">
        <v>8</v>
      </c>
      <c r="J1244" s="2" t="str" cm="1">
        <f t="array" ref="J1244">_xll.FDS(B1244,"FG_GICS_INDUSTRY")</f>
        <v>#Calc</v>
      </c>
      <c r="K1244" s="1" t="str" cm="1">
        <f t="array" ref="K1244">_xll.FDS(B1244,"FG_GICS_SECTOR")</f>
        <v>#Calc</v>
      </c>
    </row>
    <row r="1245" spans="1:11" hidden="1" x14ac:dyDescent="0.3">
      <c r="A1245">
        <v>1244</v>
      </c>
      <c r="B1245" s="1" t="s">
        <v>6263</v>
      </c>
      <c r="C1245" s="1" t="s">
        <v>6264</v>
      </c>
      <c r="D1245" s="1" t="s">
        <v>6265</v>
      </c>
      <c r="E1245" s="1" t="s">
        <v>6266</v>
      </c>
      <c r="F1245" s="1" t="s">
        <v>6267</v>
      </c>
      <c r="G1245" s="1" t="s">
        <v>14</v>
      </c>
      <c r="H1245" s="1" t="s">
        <v>4059</v>
      </c>
      <c r="I1245">
        <v>8</v>
      </c>
      <c r="J1245" s="2" t="str" cm="1">
        <f t="array" ref="J1245">_xll.FDS(B1245,"FG_GICS_INDUSTRY")</f>
        <v>#Calc</v>
      </c>
      <c r="K1245" s="1" t="str" cm="1">
        <f t="array" ref="K1245">_xll.FDS(B1245,"FG_GICS_SECTOR")</f>
        <v>#Calc</v>
      </c>
    </row>
    <row r="1246" spans="1:11" hidden="1" x14ac:dyDescent="0.3">
      <c r="A1246">
        <v>1245</v>
      </c>
      <c r="B1246" s="1" t="s">
        <v>6268</v>
      </c>
      <c r="C1246" s="1" t="s">
        <v>6269</v>
      </c>
      <c r="D1246" s="1" t="s">
        <v>6270</v>
      </c>
      <c r="E1246" s="1" t="s">
        <v>6271</v>
      </c>
      <c r="F1246" s="1" t="s">
        <v>6272</v>
      </c>
      <c r="G1246" s="1" t="s">
        <v>457</v>
      </c>
      <c r="H1246" s="1" t="s">
        <v>4059</v>
      </c>
      <c r="I1246">
        <v>8</v>
      </c>
      <c r="J1246" s="2" t="str" cm="1">
        <f t="array" ref="J1246">_xll.FDS(B1246,"FG_GICS_INDUSTRY")</f>
        <v>#Calc</v>
      </c>
      <c r="K1246" s="1" t="str" cm="1">
        <f t="array" ref="K1246">_xll.FDS(B1246,"FG_GICS_SECTOR")</f>
        <v>#Calc</v>
      </c>
    </row>
    <row r="1247" spans="1:11" hidden="1" x14ac:dyDescent="0.3">
      <c r="A1247">
        <v>1246</v>
      </c>
      <c r="B1247" s="1" t="s">
        <v>6273</v>
      </c>
      <c r="C1247" s="1" t="s">
        <v>6274</v>
      </c>
      <c r="D1247" s="1" t="s">
        <v>6275</v>
      </c>
      <c r="E1247" s="1" t="s">
        <v>6276</v>
      </c>
      <c r="F1247" s="1" t="s">
        <v>6277</v>
      </c>
      <c r="G1247" s="1" t="s">
        <v>589</v>
      </c>
      <c r="H1247" s="1" t="s">
        <v>4059</v>
      </c>
      <c r="I1247">
        <v>8</v>
      </c>
      <c r="J1247" s="2" t="str" cm="1">
        <f t="array" ref="J1247">_xll.FDS(B1247,"FG_GICS_INDUSTRY")</f>
        <v>#Calc</v>
      </c>
      <c r="K1247" s="1" t="str" cm="1">
        <f t="array" ref="K1247">_xll.FDS(B1247,"FG_GICS_SECTOR")</f>
        <v>#Calc</v>
      </c>
    </row>
    <row r="1248" spans="1:11" hidden="1" x14ac:dyDescent="0.3">
      <c r="A1248">
        <v>1247</v>
      </c>
      <c r="B1248" s="1" t="s">
        <v>6278</v>
      </c>
      <c r="C1248" s="1" t="s">
        <v>6279</v>
      </c>
      <c r="D1248" s="1" t="s">
        <v>6280</v>
      </c>
      <c r="E1248" s="1" t="s">
        <v>6281</v>
      </c>
      <c r="F1248" s="1" t="s">
        <v>6282</v>
      </c>
      <c r="G1248" s="1" t="s">
        <v>14</v>
      </c>
      <c r="H1248" s="1" t="s">
        <v>4059</v>
      </c>
      <c r="I1248">
        <v>8</v>
      </c>
      <c r="J1248" s="2" t="str" cm="1">
        <f t="array" ref="J1248">_xll.FDS(B1248,"FG_GICS_INDUSTRY")</f>
        <v>#Calc</v>
      </c>
      <c r="K1248" s="1" t="str" cm="1">
        <f t="array" ref="K1248">_xll.FDS(B1248,"FG_GICS_SECTOR")</f>
        <v>#Calc</v>
      </c>
    </row>
    <row r="1249" spans="1:11" hidden="1" x14ac:dyDescent="0.3">
      <c r="A1249">
        <v>1248</v>
      </c>
      <c r="B1249" s="1" t="s">
        <v>6283</v>
      </c>
      <c r="C1249" s="1" t="s">
        <v>6284</v>
      </c>
      <c r="D1249" s="1" t="s">
        <v>6285</v>
      </c>
      <c r="E1249" s="1" t="s">
        <v>6286</v>
      </c>
      <c r="F1249" s="1" t="s">
        <v>6287</v>
      </c>
      <c r="G1249" s="1" t="s">
        <v>14</v>
      </c>
      <c r="H1249" s="1" t="s">
        <v>4059</v>
      </c>
      <c r="I1249">
        <v>79</v>
      </c>
      <c r="J1249" s="2" t="str" cm="1">
        <f t="array" ref="J1249">_xll.FDS(B1249,"FG_GICS_INDUSTRY")</f>
        <v>#Calc</v>
      </c>
      <c r="K1249" s="1" t="str" cm="1">
        <f t="array" ref="K1249">_xll.FDS(B1249,"FG_GICS_SECTOR")</f>
        <v>#Calc</v>
      </c>
    </row>
    <row r="1250" spans="1:11" hidden="1" x14ac:dyDescent="0.3">
      <c r="A1250">
        <v>1249</v>
      </c>
      <c r="B1250" s="1" t="s">
        <v>6288</v>
      </c>
      <c r="C1250" s="1" t="s">
        <v>6289</v>
      </c>
      <c r="D1250" s="1" t="s">
        <v>6290</v>
      </c>
      <c r="E1250" s="1" t="s">
        <v>6291</v>
      </c>
      <c r="F1250" s="1" t="s">
        <v>6292</v>
      </c>
      <c r="G1250" s="1" t="s">
        <v>813</v>
      </c>
      <c r="H1250" s="1" t="s">
        <v>4059</v>
      </c>
      <c r="I1250">
        <v>79</v>
      </c>
      <c r="J1250" s="2" t="str" cm="1">
        <f t="array" ref="J1250">_xll.FDS(B1250,"FG_GICS_INDUSTRY")</f>
        <v>#Calc</v>
      </c>
      <c r="K1250" s="1" t="str" cm="1">
        <f t="array" ref="K1250">_xll.FDS(B1250,"FG_GICS_SECTOR")</f>
        <v>#Calc</v>
      </c>
    </row>
    <row r="1251" spans="1:11" hidden="1" x14ac:dyDescent="0.3">
      <c r="A1251">
        <v>1250</v>
      </c>
      <c r="B1251" s="1" t="s">
        <v>6293</v>
      </c>
      <c r="C1251" s="1" t="s">
        <v>6294</v>
      </c>
      <c r="D1251" s="1" t="s">
        <v>6295</v>
      </c>
      <c r="E1251" s="1" t="s">
        <v>6296</v>
      </c>
      <c r="F1251" s="1" t="s">
        <v>6297</v>
      </c>
      <c r="G1251" s="1" t="s">
        <v>14</v>
      </c>
      <c r="H1251" s="1" t="s">
        <v>4059</v>
      </c>
      <c r="I1251">
        <v>79</v>
      </c>
      <c r="J1251" s="2" t="str" cm="1">
        <f t="array" ref="J1251">_xll.FDS(B1251,"FG_GICS_INDUSTRY")</f>
        <v>#Calc</v>
      </c>
      <c r="K1251" s="1" t="str" cm="1">
        <f t="array" ref="K1251">_xll.FDS(B1251,"FG_GICS_SECTOR")</f>
        <v>#Calc</v>
      </c>
    </row>
    <row r="1252" spans="1:11" hidden="1" x14ac:dyDescent="0.3">
      <c r="A1252">
        <v>1251</v>
      </c>
      <c r="B1252" s="1" t="s">
        <v>6298</v>
      </c>
      <c r="C1252" s="1" t="s">
        <v>6299</v>
      </c>
      <c r="D1252" s="1" t="s">
        <v>6300</v>
      </c>
      <c r="E1252" s="1" t="s">
        <v>6301</v>
      </c>
      <c r="F1252" s="1" t="s">
        <v>6302</v>
      </c>
      <c r="G1252" s="1" t="s">
        <v>14</v>
      </c>
      <c r="H1252" s="1" t="s">
        <v>4059</v>
      </c>
      <c r="I1252">
        <v>79</v>
      </c>
      <c r="J1252" s="2" t="str" cm="1">
        <f t="array" ref="J1252">_xll.FDS(B1252,"FG_GICS_INDUSTRY")</f>
        <v>#Calc</v>
      </c>
      <c r="K1252" s="1" t="str" cm="1">
        <f t="array" ref="K1252">_xll.FDS(B1252,"FG_GICS_SECTOR")</f>
        <v>#Calc</v>
      </c>
    </row>
    <row r="1253" spans="1:11" hidden="1" x14ac:dyDescent="0.3">
      <c r="A1253">
        <v>1252</v>
      </c>
      <c r="B1253" s="1" t="s">
        <v>6303</v>
      </c>
      <c r="C1253" s="1" t="s">
        <v>6304</v>
      </c>
      <c r="D1253" s="1" t="s">
        <v>6305</v>
      </c>
      <c r="E1253" s="1" t="s">
        <v>6306</v>
      </c>
      <c r="F1253" s="1" t="s">
        <v>6307</v>
      </c>
      <c r="G1253" s="1" t="s">
        <v>14</v>
      </c>
      <c r="H1253" s="1" t="s">
        <v>4059</v>
      </c>
      <c r="I1253">
        <v>79</v>
      </c>
      <c r="J1253" s="2" t="str" cm="1">
        <f t="array" ref="J1253">_xll.FDS(B1253,"FG_GICS_INDUSTRY")</f>
        <v>#Calc</v>
      </c>
      <c r="K1253" s="1" t="str" cm="1">
        <f t="array" ref="K1253">_xll.FDS(B1253,"FG_GICS_SECTOR")</f>
        <v>#Calc</v>
      </c>
    </row>
    <row r="1254" spans="1:11" hidden="1" x14ac:dyDescent="0.3">
      <c r="A1254">
        <v>1253</v>
      </c>
      <c r="B1254" s="1" t="s">
        <v>6308</v>
      </c>
      <c r="C1254" s="1" t="s">
        <v>6309</v>
      </c>
      <c r="D1254" s="1" t="s">
        <v>6310</v>
      </c>
      <c r="E1254" s="1" t="s">
        <v>6311</v>
      </c>
      <c r="F1254" s="1" t="s">
        <v>6312</v>
      </c>
      <c r="G1254" s="1" t="s">
        <v>375</v>
      </c>
      <c r="H1254" s="1" t="s">
        <v>4059</v>
      </c>
      <c r="I1254">
        <v>79</v>
      </c>
      <c r="J1254" s="2" t="str" cm="1">
        <f t="array" ref="J1254">_xll.FDS(B1254,"FG_GICS_INDUSTRY")</f>
        <v>#Calc</v>
      </c>
      <c r="K1254" s="1" t="str" cm="1">
        <f t="array" ref="K1254">_xll.FDS(B1254,"FG_GICS_SECTOR")</f>
        <v>#Calc</v>
      </c>
    </row>
    <row r="1255" spans="1:11" hidden="1" x14ac:dyDescent="0.3">
      <c r="A1255">
        <v>1254</v>
      </c>
      <c r="B1255" s="1" t="s">
        <v>6313</v>
      </c>
      <c r="C1255" s="1" t="s">
        <v>6314</v>
      </c>
      <c r="D1255" s="1" t="s">
        <v>6315</v>
      </c>
      <c r="E1255" s="1" t="s">
        <v>6316</v>
      </c>
      <c r="F1255" s="1" t="s">
        <v>6317</v>
      </c>
      <c r="G1255" s="1" t="s">
        <v>3565</v>
      </c>
      <c r="H1255" s="1" t="s">
        <v>4059</v>
      </c>
      <c r="I1255">
        <v>79</v>
      </c>
      <c r="J1255" s="2" t="str" cm="1">
        <f t="array" ref="J1255">_xll.FDS(B1255,"FG_GICS_INDUSTRY")</f>
        <v>#Calc</v>
      </c>
      <c r="K1255" s="1" t="str" cm="1">
        <f t="array" ref="K1255">_xll.FDS(B1255,"FG_GICS_SECTOR")</f>
        <v>#Calc</v>
      </c>
    </row>
    <row r="1256" spans="1:11" hidden="1" x14ac:dyDescent="0.3">
      <c r="A1256">
        <v>1255</v>
      </c>
      <c r="B1256" s="1" t="s">
        <v>6318</v>
      </c>
      <c r="C1256" s="1" t="s">
        <v>6319</v>
      </c>
      <c r="D1256" s="1" t="s">
        <v>6320</v>
      </c>
      <c r="E1256" s="1" t="s">
        <v>6321</v>
      </c>
      <c r="F1256" s="1" t="s">
        <v>6322</v>
      </c>
      <c r="G1256" s="1" t="s">
        <v>14</v>
      </c>
      <c r="H1256" s="1" t="s">
        <v>4059</v>
      </c>
      <c r="I1256">
        <v>79</v>
      </c>
      <c r="J1256" s="2" t="str" cm="1">
        <f t="array" ref="J1256">_xll.FDS(B1256,"FG_GICS_INDUSTRY")</f>
        <v>#Calc</v>
      </c>
      <c r="K1256" s="1" t="str" cm="1">
        <f t="array" ref="K1256">_xll.FDS(B1256,"FG_GICS_SECTOR")</f>
        <v>#Calc</v>
      </c>
    </row>
    <row r="1257" spans="1:11" hidden="1" x14ac:dyDescent="0.3">
      <c r="A1257">
        <v>1256</v>
      </c>
      <c r="B1257" s="1" t="s">
        <v>6323</v>
      </c>
      <c r="C1257" s="1" t="s">
        <v>6324</v>
      </c>
      <c r="D1257" s="1" t="s">
        <v>6325</v>
      </c>
      <c r="E1257" s="1" t="s">
        <v>6326</v>
      </c>
      <c r="F1257" s="1" t="s">
        <v>6327</v>
      </c>
      <c r="G1257" s="1" t="s">
        <v>317</v>
      </c>
      <c r="H1257" s="1" t="s">
        <v>4059</v>
      </c>
      <c r="I1257">
        <v>79</v>
      </c>
      <c r="J1257" s="2" t="str" cm="1">
        <f t="array" ref="J1257">_xll.FDS(B1257,"FG_GICS_INDUSTRY")</f>
        <v>#Calc</v>
      </c>
      <c r="K1257" s="1" t="str" cm="1">
        <f t="array" ref="K1257">_xll.FDS(B1257,"FG_GICS_SECTOR")</f>
        <v>#Calc</v>
      </c>
    </row>
    <row r="1258" spans="1:11" hidden="1" x14ac:dyDescent="0.3">
      <c r="A1258">
        <v>1257</v>
      </c>
      <c r="B1258" s="1" t="s">
        <v>6328</v>
      </c>
      <c r="C1258" s="1" t="s">
        <v>6329</v>
      </c>
      <c r="D1258" s="1" t="s">
        <v>6330</v>
      </c>
      <c r="E1258" s="1" t="s">
        <v>6331</v>
      </c>
      <c r="F1258" s="1" t="s">
        <v>6332</v>
      </c>
      <c r="G1258" s="1" t="s">
        <v>200</v>
      </c>
      <c r="H1258" s="1" t="s">
        <v>4059</v>
      </c>
      <c r="I1258">
        <v>79</v>
      </c>
      <c r="J1258" s="2" t="str" cm="1">
        <f t="array" ref="J1258">_xll.FDS(B1258,"FG_GICS_INDUSTRY")</f>
        <v>#Calc</v>
      </c>
      <c r="K1258" s="1" t="str" cm="1">
        <f t="array" ref="K1258">_xll.FDS(B1258,"FG_GICS_SECTOR")</f>
        <v>#Calc</v>
      </c>
    </row>
    <row r="1259" spans="1:11" x14ac:dyDescent="0.3">
      <c r="A1259">
        <v>1258</v>
      </c>
      <c r="B1259" s="1" t="s">
        <v>6333</v>
      </c>
      <c r="C1259" s="1" t="s">
        <v>6334</v>
      </c>
      <c r="D1259" s="1" t="s">
        <v>6335</v>
      </c>
      <c r="E1259" s="1" t="s">
        <v>6336</v>
      </c>
      <c r="F1259" s="1" t="s">
        <v>6337</v>
      </c>
      <c r="G1259" s="1" t="s">
        <v>1464</v>
      </c>
      <c r="H1259" s="1" t="s">
        <v>15</v>
      </c>
      <c r="I1259">
        <v>79</v>
      </c>
      <c r="J1259" s="2" t="str" cm="1">
        <f t="array" ref="J1259">_xll.FDS(B1259,"FG_GICS_INDUSTRY")</f>
        <v>#Calc</v>
      </c>
      <c r="K1259" s="1" t="str" cm="1">
        <f t="array" ref="K1259">_xll.FDS(B1259,"FG_GICS_SECTOR")</f>
        <v>#Calc</v>
      </c>
    </row>
    <row r="1260" spans="1:11" hidden="1" x14ac:dyDescent="0.3">
      <c r="A1260">
        <v>1259</v>
      </c>
      <c r="B1260" s="1" t="s">
        <v>6338</v>
      </c>
      <c r="C1260" s="1" t="s">
        <v>6339</v>
      </c>
      <c r="D1260" s="1" t="s">
        <v>6340</v>
      </c>
      <c r="E1260" s="1" t="s">
        <v>6341</v>
      </c>
      <c r="F1260" s="1" t="s">
        <v>6342</v>
      </c>
      <c r="G1260" s="1" t="s">
        <v>14</v>
      </c>
      <c r="H1260" s="1" t="s">
        <v>4059</v>
      </c>
      <c r="I1260">
        <v>79</v>
      </c>
      <c r="J1260" s="2" t="str" cm="1">
        <f t="array" ref="J1260">_xll.FDS(B1260,"FG_GICS_INDUSTRY")</f>
        <v>#Calc</v>
      </c>
      <c r="K1260" s="1" t="str" cm="1">
        <f t="array" ref="K1260">_xll.FDS(B1260,"FG_GICS_SECTOR")</f>
        <v>#Calc</v>
      </c>
    </row>
    <row r="1261" spans="1:11" hidden="1" x14ac:dyDescent="0.3">
      <c r="A1261">
        <v>1260</v>
      </c>
      <c r="B1261" s="1" t="s">
        <v>6343</v>
      </c>
      <c r="C1261" s="1" t="s">
        <v>6344</v>
      </c>
      <c r="D1261" s="1" t="s">
        <v>6345</v>
      </c>
      <c r="E1261" s="1" t="s">
        <v>6346</v>
      </c>
      <c r="F1261" s="1" t="s">
        <v>6347</v>
      </c>
      <c r="G1261" s="1" t="s">
        <v>14</v>
      </c>
      <c r="H1261" s="1" t="s">
        <v>4059</v>
      </c>
      <c r="I1261">
        <v>78</v>
      </c>
      <c r="J1261" s="2" t="str" cm="1">
        <f t="array" ref="J1261">_xll.FDS(B1261,"FG_GICS_INDUSTRY")</f>
        <v>#Calc</v>
      </c>
      <c r="K1261" s="1" t="str" cm="1">
        <f t="array" ref="K1261">_xll.FDS(B1261,"FG_GICS_SECTOR")</f>
        <v>#Calc</v>
      </c>
    </row>
    <row r="1262" spans="1:11" hidden="1" x14ac:dyDescent="0.3">
      <c r="A1262">
        <v>1261</v>
      </c>
      <c r="B1262" s="1" t="s">
        <v>6348</v>
      </c>
      <c r="C1262" s="1" t="s">
        <v>6349</v>
      </c>
      <c r="D1262" s="1" t="s">
        <v>6350</v>
      </c>
      <c r="E1262" s="1" t="s">
        <v>6351</v>
      </c>
      <c r="F1262" s="1" t="s">
        <v>6352</v>
      </c>
      <c r="G1262" s="1" t="s">
        <v>14</v>
      </c>
      <c r="H1262" s="1" t="s">
        <v>4059</v>
      </c>
      <c r="I1262">
        <v>78</v>
      </c>
      <c r="J1262" s="2" t="str" cm="1">
        <f t="array" ref="J1262">_xll.FDS(B1262,"FG_GICS_INDUSTRY")</f>
        <v>#Calc</v>
      </c>
      <c r="K1262" s="1" t="str" cm="1">
        <f t="array" ref="K1262">_xll.FDS(B1262,"FG_GICS_SECTOR")</f>
        <v>#Calc</v>
      </c>
    </row>
    <row r="1263" spans="1:11" hidden="1" x14ac:dyDescent="0.3">
      <c r="A1263">
        <v>1262</v>
      </c>
      <c r="B1263" s="1" t="s">
        <v>6353</v>
      </c>
      <c r="C1263" s="1" t="s">
        <v>6354</v>
      </c>
      <c r="D1263" s="1" t="s">
        <v>6355</v>
      </c>
      <c r="E1263" s="1" t="s">
        <v>6356</v>
      </c>
      <c r="F1263" s="1" t="s">
        <v>6357</v>
      </c>
      <c r="G1263" s="1" t="s">
        <v>14</v>
      </c>
      <c r="H1263" s="1" t="s">
        <v>4059</v>
      </c>
      <c r="I1263">
        <v>78</v>
      </c>
      <c r="J1263" s="2" t="str" cm="1">
        <f t="array" ref="J1263">_xll.FDS(B1263,"FG_GICS_INDUSTRY")</f>
        <v>#Calc</v>
      </c>
      <c r="K1263" s="1" t="str" cm="1">
        <f t="array" ref="K1263">_xll.FDS(B1263,"FG_GICS_SECTOR")</f>
        <v>#Calc</v>
      </c>
    </row>
    <row r="1264" spans="1:11" hidden="1" x14ac:dyDescent="0.3">
      <c r="A1264">
        <v>1263</v>
      </c>
      <c r="B1264" s="1" t="s">
        <v>6358</v>
      </c>
      <c r="C1264" s="1" t="s">
        <v>6359</v>
      </c>
      <c r="D1264" s="1" t="s">
        <v>6360</v>
      </c>
      <c r="E1264" s="1" t="s">
        <v>6361</v>
      </c>
      <c r="F1264" s="1" t="s">
        <v>6362</v>
      </c>
      <c r="G1264" s="1" t="s">
        <v>14</v>
      </c>
      <c r="H1264" s="1" t="s">
        <v>4059</v>
      </c>
      <c r="I1264">
        <v>78</v>
      </c>
      <c r="J1264" s="2" t="str" cm="1">
        <f t="array" ref="J1264">_xll.FDS(B1264,"FG_GICS_INDUSTRY")</f>
        <v>#Calc</v>
      </c>
      <c r="K1264" s="1" t="str" cm="1">
        <f t="array" ref="K1264">_xll.FDS(B1264,"FG_GICS_SECTOR")</f>
        <v>#Calc</v>
      </c>
    </row>
    <row r="1265" spans="1:11" hidden="1" x14ac:dyDescent="0.3">
      <c r="A1265">
        <v>1264</v>
      </c>
      <c r="B1265" s="1" t="s">
        <v>6363</v>
      </c>
      <c r="C1265" s="1" t="s">
        <v>6364</v>
      </c>
      <c r="D1265" s="1" t="s">
        <v>6365</v>
      </c>
      <c r="E1265" s="1" t="s">
        <v>6366</v>
      </c>
      <c r="F1265" s="1" t="s">
        <v>6367</v>
      </c>
      <c r="G1265" s="1" t="s">
        <v>329</v>
      </c>
      <c r="H1265" s="1" t="s">
        <v>4059</v>
      </c>
      <c r="I1265">
        <v>78</v>
      </c>
      <c r="J1265" s="2" t="str" cm="1">
        <f t="array" ref="J1265">_xll.FDS(B1265,"FG_GICS_INDUSTRY")</f>
        <v>#Calc</v>
      </c>
      <c r="K1265" s="1" t="str" cm="1">
        <f t="array" ref="K1265">_xll.FDS(B1265,"FG_GICS_SECTOR")</f>
        <v>#Calc</v>
      </c>
    </row>
    <row r="1266" spans="1:11" hidden="1" x14ac:dyDescent="0.3">
      <c r="A1266">
        <v>1265</v>
      </c>
      <c r="B1266" s="1" t="s">
        <v>6368</v>
      </c>
      <c r="C1266" s="1" t="s">
        <v>6369</v>
      </c>
      <c r="D1266" s="1" t="s">
        <v>6370</v>
      </c>
      <c r="E1266" s="1" t="s">
        <v>6371</v>
      </c>
      <c r="F1266" s="1" t="s">
        <v>6372</v>
      </c>
      <c r="G1266" s="1" t="s">
        <v>14</v>
      </c>
      <c r="H1266" s="1" t="s">
        <v>4059</v>
      </c>
      <c r="I1266">
        <v>78</v>
      </c>
      <c r="J1266" s="2" t="str" cm="1">
        <f t="array" ref="J1266">_xll.FDS(B1266,"FG_GICS_INDUSTRY")</f>
        <v>#Calc</v>
      </c>
      <c r="K1266" s="1" t="str" cm="1">
        <f t="array" ref="K1266">_xll.FDS(B1266,"FG_GICS_SECTOR")</f>
        <v>#Calc</v>
      </c>
    </row>
    <row r="1267" spans="1:11" hidden="1" x14ac:dyDescent="0.3">
      <c r="A1267">
        <v>1266</v>
      </c>
      <c r="B1267" s="1" t="s">
        <v>6373</v>
      </c>
      <c r="C1267" s="1" t="s">
        <v>6374</v>
      </c>
      <c r="D1267" s="1" t="s">
        <v>6375</v>
      </c>
      <c r="E1267" s="1" t="s">
        <v>6376</v>
      </c>
      <c r="F1267" s="1" t="s">
        <v>6377</v>
      </c>
      <c r="G1267" s="1" t="s">
        <v>14</v>
      </c>
      <c r="H1267" s="1" t="s">
        <v>4059</v>
      </c>
      <c r="I1267">
        <v>78</v>
      </c>
      <c r="J1267" s="2" t="str" cm="1">
        <f t="array" ref="J1267">_xll.FDS(B1267,"FG_GICS_INDUSTRY")</f>
        <v>#Calc</v>
      </c>
      <c r="K1267" s="1" t="str" cm="1">
        <f t="array" ref="K1267">_xll.FDS(B1267,"FG_GICS_SECTOR")</f>
        <v>#Calc</v>
      </c>
    </row>
    <row r="1268" spans="1:11" hidden="1" x14ac:dyDescent="0.3">
      <c r="A1268">
        <v>1267</v>
      </c>
      <c r="B1268" s="1" t="s">
        <v>6378</v>
      </c>
      <c r="C1268" s="1" t="s">
        <v>6379</v>
      </c>
      <c r="D1268" s="1" t="s">
        <v>6380</v>
      </c>
      <c r="E1268" s="1" t="s">
        <v>6381</v>
      </c>
      <c r="F1268" s="1" t="s">
        <v>6382</v>
      </c>
      <c r="G1268" s="1" t="s">
        <v>589</v>
      </c>
      <c r="H1268" s="1" t="s">
        <v>4059</v>
      </c>
      <c r="I1268">
        <v>78</v>
      </c>
      <c r="J1268" s="2" t="str" cm="1">
        <f t="array" ref="J1268">_xll.FDS(B1268,"FG_GICS_INDUSTRY")</f>
        <v>#Calc</v>
      </c>
      <c r="K1268" s="1" t="str" cm="1">
        <f t="array" ref="K1268">_xll.FDS(B1268,"FG_GICS_SECTOR")</f>
        <v>#Calc</v>
      </c>
    </row>
    <row r="1269" spans="1:11" hidden="1" x14ac:dyDescent="0.3">
      <c r="A1269">
        <v>1268</v>
      </c>
      <c r="B1269" s="1" t="s">
        <v>6383</v>
      </c>
      <c r="C1269" s="1" t="s">
        <v>6384</v>
      </c>
      <c r="D1269" s="1" t="s">
        <v>6385</v>
      </c>
      <c r="E1269" s="1" t="s">
        <v>6386</v>
      </c>
      <c r="F1269" s="1" t="s">
        <v>6387</v>
      </c>
      <c r="G1269" s="1" t="s">
        <v>14</v>
      </c>
      <c r="H1269" s="1" t="s">
        <v>4059</v>
      </c>
      <c r="I1269">
        <v>78</v>
      </c>
      <c r="J1269" s="2" t="str" cm="1">
        <f t="array" ref="J1269">_xll.FDS(B1269,"FG_GICS_INDUSTRY")</f>
        <v>#Calc</v>
      </c>
      <c r="K1269" s="1" t="str" cm="1">
        <f t="array" ref="K1269">_xll.FDS(B1269,"FG_GICS_SECTOR")</f>
        <v>#Calc</v>
      </c>
    </row>
    <row r="1270" spans="1:11" hidden="1" x14ac:dyDescent="0.3">
      <c r="A1270">
        <v>1269</v>
      </c>
      <c r="B1270" s="1" t="s">
        <v>6388</v>
      </c>
      <c r="C1270" s="1" t="s">
        <v>6389</v>
      </c>
      <c r="D1270" s="1" t="s">
        <v>6390</v>
      </c>
      <c r="E1270" s="1" t="s">
        <v>6391</v>
      </c>
      <c r="F1270" s="1" t="s">
        <v>6392</v>
      </c>
      <c r="G1270" s="1" t="s">
        <v>1180</v>
      </c>
      <c r="H1270" s="1" t="s">
        <v>4059</v>
      </c>
      <c r="I1270">
        <v>78</v>
      </c>
      <c r="J1270" s="2" t="str" cm="1">
        <f t="array" ref="J1270">_xll.FDS(B1270,"FG_GICS_INDUSTRY")</f>
        <v>#Calc</v>
      </c>
      <c r="K1270" s="1" t="str" cm="1">
        <f t="array" ref="K1270">_xll.FDS(B1270,"FG_GICS_SECTOR")</f>
        <v>#Calc</v>
      </c>
    </row>
    <row r="1271" spans="1:11" hidden="1" x14ac:dyDescent="0.3">
      <c r="A1271">
        <v>1270</v>
      </c>
      <c r="B1271" s="1" t="s">
        <v>6393</v>
      </c>
      <c r="C1271" s="1" t="s">
        <v>6394</v>
      </c>
      <c r="D1271" s="1" t="s">
        <v>6395</v>
      </c>
      <c r="E1271" s="1" t="s">
        <v>6396</v>
      </c>
      <c r="F1271" s="1" t="s">
        <v>6397</v>
      </c>
      <c r="G1271" s="1" t="s">
        <v>14</v>
      </c>
      <c r="H1271" s="1" t="s">
        <v>4059</v>
      </c>
      <c r="I1271">
        <v>78</v>
      </c>
      <c r="J1271" s="2" t="str" cm="1">
        <f t="array" ref="J1271">_xll.FDS(B1271,"FG_GICS_INDUSTRY")</f>
        <v>#Calc</v>
      </c>
      <c r="K1271" s="1" t="str" cm="1">
        <f t="array" ref="K1271">_xll.FDS(B1271,"FG_GICS_SECTOR")</f>
        <v>#Calc</v>
      </c>
    </row>
    <row r="1272" spans="1:11" hidden="1" x14ac:dyDescent="0.3">
      <c r="A1272">
        <v>1271</v>
      </c>
      <c r="B1272" s="1" t="s">
        <v>6398</v>
      </c>
      <c r="C1272" s="1" t="s">
        <v>6399</v>
      </c>
      <c r="D1272" s="1" t="s">
        <v>6400</v>
      </c>
      <c r="E1272" s="1" t="s">
        <v>6401</v>
      </c>
      <c r="F1272" s="1" t="s">
        <v>6402</v>
      </c>
      <c r="G1272" s="1" t="s">
        <v>14</v>
      </c>
      <c r="H1272" s="1" t="s">
        <v>4059</v>
      </c>
      <c r="I1272">
        <v>78</v>
      </c>
      <c r="J1272" s="2" t="str" cm="1">
        <f t="array" ref="J1272">_xll.FDS(B1272,"FG_GICS_INDUSTRY")</f>
        <v>#Calc</v>
      </c>
      <c r="K1272" s="1" t="str" cm="1">
        <f t="array" ref="K1272">_xll.FDS(B1272,"FG_GICS_SECTOR")</f>
        <v>#Calc</v>
      </c>
    </row>
    <row r="1273" spans="1:11" hidden="1" x14ac:dyDescent="0.3">
      <c r="A1273">
        <v>1272</v>
      </c>
      <c r="B1273" s="1" t="s">
        <v>6403</v>
      </c>
      <c r="C1273" s="1" t="s">
        <v>6404</v>
      </c>
      <c r="D1273" s="1" t="s">
        <v>6405</v>
      </c>
      <c r="E1273" s="1" t="s">
        <v>6406</v>
      </c>
      <c r="F1273" s="1" t="s">
        <v>6407</v>
      </c>
      <c r="G1273" s="1" t="s">
        <v>375</v>
      </c>
      <c r="H1273" s="1" t="s">
        <v>4059</v>
      </c>
      <c r="I1273">
        <v>78</v>
      </c>
      <c r="J1273" s="2" t="str" cm="1">
        <f t="array" ref="J1273">_xll.FDS(B1273,"FG_GICS_INDUSTRY")</f>
        <v>#Calc</v>
      </c>
      <c r="K1273" s="1" t="str" cm="1">
        <f t="array" ref="K1273">_xll.FDS(B1273,"FG_GICS_SECTOR")</f>
        <v>#Calc</v>
      </c>
    </row>
    <row r="1274" spans="1:11" hidden="1" x14ac:dyDescent="0.3">
      <c r="A1274">
        <v>1273</v>
      </c>
      <c r="B1274" s="1" t="s">
        <v>6408</v>
      </c>
      <c r="C1274" s="1" t="s">
        <v>6409</v>
      </c>
      <c r="D1274" s="1" t="s">
        <v>6410</v>
      </c>
      <c r="E1274" s="1" t="s">
        <v>6411</v>
      </c>
      <c r="F1274" s="1" t="s">
        <v>6412</v>
      </c>
      <c r="G1274" s="1" t="s">
        <v>14</v>
      </c>
      <c r="H1274" s="1" t="s">
        <v>4059</v>
      </c>
      <c r="I1274">
        <v>78</v>
      </c>
      <c r="J1274" s="2" t="str" cm="1">
        <f t="array" ref="J1274">_xll.FDS(B1274,"FG_GICS_INDUSTRY")</f>
        <v>#Calc</v>
      </c>
      <c r="K1274" s="1" t="str" cm="1">
        <f t="array" ref="K1274">_xll.FDS(B1274,"FG_GICS_SECTOR")</f>
        <v>#Calc</v>
      </c>
    </row>
    <row r="1275" spans="1:11" hidden="1" x14ac:dyDescent="0.3">
      <c r="A1275">
        <v>1274</v>
      </c>
      <c r="B1275" s="1" t="s">
        <v>6413</v>
      </c>
      <c r="C1275" s="1" t="s">
        <v>6414</v>
      </c>
      <c r="D1275" s="1" t="s">
        <v>6415</v>
      </c>
      <c r="E1275" s="1" t="s">
        <v>6416</v>
      </c>
      <c r="F1275" s="1" t="s">
        <v>6417</v>
      </c>
      <c r="G1275" s="1" t="s">
        <v>14</v>
      </c>
      <c r="H1275" s="1" t="s">
        <v>4059</v>
      </c>
      <c r="I1275">
        <v>78</v>
      </c>
      <c r="J1275" s="2" t="str" cm="1">
        <f t="array" ref="J1275">_xll.FDS(B1275,"FG_GICS_INDUSTRY")</f>
        <v>#Calc</v>
      </c>
      <c r="K1275" s="1" t="str" cm="1">
        <f t="array" ref="K1275">_xll.FDS(B1275,"FG_GICS_SECTOR")</f>
        <v>#Calc</v>
      </c>
    </row>
    <row r="1276" spans="1:11" hidden="1" x14ac:dyDescent="0.3">
      <c r="A1276">
        <v>1275</v>
      </c>
      <c r="B1276" s="1" t="s">
        <v>6418</v>
      </c>
      <c r="C1276" s="1" t="s">
        <v>6419</v>
      </c>
      <c r="D1276" s="1" t="s">
        <v>6420</v>
      </c>
      <c r="E1276" s="1" t="s">
        <v>6421</v>
      </c>
      <c r="F1276" s="1" t="s">
        <v>6422</v>
      </c>
      <c r="G1276" s="1" t="s">
        <v>14</v>
      </c>
      <c r="H1276" s="1" t="s">
        <v>4059</v>
      </c>
      <c r="I1276">
        <v>77</v>
      </c>
      <c r="J1276" s="2" t="str" cm="1">
        <f t="array" ref="J1276">_xll.FDS(B1276,"FG_GICS_INDUSTRY")</f>
        <v>#Calc</v>
      </c>
      <c r="K1276" s="1" t="str" cm="1">
        <f t="array" ref="K1276">_xll.FDS(B1276,"FG_GICS_SECTOR")</f>
        <v>#Calc</v>
      </c>
    </row>
    <row r="1277" spans="1:11" hidden="1" x14ac:dyDescent="0.3">
      <c r="A1277">
        <v>1276</v>
      </c>
      <c r="B1277" s="1" t="s">
        <v>6423</v>
      </c>
      <c r="C1277" s="1" t="s">
        <v>6424</v>
      </c>
      <c r="D1277" s="1" t="s">
        <v>6425</v>
      </c>
      <c r="E1277" s="1" t="s">
        <v>6426</v>
      </c>
      <c r="F1277" s="1" t="s">
        <v>6427</v>
      </c>
      <c r="G1277" s="1" t="s">
        <v>14</v>
      </c>
      <c r="H1277" s="1" t="s">
        <v>4059</v>
      </c>
      <c r="I1277">
        <v>77</v>
      </c>
      <c r="J1277" s="2" t="str" cm="1">
        <f t="array" ref="J1277">_xll.FDS(B1277,"FG_GICS_INDUSTRY")</f>
        <v>#Calc</v>
      </c>
      <c r="K1277" s="1" t="str" cm="1">
        <f t="array" ref="K1277">_xll.FDS(B1277,"FG_GICS_SECTOR")</f>
        <v>#Calc</v>
      </c>
    </row>
    <row r="1278" spans="1:11" hidden="1" x14ac:dyDescent="0.3">
      <c r="A1278">
        <v>1277</v>
      </c>
      <c r="B1278" s="1" t="s">
        <v>6428</v>
      </c>
      <c r="C1278" s="1" t="s">
        <v>6429</v>
      </c>
      <c r="D1278" s="1" t="s">
        <v>6430</v>
      </c>
      <c r="E1278" s="1" t="s">
        <v>6431</v>
      </c>
      <c r="F1278" s="1" t="s">
        <v>6432</v>
      </c>
      <c r="G1278" s="1" t="s">
        <v>317</v>
      </c>
      <c r="H1278" s="1" t="s">
        <v>4059</v>
      </c>
      <c r="I1278">
        <v>77</v>
      </c>
      <c r="J1278" s="2" t="str" cm="1">
        <f t="array" ref="J1278">_xll.FDS(B1278,"FG_GICS_INDUSTRY")</f>
        <v>#Calc</v>
      </c>
      <c r="K1278" s="1" t="str" cm="1">
        <f t="array" ref="K1278">_xll.FDS(B1278,"FG_GICS_SECTOR")</f>
        <v>#Calc</v>
      </c>
    </row>
    <row r="1279" spans="1:11" hidden="1" x14ac:dyDescent="0.3">
      <c r="A1279">
        <v>1278</v>
      </c>
      <c r="B1279" s="1" t="s">
        <v>6433</v>
      </c>
      <c r="C1279" s="1" t="s">
        <v>6434</v>
      </c>
      <c r="D1279" s="1" t="s">
        <v>6435</v>
      </c>
      <c r="E1279" s="1" t="s">
        <v>6436</v>
      </c>
      <c r="F1279" s="1" t="s">
        <v>6437</v>
      </c>
      <c r="G1279" s="1" t="s">
        <v>200</v>
      </c>
      <c r="H1279" s="1" t="s">
        <v>4059</v>
      </c>
      <c r="I1279">
        <v>77</v>
      </c>
      <c r="J1279" s="2" t="str" cm="1">
        <f t="array" ref="J1279">_xll.FDS(B1279,"FG_GICS_INDUSTRY")</f>
        <v>#Calc</v>
      </c>
      <c r="K1279" s="1" t="str" cm="1">
        <f t="array" ref="K1279">_xll.FDS(B1279,"FG_GICS_SECTOR")</f>
        <v>#Calc</v>
      </c>
    </row>
    <row r="1280" spans="1:11" hidden="1" x14ac:dyDescent="0.3">
      <c r="A1280">
        <v>1279</v>
      </c>
      <c r="B1280" s="1" t="s">
        <v>6438</v>
      </c>
      <c r="C1280" s="1" t="s">
        <v>6439</v>
      </c>
      <c r="D1280" s="1" t="s">
        <v>6440</v>
      </c>
      <c r="E1280" s="1" t="s">
        <v>6441</v>
      </c>
      <c r="F1280" s="1" t="s">
        <v>6442</v>
      </c>
      <c r="G1280" s="1" t="s">
        <v>14</v>
      </c>
      <c r="H1280" s="1" t="s">
        <v>4059</v>
      </c>
      <c r="I1280">
        <v>77</v>
      </c>
      <c r="J1280" s="2" t="str" cm="1">
        <f t="array" ref="J1280">_xll.FDS(B1280,"FG_GICS_INDUSTRY")</f>
        <v>#Calc</v>
      </c>
      <c r="K1280" s="1" t="str" cm="1">
        <f t="array" ref="K1280">_xll.FDS(B1280,"FG_GICS_SECTOR")</f>
        <v>#Calc</v>
      </c>
    </row>
    <row r="1281" spans="1:11" hidden="1" x14ac:dyDescent="0.3">
      <c r="A1281">
        <v>1280</v>
      </c>
      <c r="B1281" s="1" t="s">
        <v>6443</v>
      </c>
      <c r="C1281" s="1" t="s">
        <v>6444</v>
      </c>
      <c r="D1281" s="1" t="s">
        <v>6445</v>
      </c>
      <c r="E1281" s="1" t="s">
        <v>6446</v>
      </c>
      <c r="F1281" s="1" t="s">
        <v>6447</v>
      </c>
      <c r="G1281" s="1" t="s">
        <v>2024</v>
      </c>
      <c r="H1281" s="1" t="s">
        <v>4059</v>
      </c>
      <c r="I1281">
        <v>77</v>
      </c>
      <c r="J1281" s="2" t="str" cm="1">
        <f t="array" ref="J1281">_xll.FDS(B1281,"FG_GICS_INDUSTRY")</f>
        <v>#Calc</v>
      </c>
      <c r="K1281" s="1" t="str" cm="1">
        <f t="array" ref="K1281">_xll.FDS(B1281,"FG_GICS_SECTOR")</f>
        <v>#Calc</v>
      </c>
    </row>
    <row r="1282" spans="1:11" hidden="1" x14ac:dyDescent="0.3">
      <c r="A1282">
        <v>1281</v>
      </c>
      <c r="B1282" s="1" t="s">
        <v>6448</v>
      </c>
      <c r="C1282" s="1" t="s">
        <v>6449</v>
      </c>
      <c r="D1282" s="1" t="s">
        <v>6450</v>
      </c>
      <c r="E1282" s="1" t="s">
        <v>6451</v>
      </c>
      <c r="F1282" s="1" t="s">
        <v>6452</v>
      </c>
      <c r="G1282" s="1" t="s">
        <v>317</v>
      </c>
      <c r="H1282" s="1" t="s">
        <v>4059</v>
      </c>
      <c r="I1282">
        <v>77</v>
      </c>
      <c r="J1282" s="2" t="str" cm="1">
        <f t="array" ref="J1282">_xll.FDS(B1282,"FG_GICS_INDUSTRY")</f>
        <v>#Calc</v>
      </c>
      <c r="K1282" s="1" t="str" cm="1">
        <f t="array" ref="K1282">_xll.FDS(B1282,"FG_GICS_SECTOR")</f>
        <v>#Calc</v>
      </c>
    </row>
    <row r="1283" spans="1:11" hidden="1" x14ac:dyDescent="0.3">
      <c r="A1283">
        <v>1282</v>
      </c>
      <c r="B1283" s="1" t="s">
        <v>6453</v>
      </c>
      <c r="C1283" s="1" t="s">
        <v>6454</v>
      </c>
      <c r="D1283" s="1" t="s">
        <v>6455</v>
      </c>
      <c r="E1283" s="1" t="s">
        <v>6456</v>
      </c>
      <c r="F1283" s="1" t="s">
        <v>6457</v>
      </c>
      <c r="G1283" s="1" t="s">
        <v>14</v>
      </c>
      <c r="H1283" s="1" t="s">
        <v>4059</v>
      </c>
      <c r="I1283">
        <v>77</v>
      </c>
      <c r="J1283" s="2" t="str" cm="1">
        <f t="array" ref="J1283">_xll.FDS(B1283,"FG_GICS_INDUSTRY")</f>
        <v>#Calc</v>
      </c>
      <c r="K1283" s="1" t="str" cm="1">
        <f t="array" ref="K1283">_xll.FDS(B1283,"FG_GICS_SECTOR")</f>
        <v>#Calc</v>
      </c>
    </row>
    <row r="1284" spans="1:11" hidden="1" x14ac:dyDescent="0.3">
      <c r="A1284">
        <v>1283</v>
      </c>
      <c r="B1284" s="1" t="s">
        <v>6458</v>
      </c>
      <c r="C1284" s="1" t="s">
        <v>6459</v>
      </c>
      <c r="D1284" s="1" t="s">
        <v>6460</v>
      </c>
      <c r="E1284" s="1" t="s">
        <v>6461</v>
      </c>
      <c r="F1284" s="1" t="s">
        <v>6462</v>
      </c>
      <c r="G1284" s="1" t="s">
        <v>14</v>
      </c>
      <c r="H1284" s="1" t="s">
        <v>4059</v>
      </c>
      <c r="I1284">
        <v>77</v>
      </c>
      <c r="J1284" s="2" t="str" cm="1">
        <f t="array" ref="J1284">_xll.FDS(B1284,"FG_GICS_INDUSTRY")</f>
        <v>#Calc</v>
      </c>
      <c r="K1284" s="1" t="str" cm="1">
        <f t="array" ref="K1284">_xll.FDS(B1284,"FG_GICS_SECTOR")</f>
        <v>#Calc</v>
      </c>
    </row>
    <row r="1285" spans="1:11" hidden="1" x14ac:dyDescent="0.3">
      <c r="A1285">
        <v>1284</v>
      </c>
      <c r="B1285" s="1" t="s">
        <v>6463</v>
      </c>
      <c r="C1285" s="1" t="s">
        <v>6464</v>
      </c>
      <c r="D1285" s="1" t="s">
        <v>6465</v>
      </c>
      <c r="E1285" s="1" t="s">
        <v>6466</v>
      </c>
      <c r="F1285" s="1" t="s">
        <v>6467</v>
      </c>
      <c r="G1285" s="1" t="s">
        <v>129</v>
      </c>
      <c r="H1285" s="1" t="s">
        <v>4059</v>
      </c>
      <c r="I1285">
        <v>77</v>
      </c>
      <c r="J1285" s="2" t="str" cm="1">
        <f t="array" ref="J1285">_xll.FDS(B1285,"FG_GICS_INDUSTRY")</f>
        <v>#Calc</v>
      </c>
      <c r="K1285" s="1" t="str" cm="1">
        <f t="array" ref="K1285">_xll.FDS(B1285,"FG_GICS_SECTOR")</f>
        <v>#Calc</v>
      </c>
    </row>
    <row r="1286" spans="1:11" hidden="1" x14ac:dyDescent="0.3">
      <c r="A1286">
        <v>1285</v>
      </c>
      <c r="B1286" s="1" t="s">
        <v>6468</v>
      </c>
      <c r="C1286" s="1" t="s">
        <v>6469</v>
      </c>
      <c r="D1286" s="1" t="s">
        <v>6470</v>
      </c>
      <c r="E1286" s="1" t="s">
        <v>6471</v>
      </c>
      <c r="F1286" s="1" t="s">
        <v>6472</v>
      </c>
      <c r="G1286" s="1" t="s">
        <v>14</v>
      </c>
      <c r="H1286" s="1" t="s">
        <v>4059</v>
      </c>
      <c r="I1286">
        <v>77</v>
      </c>
      <c r="J1286" s="2" t="str" cm="1">
        <f t="array" ref="J1286">_xll.FDS(B1286,"FG_GICS_INDUSTRY")</f>
        <v>#Calc</v>
      </c>
      <c r="K1286" s="1" t="str" cm="1">
        <f t="array" ref="K1286">_xll.FDS(B1286,"FG_GICS_SECTOR")</f>
        <v>#Calc</v>
      </c>
    </row>
    <row r="1287" spans="1:11" hidden="1" x14ac:dyDescent="0.3">
      <c r="A1287">
        <v>1286</v>
      </c>
      <c r="B1287" s="1" t="s">
        <v>6473</v>
      </c>
      <c r="C1287" s="1" t="s">
        <v>6474</v>
      </c>
      <c r="D1287" s="1" t="s">
        <v>6475</v>
      </c>
      <c r="E1287" s="1" t="s">
        <v>6476</v>
      </c>
      <c r="F1287" s="1" t="s">
        <v>6477</v>
      </c>
      <c r="G1287" s="1" t="s">
        <v>14</v>
      </c>
      <c r="H1287" s="1" t="s">
        <v>4059</v>
      </c>
      <c r="I1287">
        <v>77</v>
      </c>
      <c r="J1287" s="2" t="str" cm="1">
        <f t="array" ref="J1287">_xll.FDS(B1287,"FG_GICS_INDUSTRY")</f>
        <v>#Calc</v>
      </c>
      <c r="K1287" s="1" t="str" cm="1">
        <f t="array" ref="K1287">_xll.FDS(B1287,"FG_GICS_SECTOR")</f>
        <v>#Calc</v>
      </c>
    </row>
    <row r="1288" spans="1:11" hidden="1" x14ac:dyDescent="0.3">
      <c r="A1288">
        <v>1287</v>
      </c>
      <c r="B1288" s="1" t="s">
        <v>6478</v>
      </c>
      <c r="C1288" s="1" t="s">
        <v>6479</v>
      </c>
      <c r="D1288" s="1" t="s">
        <v>6480</v>
      </c>
      <c r="E1288" s="1" t="s">
        <v>6481</v>
      </c>
      <c r="F1288" s="1" t="s">
        <v>6482</v>
      </c>
      <c r="G1288" s="1" t="s">
        <v>1566</v>
      </c>
      <c r="H1288" s="1" t="s">
        <v>4059</v>
      </c>
      <c r="I1288">
        <v>77</v>
      </c>
      <c r="J1288" s="2" t="str" cm="1">
        <f t="array" ref="J1288">_xll.FDS(B1288,"FG_GICS_INDUSTRY")</f>
        <v>#Calc</v>
      </c>
      <c r="K1288" s="1" t="str" cm="1">
        <f t="array" ref="K1288">_xll.FDS(B1288,"FG_GICS_SECTOR")</f>
        <v>#Calc</v>
      </c>
    </row>
    <row r="1289" spans="1:11" hidden="1" x14ac:dyDescent="0.3">
      <c r="A1289">
        <v>1288</v>
      </c>
      <c r="B1289" s="1" t="s">
        <v>6483</v>
      </c>
      <c r="C1289" s="1" t="s">
        <v>6484</v>
      </c>
      <c r="D1289" s="1" t="s">
        <v>6485</v>
      </c>
      <c r="E1289" s="1" t="s">
        <v>6486</v>
      </c>
      <c r="F1289" s="1" t="s">
        <v>6487</v>
      </c>
      <c r="G1289" s="1" t="s">
        <v>200</v>
      </c>
      <c r="H1289" s="1" t="s">
        <v>4059</v>
      </c>
      <c r="I1289">
        <v>77</v>
      </c>
      <c r="J1289" s="2" t="str" cm="1">
        <f t="array" ref="J1289">_xll.FDS(B1289,"FG_GICS_INDUSTRY")</f>
        <v>#Calc</v>
      </c>
      <c r="K1289" s="1" t="str" cm="1">
        <f t="array" ref="K1289">_xll.FDS(B1289,"FG_GICS_SECTOR")</f>
        <v>#Calc</v>
      </c>
    </row>
    <row r="1290" spans="1:11" hidden="1" x14ac:dyDescent="0.3">
      <c r="A1290">
        <v>1289</v>
      </c>
      <c r="B1290" s="1" t="s">
        <v>6488</v>
      </c>
      <c r="C1290" s="1" t="s">
        <v>6489</v>
      </c>
      <c r="D1290" s="1" t="s">
        <v>6490</v>
      </c>
      <c r="E1290" s="1" t="s">
        <v>6491</v>
      </c>
      <c r="F1290" s="1" t="s">
        <v>6492</v>
      </c>
      <c r="G1290" s="1" t="s">
        <v>14</v>
      </c>
      <c r="H1290" s="1" t="s">
        <v>4059</v>
      </c>
      <c r="I1290">
        <v>77</v>
      </c>
      <c r="J1290" s="2" t="str" cm="1">
        <f t="array" ref="J1290">_xll.FDS(B1290,"FG_GICS_INDUSTRY")</f>
        <v>#Calc</v>
      </c>
      <c r="K1290" s="1" t="str" cm="1">
        <f t="array" ref="K1290">_xll.FDS(B1290,"FG_GICS_SECTOR")</f>
        <v>#Calc</v>
      </c>
    </row>
    <row r="1291" spans="1:11" hidden="1" x14ac:dyDescent="0.3">
      <c r="A1291">
        <v>1290</v>
      </c>
      <c r="B1291" s="1" t="s">
        <v>6493</v>
      </c>
      <c r="C1291" s="1" t="s">
        <v>6494</v>
      </c>
      <c r="D1291" s="1" t="s">
        <v>6495</v>
      </c>
      <c r="E1291" s="1" t="s">
        <v>6496</v>
      </c>
      <c r="F1291" s="1" t="s">
        <v>6497</v>
      </c>
      <c r="G1291" s="1" t="s">
        <v>246</v>
      </c>
      <c r="H1291" s="1" t="s">
        <v>4059</v>
      </c>
      <c r="I1291">
        <v>76</v>
      </c>
      <c r="J1291" s="2" t="str" cm="1">
        <f t="array" ref="J1291">_xll.FDS(B1291,"FG_GICS_INDUSTRY")</f>
        <v>#Calc</v>
      </c>
      <c r="K1291" s="1" t="str" cm="1">
        <f t="array" ref="K1291">_xll.FDS(B1291,"FG_GICS_SECTOR")</f>
        <v>#Calc</v>
      </c>
    </row>
    <row r="1292" spans="1:11" hidden="1" x14ac:dyDescent="0.3">
      <c r="A1292">
        <v>1291</v>
      </c>
      <c r="B1292" s="1" t="s">
        <v>6498</v>
      </c>
      <c r="C1292" s="1" t="s">
        <v>6499</v>
      </c>
      <c r="D1292" s="1" t="s">
        <v>6500</v>
      </c>
      <c r="E1292" s="1" t="s">
        <v>6501</v>
      </c>
      <c r="F1292" s="1" t="s">
        <v>6502</v>
      </c>
      <c r="G1292" s="1" t="s">
        <v>14</v>
      </c>
      <c r="H1292" s="1" t="s">
        <v>4059</v>
      </c>
      <c r="I1292">
        <v>76</v>
      </c>
      <c r="J1292" s="2" t="str" cm="1">
        <f t="array" ref="J1292">_xll.FDS(B1292,"FG_GICS_INDUSTRY")</f>
        <v>#Calc</v>
      </c>
      <c r="K1292" s="1" t="str" cm="1">
        <f t="array" ref="K1292">_xll.FDS(B1292,"FG_GICS_SECTOR")</f>
        <v>#Calc</v>
      </c>
    </row>
    <row r="1293" spans="1:11" hidden="1" x14ac:dyDescent="0.3">
      <c r="A1293">
        <v>1292</v>
      </c>
      <c r="B1293" s="1" t="s">
        <v>6503</v>
      </c>
      <c r="C1293" s="1" t="s">
        <v>6504</v>
      </c>
      <c r="D1293" s="1" t="s">
        <v>6505</v>
      </c>
      <c r="E1293" s="1" t="s">
        <v>6506</v>
      </c>
      <c r="F1293" s="1" t="s">
        <v>6507</v>
      </c>
      <c r="G1293" s="1" t="s">
        <v>14</v>
      </c>
      <c r="H1293" s="1" t="s">
        <v>4059</v>
      </c>
      <c r="I1293">
        <v>76</v>
      </c>
      <c r="J1293" s="2" t="str" cm="1">
        <f t="array" ref="J1293">_xll.FDS(B1293,"FG_GICS_INDUSTRY")</f>
        <v>#Calc</v>
      </c>
      <c r="K1293" s="1" t="str" cm="1">
        <f t="array" ref="K1293">_xll.FDS(B1293,"FG_GICS_SECTOR")</f>
        <v>#Calc</v>
      </c>
    </row>
    <row r="1294" spans="1:11" hidden="1" x14ac:dyDescent="0.3">
      <c r="A1294">
        <v>1293</v>
      </c>
      <c r="B1294" s="1" t="s">
        <v>6508</v>
      </c>
      <c r="C1294" s="1" t="s">
        <v>6509</v>
      </c>
      <c r="D1294" s="1" t="s">
        <v>6510</v>
      </c>
      <c r="E1294" s="1" t="s">
        <v>6511</v>
      </c>
      <c r="F1294" s="1" t="s">
        <v>6512</v>
      </c>
      <c r="G1294" s="1" t="s">
        <v>200</v>
      </c>
      <c r="H1294" s="1" t="s">
        <v>4059</v>
      </c>
      <c r="I1294">
        <v>76</v>
      </c>
      <c r="J1294" s="2" t="str" cm="1">
        <f t="array" ref="J1294">_xll.FDS(B1294,"FG_GICS_INDUSTRY")</f>
        <v>#Calc</v>
      </c>
      <c r="K1294" s="1" t="str" cm="1">
        <f t="array" ref="K1294">_xll.FDS(B1294,"FG_GICS_SECTOR")</f>
        <v>#Calc</v>
      </c>
    </row>
    <row r="1295" spans="1:11" hidden="1" x14ac:dyDescent="0.3">
      <c r="A1295">
        <v>1294</v>
      </c>
      <c r="B1295" s="1" t="s">
        <v>6513</v>
      </c>
      <c r="C1295" s="1" t="s">
        <v>6514</v>
      </c>
      <c r="D1295" s="1" t="s">
        <v>6515</v>
      </c>
      <c r="E1295" s="1" t="s">
        <v>6516</v>
      </c>
      <c r="F1295" s="1" t="s">
        <v>6517</v>
      </c>
      <c r="G1295" s="1" t="s">
        <v>375</v>
      </c>
      <c r="H1295" s="1" t="s">
        <v>4059</v>
      </c>
      <c r="I1295">
        <v>76</v>
      </c>
      <c r="J1295" s="2" t="str" cm="1">
        <f t="array" ref="J1295">_xll.FDS(B1295,"FG_GICS_INDUSTRY")</f>
        <v>#Calc</v>
      </c>
      <c r="K1295" s="1" t="str" cm="1">
        <f t="array" ref="K1295">_xll.FDS(B1295,"FG_GICS_SECTOR")</f>
        <v>#Calc</v>
      </c>
    </row>
    <row r="1296" spans="1:11" hidden="1" x14ac:dyDescent="0.3">
      <c r="A1296">
        <v>1295</v>
      </c>
      <c r="B1296" s="1" t="s">
        <v>6518</v>
      </c>
      <c r="C1296" s="1" t="s">
        <v>6519</v>
      </c>
      <c r="D1296" s="1" t="s">
        <v>6520</v>
      </c>
      <c r="E1296" s="1" t="s">
        <v>6521</v>
      </c>
      <c r="F1296" s="1" t="s">
        <v>6522</v>
      </c>
      <c r="G1296" s="1" t="s">
        <v>583</v>
      </c>
      <c r="H1296" s="1" t="s">
        <v>4059</v>
      </c>
      <c r="I1296">
        <v>76</v>
      </c>
      <c r="J1296" s="2" t="str" cm="1">
        <f t="array" ref="J1296">_xll.FDS(B1296,"FG_GICS_INDUSTRY")</f>
        <v>#Calc</v>
      </c>
      <c r="K1296" s="1" t="str" cm="1">
        <f t="array" ref="K1296">_xll.FDS(B1296,"FG_GICS_SECTOR")</f>
        <v>#Calc</v>
      </c>
    </row>
    <row r="1297" spans="1:11" hidden="1" x14ac:dyDescent="0.3">
      <c r="A1297">
        <v>1296</v>
      </c>
      <c r="B1297" s="1" t="s">
        <v>6523</v>
      </c>
      <c r="C1297" s="1" t="s">
        <v>6524</v>
      </c>
      <c r="D1297" s="1" t="s">
        <v>6525</v>
      </c>
      <c r="E1297" s="1" t="s">
        <v>6526</v>
      </c>
      <c r="F1297" s="1" t="s">
        <v>6527</v>
      </c>
      <c r="G1297" s="1" t="s">
        <v>3144</v>
      </c>
      <c r="H1297" s="1" t="s">
        <v>4059</v>
      </c>
      <c r="I1297">
        <v>76</v>
      </c>
      <c r="J1297" s="2" t="str" cm="1">
        <f t="array" ref="J1297">_xll.FDS(B1297,"FG_GICS_INDUSTRY")</f>
        <v>#Calc</v>
      </c>
      <c r="K1297" s="1" t="str" cm="1">
        <f t="array" ref="K1297">_xll.FDS(B1297,"FG_GICS_SECTOR")</f>
        <v>#Calc</v>
      </c>
    </row>
    <row r="1298" spans="1:11" hidden="1" x14ac:dyDescent="0.3">
      <c r="A1298">
        <v>1297</v>
      </c>
      <c r="B1298" s="1" t="s">
        <v>6528</v>
      </c>
      <c r="C1298" s="1" t="s">
        <v>6529</v>
      </c>
      <c r="D1298" s="1" t="s">
        <v>6530</v>
      </c>
      <c r="E1298" s="1" t="s">
        <v>6531</v>
      </c>
      <c r="F1298" s="1" t="s">
        <v>6532</v>
      </c>
      <c r="G1298" s="1" t="s">
        <v>14</v>
      </c>
      <c r="H1298" s="1" t="s">
        <v>4059</v>
      </c>
      <c r="I1298">
        <v>76</v>
      </c>
      <c r="J1298" s="2" t="str" cm="1">
        <f t="array" ref="J1298">_xll.FDS(B1298,"FG_GICS_INDUSTRY")</f>
        <v>#Calc</v>
      </c>
      <c r="K1298" s="1" t="str" cm="1">
        <f t="array" ref="K1298">_xll.FDS(B1298,"FG_GICS_SECTOR")</f>
        <v>#Calc</v>
      </c>
    </row>
    <row r="1299" spans="1:11" hidden="1" x14ac:dyDescent="0.3">
      <c r="A1299">
        <v>1298</v>
      </c>
      <c r="B1299" s="1" t="s">
        <v>6533</v>
      </c>
      <c r="C1299" s="1" t="s">
        <v>6534</v>
      </c>
      <c r="D1299" s="1" t="s">
        <v>6535</v>
      </c>
      <c r="E1299" s="1" t="s">
        <v>6536</v>
      </c>
      <c r="F1299" s="1" t="s">
        <v>6537</v>
      </c>
      <c r="G1299" s="1" t="s">
        <v>14</v>
      </c>
      <c r="H1299" s="1" t="s">
        <v>4059</v>
      </c>
      <c r="I1299">
        <v>75</v>
      </c>
      <c r="J1299" s="2" t="str" cm="1">
        <f t="array" ref="J1299">_xll.FDS(B1299,"FG_GICS_INDUSTRY")</f>
        <v>#Calc</v>
      </c>
      <c r="K1299" s="1" t="str" cm="1">
        <f t="array" ref="K1299">_xll.FDS(B1299,"FG_GICS_SECTOR")</f>
        <v>#Calc</v>
      </c>
    </row>
    <row r="1300" spans="1:11" hidden="1" x14ac:dyDescent="0.3">
      <c r="A1300">
        <v>1299</v>
      </c>
      <c r="B1300" s="1" t="s">
        <v>6538</v>
      </c>
      <c r="C1300" s="1" t="s">
        <v>6539</v>
      </c>
      <c r="D1300" s="1" t="s">
        <v>6540</v>
      </c>
      <c r="E1300" s="1" t="s">
        <v>6541</v>
      </c>
      <c r="F1300" s="1" t="s">
        <v>6542</v>
      </c>
      <c r="G1300" s="1" t="s">
        <v>46</v>
      </c>
      <c r="H1300" s="1" t="s">
        <v>4059</v>
      </c>
      <c r="I1300">
        <v>75</v>
      </c>
      <c r="J1300" s="2" t="str" cm="1">
        <f t="array" ref="J1300">_xll.FDS(B1300,"FG_GICS_INDUSTRY")</f>
        <v>#Calc</v>
      </c>
      <c r="K1300" s="1" t="str" cm="1">
        <f t="array" ref="K1300">_xll.FDS(B1300,"FG_GICS_SECTOR")</f>
        <v>#Calc</v>
      </c>
    </row>
    <row r="1301" spans="1:11" hidden="1" x14ac:dyDescent="0.3">
      <c r="A1301">
        <v>1300</v>
      </c>
      <c r="B1301" s="1" t="s">
        <v>6543</v>
      </c>
      <c r="C1301" s="1" t="s">
        <v>6544</v>
      </c>
      <c r="D1301" s="1" t="s">
        <v>6545</v>
      </c>
      <c r="E1301" s="1" t="s">
        <v>6546</v>
      </c>
      <c r="F1301" s="1" t="s">
        <v>6547</v>
      </c>
      <c r="G1301" s="1" t="s">
        <v>14</v>
      </c>
      <c r="H1301" s="1" t="s">
        <v>4059</v>
      </c>
      <c r="I1301">
        <v>75</v>
      </c>
      <c r="J1301" s="2" t="str" cm="1">
        <f t="array" ref="J1301">_xll.FDS(B1301,"FG_GICS_INDUSTRY")</f>
        <v>#Calc</v>
      </c>
      <c r="K1301" s="1" t="str" cm="1">
        <f t="array" ref="K1301">_xll.FDS(B1301,"FG_GICS_SECTOR")</f>
        <v>#Calc</v>
      </c>
    </row>
    <row r="1302" spans="1:11" hidden="1" x14ac:dyDescent="0.3">
      <c r="A1302">
        <v>1301</v>
      </c>
      <c r="B1302" s="1" t="s">
        <v>6548</v>
      </c>
      <c r="C1302" s="1" t="s">
        <v>6549</v>
      </c>
      <c r="D1302" s="1" t="s">
        <v>6550</v>
      </c>
      <c r="E1302" s="1" t="s">
        <v>6551</v>
      </c>
      <c r="F1302" s="1" t="s">
        <v>6552</v>
      </c>
      <c r="G1302" s="1" t="s">
        <v>14</v>
      </c>
      <c r="H1302" s="1" t="s">
        <v>4059</v>
      </c>
      <c r="I1302">
        <v>75</v>
      </c>
      <c r="J1302" s="2" t="str" cm="1">
        <f t="array" ref="J1302">_xll.FDS(B1302,"FG_GICS_INDUSTRY")</f>
        <v>#Calc</v>
      </c>
      <c r="K1302" s="1" t="str" cm="1">
        <f t="array" ref="K1302">_xll.FDS(B1302,"FG_GICS_SECTOR")</f>
        <v>#Calc</v>
      </c>
    </row>
    <row r="1303" spans="1:11" hidden="1" x14ac:dyDescent="0.3">
      <c r="A1303">
        <v>1302</v>
      </c>
      <c r="B1303" s="1" t="s">
        <v>6553</v>
      </c>
      <c r="C1303" s="1" t="s">
        <v>6554</v>
      </c>
      <c r="D1303" s="1" t="s">
        <v>6555</v>
      </c>
      <c r="E1303" s="1" t="s">
        <v>6556</v>
      </c>
      <c r="F1303" s="1" t="s">
        <v>6557</v>
      </c>
      <c r="G1303" s="1" t="s">
        <v>129</v>
      </c>
      <c r="H1303" s="1" t="s">
        <v>4059</v>
      </c>
      <c r="I1303">
        <v>75</v>
      </c>
      <c r="J1303" s="2" t="str" cm="1">
        <f t="array" ref="J1303">_xll.FDS(B1303,"FG_GICS_INDUSTRY")</f>
        <v>#Calc</v>
      </c>
      <c r="K1303" s="1" t="str" cm="1">
        <f t="array" ref="K1303">_xll.FDS(B1303,"FG_GICS_SECTOR")</f>
        <v>#Calc</v>
      </c>
    </row>
    <row r="1304" spans="1:11" hidden="1" x14ac:dyDescent="0.3">
      <c r="A1304">
        <v>1303</v>
      </c>
      <c r="B1304" s="1" t="s">
        <v>6558</v>
      </c>
      <c r="C1304" s="1" t="s">
        <v>6559</v>
      </c>
      <c r="D1304" s="1" t="s">
        <v>6560</v>
      </c>
      <c r="E1304" s="1" t="s">
        <v>6561</v>
      </c>
      <c r="F1304" s="1" t="s">
        <v>6562</v>
      </c>
      <c r="G1304" s="1" t="s">
        <v>317</v>
      </c>
      <c r="H1304" s="1" t="s">
        <v>4059</v>
      </c>
      <c r="I1304">
        <v>75</v>
      </c>
      <c r="J1304" s="2" t="str" cm="1">
        <f t="array" ref="J1304">_xll.FDS(B1304,"FG_GICS_INDUSTRY")</f>
        <v>#Calc</v>
      </c>
      <c r="K1304" s="1" t="str" cm="1">
        <f t="array" ref="K1304">_xll.FDS(B1304,"FG_GICS_SECTOR")</f>
        <v>#Calc</v>
      </c>
    </row>
    <row r="1305" spans="1:11" hidden="1" x14ac:dyDescent="0.3">
      <c r="A1305">
        <v>1304</v>
      </c>
      <c r="B1305" s="1" t="s">
        <v>6563</v>
      </c>
      <c r="C1305" s="1" t="s">
        <v>6564</v>
      </c>
      <c r="D1305" s="1" t="s">
        <v>6565</v>
      </c>
      <c r="E1305" s="1" t="s">
        <v>6566</v>
      </c>
      <c r="F1305" s="1" t="s">
        <v>6567</v>
      </c>
      <c r="G1305" s="1" t="s">
        <v>813</v>
      </c>
      <c r="H1305" s="1" t="s">
        <v>4059</v>
      </c>
      <c r="I1305">
        <v>75</v>
      </c>
      <c r="J1305" s="2" t="str" cm="1">
        <f t="array" ref="J1305">_xll.FDS(B1305,"FG_GICS_INDUSTRY")</f>
        <v>#Calc</v>
      </c>
      <c r="K1305" s="1" t="str" cm="1">
        <f t="array" ref="K1305">_xll.FDS(B1305,"FG_GICS_SECTOR")</f>
        <v>#Calc</v>
      </c>
    </row>
    <row r="1306" spans="1:11" hidden="1" x14ac:dyDescent="0.3">
      <c r="A1306">
        <v>1305</v>
      </c>
      <c r="B1306" s="1" t="s">
        <v>6568</v>
      </c>
      <c r="C1306" s="1" t="s">
        <v>6569</v>
      </c>
      <c r="D1306" s="1" t="s">
        <v>6570</v>
      </c>
      <c r="E1306" s="1" t="s">
        <v>6571</v>
      </c>
      <c r="F1306" s="1" t="s">
        <v>6572</v>
      </c>
      <c r="G1306" s="1" t="s">
        <v>445</v>
      </c>
      <c r="H1306" s="1" t="s">
        <v>4059</v>
      </c>
      <c r="I1306">
        <v>75</v>
      </c>
      <c r="J1306" s="2" t="str" cm="1">
        <f t="array" ref="J1306">_xll.FDS(B1306,"FG_GICS_INDUSTRY")</f>
        <v>#Calc</v>
      </c>
      <c r="K1306" s="1" t="str" cm="1">
        <f t="array" ref="K1306">_xll.FDS(B1306,"FG_GICS_SECTOR")</f>
        <v>#Calc</v>
      </c>
    </row>
    <row r="1307" spans="1:11" hidden="1" x14ac:dyDescent="0.3">
      <c r="A1307">
        <v>1306</v>
      </c>
      <c r="B1307" s="1" t="s">
        <v>6573</v>
      </c>
      <c r="C1307" s="1" t="s">
        <v>6574</v>
      </c>
      <c r="D1307" s="1" t="s">
        <v>6575</v>
      </c>
      <c r="E1307" s="1" t="s">
        <v>6576</v>
      </c>
      <c r="F1307" s="1" t="s">
        <v>6577</v>
      </c>
      <c r="G1307" s="1" t="s">
        <v>730</v>
      </c>
      <c r="H1307" s="1" t="s">
        <v>4059</v>
      </c>
      <c r="I1307">
        <v>75</v>
      </c>
      <c r="J1307" s="2" t="str" cm="1">
        <f t="array" ref="J1307">_xll.FDS(B1307,"FG_GICS_INDUSTRY")</f>
        <v>#Calc</v>
      </c>
      <c r="K1307" s="1" t="str" cm="1">
        <f t="array" ref="K1307">_xll.FDS(B1307,"FG_GICS_SECTOR")</f>
        <v>#Calc</v>
      </c>
    </row>
    <row r="1308" spans="1:11" hidden="1" x14ac:dyDescent="0.3">
      <c r="A1308">
        <v>1307</v>
      </c>
      <c r="B1308" s="1" t="s">
        <v>6578</v>
      </c>
      <c r="C1308" s="1" t="s">
        <v>6579</v>
      </c>
      <c r="D1308" s="1" t="s">
        <v>6580</v>
      </c>
      <c r="E1308" s="1" t="s">
        <v>6581</v>
      </c>
      <c r="F1308" s="1" t="s">
        <v>6582</v>
      </c>
      <c r="G1308" s="1" t="s">
        <v>14</v>
      </c>
      <c r="H1308" s="1" t="s">
        <v>4059</v>
      </c>
      <c r="I1308">
        <v>75</v>
      </c>
      <c r="J1308" s="2" t="str" cm="1">
        <f t="array" ref="J1308">_xll.FDS(B1308,"FG_GICS_INDUSTRY")</f>
        <v>#Calc</v>
      </c>
      <c r="K1308" s="1" t="str" cm="1">
        <f t="array" ref="K1308">_xll.FDS(B1308,"FG_GICS_SECTOR")</f>
        <v>#Calc</v>
      </c>
    </row>
    <row r="1309" spans="1:11" hidden="1" x14ac:dyDescent="0.3">
      <c r="A1309">
        <v>1308</v>
      </c>
      <c r="B1309" s="1" t="s">
        <v>6583</v>
      </c>
      <c r="C1309" s="1" t="s">
        <v>6584</v>
      </c>
      <c r="D1309" s="1" t="s">
        <v>6585</v>
      </c>
      <c r="E1309" s="1" t="s">
        <v>6586</v>
      </c>
      <c r="F1309" s="1" t="s">
        <v>6587</v>
      </c>
      <c r="G1309" s="1" t="s">
        <v>4614</v>
      </c>
      <c r="H1309" s="1" t="s">
        <v>4059</v>
      </c>
      <c r="I1309">
        <v>75</v>
      </c>
      <c r="J1309" s="2" t="str" cm="1">
        <f t="array" ref="J1309">_xll.FDS(B1309,"FG_GICS_INDUSTRY")</f>
        <v>#Calc</v>
      </c>
      <c r="K1309" s="1" t="str" cm="1">
        <f t="array" ref="K1309">_xll.FDS(B1309,"FG_GICS_SECTOR")</f>
        <v>#Calc</v>
      </c>
    </row>
    <row r="1310" spans="1:11" hidden="1" x14ac:dyDescent="0.3">
      <c r="A1310">
        <v>1309</v>
      </c>
      <c r="B1310" s="1" t="s">
        <v>6588</v>
      </c>
      <c r="C1310" s="1" t="s">
        <v>6589</v>
      </c>
      <c r="D1310" s="1" t="s">
        <v>6590</v>
      </c>
      <c r="E1310" s="1" t="s">
        <v>6591</v>
      </c>
      <c r="F1310" s="1" t="s">
        <v>6592</v>
      </c>
      <c r="G1310" s="1" t="s">
        <v>323</v>
      </c>
      <c r="H1310" s="1" t="s">
        <v>4059</v>
      </c>
      <c r="I1310">
        <v>75</v>
      </c>
      <c r="J1310" s="2" t="str" cm="1">
        <f t="array" ref="J1310">_xll.FDS(B1310,"FG_GICS_INDUSTRY")</f>
        <v>#Calc</v>
      </c>
      <c r="K1310" s="1" t="str" cm="1">
        <f t="array" ref="K1310">_xll.FDS(B1310,"FG_GICS_SECTOR")</f>
        <v>#Calc</v>
      </c>
    </row>
    <row r="1311" spans="1:11" hidden="1" x14ac:dyDescent="0.3">
      <c r="A1311">
        <v>1310</v>
      </c>
      <c r="B1311" s="1" t="s">
        <v>6593</v>
      </c>
      <c r="C1311" s="1" t="s">
        <v>6594</v>
      </c>
      <c r="D1311" s="1" t="s">
        <v>6595</v>
      </c>
      <c r="E1311" s="1" t="s">
        <v>6596</v>
      </c>
      <c r="F1311" s="1" t="s">
        <v>6597</v>
      </c>
      <c r="G1311" s="1" t="s">
        <v>14</v>
      </c>
      <c r="H1311" s="1" t="s">
        <v>4059</v>
      </c>
      <c r="I1311">
        <v>74</v>
      </c>
      <c r="J1311" s="2" t="str" cm="1">
        <f t="array" ref="J1311">_xll.FDS(B1311,"FG_GICS_INDUSTRY")</f>
        <v>#Calc</v>
      </c>
      <c r="K1311" s="1" t="str" cm="1">
        <f t="array" ref="K1311">_xll.FDS(B1311,"FG_GICS_SECTOR")</f>
        <v>#Calc</v>
      </c>
    </row>
    <row r="1312" spans="1:11" hidden="1" x14ac:dyDescent="0.3">
      <c r="A1312">
        <v>1311</v>
      </c>
      <c r="B1312" s="1" t="s">
        <v>6598</v>
      </c>
      <c r="C1312" s="1" t="s">
        <v>6599</v>
      </c>
      <c r="D1312" s="1" t="s">
        <v>6600</v>
      </c>
      <c r="E1312" s="1" t="s">
        <v>6601</v>
      </c>
      <c r="F1312" s="1" t="s">
        <v>6602</v>
      </c>
      <c r="G1312" s="1" t="s">
        <v>14</v>
      </c>
      <c r="H1312" s="1" t="s">
        <v>4059</v>
      </c>
      <c r="I1312">
        <v>74</v>
      </c>
      <c r="J1312" s="2" t="str" cm="1">
        <f t="array" ref="J1312">_xll.FDS(B1312,"FG_GICS_INDUSTRY")</f>
        <v>#Calc</v>
      </c>
      <c r="K1312" s="1" t="str" cm="1">
        <f t="array" ref="K1312">_xll.FDS(B1312,"FG_GICS_SECTOR")</f>
        <v>#Calc</v>
      </c>
    </row>
    <row r="1313" spans="1:11" hidden="1" x14ac:dyDescent="0.3">
      <c r="A1313">
        <v>1312</v>
      </c>
      <c r="B1313" s="1" t="s">
        <v>6603</v>
      </c>
      <c r="C1313" s="1" t="s">
        <v>6604</v>
      </c>
      <c r="D1313" s="1" t="s">
        <v>6605</v>
      </c>
      <c r="E1313" s="1" t="s">
        <v>6606</v>
      </c>
      <c r="F1313" s="1" t="s">
        <v>6607</v>
      </c>
      <c r="G1313" s="1" t="s">
        <v>730</v>
      </c>
      <c r="H1313" s="1" t="s">
        <v>4059</v>
      </c>
      <c r="I1313">
        <v>74</v>
      </c>
      <c r="J1313" s="2" t="str" cm="1">
        <f t="array" ref="J1313">_xll.FDS(B1313,"FG_GICS_INDUSTRY")</f>
        <v>#Calc</v>
      </c>
      <c r="K1313" s="1" t="str" cm="1">
        <f t="array" ref="K1313">_xll.FDS(B1313,"FG_GICS_SECTOR")</f>
        <v>#Calc</v>
      </c>
    </row>
    <row r="1314" spans="1:11" hidden="1" x14ac:dyDescent="0.3">
      <c r="A1314">
        <v>1313</v>
      </c>
      <c r="B1314" s="1" t="s">
        <v>6608</v>
      </c>
      <c r="C1314" s="1" t="s">
        <v>6609</v>
      </c>
      <c r="D1314" s="1" t="s">
        <v>6610</v>
      </c>
      <c r="E1314" s="1" t="s">
        <v>6611</v>
      </c>
      <c r="F1314" s="1" t="s">
        <v>6612</v>
      </c>
      <c r="G1314" s="1" t="s">
        <v>14</v>
      </c>
      <c r="H1314" s="1" t="s">
        <v>4059</v>
      </c>
      <c r="I1314">
        <v>74</v>
      </c>
      <c r="J1314" s="2" t="str" cm="1">
        <f t="array" ref="J1314">_xll.FDS(B1314,"FG_GICS_INDUSTRY")</f>
        <v>#Calc</v>
      </c>
      <c r="K1314" s="1" t="str" cm="1">
        <f t="array" ref="K1314">_xll.FDS(B1314,"FG_GICS_SECTOR")</f>
        <v>#Calc</v>
      </c>
    </row>
    <row r="1315" spans="1:11" hidden="1" x14ac:dyDescent="0.3">
      <c r="A1315">
        <v>1314</v>
      </c>
      <c r="B1315" s="1" t="s">
        <v>6613</v>
      </c>
      <c r="C1315" s="1" t="s">
        <v>6614</v>
      </c>
      <c r="D1315" s="1" t="s">
        <v>6615</v>
      </c>
      <c r="E1315" s="1" t="s">
        <v>6616</v>
      </c>
      <c r="F1315" s="1" t="s">
        <v>6617</v>
      </c>
      <c r="G1315" s="1" t="s">
        <v>317</v>
      </c>
      <c r="H1315" s="1" t="s">
        <v>4059</v>
      </c>
      <c r="I1315">
        <v>74</v>
      </c>
      <c r="J1315" s="2" t="str" cm="1">
        <f t="array" ref="J1315">_xll.FDS(B1315,"FG_GICS_INDUSTRY")</f>
        <v>#Calc</v>
      </c>
      <c r="K1315" s="1" t="str" cm="1">
        <f t="array" ref="K1315">_xll.FDS(B1315,"FG_GICS_SECTOR")</f>
        <v>#Calc</v>
      </c>
    </row>
    <row r="1316" spans="1:11" hidden="1" x14ac:dyDescent="0.3">
      <c r="A1316">
        <v>1315</v>
      </c>
      <c r="B1316" s="1" t="s">
        <v>6618</v>
      </c>
      <c r="C1316" s="1" t="s">
        <v>6619</v>
      </c>
      <c r="D1316" s="1" t="s">
        <v>6620</v>
      </c>
      <c r="E1316" s="1" t="s">
        <v>6621</v>
      </c>
      <c r="F1316" s="1" t="s">
        <v>6622</v>
      </c>
      <c r="G1316" s="1" t="s">
        <v>3144</v>
      </c>
      <c r="H1316" s="1" t="s">
        <v>4059</v>
      </c>
      <c r="I1316">
        <v>74</v>
      </c>
      <c r="J1316" s="2" t="str" cm="1">
        <f t="array" ref="J1316">_xll.FDS(B1316,"FG_GICS_INDUSTRY")</f>
        <v>#Calc</v>
      </c>
      <c r="K1316" s="1" t="str" cm="1">
        <f t="array" ref="K1316">_xll.FDS(B1316,"FG_GICS_SECTOR")</f>
        <v>#Calc</v>
      </c>
    </row>
    <row r="1317" spans="1:11" hidden="1" x14ac:dyDescent="0.3">
      <c r="A1317">
        <v>1316</v>
      </c>
      <c r="B1317" s="1" t="s">
        <v>6623</v>
      </c>
      <c r="C1317" s="1" t="s">
        <v>6624</v>
      </c>
      <c r="D1317" s="1" t="s">
        <v>6625</v>
      </c>
      <c r="E1317" s="1" t="s">
        <v>6626</v>
      </c>
      <c r="F1317" s="1" t="s">
        <v>6627</v>
      </c>
      <c r="G1317" s="1" t="s">
        <v>317</v>
      </c>
      <c r="H1317" s="1" t="s">
        <v>4059</v>
      </c>
      <c r="I1317">
        <v>74</v>
      </c>
      <c r="J1317" s="2" t="str" cm="1">
        <f t="array" ref="J1317">_xll.FDS(B1317,"FG_GICS_INDUSTRY")</f>
        <v>#Calc</v>
      </c>
      <c r="K1317" s="1" t="str" cm="1">
        <f t="array" ref="K1317">_xll.FDS(B1317,"FG_GICS_SECTOR")</f>
        <v>#Calc</v>
      </c>
    </row>
    <row r="1318" spans="1:11" hidden="1" x14ac:dyDescent="0.3">
      <c r="A1318">
        <v>1317</v>
      </c>
      <c r="B1318" s="1" t="s">
        <v>6628</v>
      </c>
      <c r="C1318" s="1" t="s">
        <v>6629</v>
      </c>
      <c r="D1318" s="1" t="s">
        <v>6630</v>
      </c>
      <c r="E1318" s="1" t="s">
        <v>6631</v>
      </c>
      <c r="F1318" s="1" t="s">
        <v>6632</v>
      </c>
      <c r="G1318" s="1" t="s">
        <v>14</v>
      </c>
      <c r="H1318" s="1" t="s">
        <v>4059</v>
      </c>
      <c r="I1318">
        <v>74</v>
      </c>
      <c r="J1318" s="2" t="str" cm="1">
        <f t="array" ref="J1318">_xll.FDS(B1318,"FG_GICS_INDUSTRY")</f>
        <v>#Calc</v>
      </c>
      <c r="K1318" s="1" t="str" cm="1">
        <f t="array" ref="K1318">_xll.FDS(B1318,"FG_GICS_SECTOR")</f>
        <v>#Calc</v>
      </c>
    </row>
    <row r="1319" spans="1:11" hidden="1" x14ac:dyDescent="0.3">
      <c r="A1319">
        <v>1318</v>
      </c>
      <c r="B1319" s="1" t="s">
        <v>6633</v>
      </c>
      <c r="C1319" s="1" t="s">
        <v>6634</v>
      </c>
      <c r="D1319" s="1" t="s">
        <v>6635</v>
      </c>
      <c r="E1319" s="1" t="s">
        <v>6636</v>
      </c>
      <c r="F1319" s="1" t="s">
        <v>6637</v>
      </c>
      <c r="G1319" s="1" t="s">
        <v>746</v>
      </c>
      <c r="H1319" s="1" t="s">
        <v>4059</v>
      </c>
      <c r="I1319">
        <v>74</v>
      </c>
      <c r="J1319" s="2" t="str" cm="1">
        <f t="array" ref="J1319">_xll.FDS(B1319,"FG_GICS_INDUSTRY")</f>
        <v>#Calc</v>
      </c>
      <c r="K1319" s="1" t="str" cm="1">
        <f t="array" ref="K1319">_xll.FDS(B1319,"FG_GICS_SECTOR")</f>
        <v>#Calc</v>
      </c>
    </row>
    <row r="1320" spans="1:11" hidden="1" x14ac:dyDescent="0.3">
      <c r="A1320">
        <v>1319</v>
      </c>
      <c r="B1320" s="1" t="s">
        <v>6638</v>
      </c>
      <c r="C1320" s="1" t="s">
        <v>6639</v>
      </c>
      <c r="D1320" s="1" t="s">
        <v>6640</v>
      </c>
      <c r="E1320" s="1" t="s">
        <v>6641</v>
      </c>
      <c r="F1320" s="1" t="s">
        <v>6642</v>
      </c>
      <c r="G1320" s="1" t="s">
        <v>14</v>
      </c>
      <c r="H1320" s="1" t="s">
        <v>4059</v>
      </c>
      <c r="I1320">
        <v>74</v>
      </c>
      <c r="J1320" s="2" t="str" cm="1">
        <f t="array" ref="J1320">_xll.FDS(B1320,"FG_GICS_INDUSTRY")</f>
        <v>#Calc</v>
      </c>
      <c r="K1320" s="1" t="str" cm="1">
        <f t="array" ref="K1320">_xll.FDS(B1320,"FG_GICS_SECTOR")</f>
        <v>#Calc</v>
      </c>
    </row>
    <row r="1321" spans="1:11" hidden="1" x14ac:dyDescent="0.3">
      <c r="A1321">
        <v>1320</v>
      </c>
      <c r="B1321" s="1" t="s">
        <v>6643</v>
      </c>
      <c r="C1321" s="1" t="s">
        <v>6644</v>
      </c>
      <c r="D1321" s="1" t="s">
        <v>6645</v>
      </c>
      <c r="E1321" s="1" t="s">
        <v>6646</v>
      </c>
      <c r="F1321" s="1" t="s">
        <v>6647</v>
      </c>
      <c r="G1321" s="1" t="s">
        <v>323</v>
      </c>
      <c r="H1321" s="1" t="s">
        <v>4059</v>
      </c>
      <c r="I1321">
        <v>74</v>
      </c>
      <c r="J1321" s="2" t="str" cm="1">
        <f t="array" ref="J1321">_xll.FDS(B1321,"FG_GICS_INDUSTRY")</f>
        <v>#Calc</v>
      </c>
      <c r="K1321" s="1" t="str" cm="1">
        <f t="array" ref="K1321">_xll.FDS(B1321,"FG_GICS_SECTOR")</f>
        <v>#Calc</v>
      </c>
    </row>
    <row r="1322" spans="1:11" hidden="1" x14ac:dyDescent="0.3">
      <c r="A1322">
        <v>1321</v>
      </c>
      <c r="B1322" s="1" t="s">
        <v>6648</v>
      </c>
      <c r="C1322" s="1" t="s">
        <v>6649</v>
      </c>
      <c r="D1322" s="1" t="s">
        <v>6650</v>
      </c>
      <c r="E1322" s="1" t="s">
        <v>6651</v>
      </c>
      <c r="F1322" s="1" t="s">
        <v>6652</v>
      </c>
      <c r="G1322" s="1" t="s">
        <v>14</v>
      </c>
      <c r="H1322" s="1" t="s">
        <v>4059</v>
      </c>
      <c r="I1322">
        <v>74</v>
      </c>
      <c r="J1322" s="2" t="str" cm="1">
        <f t="array" ref="J1322">_xll.FDS(B1322,"FG_GICS_INDUSTRY")</f>
        <v>#Calc</v>
      </c>
      <c r="K1322" s="1" t="str" cm="1">
        <f t="array" ref="K1322">_xll.FDS(B1322,"FG_GICS_SECTOR")</f>
        <v>#Calc</v>
      </c>
    </row>
    <row r="1323" spans="1:11" hidden="1" x14ac:dyDescent="0.3">
      <c r="A1323">
        <v>1322</v>
      </c>
      <c r="B1323" s="1" t="s">
        <v>6653</v>
      </c>
      <c r="C1323" s="1" t="s">
        <v>6654</v>
      </c>
      <c r="D1323" s="1" t="s">
        <v>6655</v>
      </c>
      <c r="E1323" s="1" t="s">
        <v>6656</v>
      </c>
      <c r="F1323" s="1" t="s">
        <v>6657</v>
      </c>
      <c r="G1323" s="1" t="s">
        <v>200</v>
      </c>
      <c r="H1323" s="1" t="s">
        <v>4059</v>
      </c>
      <c r="I1323">
        <v>74</v>
      </c>
      <c r="J1323" s="2" t="str" cm="1">
        <f t="array" ref="J1323">_xll.FDS(B1323,"FG_GICS_INDUSTRY")</f>
        <v>#Calc</v>
      </c>
      <c r="K1323" s="1" t="str" cm="1">
        <f t="array" ref="K1323">_xll.FDS(B1323,"FG_GICS_SECTOR")</f>
        <v>#Calc</v>
      </c>
    </row>
    <row r="1324" spans="1:11" hidden="1" x14ac:dyDescent="0.3">
      <c r="A1324">
        <v>1323</v>
      </c>
      <c r="B1324" s="1" t="s">
        <v>6658</v>
      </c>
      <c r="C1324" s="1" t="s">
        <v>6659</v>
      </c>
      <c r="D1324" s="1" t="s">
        <v>6660</v>
      </c>
      <c r="E1324" s="1" t="s">
        <v>6661</v>
      </c>
      <c r="F1324" s="1" t="s">
        <v>6662</v>
      </c>
      <c r="G1324" s="1" t="s">
        <v>1682</v>
      </c>
      <c r="H1324" s="1" t="s">
        <v>4059</v>
      </c>
      <c r="I1324">
        <v>74</v>
      </c>
      <c r="J1324" s="2" t="str" cm="1">
        <f t="array" ref="J1324">_xll.FDS(B1324,"FG_GICS_INDUSTRY")</f>
        <v>#Calc</v>
      </c>
      <c r="K1324" s="1" t="str" cm="1">
        <f t="array" ref="K1324">_xll.FDS(B1324,"FG_GICS_SECTOR")</f>
        <v>#Calc</v>
      </c>
    </row>
    <row r="1325" spans="1:11" hidden="1" x14ac:dyDescent="0.3">
      <c r="A1325">
        <v>1324</v>
      </c>
      <c r="B1325" s="1" t="s">
        <v>6663</v>
      </c>
      <c r="C1325" s="1" t="s">
        <v>6664</v>
      </c>
      <c r="D1325" s="1" t="s">
        <v>6665</v>
      </c>
      <c r="E1325" s="1" t="s">
        <v>6666</v>
      </c>
      <c r="F1325" s="1" t="s">
        <v>6667</v>
      </c>
      <c r="G1325" s="1" t="s">
        <v>375</v>
      </c>
      <c r="H1325" s="1" t="s">
        <v>4059</v>
      </c>
      <c r="I1325">
        <v>74</v>
      </c>
      <c r="J1325" s="2" t="str" cm="1">
        <f t="array" ref="J1325">_xll.FDS(B1325,"FG_GICS_INDUSTRY")</f>
        <v>#Calc</v>
      </c>
      <c r="K1325" s="1" t="str" cm="1">
        <f t="array" ref="K1325">_xll.FDS(B1325,"FG_GICS_SECTOR")</f>
        <v>#Calc</v>
      </c>
    </row>
    <row r="1326" spans="1:11" hidden="1" x14ac:dyDescent="0.3">
      <c r="A1326">
        <v>1325</v>
      </c>
      <c r="B1326" s="1" t="s">
        <v>6668</v>
      </c>
      <c r="C1326" s="1" t="s">
        <v>6669</v>
      </c>
      <c r="D1326" s="1" t="s">
        <v>6670</v>
      </c>
      <c r="E1326" s="1" t="s">
        <v>6671</v>
      </c>
      <c r="F1326" s="1" t="s">
        <v>6672</v>
      </c>
      <c r="G1326" s="1" t="s">
        <v>14</v>
      </c>
      <c r="H1326" s="1" t="s">
        <v>4059</v>
      </c>
      <c r="I1326">
        <v>74</v>
      </c>
      <c r="J1326" s="2" t="str" cm="1">
        <f t="array" ref="J1326">_xll.FDS(B1326,"FG_GICS_INDUSTRY")</f>
        <v>#Calc</v>
      </c>
      <c r="K1326" s="1" t="str" cm="1">
        <f t="array" ref="K1326">_xll.FDS(B1326,"FG_GICS_SECTOR")</f>
        <v>#Calc</v>
      </c>
    </row>
    <row r="1327" spans="1:11" hidden="1" x14ac:dyDescent="0.3">
      <c r="A1327">
        <v>1326</v>
      </c>
      <c r="B1327" s="1" t="s">
        <v>6673</v>
      </c>
      <c r="C1327" s="1" t="s">
        <v>6674</v>
      </c>
      <c r="D1327" s="1" t="s">
        <v>6675</v>
      </c>
      <c r="E1327" s="1" t="s">
        <v>6676</v>
      </c>
      <c r="F1327" s="1" t="s">
        <v>6677</v>
      </c>
      <c r="G1327" s="1" t="s">
        <v>583</v>
      </c>
      <c r="H1327" s="1" t="s">
        <v>4059</v>
      </c>
      <c r="I1327">
        <v>74</v>
      </c>
      <c r="J1327" s="2" t="str" cm="1">
        <f t="array" ref="J1327">_xll.FDS(B1327,"FG_GICS_INDUSTRY")</f>
        <v>#Calc</v>
      </c>
      <c r="K1327" s="1" t="str" cm="1">
        <f t="array" ref="K1327">_xll.FDS(B1327,"FG_GICS_SECTOR")</f>
        <v>#Calc</v>
      </c>
    </row>
    <row r="1328" spans="1:11" hidden="1" x14ac:dyDescent="0.3">
      <c r="A1328">
        <v>1327</v>
      </c>
      <c r="B1328" s="1" t="s">
        <v>6678</v>
      </c>
      <c r="C1328" s="1" t="s">
        <v>6679</v>
      </c>
      <c r="D1328" s="1" t="s">
        <v>6680</v>
      </c>
      <c r="E1328" s="1" t="s">
        <v>6681</v>
      </c>
      <c r="F1328" s="1" t="s">
        <v>6682</v>
      </c>
      <c r="G1328" s="1" t="s">
        <v>200</v>
      </c>
      <c r="H1328" s="1" t="s">
        <v>4059</v>
      </c>
      <c r="I1328">
        <v>73</v>
      </c>
      <c r="J1328" s="2" t="str" cm="1">
        <f t="array" ref="J1328">_xll.FDS(B1328,"FG_GICS_INDUSTRY")</f>
        <v>#Calc</v>
      </c>
      <c r="K1328" s="1" t="str" cm="1">
        <f t="array" ref="K1328">_xll.FDS(B1328,"FG_GICS_SECTOR")</f>
        <v>#Calc</v>
      </c>
    </row>
    <row r="1329" spans="1:11" hidden="1" x14ac:dyDescent="0.3">
      <c r="A1329">
        <v>1328</v>
      </c>
      <c r="B1329" s="1" t="s">
        <v>6683</v>
      </c>
      <c r="C1329" s="1" t="s">
        <v>6684</v>
      </c>
      <c r="D1329" s="1" t="s">
        <v>6685</v>
      </c>
      <c r="E1329" s="1" t="s">
        <v>6686</v>
      </c>
      <c r="F1329" s="1" t="s">
        <v>6687</v>
      </c>
      <c r="G1329" s="1" t="s">
        <v>200</v>
      </c>
      <c r="H1329" s="1" t="s">
        <v>4059</v>
      </c>
      <c r="I1329">
        <v>73</v>
      </c>
      <c r="J1329" s="2" t="str" cm="1">
        <f t="array" ref="J1329">_xll.FDS(B1329,"FG_GICS_INDUSTRY")</f>
        <v>#Calc</v>
      </c>
      <c r="K1329" s="1" t="str" cm="1">
        <f t="array" ref="K1329">_xll.FDS(B1329,"FG_GICS_SECTOR")</f>
        <v>#Calc</v>
      </c>
    </row>
    <row r="1330" spans="1:11" hidden="1" x14ac:dyDescent="0.3">
      <c r="A1330">
        <v>1329</v>
      </c>
      <c r="B1330" s="1" t="s">
        <v>6688</v>
      </c>
      <c r="C1330" s="1" t="s">
        <v>6689</v>
      </c>
      <c r="D1330" s="1" t="s">
        <v>6690</v>
      </c>
      <c r="E1330" s="1" t="s">
        <v>6691</v>
      </c>
      <c r="F1330" s="1" t="s">
        <v>6692</v>
      </c>
      <c r="G1330" s="1" t="s">
        <v>5018</v>
      </c>
      <c r="H1330" s="1" t="s">
        <v>4059</v>
      </c>
      <c r="I1330">
        <v>73</v>
      </c>
      <c r="J1330" s="2" t="str" cm="1">
        <f t="array" ref="J1330">_xll.FDS(B1330,"FG_GICS_INDUSTRY")</f>
        <v>#Calc</v>
      </c>
      <c r="K1330" s="1" t="str" cm="1">
        <f t="array" ref="K1330">_xll.FDS(B1330,"FG_GICS_SECTOR")</f>
        <v>#Calc</v>
      </c>
    </row>
    <row r="1331" spans="1:11" hidden="1" x14ac:dyDescent="0.3">
      <c r="A1331">
        <v>1330</v>
      </c>
      <c r="B1331" s="1" t="s">
        <v>6693</v>
      </c>
      <c r="C1331" s="1" t="s">
        <v>6694</v>
      </c>
      <c r="D1331" s="1" t="s">
        <v>6695</v>
      </c>
      <c r="E1331" s="1" t="s">
        <v>6696</v>
      </c>
      <c r="F1331" s="1" t="s">
        <v>6697</v>
      </c>
      <c r="G1331" s="1" t="s">
        <v>129</v>
      </c>
      <c r="H1331" s="1" t="s">
        <v>4059</v>
      </c>
      <c r="I1331">
        <v>73</v>
      </c>
      <c r="J1331" s="2" t="str" cm="1">
        <f t="array" ref="J1331">_xll.FDS(B1331,"FG_GICS_INDUSTRY")</f>
        <v>#Calc</v>
      </c>
      <c r="K1331" s="1" t="str" cm="1">
        <f t="array" ref="K1331">_xll.FDS(B1331,"FG_GICS_SECTOR")</f>
        <v>#Calc</v>
      </c>
    </row>
    <row r="1332" spans="1:11" hidden="1" x14ac:dyDescent="0.3">
      <c r="A1332">
        <v>1331</v>
      </c>
      <c r="B1332" s="1" t="s">
        <v>6698</v>
      </c>
      <c r="C1332" s="1" t="s">
        <v>6699</v>
      </c>
      <c r="D1332" s="1" t="s">
        <v>6700</v>
      </c>
      <c r="E1332" s="1" t="s">
        <v>6701</v>
      </c>
      <c r="F1332" s="1" t="s">
        <v>6702</v>
      </c>
      <c r="G1332" s="1" t="s">
        <v>62</v>
      </c>
      <c r="H1332" s="1" t="s">
        <v>4059</v>
      </c>
      <c r="I1332">
        <v>73</v>
      </c>
      <c r="J1332" s="2" t="str" cm="1">
        <f t="array" ref="J1332">_xll.FDS(B1332,"FG_GICS_INDUSTRY")</f>
        <v>#Calc</v>
      </c>
      <c r="K1332" s="1" t="str" cm="1">
        <f t="array" ref="K1332">_xll.FDS(B1332,"FG_GICS_SECTOR")</f>
        <v>#Calc</v>
      </c>
    </row>
    <row r="1333" spans="1:11" hidden="1" x14ac:dyDescent="0.3">
      <c r="A1333">
        <v>1332</v>
      </c>
      <c r="B1333" s="1" t="s">
        <v>6703</v>
      </c>
      <c r="C1333" s="1" t="s">
        <v>6704</v>
      </c>
      <c r="D1333" s="1" t="s">
        <v>6705</v>
      </c>
      <c r="E1333" s="1" t="s">
        <v>6706</v>
      </c>
      <c r="F1333" s="1" t="s">
        <v>6707</v>
      </c>
      <c r="G1333" s="1" t="s">
        <v>246</v>
      </c>
      <c r="H1333" s="1" t="s">
        <v>4059</v>
      </c>
      <c r="I1333">
        <v>73</v>
      </c>
      <c r="J1333" s="2" t="str" cm="1">
        <f t="array" ref="J1333">_xll.FDS(B1333,"FG_GICS_INDUSTRY")</f>
        <v>#Calc</v>
      </c>
      <c r="K1333" s="1" t="str" cm="1">
        <f t="array" ref="K1333">_xll.FDS(B1333,"FG_GICS_SECTOR")</f>
        <v>#Calc</v>
      </c>
    </row>
    <row r="1334" spans="1:11" hidden="1" x14ac:dyDescent="0.3">
      <c r="A1334">
        <v>1333</v>
      </c>
      <c r="B1334" s="1" t="s">
        <v>6708</v>
      </c>
      <c r="C1334" s="1" t="s">
        <v>6709</v>
      </c>
      <c r="D1334" s="1" t="s">
        <v>6710</v>
      </c>
      <c r="E1334" s="1" t="s">
        <v>6711</v>
      </c>
      <c r="F1334" s="1" t="s">
        <v>6712</v>
      </c>
      <c r="G1334" s="1" t="s">
        <v>813</v>
      </c>
      <c r="H1334" s="1" t="s">
        <v>4059</v>
      </c>
      <c r="I1334">
        <v>73</v>
      </c>
      <c r="J1334" s="2" t="str" cm="1">
        <f t="array" ref="J1334">_xll.FDS(B1334,"FG_GICS_INDUSTRY")</f>
        <v>#Calc</v>
      </c>
      <c r="K1334" s="1" t="str" cm="1">
        <f t="array" ref="K1334">_xll.FDS(B1334,"FG_GICS_SECTOR")</f>
        <v>#Calc</v>
      </c>
    </row>
    <row r="1335" spans="1:11" hidden="1" x14ac:dyDescent="0.3">
      <c r="A1335">
        <v>1334</v>
      </c>
      <c r="B1335" s="1" t="s">
        <v>6713</v>
      </c>
      <c r="C1335" s="1" t="s">
        <v>6714</v>
      </c>
      <c r="D1335" s="1" t="s">
        <v>6715</v>
      </c>
      <c r="E1335" s="1" t="s">
        <v>6716</v>
      </c>
      <c r="F1335" s="1" t="s">
        <v>6717</v>
      </c>
      <c r="G1335" s="1" t="s">
        <v>200</v>
      </c>
      <c r="H1335" s="1" t="s">
        <v>4059</v>
      </c>
      <c r="I1335">
        <v>73</v>
      </c>
      <c r="J1335" s="2" t="str" cm="1">
        <f t="array" ref="J1335">_xll.FDS(B1335,"FG_GICS_INDUSTRY")</f>
        <v>#Calc</v>
      </c>
      <c r="K1335" s="1" t="str" cm="1">
        <f t="array" ref="K1335">_xll.FDS(B1335,"FG_GICS_SECTOR")</f>
        <v>#Calc</v>
      </c>
    </row>
    <row r="1336" spans="1:11" hidden="1" x14ac:dyDescent="0.3">
      <c r="A1336">
        <v>1335</v>
      </c>
      <c r="B1336" s="1" t="s">
        <v>6718</v>
      </c>
      <c r="C1336" s="1" t="s">
        <v>6719</v>
      </c>
      <c r="D1336" s="1" t="s">
        <v>6720</v>
      </c>
      <c r="E1336" s="1" t="s">
        <v>6721</v>
      </c>
      <c r="F1336" s="1" t="s">
        <v>6722</v>
      </c>
      <c r="G1336" s="1" t="s">
        <v>14</v>
      </c>
      <c r="H1336" s="1" t="s">
        <v>4059</v>
      </c>
      <c r="I1336">
        <v>73</v>
      </c>
      <c r="J1336" s="2" t="str" cm="1">
        <f t="array" ref="J1336">_xll.FDS(B1336,"FG_GICS_INDUSTRY")</f>
        <v>#Calc</v>
      </c>
      <c r="K1336" s="1" t="str" cm="1">
        <f t="array" ref="K1336">_xll.FDS(B1336,"FG_GICS_SECTOR")</f>
        <v>#Calc</v>
      </c>
    </row>
    <row r="1337" spans="1:11" hidden="1" x14ac:dyDescent="0.3">
      <c r="A1337">
        <v>1336</v>
      </c>
      <c r="B1337" s="1" t="s">
        <v>6723</v>
      </c>
      <c r="C1337" s="1" t="s">
        <v>6724</v>
      </c>
      <c r="D1337" s="1" t="s">
        <v>6725</v>
      </c>
      <c r="E1337" s="1" t="s">
        <v>6726</v>
      </c>
      <c r="F1337" s="1" t="s">
        <v>6727</v>
      </c>
      <c r="G1337" s="1" t="s">
        <v>14</v>
      </c>
      <c r="H1337" s="1" t="s">
        <v>4059</v>
      </c>
      <c r="I1337">
        <v>73</v>
      </c>
      <c r="J1337" s="2" t="str" cm="1">
        <f t="array" ref="J1337">_xll.FDS(B1337,"FG_GICS_INDUSTRY")</f>
        <v>#Calc</v>
      </c>
      <c r="K1337" s="1" t="str" cm="1">
        <f t="array" ref="K1337">_xll.FDS(B1337,"FG_GICS_SECTOR")</f>
        <v>#Calc</v>
      </c>
    </row>
    <row r="1338" spans="1:11" hidden="1" x14ac:dyDescent="0.3">
      <c r="A1338">
        <v>1337</v>
      </c>
      <c r="B1338" s="1" t="s">
        <v>6728</v>
      </c>
      <c r="C1338" s="1" t="s">
        <v>6729</v>
      </c>
      <c r="D1338" s="1" t="s">
        <v>6730</v>
      </c>
      <c r="E1338" s="1" t="s">
        <v>6731</v>
      </c>
      <c r="F1338" s="1" t="s">
        <v>6732</v>
      </c>
      <c r="G1338" s="1" t="s">
        <v>246</v>
      </c>
      <c r="H1338" s="1" t="s">
        <v>4059</v>
      </c>
      <c r="I1338">
        <v>73</v>
      </c>
      <c r="J1338" s="2" t="str" cm="1">
        <f t="array" ref="J1338">_xll.FDS(B1338,"FG_GICS_INDUSTRY")</f>
        <v>#Calc</v>
      </c>
      <c r="K1338" s="1" t="str" cm="1">
        <f t="array" ref="K1338">_xll.FDS(B1338,"FG_GICS_SECTOR")</f>
        <v>#Calc</v>
      </c>
    </row>
    <row r="1339" spans="1:11" hidden="1" x14ac:dyDescent="0.3">
      <c r="A1339">
        <v>1338</v>
      </c>
      <c r="B1339" s="1" t="s">
        <v>6733</v>
      </c>
      <c r="C1339" s="1" t="s">
        <v>6734</v>
      </c>
      <c r="D1339" s="1" t="s">
        <v>6735</v>
      </c>
      <c r="E1339" s="1" t="s">
        <v>6736</v>
      </c>
      <c r="F1339" s="1" t="s">
        <v>6737</v>
      </c>
      <c r="G1339" s="1" t="s">
        <v>14</v>
      </c>
      <c r="H1339" s="1" t="s">
        <v>4059</v>
      </c>
      <c r="I1339">
        <v>73</v>
      </c>
      <c r="J1339" s="2" t="str" cm="1">
        <f t="array" ref="J1339">_xll.FDS(B1339,"FG_GICS_INDUSTRY")</f>
        <v>#Calc</v>
      </c>
      <c r="K1339" s="1" t="str" cm="1">
        <f t="array" ref="K1339">_xll.FDS(B1339,"FG_GICS_SECTOR")</f>
        <v>#Calc</v>
      </c>
    </row>
    <row r="1340" spans="1:11" hidden="1" x14ac:dyDescent="0.3">
      <c r="A1340">
        <v>1339</v>
      </c>
      <c r="B1340" s="1" t="s">
        <v>6738</v>
      </c>
      <c r="C1340" s="1" t="s">
        <v>6739</v>
      </c>
      <c r="D1340" s="1" t="s">
        <v>6740</v>
      </c>
      <c r="E1340" s="1" t="s">
        <v>6741</v>
      </c>
      <c r="F1340" s="1" t="s">
        <v>6742</v>
      </c>
      <c r="G1340" s="1" t="s">
        <v>583</v>
      </c>
      <c r="H1340" s="1" t="s">
        <v>4059</v>
      </c>
      <c r="I1340">
        <v>73</v>
      </c>
      <c r="J1340" s="2" t="str" cm="1">
        <f t="array" ref="J1340">_xll.FDS(B1340,"FG_GICS_INDUSTRY")</f>
        <v>#Calc</v>
      </c>
      <c r="K1340" s="1" t="str" cm="1">
        <f t="array" ref="K1340">_xll.FDS(B1340,"FG_GICS_SECTOR")</f>
        <v>#Calc</v>
      </c>
    </row>
    <row r="1341" spans="1:11" hidden="1" x14ac:dyDescent="0.3">
      <c r="A1341">
        <v>1340</v>
      </c>
      <c r="B1341" s="1" t="s">
        <v>6743</v>
      </c>
      <c r="C1341" s="1" t="s">
        <v>6744</v>
      </c>
      <c r="D1341" s="1" t="s">
        <v>6745</v>
      </c>
      <c r="E1341" s="1" t="s">
        <v>6746</v>
      </c>
      <c r="F1341" s="1" t="s">
        <v>6746</v>
      </c>
      <c r="G1341" s="1" t="s">
        <v>14</v>
      </c>
      <c r="H1341" s="1" t="s">
        <v>4059</v>
      </c>
      <c r="I1341">
        <v>73</v>
      </c>
      <c r="J1341" s="2" t="str" cm="1">
        <f t="array" ref="J1341">_xll.FDS(B1341,"FG_GICS_INDUSTRY")</f>
        <v>#Calc</v>
      </c>
      <c r="K1341" s="1" t="str" cm="1">
        <f t="array" ref="K1341">_xll.FDS(B1341,"FG_GICS_SECTOR")</f>
        <v>#Calc</v>
      </c>
    </row>
    <row r="1342" spans="1:11" hidden="1" x14ac:dyDescent="0.3">
      <c r="A1342">
        <v>1341</v>
      </c>
      <c r="B1342" s="1" t="s">
        <v>6747</v>
      </c>
      <c r="C1342" s="1" t="s">
        <v>6748</v>
      </c>
      <c r="D1342" s="1" t="s">
        <v>6749</v>
      </c>
      <c r="E1342" s="1" t="s">
        <v>6750</v>
      </c>
      <c r="F1342" s="1" t="s">
        <v>6751</v>
      </c>
      <c r="G1342" s="1" t="s">
        <v>14</v>
      </c>
      <c r="H1342" s="1" t="s">
        <v>4059</v>
      </c>
      <c r="I1342">
        <v>72</v>
      </c>
      <c r="J1342" s="2" t="str" cm="1">
        <f t="array" ref="J1342">_xll.FDS(B1342,"FG_GICS_INDUSTRY")</f>
        <v>#Calc</v>
      </c>
      <c r="K1342" s="1" t="str" cm="1">
        <f t="array" ref="K1342">_xll.FDS(B1342,"FG_GICS_SECTOR")</f>
        <v>#Calc</v>
      </c>
    </row>
    <row r="1343" spans="1:11" hidden="1" x14ac:dyDescent="0.3">
      <c r="A1343">
        <v>1342</v>
      </c>
      <c r="B1343" s="1" t="s">
        <v>6752</v>
      </c>
      <c r="C1343" s="1" t="s">
        <v>6753</v>
      </c>
      <c r="D1343" s="1" t="s">
        <v>6754</v>
      </c>
      <c r="E1343" s="1" t="s">
        <v>6755</v>
      </c>
      <c r="F1343" s="1" t="s">
        <v>6756</v>
      </c>
      <c r="G1343" s="1" t="s">
        <v>583</v>
      </c>
      <c r="H1343" s="1" t="s">
        <v>4059</v>
      </c>
      <c r="I1343">
        <v>72</v>
      </c>
      <c r="J1343" s="2" t="str" cm="1">
        <f t="array" ref="J1343">_xll.FDS(B1343,"FG_GICS_INDUSTRY")</f>
        <v>#Calc</v>
      </c>
      <c r="K1343" s="1" t="str" cm="1">
        <f t="array" ref="K1343">_xll.FDS(B1343,"FG_GICS_SECTOR")</f>
        <v>#Calc</v>
      </c>
    </row>
    <row r="1344" spans="1:11" hidden="1" x14ac:dyDescent="0.3">
      <c r="A1344">
        <v>1343</v>
      </c>
      <c r="B1344" s="1" t="s">
        <v>6757</v>
      </c>
      <c r="C1344" s="1" t="s">
        <v>6758</v>
      </c>
      <c r="D1344" s="1" t="s">
        <v>6759</v>
      </c>
      <c r="E1344" s="1" t="s">
        <v>6760</v>
      </c>
      <c r="F1344" s="1" t="s">
        <v>6761</v>
      </c>
      <c r="G1344" s="1" t="s">
        <v>14</v>
      </c>
      <c r="H1344" s="1" t="s">
        <v>4059</v>
      </c>
      <c r="I1344">
        <v>72</v>
      </c>
      <c r="J1344" s="2" t="str" cm="1">
        <f t="array" ref="J1344">_xll.FDS(B1344,"FG_GICS_INDUSTRY")</f>
        <v>#Calc</v>
      </c>
      <c r="K1344" s="1" t="str" cm="1">
        <f t="array" ref="K1344">_xll.FDS(B1344,"FG_GICS_SECTOR")</f>
        <v>#Calc</v>
      </c>
    </row>
    <row r="1345" spans="1:11" hidden="1" x14ac:dyDescent="0.3">
      <c r="A1345">
        <v>1344</v>
      </c>
      <c r="B1345" s="1" t="s">
        <v>6762</v>
      </c>
      <c r="C1345" s="1" t="s">
        <v>6763</v>
      </c>
      <c r="D1345" s="1" t="s">
        <v>6764</v>
      </c>
      <c r="E1345" s="1" t="s">
        <v>6765</v>
      </c>
      <c r="F1345" s="1" t="s">
        <v>6766</v>
      </c>
      <c r="G1345" s="1" t="s">
        <v>200</v>
      </c>
      <c r="H1345" s="1" t="s">
        <v>4059</v>
      </c>
      <c r="I1345">
        <v>72</v>
      </c>
      <c r="J1345" s="2" t="str" cm="1">
        <f t="array" ref="J1345">_xll.FDS(B1345,"FG_GICS_INDUSTRY")</f>
        <v>#Calc</v>
      </c>
      <c r="K1345" s="1" t="str" cm="1">
        <f t="array" ref="K1345">_xll.FDS(B1345,"FG_GICS_SECTOR")</f>
        <v>#Calc</v>
      </c>
    </row>
    <row r="1346" spans="1:11" hidden="1" x14ac:dyDescent="0.3">
      <c r="A1346">
        <v>1345</v>
      </c>
      <c r="B1346" s="1" t="s">
        <v>6767</v>
      </c>
      <c r="C1346" s="1" t="s">
        <v>6768</v>
      </c>
      <c r="D1346" s="1" t="s">
        <v>6769</v>
      </c>
      <c r="E1346" s="1" t="s">
        <v>6770</v>
      </c>
      <c r="F1346" s="1" t="s">
        <v>6771</v>
      </c>
      <c r="G1346" s="1" t="s">
        <v>14</v>
      </c>
      <c r="H1346" s="1" t="s">
        <v>4059</v>
      </c>
      <c r="I1346">
        <v>72</v>
      </c>
      <c r="J1346" s="2" t="str" cm="1">
        <f t="array" ref="J1346">_xll.FDS(B1346,"FG_GICS_INDUSTRY")</f>
        <v>#Calc</v>
      </c>
      <c r="K1346" s="1" t="str" cm="1">
        <f t="array" ref="K1346">_xll.FDS(B1346,"FG_GICS_SECTOR")</f>
        <v>#Calc</v>
      </c>
    </row>
    <row r="1347" spans="1:11" hidden="1" x14ac:dyDescent="0.3">
      <c r="A1347">
        <v>1346</v>
      </c>
      <c r="B1347" s="1" t="s">
        <v>6772</v>
      </c>
      <c r="C1347" s="1" t="s">
        <v>6773</v>
      </c>
      <c r="D1347" s="1" t="s">
        <v>6774</v>
      </c>
      <c r="E1347" s="1" t="s">
        <v>6775</v>
      </c>
      <c r="F1347" s="1" t="s">
        <v>6776</v>
      </c>
      <c r="G1347" s="1" t="s">
        <v>1566</v>
      </c>
      <c r="H1347" s="1" t="s">
        <v>4059</v>
      </c>
      <c r="I1347">
        <v>72</v>
      </c>
      <c r="J1347" s="2" t="str" cm="1">
        <f t="array" ref="J1347">_xll.FDS(B1347,"FG_GICS_INDUSTRY")</f>
        <v>#Calc</v>
      </c>
      <c r="K1347" s="1" t="str" cm="1">
        <f t="array" ref="K1347">_xll.FDS(B1347,"FG_GICS_SECTOR")</f>
        <v>#Calc</v>
      </c>
    </row>
    <row r="1348" spans="1:11" hidden="1" x14ac:dyDescent="0.3">
      <c r="A1348">
        <v>1347</v>
      </c>
      <c r="B1348" s="1" t="s">
        <v>6777</v>
      </c>
      <c r="C1348" s="1" t="s">
        <v>6778</v>
      </c>
      <c r="D1348" s="1" t="s">
        <v>6779</v>
      </c>
      <c r="E1348" s="1" t="s">
        <v>6780</v>
      </c>
      <c r="F1348" s="1" t="s">
        <v>6781</v>
      </c>
      <c r="G1348" s="1" t="s">
        <v>14</v>
      </c>
      <c r="H1348" s="1" t="s">
        <v>4059</v>
      </c>
      <c r="I1348">
        <v>72</v>
      </c>
      <c r="J1348" s="2" t="str" cm="1">
        <f t="array" ref="J1348">_xll.FDS(B1348,"FG_GICS_INDUSTRY")</f>
        <v>#Calc</v>
      </c>
      <c r="K1348" s="1" t="str" cm="1">
        <f t="array" ref="K1348">_xll.FDS(B1348,"FG_GICS_SECTOR")</f>
        <v>#Calc</v>
      </c>
    </row>
    <row r="1349" spans="1:11" hidden="1" x14ac:dyDescent="0.3">
      <c r="A1349">
        <v>1348</v>
      </c>
      <c r="B1349" s="1" t="s">
        <v>6782</v>
      </c>
      <c r="C1349" s="1" t="s">
        <v>6783</v>
      </c>
      <c r="D1349" s="1" t="s">
        <v>6784</v>
      </c>
      <c r="E1349" s="1" t="s">
        <v>6785</v>
      </c>
      <c r="F1349" s="1" t="s">
        <v>6786</v>
      </c>
      <c r="G1349" s="1" t="s">
        <v>14</v>
      </c>
      <c r="H1349" s="1" t="s">
        <v>4059</v>
      </c>
      <c r="I1349">
        <v>72</v>
      </c>
      <c r="J1349" s="2" t="str" cm="1">
        <f t="array" ref="J1349">_xll.FDS(B1349,"FG_GICS_INDUSTRY")</f>
        <v>#Calc</v>
      </c>
      <c r="K1349" s="1" t="str" cm="1">
        <f t="array" ref="K1349">_xll.FDS(B1349,"FG_GICS_SECTOR")</f>
        <v>#Calc</v>
      </c>
    </row>
    <row r="1350" spans="1:11" hidden="1" x14ac:dyDescent="0.3">
      <c r="A1350">
        <v>1349</v>
      </c>
      <c r="B1350" s="1" t="s">
        <v>6787</v>
      </c>
      <c r="C1350" s="1" t="s">
        <v>6788</v>
      </c>
      <c r="D1350" s="1" t="s">
        <v>6789</v>
      </c>
      <c r="E1350" s="1" t="s">
        <v>6790</v>
      </c>
      <c r="F1350" s="1" t="s">
        <v>6791</v>
      </c>
      <c r="G1350" s="1" t="s">
        <v>14</v>
      </c>
      <c r="H1350" s="1" t="s">
        <v>4059</v>
      </c>
      <c r="I1350">
        <v>72</v>
      </c>
      <c r="J1350" s="2" t="str" cm="1">
        <f t="array" ref="J1350">_xll.FDS(B1350,"FG_GICS_INDUSTRY")</f>
        <v>#Calc</v>
      </c>
      <c r="K1350" s="1" t="str" cm="1">
        <f t="array" ref="K1350">_xll.FDS(B1350,"FG_GICS_SECTOR")</f>
        <v>#Calc</v>
      </c>
    </row>
    <row r="1351" spans="1:11" hidden="1" x14ac:dyDescent="0.3">
      <c r="A1351">
        <v>1350</v>
      </c>
      <c r="B1351" s="1" t="s">
        <v>6792</v>
      </c>
      <c r="C1351" s="1" t="s">
        <v>6793</v>
      </c>
      <c r="D1351" s="1" t="s">
        <v>6794</v>
      </c>
      <c r="E1351" s="1" t="s">
        <v>6795</v>
      </c>
      <c r="F1351" s="1" t="s">
        <v>6796</v>
      </c>
      <c r="G1351" s="1" t="s">
        <v>317</v>
      </c>
      <c r="H1351" s="1" t="s">
        <v>4059</v>
      </c>
      <c r="I1351">
        <v>72</v>
      </c>
      <c r="J1351" s="2" t="str" cm="1">
        <f t="array" ref="J1351">_xll.FDS(B1351,"FG_GICS_INDUSTRY")</f>
        <v>#Calc</v>
      </c>
      <c r="K1351" s="1" t="str" cm="1">
        <f t="array" ref="K1351">_xll.FDS(B1351,"FG_GICS_SECTOR")</f>
        <v>#Calc</v>
      </c>
    </row>
    <row r="1352" spans="1:11" hidden="1" x14ac:dyDescent="0.3">
      <c r="A1352">
        <v>1351</v>
      </c>
      <c r="B1352" s="1" t="s">
        <v>6797</v>
      </c>
      <c r="C1352" s="1" t="s">
        <v>6798</v>
      </c>
      <c r="D1352" s="1" t="s">
        <v>6799</v>
      </c>
      <c r="E1352" s="1" t="s">
        <v>6800</v>
      </c>
      <c r="F1352" s="1" t="s">
        <v>6801</v>
      </c>
      <c r="G1352" s="1" t="s">
        <v>445</v>
      </c>
      <c r="H1352" s="1" t="s">
        <v>4059</v>
      </c>
      <c r="I1352">
        <v>71</v>
      </c>
      <c r="J1352" s="2" t="str" cm="1">
        <f t="array" ref="J1352">_xll.FDS(B1352,"FG_GICS_INDUSTRY")</f>
        <v>#Calc</v>
      </c>
      <c r="K1352" s="1" t="str" cm="1">
        <f t="array" ref="K1352">_xll.FDS(B1352,"FG_GICS_SECTOR")</f>
        <v>#Calc</v>
      </c>
    </row>
    <row r="1353" spans="1:11" hidden="1" x14ac:dyDescent="0.3">
      <c r="A1353">
        <v>1352</v>
      </c>
      <c r="B1353" s="1" t="s">
        <v>6802</v>
      </c>
      <c r="C1353" s="1" t="s">
        <v>6803</v>
      </c>
      <c r="D1353" s="1" t="s">
        <v>6804</v>
      </c>
      <c r="E1353" s="1" t="s">
        <v>6805</v>
      </c>
      <c r="F1353" s="1" t="s">
        <v>6806</v>
      </c>
      <c r="G1353" s="1" t="s">
        <v>583</v>
      </c>
      <c r="H1353" s="1" t="s">
        <v>4059</v>
      </c>
      <c r="I1353">
        <v>71</v>
      </c>
      <c r="J1353" s="2" t="str" cm="1">
        <f t="array" ref="J1353">_xll.FDS(B1353,"FG_GICS_INDUSTRY")</f>
        <v>#Calc</v>
      </c>
      <c r="K1353" s="1" t="str" cm="1">
        <f t="array" ref="K1353">_xll.FDS(B1353,"FG_GICS_SECTOR")</f>
        <v>#Calc</v>
      </c>
    </row>
    <row r="1354" spans="1:11" hidden="1" x14ac:dyDescent="0.3">
      <c r="A1354">
        <v>1353</v>
      </c>
      <c r="B1354" s="1" t="s">
        <v>6807</v>
      </c>
      <c r="C1354" s="1" t="s">
        <v>6808</v>
      </c>
      <c r="D1354" s="1" t="s">
        <v>6809</v>
      </c>
      <c r="E1354" s="1" t="s">
        <v>6810</v>
      </c>
      <c r="F1354" s="1" t="s">
        <v>6811</v>
      </c>
      <c r="G1354" s="1" t="s">
        <v>746</v>
      </c>
      <c r="H1354" s="1" t="s">
        <v>4059</v>
      </c>
      <c r="I1354">
        <v>71</v>
      </c>
      <c r="J1354" s="2" t="str" cm="1">
        <f t="array" ref="J1354">_xll.FDS(B1354,"FG_GICS_INDUSTRY")</f>
        <v>#Calc</v>
      </c>
      <c r="K1354" s="1" t="str" cm="1">
        <f t="array" ref="K1354">_xll.FDS(B1354,"FG_GICS_SECTOR")</f>
        <v>#Calc</v>
      </c>
    </row>
    <row r="1355" spans="1:11" hidden="1" x14ac:dyDescent="0.3">
      <c r="A1355">
        <v>1354</v>
      </c>
      <c r="B1355" s="1" t="s">
        <v>6812</v>
      </c>
      <c r="C1355" s="1" t="s">
        <v>6813</v>
      </c>
      <c r="D1355" s="1" t="s">
        <v>6814</v>
      </c>
      <c r="E1355" s="1" t="s">
        <v>6815</v>
      </c>
      <c r="F1355" s="1" t="s">
        <v>6816</v>
      </c>
      <c r="G1355" s="1" t="s">
        <v>323</v>
      </c>
      <c r="H1355" s="1" t="s">
        <v>4059</v>
      </c>
      <c r="I1355">
        <v>71</v>
      </c>
      <c r="J1355" s="2" t="str" cm="1">
        <f t="array" ref="J1355">_xll.FDS(B1355,"FG_GICS_INDUSTRY")</f>
        <v>#Calc</v>
      </c>
      <c r="K1355" s="1" t="str" cm="1">
        <f t="array" ref="K1355">_xll.FDS(B1355,"FG_GICS_SECTOR")</f>
        <v>#Calc</v>
      </c>
    </row>
    <row r="1356" spans="1:11" hidden="1" x14ac:dyDescent="0.3">
      <c r="A1356">
        <v>1355</v>
      </c>
      <c r="B1356" s="1" t="s">
        <v>6817</v>
      </c>
      <c r="C1356" s="1" t="s">
        <v>6818</v>
      </c>
      <c r="D1356" s="1" t="s">
        <v>6819</v>
      </c>
      <c r="E1356" s="1" t="s">
        <v>6820</v>
      </c>
      <c r="F1356" s="1" t="s">
        <v>6821</v>
      </c>
      <c r="G1356" s="1" t="s">
        <v>375</v>
      </c>
      <c r="H1356" s="1" t="s">
        <v>4059</v>
      </c>
      <c r="I1356">
        <v>71</v>
      </c>
      <c r="J1356" s="2" t="str" cm="1">
        <f t="array" ref="J1356">_xll.FDS(B1356,"FG_GICS_INDUSTRY")</f>
        <v>#Calc</v>
      </c>
      <c r="K1356" s="1" t="str" cm="1">
        <f t="array" ref="K1356">_xll.FDS(B1356,"FG_GICS_SECTOR")</f>
        <v>#Calc</v>
      </c>
    </row>
    <row r="1357" spans="1:11" hidden="1" x14ac:dyDescent="0.3">
      <c r="A1357">
        <v>1356</v>
      </c>
      <c r="B1357" s="1" t="s">
        <v>6822</v>
      </c>
      <c r="C1357" s="1" t="s">
        <v>6823</v>
      </c>
      <c r="D1357" s="1" t="s">
        <v>6824</v>
      </c>
      <c r="E1357" s="1" t="s">
        <v>6825</v>
      </c>
      <c r="F1357" s="1" t="s">
        <v>6826</v>
      </c>
      <c r="G1357" s="1" t="s">
        <v>2024</v>
      </c>
      <c r="H1357" s="1" t="s">
        <v>4059</v>
      </c>
      <c r="I1357">
        <v>71</v>
      </c>
      <c r="J1357" s="2" t="str" cm="1">
        <f t="array" ref="J1357">_xll.FDS(B1357,"FG_GICS_INDUSTRY")</f>
        <v>#Calc</v>
      </c>
      <c r="K1357" s="1" t="str" cm="1">
        <f t="array" ref="K1357">_xll.FDS(B1357,"FG_GICS_SECTOR")</f>
        <v>#Calc</v>
      </c>
    </row>
    <row r="1358" spans="1:11" hidden="1" x14ac:dyDescent="0.3">
      <c r="A1358">
        <v>1357</v>
      </c>
      <c r="B1358" s="1" t="s">
        <v>6827</v>
      </c>
      <c r="C1358" s="1" t="s">
        <v>6828</v>
      </c>
      <c r="D1358" s="1" t="s">
        <v>6829</v>
      </c>
      <c r="E1358" s="1" t="s">
        <v>6830</v>
      </c>
      <c r="F1358" s="1" t="s">
        <v>6831</v>
      </c>
      <c r="G1358" s="1" t="s">
        <v>14</v>
      </c>
      <c r="H1358" s="1" t="s">
        <v>4059</v>
      </c>
      <c r="I1358">
        <v>71</v>
      </c>
      <c r="J1358" s="2" t="str" cm="1">
        <f t="array" ref="J1358">_xll.FDS(B1358,"FG_GICS_INDUSTRY")</f>
        <v>#Calc</v>
      </c>
      <c r="K1358" s="1" t="str" cm="1">
        <f t="array" ref="K1358">_xll.FDS(B1358,"FG_GICS_SECTOR")</f>
        <v>#Calc</v>
      </c>
    </row>
    <row r="1359" spans="1:11" hidden="1" x14ac:dyDescent="0.3">
      <c r="A1359">
        <v>1358</v>
      </c>
      <c r="B1359" s="1" t="s">
        <v>6832</v>
      </c>
      <c r="C1359" s="1" t="s">
        <v>6833</v>
      </c>
      <c r="D1359" s="1" t="s">
        <v>6834</v>
      </c>
      <c r="E1359" s="1" t="s">
        <v>6835</v>
      </c>
      <c r="F1359" s="1" t="s">
        <v>6836</v>
      </c>
      <c r="G1359" s="1" t="s">
        <v>103</v>
      </c>
      <c r="H1359" s="1" t="s">
        <v>4059</v>
      </c>
      <c r="I1359">
        <v>71</v>
      </c>
      <c r="J1359" s="2" t="str" cm="1">
        <f t="array" ref="J1359">_xll.FDS(B1359,"FG_GICS_INDUSTRY")</f>
        <v>#Calc</v>
      </c>
      <c r="K1359" s="1" t="str" cm="1">
        <f t="array" ref="K1359">_xll.FDS(B1359,"FG_GICS_SECTOR")</f>
        <v>#Calc</v>
      </c>
    </row>
    <row r="1360" spans="1:11" hidden="1" x14ac:dyDescent="0.3">
      <c r="A1360">
        <v>1359</v>
      </c>
      <c r="B1360" s="1" t="s">
        <v>6837</v>
      </c>
      <c r="C1360" s="1" t="s">
        <v>6838</v>
      </c>
      <c r="D1360" s="1" t="s">
        <v>6839</v>
      </c>
      <c r="E1360" s="1" t="s">
        <v>6840</v>
      </c>
      <c r="F1360" s="1" t="s">
        <v>6841</v>
      </c>
      <c r="G1360" s="1" t="s">
        <v>14</v>
      </c>
      <c r="H1360" s="1" t="s">
        <v>4059</v>
      </c>
      <c r="I1360">
        <v>71</v>
      </c>
      <c r="J1360" s="2" t="str" cm="1">
        <f t="array" ref="J1360">_xll.FDS(B1360,"FG_GICS_INDUSTRY")</f>
        <v>#Calc</v>
      </c>
      <c r="K1360" s="1" t="str" cm="1">
        <f t="array" ref="K1360">_xll.FDS(B1360,"FG_GICS_SECTOR")</f>
        <v>#Calc</v>
      </c>
    </row>
    <row r="1361" spans="1:11" hidden="1" x14ac:dyDescent="0.3">
      <c r="A1361">
        <v>1360</v>
      </c>
      <c r="B1361" s="1" t="s">
        <v>6842</v>
      </c>
      <c r="C1361" s="1" t="s">
        <v>6843</v>
      </c>
      <c r="D1361" s="1" t="s">
        <v>6844</v>
      </c>
      <c r="E1361" s="1" t="s">
        <v>6845</v>
      </c>
      <c r="F1361" s="1" t="s">
        <v>6846</v>
      </c>
      <c r="G1361" s="1" t="s">
        <v>14</v>
      </c>
      <c r="H1361" s="1" t="s">
        <v>4059</v>
      </c>
      <c r="I1361">
        <v>71</v>
      </c>
      <c r="J1361" s="2" t="str" cm="1">
        <f t="array" ref="J1361">_xll.FDS(B1361,"FG_GICS_INDUSTRY")</f>
        <v>#Calc</v>
      </c>
      <c r="K1361" s="1" t="str" cm="1">
        <f t="array" ref="K1361">_xll.FDS(B1361,"FG_GICS_SECTOR")</f>
        <v>#Calc</v>
      </c>
    </row>
    <row r="1362" spans="1:11" hidden="1" x14ac:dyDescent="0.3">
      <c r="A1362">
        <v>1361</v>
      </c>
      <c r="B1362" s="1" t="s">
        <v>6847</v>
      </c>
      <c r="C1362" s="1" t="s">
        <v>6848</v>
      </c>
      <c r="D1362" s="1" t="s">
        <v>6849</v>
      </c>
      <c r="E1362" s="1" t="s">
        <v>6850</v>
      </c>
      <c r="F1362" s="1" t="s">
        <v>6851</v>
      </c>
      <c r="G1362" s="1" t="s">
        <v>103</v>
      </c>
      <c r="H1362" s="1" t="s">
        <v>4059</v>
      </c>
      <c r="I1362">
        <v>71</v>
      </c>
      <c r="J1362" s="2" t="str" cm="1">
        <f t="array" ref="J1362">_xll.FDS(B1362,"FG_GICS_INDUSTRY")</f>
        <v>#Calc</v>
      </c>
      <c r="K1362" s="1" t="str" cm="1">
        <f t="array" ref="K1362">_xll.FDS(B1362,"FG_GICS_SECTOR")</f>
        <v>#Calc</v>
      </c>
    </row>
    <row r="1363" spans="1:11" hidden="1" x14ac:dyDescent="0.3">
      <c r="A1363">
        <v>1362</v>
      </c>
      <c r="B1363" s="1" t="s">
        <v>6852</v>
      </c>
      <c r="C1363" s="1" t="s">
        <v>6853</v>
      </c>
      <c r="D1363" s="1" t="s">
        <v>6854</v>
      </c>
      <c r="E1363" s="1" t="s">
        <v>6855</v>
      </c>
      <c r="F1363" s="1" t="s">
        <v>6856</v>
      </c>
      <c r="G1363" s="1" t="s">
        <v>14</v>
      </c>
      <c r="H1363" s="1" t="s">
        <v>4059</v>
      </c>
      <c r="I1363">
        <v>71</v>
      </c>
      <c r="J1363" s="2" t="str" cm="1">
        <f t="array" ref="J1363">_xll.FDS(B1363,"FG_GICS_INDUSTRY")</f>
        <v>#Calc</v>
      </c>
      <c r="K1363" s="1" t="str" cm="1">
        <f t="array" ref="K1363">_xll.FDS(B1363,"FG_GICS_SECTOR")</f>
        <v>#Calc</v>
      </c>
    </row>
    <row r="1364" spans="1:11" hidden="1" x14ac:dyDescent="0.3">
      <c r="A1364">
        <v>1363</v>
      </c>
      <c r="B1364" s="1" t="s">
        <v>6857</v>
      </c>
      <c r="C1364" s="1" t="s">
        <v>6858</v>
      </c>
      <c r="D1364" s="1" t="s">
        <v>6859</v>
      </c>
      <c r="E1364" s="1" t="s">
        <v>6860</v>
      </c>
      <c r="F1364" s="1" t="s">
        <v>6861</v>
      </c>
      <c r="G1364" s="1" t="s">
        <v>14</v>
      </c>
      <c r="H1364" s="1" t="s">
        <v>4059</v>
      </c>
      <c r="I1364">
        <v>71</v>
      </c>
      <c r="J1364" s="2" t="str" cm="1">
        <f t="array" ref="J1364">_xll.FDS(B1364,"FG_GICS_INDUSTRY")</f>
        <v>#Calc</v>
      </c>
      <c r="K1364" s="1" t="str" cm="1">
        <f t="array" ref="K1364">_xll.FDS(B1364,"FG_GICS_SECTOR")</f>
        <v>#Calc</v>
      </c>
    </row>
    <row r="1365" spans="1:11" hidden="1" x14ac:dyDescent="0.3">
      <c r="A1365">
        <v>1364</v>
      </c>
      <c r="B1365" s="1" t="s">
        <v>6862</v>
      </c>
      <c r="C1365" s="1" t="s">
        <v>6863</v>
      </c>
      <c r="D1365" s="1" t="s">
        <v>6864</v>
      </c>
      <c r="E1365" s="1" t="s">
        <v>6865</v>
      </c>
      <c r="F1365" s="1" t="s">
        <v>6866</v>
      </c>
      <c r="G1365" s="1" t="s">
        <v>14</v>
      </c>
      <c r="H1365" s="1" t="s">
        <v>4059</v>
      </c>
      <c r="I1365">
        <v>71</v>
      </c>
      <c r="J1365" s="2" t="str" cm="1">
        <f t="array" ref="J1365">_xll.FDS(B1365,"FG_GICS_INDUSTRY")</f>
        <v>#Calc</v>
      </c>
      <c r="K1365" s="1" t="str" cm="1">
        <f t="array" ref="K1365">_xll.FDS(B1365,"FG_GICS_SECTOR")</f>
        <v>#Calc</v>
      </c>
    </row>
    <row r="1366" spans="1:11" hidden="1" x14ac:dyDescent="0.3">
      <c r="A1366">
        <v>1365</v>
      </c>
      <c r="B1366" s="1" t="s">
        <v>6867</v>
      </c>
      <c r="C1366" s="1" t="s">
        <v>6868</v>
      </c>
      <c r="D1366" s="1" t="s">
        <v>6869</v>
      </c>
      <c r="E1366" s="1" t="s">
        <v>6870</v>
      </c>
      <c r="F1366" s="1" t="s">
        <v>6871</v>
      </c>
      <c r="G1366" s="1" t="s">
        <v>246</v>
      </c>
      <c r="H1366" s="1" t="s">
        <v>4059</v>
      </c>
      <c r="I1366">
        <v>71</v>
      </c>
      <c r="J1366" s="2" t="str" cm="1">
        <f t="array" ref="J1366">_xll.FDS(B1366,"FG_GICS_INDUSTRY")</f>
        <v>#Calc</v>
      </c>
      <c r="K1366" s="1" t="str" cm="1">
        <f t="array" ref="K1366">_xll.FDS(B1366,"FG_GICS_SECTOR")</f>
        <v>#Calc</v>
      </c>
    </row>
    <row r="1367" spans="1:11" hidden="1" x14ac:dyDescent="0.3">
      <c r="A1367">
        <v>1366</v>
      </c>
      <c r="B1367" s="1" t="s">
        <v>6872</v>
      </c>
      <c r="C1367" s="1" t="s">
        <v>6873</v>
      </c>
      <c r="D1367" s="1" t="s">
        <v>6874</v>
      </c>
      <c r="E1367" s="1" t="s">
        <v>6875</v>
      </c>
      <c r="F1367" s="1" t="s">
        <v>6876</v>
      </c>
      <c r="G1367" s="1" t="s">
        <v>14</v>
      </c>
      <c r="H1367" s="1" t="s">
        <v>4059</v>
      </c>
      <c r="I1367">
        <v>71</v>
      </c>
      <c r="J1367" s="2" t="str" cm="1">
        <f t="array" ref="J1367">_xll.FDS(B1367,"FG_GICS_INDUSTRY")</f>
        <v>#Calc</v>
      </c>
      <c r="K1367" s="1" t="str" cm="1">
        <f t="array" ref="K1367">_xll.FDS(B1367,"FG_GICS_SECTOR")</f>
        <v>#Calc</v>
      </c>
    </row>
    <row r="1368" spans="1:11" hidden="1" x14ac:dyDescent="0.3">
      <c r="A1368">
        <v>1367</v>
      </c>
      <c r="B1368" s="1" t="s">
        <v>6877</v>
      </c>
      <c r="C1368" s="1" t="s">
        <v>6878</v>
      </c>
      <c r="D1368" s="1" t="s">
        <v>6879</v>
      </c>
      <c r="E1368" s="1" t="s">
        <v>6880</v>
      </c>
      <c r="F1368" s="1" t="s">
        <v>6881</v>
      </c>
      <c r="G1368" s="1" t="s">
        <v>589</v>
      </c>
      <c r="H1368" s="1" t="s">
        <v>4059</v>
      </c>
      <c r="I1368">
        <v>71</v>
      </c>
      <c r="J1368" s="2" t="str" cm="1">
        <f t="array" ref="J1368">_xll.FDS(B1368,"FG_GICS_INDUSTRY")</f>
        <v>#Calc</v>
      </c>
      <c r="K1368" s="1" t="str" cm="1">
        <f t="array" ref="K1368">_xll.FDS(B1368,"FG_GICS_SECTOR")</f>
        <v>#Calc</v>
      </c>
    </row>
    <row r="1369" spans="1:11" hidden="1" x14ac:dyDescent="0.3">
      <c r="A1369">
        <v>1368</v>
      </c>
      <c r="B1369" s="1" t="s">
        <v>6882</v>
      </c>
      <c r="C1369" s="1" t="s">
        <v>6883</v>
      </c>
      <c r="D1369" s="1" t="s">
        <v>6884</v>
      </c>
      <c r="E1369" s="1" t="s">
        <v>6885</v>
      </c>
      <c r="F1369" s="1" t="s">
        <v>6886</v>
      </c>
      <c r="G1369" s="1" t="s">
        <v>317</v>
      </c>
      <c r="H1369" s="1" t="s">
        <v>4059</v>
      </c>
      <c r="I1369">
        <v>7</v>
      </c>
      <c r="J1369" s="2" t="str" cm="1">
        <f t="array" ref="J1369">_xll.FDS(B1369,"FG_GICS_INDUSTRY")</f>
        <v>#Calc</v>
      </c>
      <c r="K1369" s="1" t="str" cm="1">
        <f t="array" ref="K1369">_xll.FDS(B1369,"FG_GICS_SECTOR")</f>
        <v>#Calc</v>
      </c>
    </row>
    <row r="1370" spans="1:11" hidden="1" x14ac:dyDescent="0.3">
      <c r="A1370">
        <v>1369</v>
      </c>
      <c r="B1370" s="1" t="s">
        <v>6887</v>
      </c>
      <c r="C1370" s="1" t="s">
        <v>6888</v>
      </c>
      <c r="D1370" s="1" t="s">
        <v>6889</v>
      </c>
      <c r="E1370" s="1" t="s">
        <v>6890</v>
      </c>
      <c r="F1370" s="1" t="s">
        <v>6891</v>
      </c>
      <c r="G1370" s="1" t="s">
        <v>329</v>
      </c>
      <c r="H1370" s="1" t="s">
        <v>4059</v>
      </c>
      <c r="I1370">
        <v>7</v>
      </c>
      <c r="J1370" s="2" t="str" cm="1">
        <f t="array" ref="J1370">_xll.FDS(B1370,"FG_GICS_INDUSTRY")</f>
        <v>#Calc</v>
      </c>
      <c r="K1370" s="1" t="str" cm="1">
        <f t="array" ref="K1370">_xll.FDS(B1370,"FG_GICS_SECTOR")</f>
        <v>#Calc</v>
      </c>
    </row>
    <row r="1371" spans="1:11" hidden="1" x14ac:dyDescent="0.3">
      <c r="A1371">
        <v>1370</v>
      </c>
      <c r="B1371" s="1" t="s">
        <v>6892</v>
      </c>
      <c r="C1371" s="1" t="s">
        <v>6893</v>
      </c>
      <c r="D1371" s="1" t="s">
        <v>6894</v>
      </c>
      <c r="E1371" s="1" t="s">
        <v>6895</v>
      </c>
      <c r="F1371" s="1" t="s">
        <v>6896</v>
      </c>
      <c r="G1371" s="1" t="s">
        <v>797</v>
      </c>
      <c r="H1371" s="1" t="s">
        <v>4059</v>
      </c>
      <c r="I1371">
        <v>7</v>
      </c>
      <c r="J1371" s="2" t="str" cm="1">
        <f t="array" ref="J1371">_xll.FDS(B1371,"FG_GICS_INDUSTRY")</f>
        <v>#Calc</v>
      </c>
      <c r="K1371" s="1" t="str" cm="1">
        <f t="array" ref="K1371">_xll.FDS(B1371,"FG_GICS_SECTOR")</f>
        <v>#Calc</v>
      </c>
    </row>
    <row r="1372" spans="1:11" hidden="1" x14ac:dyDescent="0.3">
      <c r="A1372">
        <v>1371</v>
      </c>
      <c r="B1372" s="1" t="s">
        <v>6897</v>
      </c>
      <c r="C1372" s="1" t="s">
        <v>6898</v>
      </c>
      <c r="D1372" s="1" t="s">
        <v>6899</v>
      </c>
      <c r="E1372" s="1" t="s">
        <v>6900</v>
      </c>
      <c r="F1372" s="1" t="s">
        <v>6901</v>
      </c>
      <c r="G1372" s="1" t="s">
        <v>200</v>
      </c>
      <c r="H1372" s="1" t="s">
        <v>4059</v>
      </c>
      <c r="I1372">
        <v>7</v>
      </c>
      <c r="J1372" s="2" t="str" cm="1">
        <f t="array" ref="J1372">_xll.FDS(B1372,"FG_GICS_INDUSTRY")</f>
        <v>#Calc</v>
      </c>
      <c r="K1372" s="1" t="str" cm="1">
        <f t="array" ref="K1372">_xll.FDS(B1372,"FG_GICS_SECTOR")</f>
        <v>#Calc</v>
      </c>
    </row>
    <row r="1373" spans="1:11" hidden="1" x14ac:dyDescent="0.3">
      <c r="A1373">
        <v>1372</v>
      </c>
      <c r="B1373" s="1" t="s">
        <v>6902</v>
      </c>
      <c r="C1373" s="1" t="s">
        <v>6903</v>
      </c>
      <c r="D1373" s="1" t="s">
        <v>6904</v>
      </c>
      <c r="E1373" s="1" t="s">
        <v>6905</v>
      </c>
      <c r="F1373" s="1" t="s">
        <v>6906</v>
      </c>
      <c r="G1373" s="1" t="s">
        <v>746</v>
      </c>
      <c r="H1373" s="1" t="s">
        <v>4059</v>
      </c>
      <c r="I1373">
        <v>7</v>
      </c>
      <c r="J1373" s="2" t="str" cm="1">
        <f t="array" ref="J1373">_xll.FDS(B1373,"FG_GICS_INDUSTRY")</f>
        <v>#Calc</v>
      </c>
      <c r="K1373" s="1" t="str" cm="1">
        <f t="array" ref="K1373">_xll.FDS(B1373,"FG_GICS_SECTOR")</f>
        <v>#Calc</v>
      </c>
    </row>
    <row r="1374" spans="1:11" hidden="1" x14ac:dyDescent="0.3">
      <c r="A1374">
        <v>1373</v>
      </c>
      <c r="B1374" s="1" t="s">
        <v>6907</v>
      </c>
      <c r="C1374" s="1" t="s">
        <v>6908</v>
      </c>
      <c r="D1374" s="1" t="s">
        <v>6909</v>
      </c>
      <c r="E1374" s="1" t="s">
        <v>6910</v>
      </c>
      <c r="F1374" s="1" t="s">
        <v>6911</v>
      </c>
      <c r="G1374" s="1" t="s">
        <v>14</v>
      </c>
      <c r="H1374" s="1" t="s">
        <v>4059</v>
      </c>
      <c r="I1374">
        <v>7</v>
      </c>
      <c r="J1374" s="2" t="str" cm="1">
        <f t="array" ref="J1374">_xll.FDS(B1374,"FG_GICS_INDUSTRY")</f>
        <v>#Calc</v>
      </c>
      <c r="K1374" s="1" t="str" cm="1">
        <f t="array" ref="K1374">_xll.FDS(B1374,"FG_GICS_SECTOR")</f>
        <v>#Calc</v>
      </c>
    </row>
    <row r="1375" spans="1:11" hidden="1" x14ac:dyDescent="0.3">
      <c r="A1375">
        <v>1374</v>
      </c>
      <c r="B1375" s="1" t="s">
        <v>6912</v>
      </c>
      <c r="C1375" s="1" t="s">
        <v>6913</v>
      </c>
      <c r="D1375" s="1" t="s">
        <v>6914</v>
      </c>
      <c r="E1375" s="1" t="s">
        <v>6915</v>
      </c>
      <c r="F1375" s="1" t="s">
        <v>6916</v>
      </c>
      <c r="G1375" s="1" t="s">
        <v>200</v>
      </c>
      <c r="H1375" s="1" t="s">
        <v>4059</v>
      </c>
      <c r="I1375">
        <v>7</v>
      </c>
      <c r="J1375" s="2" t="str" cm="1">
        <f t="array" ref="J1375">_xll.FDS(B1375,"FG_GICS_INDUSTRY")</f>
        <v>#Calc</v>
      </c>
      <c r="K1375" s="1" t="str" cm="1">
        <f t="array" ref="K1375">_xll.FDS(B1375,"FG_GICS_SECTOR")</f>
        <v>#Calc</v>
      </c>
    </row>
    <row r="1376" spans="1:11" hidden="1" x14ac:dyDescent="0.3">
      <c r="A1376">
        <v>1375</v>
      </c>
      <c r="B1376" s="1" t="s">
        <v>6917</v>
      </c>
      <c r="C1376" s="1" t="s">
        <v>6918</v>
      </c>
      <c r="D1376" s="1" t="s">
        <v>6919</v>
      </c>
      <c r="E1376" s="1" t="s">
        <v>6920</v>
      </c>
      <c r="F1376" s="1" t="s">
        <v>6921</v>
      </c>
      <c r="G1376" s="1" t="s">
        <v>46</v>
      </c>
      <c r="H1376" s="1" t="s">
        <v>4059</v>
      </c>
      <c r="I1376">
        <v>7</v>
      </c>
      <c r="J1376" s="2" t="str" cm="1">
        <f t="array" ref="J1376">_xll.FDS(B1376,"FG_GICS_INDUSTRY")</f>
        <v>#Calc</v>
      </c>
      <c r="K1376" s="1" t="str" cm="1">
        <f t="array" ref="K1376">_xll.FDS(B1376,"FG_GICS_SECTOR")</f>
        <v>#Calc</v>
      </c>
    </row>
    <row r="1377" spans="1:11" hidden="1" x14ac:dyDescent="0.3">
      <c r="A1377">
        <v>1376</v>
      </c>
      <c r="B1377" s="1" t="s">
        <v>6922</v>
      </c>
      <c r="C1377" s="1" t="s">
        <v>6923</v>
      </c>
      <c r="D1377" s="1" t="s">
        <v>6924</v>
      </c>
      <c r="E1377" s="1" t="s">
        <v>6925</v>
      </c>
      <c r="F1377" s="1" t="s">
        <v>6926</v>
      </c>
      <c r="G1377" s="1" t="s">
        <v>246</v>
      </c>
      <c r="H1377" s="1" t="s">
        <v>4059</v>
      </c>
      <c r="I1377">
        <v>7</v>
      </c>
      <c r="J1377" s="2" t="str" cm="1">
        <f t="array" ref="J1377">_xll.FDS(B1377,"FG_GICS_INDUSTRY")</f>
        <v>#Calc</v>
      </c>
      <c r="K1377" s="1" t="str" cm="1">
        <f t="array" ref="K1377">_xll.FDS(B1377,"FG_GICS_SECTOR")</f>
        <v>#Calc</v>
      </c>
    </row>
    <row r="1378" spans="1:11" hidden="1" x14ac:dyDescent="0.3">
      <c r="A1378">
        <v>1377</v>
      </c>
      <c r="B1378" s="1" t="s">
        <v>6927</v>
      </c>
      <c r="C1378" s="1" t="s">
        <v>6928</v>
      </c>
      <c r="D1378" s="1" t="s">
        <v>6929</v>
      </c>
      <c r="E1378" s="1" t="s">
        <v>6930</v>
      </c>
      <c r="F1378" s="1" t="s">
        <v>6931</v>
      </c>
      <c r="G1378" s="1" t="s">
        <v>200</v>
      </c>
      <c r="H1378" s="1" t="s">
        <v>4059</v>
      </c>
      <c r="I1378">
        <v>7</v>
      </c>
      <c r="J1378" s="2" t="str" cm="1">
        <f t="array" ref="J1378">_xll.FDS(B1378,"FG_GICS_INDUSTRY")</f>
        <v>#Calc</v>
      </c>
      <c r="K1378" s="1" t="str" cm="1">
        <f t="array" ref="K1378">_xll.FDS(B1378,"FG_GICS_SECTOR")</f>
        <v>#Calc</v>
      </c>
    </row>
    <row r="1379" spans="1:11" hidden="1" x14ac:dyDescent="0.3">
      <c r="A1379">
        <v>1378</v>
      </c>
      <c r="B1379" s="1" t="s">
        <v>6932</v>
      </c>
      <c r="C1379" s="1" t="s">
        <v>6933</v>
      </c>
      <c r="D1379" s="1" t="s">
        <v>6934</v>
      </c>
      <c r="E1379" s="1" t="s">
        <v>6935</v>
      </c>
      <c r="F1379" s="1" t="s">
        <v>6936</v>
      </c>
      <c r="G1379" s="1" t="s">
        <v>14</v>
      </c>
      <c r="H1379" s="1" t="s">
        <v>4059</v>
      </c>
      <c r="I1379">
        <v>7</v>
      </c>
      <c r="J1379" s="2" t="str" cm="1">
        <f t="array" ref="J1379">_xll.FDS(B1379,"FG_GICS_INDUSTRY")</f>
        <v>#Calc</v>
      </c>
      <c r="K1379" s="1" t="str" cm="1">
        <f t="array" ref="K1379">_xll.FDS(B1379,"FG_GICS_SECTOR")</f>
        <v>#Calc</v>
      </c>
    </row>
    <row r="1380" spans="1:11" hidden="1" x14ac:dyDescent="0.3">
      <c r="A1380">
        <v>1379</v>
      </c>
      <c r="B1380" s="1" t="s">
        <v>6937</v>
      </c>
      <c r="C1380" s="1" t="s">
        <v>6938</v>
      </c>
      <c r="D1380" s="1" t="s">
        <v>6939</v>
      </c>
      <c r="E1380" s="1" t="s">
        <v>6940</v>
      </c>
      <c r="F1380" s="1" t="s">
        <v>6941</v>
      </c>
      <c r="G1380" s="1" t="s">
        <v>589</v>
      </c>
      <c r="H1380" s="1" t="s">
        <v>4059</v>
      </c>
      <c r="I1380">
        <v>7</v>
      </c>
      <c r="J1380" s="2" t="str" cm="1">
        <f t="array" ref="J1380">_xll.FDS(B1380,"FG_GICS_INDUSTRY")</f>
        <v>#Calc</v>
      </c>
      <c r="K1380" s="1" t="str" cm="1">
        <f t="array" ref="K1380">_xll.FDS(B1380,"FG_GICS_SECTOR")</f>
        <v>#Calc</v>
      </c>
    </row>
    <row r="1381" spans="1:11" hidden="1" x14ac:dyDescent="0.3">
      <c r="A1381">
        <v>1380</v>
      </c>
      <c r="B1381" s="1" t="s">
        <v>6942</v>
      </c>
      <c r="C1381" s="1" t="s">
        <v>6943</v>
      </c>
      <c r="D1381" s="1" t="s">
        <v>6944</v>
      </c>
      <c r="E1381" s="1" t="s">
        <v>6945</v>
      </c>
      <c r="F1381" s="1" t="s">
        <v>6946</v>
      </c>
      <c r="G1381" s="1" t="s">
        <v>375</v>
      </c>
      <c r="H1381" s="1" t="s">
        <v>4059</v>
      </c>
      <c r="I1381">
        <v>7</v>
      </c>
      <c r="J1381" s="2" t="str" cm="1">
        <f t="array" ref="J1381">_xll.FDS(B1381,"FG_GICS_INDUSTRY")</f>
        <v>#Calc</v>
      </c>
      <c r="K1381" s="1" t="str" cm="1">
        <f t="array" ref="K1381">_xll.FDS(B1381,"FG_GICS_SECTOR")</f>
        <v>#Calc</v>
      </c>
    </row>
    <row r="1382" spans="1:11" hidden="1" x14ac:dyDescent="0.3">
      <c r="A1382">
        <v>1381</v>
      </c>
      <c r="B1382" s="1" t="s">
        <v>6947</v>
      </c>
      <c r="C1382" s="1" t="s">
        <v>6948</v>
      </c>
      <c r="D1382" s="1" t="s">
        <v>6949</v>
      </c>
      <c r="E1382" s="1" t="s">
        <v>6950</v>
      </c>
      <c r="F1382" s="1" t="s">
        <v>6951</v>
      </c>
      <c r="G1382" s="1" t="s">
        <v>14</v>
      </c>
      <c r="H1382" s="1" t="s">
        <v>4059</v>
      </c>
      <c r="I1382">
        <v>7</v>
      </c>
      <c r="J1382" s="2" t="str" cm="1">
        <f t="array" ref="J1382">_xll.FDS(B1382,"FG_GICS_INDUSTRY")</f>
        <v>#Calc</v>
      </c>
      <c r="K1382" s="1" t="str" cm="1">
        <f t="array" ref="K1382">_xll.FDS(B1382,"FG_GICS_SECTOR")</f>
        <v>#Calc</v>
      </c>
    </row>
    <row r="1383" spans="1:11" hidden="1" x14ac:dyDescent="0.3">
      <c r="A1383">
        <v>1382</v>
      </c>
      <c r="B1383" s="1" t="s">
        <v>6952</v>
      </c>
      <c r="C1383" s="1" t="s">
        <v>6953</v>
      </c>
      <c r="D1383" s="1" t="s">
        <v>6954</v>
      </c>
      <c r="E1383" s="1" t="s">
        <v>6955</v>
      </c>
      <c r="F1383" s="1" t="s">
        <v>6956</v>
      </c>
      <c r="G1383" s="1" t="s">
        <v>14</v>
      </c>
      <c r="H1383" s="1" t="s">
        <v>4059</v>
      </c>
      <c r="I1383">
        <v>7</v>
      </c>
      <c r="J1383" s="2" t="str" cm="1">
        <f t="array" ref="J1383">_xll.FDS(B1383,"FG_GICS_INDUSTRY")</f>
        <v>#Calc</v>
      </c>
      <c r="K1383" s="1" t="str" cm="1">
        <f t="array" ref="K1383">_xll.FDS(B1383,"FG_GICS_SECTOR")</f>
        <v>#Calc</v>
      </c>
    </row>
    <row r="1384" spans="1:11" hidden="1" x14ac:dyDescent="0.3">
      <c r="A1384">
        <v>1383</v>
      </c>
      <c r="B1384" s="1" t="s">
        <v>6957</v>
      </c>
      <c r="C1384" s="1" t="s">
        <v>6958</v>
      </c>
      <c r="D1384" s="1" t="s">
        <v>6959</v>
      </c>
      <c r="E1384" s="1" t="s">
        <v>6960</v>
      </c>
      <c r="F1384" s="1" t="s">
        <v>6961</v>
      </c>
      <c r="G1384" s="1" t="s">
        <v>14</v>
      </c>
      <c r="H1384" s="1" t="s">
        <v>4059</v>
      </c>
      <c r="I1384">
        <v>69</v>
      </c>
      <c r="J1384" s="2" t="str" cm="1">
        <f t="array" ref="J1384">_xll.FDS(B1384,"FG_GICS_INDUSTRY")</f>
        <v>#Calc</v>
      </c>
      <c r="K1384" s="1" t="str" cm="1">
        <f t="array" ref="K1384">_xll.FDS(B1384,"FG_GICS_SECTOR")</f>
        <v>#Calc</v>
      </c>
    </row>
    <row r="1385" spans="1:11" hidden="1" x14ac:dyDescent="0.3">
      <c r="A1385">
        <v>1384</v>
      </c>
      <c r="B1385" s="1" t="s">
        <v>6962</v>
      </c>
      <c r="C1385" s="1" t="s">
        <v>6963</v>
      </c>
      <c r="D1385" s="1" t="s">
        <v>6964</v>
      </c>
      <c r="E1385" s="1" t="s">
        <v>6965</v>
      </c>
      <c r="F1385" s="1" t="s">
        <v>6966</v>
      </c>
      <c r="G1385" s="1" t="s">
        <v>14</v>
      </c>
      <c r="H1385" s="1" t="s">
        <v>4059</v>
      </c>
      <c r="I1385">
        <v>69</v>
      </c>
      <c r="J1385" s="2" t="str" cm="1">
        <f t="array" ref="J1385">_xll.FDS(B1385,"FG_GICS_INDUSTRY")</f>
        <v>#Calc</v>
      </c>
      <c r="K1385" s="1" t="str" cm="1">
        <f t="array" ref="K1385">_xll.FDS(B1385,"FG_GICS_SECTOR")</f>
        <v>#Calc</v>
      </c>
    </row>
    <row r="1386" spans="1:11" hidden="1" x14ac:dyDescent="0.3">
      <c r="A1386">
        <v>1385</v>
      </c>
      <c r="B1386" s="1" t="s">
        <v>6967</v>
      </c>
      <c r="C1386" s="1" t="s">
        <v>6968</v>
      </c>
      <c r="D1386" s="1" t="s">
        <v>6969</v>
      </c>
      <c r="E1386" s="1" t="s">
        <v>6970</v>
      </c>
      <c r="F1386" s="1" t="s">
        <v>6971</v>
      </c>
      <c r="G1386" s="1" t="s">
        <v>14</v>
      </c>
      <c r="H1386" s="1" t="s">
        <v>4059</v>
      </c>
      <c r="I1386">
        <v>69</v>
      </c>
      <c r="J1386" s="2" t="str" cm="1">
        <f t="array" ref="J1386">_xll.FDS(B1386,"FG_GICS_INDUSTRY")</f>
        <v>#Calc</v>
      </c>
      <c r="K1386" s="1" t="str" cm="1">
        <f t="array" ref="K1386">_xll.FDS(B1386,"FG_GICS_SECTOR")</f>
        <v>#Calc</v>
      </c>
    </row>
    <row r="1387" spans="1:11" hidden="1" x14ac:dyDescent="0.3">
      <c r="A1387">
        <v>1386</v>
      </c>
      <c r="B1387" s="1" t="s">
        <v>6972</v>
      </c>
      <c r="C1387" s="1" t="s">
        <v>6973</v>
      </c>
      <c r="D1387" s="1" t="s">
        <v>6974</v>
      </c>
      <c r="E1387" s="1" t="s">
        <v>6975</v>
      </c>
      <c r="F1387" s="1" t="s">
        <v>6976</v>
      </c>
      <c r="G1387" s="1" t="s">
        <v>375</v>
      </c>
      <c r="H1387" s="1" t="s">
        <v>4059</v>
      </c>
      <c r="I1387">
        <v>69</v>
      </c>
      <c r="J1387" s="2" t="str" cm="1">
        <f t="array" ref="J1387">_xll.FDS(B1387,"FG_GICS_INDUSTRY")</f>
        <v>#Calc</v>
      </c>
      <c r="K1387" s="1" t="str" cm="1">
        <f t="array" ref="K1387">_xll.FDS(B1387,"FG_GICS_SECTOR")</f>
        <v>#Calc</v>
      </c>
    </row>
    <row r="1388" spans="1:11" hidden="1" x14ac:dyDescent="0.3">
      <c r="A1388">
        <v>1387</v>
      </c>
      <c r="B1388" s="1" t="s">
        <v>6977</v>
      </c>
      <c r="C1388" s="1" t="s">
        <v>6978</v>
      </c>
      <c r="D1388" s="1" t="s">
        <v>6979</v>
      </c>
      <c r="E1388" s="1" t="s">
        <v>6980</v>
      </c>
      <c r="F1388" s="1" t="s">
        <v>6981</v>
      </c>
      <c r="G1388" s="1" t="s">
        <v>200</v>
      </c>
      <c r="H1388" s="1" t="s">
        <v>4059</v>
      </c>
      <c r="I1388">
        <v>69</v>
      </c>
      <c r="J1388" s="2" t="str" cm="1">
        <f t="array" ref="J1388">_xll.FDS(B1388,"FG_GICS_INDUSTRY")</f>
        <v>#Calc</v>
      </c>
      <c r="K1388" s="1" t="str" cm="1">
        <f t="array" ref="K1388">_xll.FDS(B1388,"FG_GICS_SECTOR")</f>
        <v>#Calc</v>
      </c>
    </row>
    <row r="1389" spans="1:11" hidden="1" x14ac:dyDescent="0.3">
      <c r="A1389">
        <v>1388</v>
      </c>
      <c r="B1389" s="1" t="s">
        <v>6982</v>
      </c>
      <c r="C1389" s="1" t="s">
        <v>6983</v>
      </c>
      <c r="D1389" s="1" t="s">
        <v>6984</v>
      </c>
      <c r="E1389" s="1" t="s">
        <v>6985</v>
      </c>
      <c r="F1389" s="1" t="s">
        <v>6986</v>
      </c>
      <c r="G1389" s="1" t="s">
        <v>200</v>
      </c>
      <c r="H1389" s="1" t="s">
        <v>4059</v>
      </c>
      <c r="I1389">
        <v>69</v>
      </c>
      <c r="J1389" s="2" t="str" cm="1">
        <f t="array" ref="J1389">_xll.FDS(B1389,"FG_GICS_INDUSTRY")</f>
        <v>#Calc</v>
      </c>
      <c r="K1389" s="1" t="str" cm="1">
        <f t="array" ref="K1389">_xll.FDS(B1389,"FG_GICS_SECTOR")</f>
        <v>#Calc</v>
      </c>
    </row>
    <row r="1390" spans="1:11" hidden="1" x14ac:dyDescent="0.3">
      <c r="A1390">
        <v>1389</v>
      </c>
      <c r="B1390" s="1" t="s">
        <v>6987</v>
      </c>
      <c r="C1390" s="1" t="s">
        <v>6988</v>
      </c>
      <c r="D1390" s="1" t="s">
        <v>6989</v>
      </c>
      <c r="E1390" s="1" t="s">
        <v>6990</v>
      </c>
      <c r="F1390" s="1" t="s">
        <v>6991</v>
      </c>
      <c r="G1390" s="1" t="s">
        <v>813</v>
      </c>
      <c r="H1390" s="1" t="s">
        <v>4059</v>
      </c>
      <c r="I1390">
        <v>69</v>
      </c>
      <c r="J1390" s="2" t="str" cm="1">
        <f t="array" ref="J1390">_xll.FDS(B1390,"FG_GICS_INDUSTRY")</f>
        <v>#Calc</v>
      </c>
      <c r="K1390" s="1" t="str" cm="1">
        <f t="array" ref="K1390">_xll.FDS(B1390,"FG_GICS_SECTOR")</f>
        <v>#Calc</v>
      </c>
    </row>
    <row r="1391" spans="1:11" hidden="1" x14ac:dyDescent="0.3">
      <c r="A1391">
        <v>1390</v>
      </c>
      <c r="B1391" s="1" t="s">
        <v>6992</v>
      </c>
      <c r="C1391" s="1" t="s">
        <v>6993</v>
      </c>
      <c r="D1391" s="1" t="s">
        <v>6994</v>
      </c>
      <c r="E1391" s="1" t="s">
        <v>6995</v>
      </c>
      <c r="F1391" s="1" t="s">
        <v>6996</v>
      </c>
      <c r="G1391" s="1" t="s">
        <v>14</v>
      </c>
      <c r="H1391" s="1" t="s">
        <v>4059</v>
      </c>
      <c r="I1391">
        <v>69</v>
      </c>
      <c r="J1391" s="2" t="str" cm="1">
        <f t="array" ref="J1391">_xll.FDS(B1391,"FG_GICS_INDUSTRY")</f>
        <v>#Calc</v>
      </c>
      <c r="K1391" s="1" t="str" cm="1">
        <f t="array" ref="K1391">_xll.FDS(B1391,"FG_GICS_SECTOR")</f>
        <v>#Calc</v>
      </c>
    </row>
    <row r="1392" spans="1:11" hidden="1" x14ac:dyDescent="0.3">
      <c r="A1392">
        <v>1391</v>
      </c>
      <c r="B1392" s="1" t="s">
        <v>6997</v>
      </c>
      <c r="C1392" s="1" t="s">
        <v>6998</v>
      </c>
      <c r="D1392" s="1" t="s">
        <v>6999</v>
      </c>
      <c r="E1392" s="1" t="s">
        <v>7000</v>
      </c>
      <c r="F1392" s="1" t="s">
        <v>7001</v>
      </c>
      <c r="G1392" s="1" t="s">
        <v>14</v>
      </c>
      <c r="H1392" s="1" t="s">
        <v>4059</v>
      </c>
      <c r="I1392">
        <v>69</v>
      </c>
      <c r="J1392" s="2" t="str" cm="1">
        <f t="array" ref="J1392">_xll.FDS(B1392,"FG_GICS_INDUSTRY")</f>
        <v>#Calc</v>
      </c>
      <c r="K1392" s="1" t="str" cm="1">
        <f t="array" ref="K1392">_xll.FDS(B1392,"FG_GICS_SECTOR")</f>
        <v>#Calc</v>
      </c>
    </row>
    <row r="1393" spans="1:11" hidden="1" x14ac:dyDescent="0.3">
      <c r="A1393">
        <v>1392</v>
      </c>
      <c r="B1393" s="1" t="s">
        <v>7002</v>
      </c>
      <c r="C1393" s="1" t="s">
        <v>7003</v>
      </c>
      <c r="D1393" s="1" t="s">
        <v>7004</v>
      </c>
      <c r="E1393" s="1" t="s">
        <v>7005</v>
      </c>
      <c r="F1393" s="1" t="s">
        <v>7006</v>
      </c>
      <c r="G1393" s="1" t="s">
        <v>457</v>
      </c>
      <c r="H1393" s="1" t="s">
        <v>4059</v>
      </c>
      <c r="I1393">
        <v>69</v>
      </c>
      <c r="J1393" s="2" t="str" cm="1">
        <f t="array" ref="J1393">_xll.FDS(B1393,"FG_GICS_INDUSTRY")</f>
        <v>#Calc</v>
      </c>
      <c r="K1393" s="1" t="str" cm="1">
        <f t="array" ref="K1393">_xll.FDS(B1393,"FG_GICS_SECTOR")</f>
        <v>#Calc</v>
      </c>
    </row>
    <row r="1394" spans="1:11" hidden="1" x14ac:dyDescent="0.3">
      <c r="A1394">
        <v>1393</v>
      </c>
      <c r="B1394" s="1" t="s">
        <v>7007</v>
      </c>
      <c r="C1394" s="1" t="s">
        <v>7008</v>
      </c>
      <c r="D1394" s="1" t="s">
        <v>7009</v>
      </c>
      <c r="E1394" s="1" t="s">
        <v>7010</v>
      </c>
      <c r="F1394" s="1" t="s">
        <v>7011</v>
      </c>
      <c r="G1394" s="1" t="s">
        <v>14</v>
      </c>
      <c r="H1394" s="1" t="s">
        <v>4059</v>
      </c>
      <c r="I1394">
        <v>69</v>
      </c>
      <c r="J1394" s="2" t="str" cm="1">
        <f t="array" ref="J1394">_xll.FDS(B1394,"FG_GICS_INDUSTRY")</f>
        <v>#Calc</v>
      </c>
      <c r="K1394" s="1" t="str" cm="1">
        <f t="array" ref="K1394">_xll.FDS(B1394,"FG_GICS_SECTOR")</f>
        <v>#Calc</v>
      </c>
    </row>
    <row r="1395" spans="1:11" hidden="1" x14ac:dyDescent="0.3">
      <c r="A1395">
        <v>1394</v>
      </c>
      <c r="B1395" s="1" t="s">
        <v>7012</v>
      </c>
      <c r="C1395" s="1" t="s">
        <v>7013</v>
      </c>
      <c r="D1395" s="1" t="s">
        <v>7014</v>
      </c>
      <c r="E1395" s="1" t="s">
        <v>7015</v>
      </c>
      <c r="F1395" s="1" t="s">
        <v>7016</v>
      </c>
      <c r="G1395" s="1" t="s">
        <v>14</v>
      </c>
      <c r="H1395" s="1" t="s">
        <v>4059</v>
      </c>
      <c r="I1395">
        <v>69</v>
      </c>
      <c r="J1395" s="2" t="str" cm="1">
        <f t="array" ref="J1395">_xll.FDS(B1395,"FG_GICS_INDUSTRY")</f>
        <v>#Calc</v>
      </c>
      <c r="K1395" s="1" t="str" cm="1">
        <f t="array" ref="K1395">_xll.FDS(B1395,"FG_GICS_SECTOR")</f>
        <v>#Calc</v>
      </c>
    </row>
    <row r="1396" spans="1:11" hidden="1" x14ac:dyDescent="0.3">
      <c r="A1396">
        <v>1395</v>
      </c>
      <c r="B1396" s="1" t="s">
        <v>7017</v>
      </c>
      <c r="C1396" s="1" t="s">
        <v>7018</v>
      </c>
      <c r="D1396" s="1" t="s">
        <v>7019</v>
      </c>
      <c r="E1396" s="1" t="s">
        <v>7020</v>
      </c>
      <c r="F1396" s="1" t="s">
        <v>7021</v>
      </c>
      <c r="G1396" s="1" t="s">
        <v>46</v>
      </c>
      <c r="H1396" s="1" t="s">
        <v>4059</v>
      </c>
      <c r="I1396">
        <v>69</v>
      </c>
      <c r="J1396" s="2" t="str" cm="1">
        <f t="array" ref="J1396">_xll.FDS(B1396,"FG_GICS_INDUSTRY")</f>
        <v>#Calc</v>
      </c>
      <c r="K1396" s="1" t="str" cm="1">
        <f t="array" ref="K1396">_xll.FDS(B1396,"FG_GICS_SECTOR")</f>
        <v>#Calc</v>
      </c>
    </row>
    <row r="1397" spans="1:11" hidden="1" x14ac:dyDescent="0.3">
      <c r="A1397">
        <v>1396</v>
      </c>
      <c r="B1397" s="1" t="s">
        <v>7022</v>
      </c>
      <c r="C1397" s="1" t="s">
        <v>7023</v>
      </c>
      <c r="D1397" s="1" t="s">
        <v>7024</v>
      </c>
      <c r="E1397" s="1" t="s">
        <v>7025</v>
      </c>
      <c r="F1397" s="1" t="s">
        <v>7026</v>
      </c>
      <c r="G1397" s="1" t="s">
        <v>445</v>
      </c>
      <c r="H1397" s="1" t="s">
        <v>4059</v>
      </c>
      <c r="I1397">
        <v>69</v>
      </c>
      <c r="J1397" s="2" t="str" cm="1">
        <f t="array" ref="J1397">_xll.FDS(B1397,"FG_GICS_INDUSTRY")</f>
        <v>#Calc</v>
      </c>
      <c r="K1397" s="1" t="str" cm="1">
        <f t="array" ref="K1397">_xll.FDS(B1397,"FG_GICS_SECTOR")</f>
        <v>#Calc</v>
      </c>
    </row>
    <row r="1398" spans="1:11" hidden="1" x14ac:dyDescent="0.3">
      <c r="A1398">
        <v>1397</v>
      </c>
      <c r="B1398" s="1" t="s">
        <v>7027</v>
      </c>
      <c r="C1398" s="1" t="s">
        <v>7028</v>
      </c>
      <c r="D1398" s="1" t="s">
        <v>7029</v>
      </c>
      <c r="E1398" s="1" t="s">
        <v>7030</v>
      </c>
      <c r="F1398" s="1" t="s">
        <v>7031</v>
      </c>
      <c r="G1398" s="1" t="s">
        <v>746</v>
      </c>
      <c r="H1398" s="1" t="s">
        <v>4059</v>
      </c>
      <c r="I1398">
        <v>69</v>
      </c>
      <c r="J1398" s="2" t="str" cm="1">
        <f t="array" ref="J1398">_xll.FDS(B1398,"FG_GICS_INDUSTRY")</f>
        <v>#Calc</v>
      </c>
      <c r="K1398" s="1" t="str" cm="1">
        <f t="array" ref="K1398">_xll.FDS(B1398,"FG_GICS_SECTOR")</f>
        <v>#Calc</v>
      </c>
    </row>
    <row r="1399" spans="1:11" hidden="1" x14ac:dyDescent="0.3">
      <c r="A1399">
        <v>1398</v>
      </c>
      <c r="B1399" s="1" t="s">
        <v>7032</v>
      </c>
      <c r="C1399" s="1" t="s">
        <v>7033</v>
      </c>
      <c r="D1399" s="1" t="s">
        <v>7034</v>
      </c>
      <c r="E1399" s="1" t="s">
        <v>7035</v>
      </c>
      <c r="F1399" s="1" t="s">
        <v>7036</v>
      </c>
      <c r="G1399" s="1" t="s">
        <v>200</v>
      </c>
      <c r="H1399" s="1" t="s">
        <v>4059</v>
      </c>
      <c r="I1399">
        <v>69</v>
      </c>
      <c r="J1399" s="2" t="str" cm="1">
        <f t="array" ref="J1399">_xll.FDS(B1399,"FG_GICS_INDUSTRY")</f>
        <v>#Calc</v>
      </c>
      <c r="K1399" s="1" t="str" cm="1">
        <f t="array" ref="K1399">_xll.FDS(B1399,"FG_GICS_SECTOR")</f>
        <v>#Calc</v>
      </c>
    </row>
    <row r="1400" spans="1:11" hidden="1" x14ac:dyDescent="0.3">
      <c r="A1400">
        <v>1399</v>
      </c>
      <c r="B1400" s="1" t="s">
        <v>7037</v>
      </c>
      <c r="C1400" s="1" t="s">
        <v>7038</v>
      </c>
      <c r="D1400" s="1" t="s">
        <v>7039</v>
      </c>
      <c r="E1400" s="1" t="s">
        <v>7040</v>
      </c>
      <c r="F1400" s="1" t="s">
        <v>7041</v>
      </c>
      <c r="G1400" s="1" t="s">
        <v>323</v>
      </c>
      <c r="H1400" s="1" t="s">
        <v>4059</v>
      </c>
      <c r="I1400">
        <v>69</v>
      </c>
      <c r="J1400" s="2" t="str" cm="1">
        <f t="array" ref="J1400">_xll.FDS(B1400,"FG_GICS_INDUSTRY")</f>
        <v>#Calc</v>
      </c>
      <c r="K1400" s="1" t="str" cm="1">
        <f t="array" ref="K1400">_xll.FDS(B1400,"FG_GICS_SECTOR")</f>
        <v>#Calc</v>
      </c>
    </row>
    <row r="1401" spans="1:11" hidden="1" x14ac:dyDescent="0.3">
      <c r="A1401">
        <v>1400</v>
      </c>
      <c r="B1401" s="1" t="s">
        <v>7042</v>
      </c>
      <c r="C1401" s="1" t="s">
        <v>7043</v>
      </c>
      <c r="D1401" s="1" t="s">
        <v>7044</v>
      </c>
      <c r="E1401" s="1" t="s">
        <v>7045</v>
      </c>
      <c r="F1401" s="1" t="s">
        <v>7045</v>
      </c>
      <c r="G1401" s="1" t="s">
        <v>375</v>
      </c>
      <c r="H1401" s="1" t="s">
        <v>4059</v>
      </c>
      <c r="I1401">
        <v>68</v>
      </c>
      <c r="J1401" s="2" t="str" cm="1">
        <f t="array" ref="J1401">_xll.FDS(B1401,"FG_GICS_INDUSTRY")</f>
        <v>#Calc</v>
      </c>
      <c r="K1401" s="1" t="str" cm="1">
        <f t="array" ref="K1401">_xll.FDS(B1401,"FG_GICS_SECTOR")</f>
        <v>#Calc</v>
      </c>
    </row>
    <row r="1402" spans="1:11" hidden="1" x14ac:dyDescent="0.3">
      <c r="A1402">
        <v>1401</v>
      </c>
      <c r="B1402" s="1" t="s">
        <v>7046</v>
      </c>
      <c r="C1402" s="1" t="s">
        <v>7047</v>
      </c>
      <c r="D1402" s="1" t="s">
        <v>7048</v>
      </c>
      <c r="E1402" s="1" t="s">
        <v>7049</v>
      </c>
      <c r="F1402" s="1" t="s">
        <v>7050</v>
      </c>
      <c r="G1402" s="1" t="s">
        <v>14</v>
      </c>
      <c r="H1402" s="1" t="s">
        <v>4059</v>
      </c>
      <c r="I1402">
        <v>68</v>
      </c>
      <c r="J1402" s="2" t="str" cm="1">
        <f t="array" ref="J1402">_xll.FDS(B1402,"FG_GICS_INDUSTRY")</f>
        <v>#Calc</v>
      </c>
      <c r="K1402" s="1" t="str" cm="1">
        <f t="array" ref="K1402">_xll.FDS(B1402,"FG_GICS_SECTOR")</f>
        <v>#Calc</v>
      </c>
    </row>
    <row r="1403" spans="1:11" hidden="1" x14ac:dyDescent="0.3">
      <c r="A1403">
        <v>1402</v>
      </c>
      <c r="B1403" s="1" t="s">
        <v>7051</v>
      </c>
      <c r="C1403" s="1" t="s">
        <v>7052</v>
      </c>
      <c r="D1403" s="1" t="s">
        <v>7053</v>
      </c>
      <c r="E1403" s="1" t="s">
        <v>7054</v>
      </c>
      <c r="F1403" s="1" t="s">
        <v>7055</v>
      </c>
      <c r="G1403" s="1" t="s">
        <v>246</v>
      </c>
      <c r="H1403" s="1" t="s">
        <v>4059</v>
      </c>
      <c r="I1403">
        <v>68</v>
      </c>
      <c r="J1403" s="2" t="str" cm="1">
        <f t="array" ref="J1403">_xll.FDS(B1403,"FG_GICS_INDUSTRY")</f>
        <v>#Calc</v>
      </c>
      <c r="K1403" s="1" t="str" cm="1">
        <f t="array" ref="K1403">_xll.FDS(B1403,"FG_GICS_SECTOR")</f>
        <v>#Calc</v>
      </c>
    </row>
    <row r="1404" spans="1:11" hidden="1" x14ac:dyDescent="0.3">
      <c r="A1404">
        <v>1403</v>
      </c>
      <c r="B1404" s="1" t="s">
        <v>7056</v>
      </c>
      <c r="C1404" s="1" t="s">
        <v>7057</v>
      </c>
      <c r="D1404" s="1" t="s">
        <v>7058</v>
      </c>
      <c r="E1404" s="1" t="s">
        <v>7059</v>
      </c>
      <c r="F1404" s="1" t="s">
        <v>7060</v>
      </c>
      <c r="G1404" s="1" t="s">
        <v>14</v>
      </c>
      <c r="H1404" s="1" t="s">
        <v>4059</v>
      </c>
      <c r="I1404">
        <v>68</v>
      </c>
      <c r="J1404" s="2" t="str" cm="1">
        <f t="array" ref="J1404">_xll.FDS(B1404,"FG_GICS_INDUSTRY")</f>
        <v>#Calc</v>
      </c>
      <c r="K1404" s="1" t="str" cm="1">
        <f t="array" ref="K1404">_xll.FDS(B1404,"FG_GICS_SECTOR")</f>
        <v>#Calc</v>
      </c>
    </row>
    <row r="1405" spans="1:11" hidden="1" x14ac:dyDescent="0.3">
      <c r="A1405">
        <v>1404</v>
      </c>
      <c r="B1405" s="1" t="s">
        <v>7061</v>
      </c>
      <c r="C1405" s="1" t="s">
        <v>7062</v>
      </c>
      <c r="D1405" s="1" t="s">
        <v>7063</v>
      </c>
      <c r="E1405" s="1" t="s">
        <v>7064</v>
      </c>
      <c r="F1405" s="1" t="s">
        <v>7065</v>
      </c>
      <c r="G1405" s="1" t="s">
        <v>3565</v>
      </c>
      <c r="H1405" s="1" t="s">
        <v>4059</v>
      </c>
      <c r="I1405">
        <v>68</v>
      </c>
      <c r="J1405" s="2" t="str" cm="1">
        <f t="array" ref="J1405">_xll.FDS(B1405,"FG_GICS_INDUSTRY")</f>
        <v>#Calc</v>
      </c>
      <c r="K1405" s="1" t="str" cm="1">
        <f t="array" ref="K1405">_xll.FDS(B1405,"FG_GICS_SECTOR")</f>
        <v>#Calc</v>
      </c>
    </row>
    <row r="1406" spans="1:11" hidden="1" x14ac:dyDescent="0.3">
      <c r="A1406">
        <v>1405</v>
      </c>
      <c r="B1406" s="1" t="s">
        <v>7066</v>
      </c>
      <c r="C1406" s="1" t="s">
        <v>7067</v>
      </c>
      <c r="D1406" s="1" t="s">
        <v>7068</v>
      </c>
      <c r="E1406" s="1" t="s">
        <v>7069</v>
      </c>
      <c r="F1406" s="1" t="s">
        <v>7070</v>
      </c>
      <c r="G1406" s="1" t="s">
        <v>317</v>
      </c>
      <c r="H1406" s="1" t="s">
        <v>4059</v>
      </c>
      <c r="I1406">
        <v>68</v>
      </c>
      <c r="J1406" s="2" t="str" cm="1">
        <f t="array" ref="J1406">_xll.FDS(B1406,"FG_GICS_INDUSTRY")</f>
        <v>#Calc</v>
      </c>
      <c r="K1406" s="1" t="str" cm="1">
        <f t="array" ref="K1406">_xll.FDS(B1406,"FG_GICS_SECTOR")</f>
        <v>#Calc</v>
      </c>
    </row>
    <row r="1407" spans="1:11" hidden="1" x14ac:dyDescent="0.3">
      <c r="A1407">
        <v>1406</v>
      </c>
      <c r="B1407" s="1" t="s">
        <v>7071</v>
      </c>
      <c r="C1407" s="1" t="s">
        <v>7072</v>
      </c>
      <c r="D1407" s="1" t="s">
        <v>7073</v>
      </c>
      <c r="E1407" s="1" t="s">
        <v>7074</v>
      </c>
      <c r="F1407" s="1" t="s">
        <v>7075</v>
      </c>
      <c r="G1407" s="1" t="s">
        <v>200</v>
      </c>
      <c r="H1407" s="1" t="s">
        <v>4059</v>
      </c>
      <c r="I1407">
        <v>68</v>
      </c>
      <c r="J1407" s="2" t="str" cm="1">
        <f t="array" ref="J1407">_xll.FDS(B1407,"FG_GICS_INDUSTRY")</f>
        <v>#Calc</v>
      </c>
      <c r="K1407" s="1" t="str" cm="1">
        <f t="array" ref="K1407">_xll.FDS(B1407,"FG_GICS_SECTOR")</f>
        <v>#Calc</v>
      </c>
    </row>
    <row r="1408" spans="1:11" hidden="1" x14ac:dyDescent="0.3">
      <c r="A1408">
        <v>1407</v>
      </c>
      <c r="B1408" s="1" t="s">
        <v>7076</v>
      </c>
      <c r="C1408" s="1" t="s">
        <v>7077</v>
      </c>
      <c r="D1408" s="1" t="s">
        <v>7078</v>
      </c>
      <c r="E1408" s="1" t="s">
        <v>7079</v>
      </c>
      <c r="F1408" s="1" t="s">
        <v>7080</v>
      </c>
      <c r="G1408" s="1" t="s">
        <v>14</v>
      </c>
      <c r="H1408" s="1" t="s">
        <v>4059</v>
      </c>
      <c r="I1408">
        <v>68</v>
      </c>
      <c r="J1408" s="2" t="str" cm="1">
        <f t="array" ref="J1408">_xll.FDS(B1408,"FG_GICS_INDUSTRY")</f>
        <v>#Calc</v>
      </c>
      <c r="K1408" s="1" t="str" cm="1">
        <f t="array" ref="K1408">_xll.FDS(B1408,"FG_GICS_SECTOR")</f>
        <v>#Calc</v>
      </c>
    </row>
    <row r="1409" spans="1:11" hidden="1" x14ac:dyDescent="0.3">
      <c r="A1409">
        <v>1408</v>
      </c>
      <c r="B1409" s="1" t="s">
        <v>7081</v>
      </c>
      <c r="C1409" s="1" t="s">
        <v>7082</v>
      </c>
      <c r="D1409" s="1" t="s">
        <v>7083</v>
      </c>
      <c r="E1409" s="1" t="s">
        <v>7084</v>
      </c>
      <c r="F1409" s="1" t="s">
        <v>7085</v>
      </c>
      <c r="G1409" s="1" t="s">
        <v>200</v>
      </c>
      <c r="H1409" s="1" t="s">
        <v>4059</v>
      </c>
      <c r="I1409">
        <v>68</v>
      </c>
      <c r="J1409" s="2" t="str" cm="1">
        <f t="array" ref="J1409">_xll.FDS(B1409,"FG_GICS_INDUSTRY")</f>
        <v>#Calc</v>
      </c>
      <c r="K1409" s="1" t="str" cm="1">
        <f t="array" ref="K1409">_xll.FDS(B1409,"FG_GICS_SECTOR")</f>
        <v>#Calc</v>
      </c>
    </row>
    <row r="1410" spans="1:11" hidden="1" x14ac:dyDescent="0.3">
      <c r="A1410">
        <v>1409</v>
      </c>
      <c r="B1410" s="1" t="s">
        <v>7086</v>
      </c>
      <c r="C1410" s="1" t="s">
        <v>7087</v>
      </c>
      <c r="D1410" s="1" t="s">
        <v>7088</v>
      </c>
      <c r="E1410" s="1" t="s">
        <v>7089</v>
      </c>
      <c r="F1410" s="1" t="s">
        <v>7090</v>
      </c>
      <c r="G1410" s="1" t="s">
        <v>14</v>
      </c>
      <c r="H1410" s="1" t="s">
        <v>4059</v>
      </c>
      <c r="I1410">
        <v>68</v>
      </c>
      <c r="J1410" s="2" t="str" cm="1">
        <f t="array" ref="J1410">_xll.FDS(B1410,"FG_GICS_INDUSTRY")</f>
        <v>#Calc</v>
      </c>
      <c r="K1410" s="1" t="str" cm="1">
        <f t="array" ref="K1410">_xll.FDS(B1410,"FG_GICS_SECTOR")</f>
        <v>#Calc</v>
      </c>
    </row>
    <row r="1411" spans="1:11" hidden="1" x14ac:dyDescent="0.3">
      <c r="A1411">
        <v>1410</v>
      </c>
      <c r="B1411" s="1" t="s">
        <v>7091</v>
      </c>
      <c r="C1411" s="1" t="s">
        <v>7092</v>
      </c>
      <c r="D1411" s="1" t="s">
        <v>7093</v>
      </c>
      <c r="E1411" s="1" t="s">
        <v>7094</v>
      </c>
      <c r="F1411" s="1" t="s">
        <v>7095</v>
      </c>
      <c r="G1411" s="1" t="s">
        <v>445</v>
      </c>
      <c r="H1411" s="1" t="s">
        <v>4059</v>
      </c>
      <c r="I1411">
        <v>68</v>
      </c>
      <c r="J1411" s="2" t="str" cm="1">
        <f t="array" ref="J1411">_xll.FDS(B1411,"FG_GICS_INDUSTRY")</f>
        <v>#Calc</v>
      </c>
      <c r="K1411" s="1" t="str" cm="1">
        <f t="array" ref="K1411">_xll.FDS(B1411,"FG_GICS_SECTOR")</f>
        <v>#Calc</v>
      </c>
    </row>
    <row r="1412" spans="1:11" hidden="1" x14ac:dyDescent="0.3">
      <c r="A1412">
        <v>1411</v>
      </c>
      <c r="B1412" s="1" t="s">
        <v>7096</v>
      </c>
      <c r="C1412" s="1" t="s">
        <v>7097</v>
      </c>
      <c r="D1412" s="1" t="s">
        <v>7098</v>
      </c>
      <c r="E1412" s="1" t="s">
        <v>7099</v>
      </c>
      <c r="F1412" s="1" t="s">
        <v>7100</v>
      </c>
      <c r="G1412" s="1" t="s">
        <v>14</v>
      </c>
      <c r="H1412" s="1" t="s">
        <v>4059</v>
      </c>
      <c r="I1412">
        <v>68</v>
      </c>
      <c r="J1412" s="2" t="str" cm="1">
        <f t="array" ref="J1412">_xll.FDS(B1412,"FG_GICS_INDUSTRY")</f>
        <v>#Calc</v>
      </c>
      <c r="K1412" s="1" t="str" cm="1">
        <f t="array" ref="K1412">_xll.FDS(B1412,"FG_GICS_SECTOR")</f>
        <v>#Calc</v>
      </c>
    </row>
    <row r="1413" spans="1:11" hidden="1" x14ac:dyDescent="0.3">
      <c r="A1413">
        <v>1412</v>
      </c>
      <c r="B1413" s="1" t="s">
        <v>7101</v>
      </c>
      <c r="C1413" s="1" t="s">
        <v>7102</v>
      </c>
      <c r="D1413" s="1" t="s">
        <v>7103</v>
      </c>
      <c r="E1413" s="1" t="s">
        <v>7104</v>
      </c>
      <c r="F1413" s="1" t="s">
        <v>7105</v>
      </c>
      <c r="G1413" s="1" t="s">
        <v>14</v>
      </c>
      <c r="H1413" s="1" t="s">
        <v>4059</v>
      </c>
      <c r="I1413">
        <v>68</v>
      </c>
      <c r="J1413" s="2" t="str" cm="1">
        <f t="array" ref="J1413">_xll.FDS(B1413,"FG_GICS_INDUSTRY")</f>
        <v>#Calc</v>
      </c>
      <c r="K1413" s="1" t="str" cm="1">
        <f t="array" ref="K1413">_xll.FDS(B1413,"FG_GICS_SECTOR")</f>
        <v>#Calc</v>
      </c>
    </row>
    <row r="1414" spans="1:11" hidden="1" x14ac:dyDescent="0.3">
      <c r="A1414">
        <v>1413</v>
      </c>
      <c r="B1414" s="1" t="s">
        <v>7106</v>
      </c>
      <c r="C1414" s="1" t="s">
        <v>7107</v>
      </c>
      <c r="D1414" s="1" t="s">
        <v>7108</v>
      </c>
      <c r="E1414" s="1" t="s">
        <v>7109</v>
      </c>
      <c r="F1414" s="1" t="s">
        <v>7110</v>
      </c>
      <c r="G1414" s="1" t="s">
        <v>797</v>
      </c>
      <c r="H1414" s="1" t="s">
        <v>4059</v>
      </c>
      <c r="I1414">
        <v>68</v>
      </c>
      <c r="J1414" s="2" t="str" cm="1">
        <f t="array" ref="J1414">_xll.FDS(B1414,"FG_GICS_INDUSTRY")</f>
        <v>#Calc</v>
      </c>
      <c r="K1414" s="1" t="str" cm="1">
        <f t="array" ref="K1414">_xll.FDS(B1414,"FG_GICS_SECTOR")</f>
        <v>#Calc</v>
      </c>
    </row>
    <row r="1415" spans="1:11" hidden="1" x14ac:dyDescent="0.3">
      <c r="A1415">
        <v>1414</v>
      </c>
      <c r="B1415" s="1" t="s">
        <v>7111</v>
      </c>
      <c r="C1415" s="1" t="s">
        <v>7112</v>
      </c>
      <c r="D1415" s="1" t="s">
        <v>7113</v>
      </c>
      <c r="E1415" s="1" t="s">
        <v>7114</v>
      </c>
      <c r="F1415" s="1" t="s">
        <v>7115</v>
      </c>
      <c r="G1415" s="1" t="s">
        <v>129</v>
      </c>
      <c r="H1415" s="1" t="s">
        <v>4059</v>
      </c>
      <c r="I1415">
        <v>68</v>
      </c>
      <c r="J1415" s="2" t="str" cm="1">
        <f t="array" ref="J1415">_xll.FDS(B1415,"FG_GICS_INDUSTRY")</f>
        <v>#Calc</v>
      </c>
      <c r="K1415" s="1" t="str" cm="1">
        <f t="array" ref="K1415">_xll.FDS(B1415,"FG_GICS_SECTOR")</f>
        <v>#Calc</v>
      </c>
    </row>
    <row r="1416" spans="1:11" hidden="1" x14ac:dyDescent="0.3">
      <c r="A1416">
        <v>1415</v>
      </c>
      <c r="B1416" s="1" t="s">
        <v>7116</v>
      </c>
      <c r="C1416" s="1" t="s">
        <v>7117</v>
      </c>
      <c r="D1416" s="1" t="s">
        <v>7118</v>
      </c>
      <c r="E1416" s="1" t="s">
        <v>7119</v>
      </c>
      <c r="F1416" s="1" t="s">
        <v>7120</v>
      </c>
      <c r="G1416" s="1" t="s">
        <v>14</v>
      </c>
      <c r="H1416" s="1" t="s">
        <v>4059</v>
      </c>
      <c r="I1416">
        <v>67</v>
      </c>
      <c r="J1416" s="2" t="str" cm="1">
        <f t="array" ref="J1416">_xll.FDS(B1416,"FG_GICS_INDUSTRY")</f>
        <v>#Calc</v>
      </c>
      <c r="K1416" s="1" t="str" cm="1">
        <f t="array" ref="K1416">_xll.FDS(B1416,"FG_GICS_SECTOR")</f>
        <v>#Calc</v>
      </c>
    </row>
    <row r="1417" spans="1:11" hidden="1" x14ac:dyDescent="0.3">
      <c r="A1417">
        <v>1416</v>
      </c>
      <c r="B1417" s="1" t="s">
        <v>7121</v>
      </c>
      <c r="C1417" s="1" t="s">
        <v>7122</v>
      </c>
      <c r="D1417" s="1" t="s">
        <v>7123</v>
      </c>
      <c r="E1417" s="1" t="s">
        <v>7124</v>
      </c>
      <c r="F1417" s="1" t="s">
        <v>7125</v>
      </c>
      <c r="G1417" s="1" t="s">
        <v>445</v>
      </c>
      <c r="H1417" s="1" t="s">
        <v>4059</v>
      </c>
      <c r="I1417">
        <v>67</v>
      </c>
      <c r="J1417" s="2" t="str" cm="1">
        <f t="array" ref="J1417">_xll.FDS(B1417,"FG_GICS_INDUSTRY")</f>
        <v>#Calc</v>
      </c>
      <c r="K1417" s="1" t="str" cm="1">
        <f t="array" ref="K1417">_xll.FDS(B1417,"FG_GICS_SECTOR")</f>
        <v>#Calc</v>
      </c>
    </row>
    <row r="1418" spans="1:11" hidden="1" x14ac:dyDescent="0.3">
      <c r="A1418">
        <v>1417</v>
      </c>
      <c r="B1418" s="1" t="s">
        <v>7126</v>
      </c>
      <c r="C1418" s="1" t="s">
        <v>7127</v>
      </c>
      <c r="D1418" s="1" t="s">
        <v>7128</v>
      </c>
      <c r="E1418" s="1" t="s">
        <v>7129</v>
      </c>
      <c r="F1418" s="1" t="s">
        <v>7130</v>
      </c>
      <c r="G1418" s="1" t="s">
        <v>246</v>
      </c>
      <c r="H1418" s="1" t="s">
        <v>4059</v>
      </c>
      <c r="I1418">
        <v>67</v>
      </c>
      <c r="J1418" s="2" t="str" cm="1">
        <f t="array" ref="J1418">_xll.FDS(B1418,"FG_GICS_INDUSTRY")</f>
        <v>#Calc</v>
      </c>
      <c r="K1418" s="1" t="str" cm="1">
        <f t="array" ref="K1418">_xll.FDS(B1418,"FG_GICS_SECTOR")</f>
        <v>#Calc</v>
      </c>
    </row>
    <row r="1419" spans="1:11" hidden="1" x14ac:dyDescent="0.3">
      <c r="A1419">
        <v>1418</v>
      </c>
      <c r="B1419" s="1" t="s">
        <v>7131</v>
      </c>
      <c r="C1419" s="1" t="s">
        <v>7132</v>
      </c>
      <c r="D1419" s="1" t="s">
        <v>7133</v>
      </c>
      <c r="E1419" s="1" t="s">
        <v>7134</v>
      </c>
      <c r="F1419" s="1" t="s">
        <v>7135</v>
      </c>
      <c r="G1419" s="1" t="s">
        <v>200</v>
      </c>
      <c r="H1419" s="1" t="s">
        <v>4059</v>
      </c>
      <c r="I1419">
        <v>67</v>
      </c>
      <c r="J1419" s="2" t="str" cm="1">
        <f t="array" ref="J1419">_xll.FDS(B1419,"FG_GICS_INDUSTRY")</f>
        <v>#Calc</v>
      </c>
      <c r="K1419" s="1" t="str" cm="1">
        <f t="array" ref="K1419">_xll.FDS(B1419,"FG_GICS_SECTOR")</f>
        <v>#Calc</v>
      </c>
    </row>
    <row r="1420" spans="1:11" hidden="1" x14ac:dyDescent="0.3">
      <c r="A1420">
        <v>1419</v>
      </c>
      <c r="B1420" s="1" t="s">
        <v>7136</v>
      </c>
      <c r="C1420" s="1" t="s">
        <v>7137</v>
      </c>
      <c r="D1420" s="1" t="s">
        <v>7138</v>
      </c>
      <c r="E1420" s="1" t="s">
        <v>7139</v>
      </c>
      <c r="F1420" s="1" t="s">
        <v>7140</v>
      </c>
      <c r="G1420" s="1" t="s">
        <v>14</v>
      </c>
      <c r="H1420" s="1" t="s">
        <v>4059</v>
      </c>
      <c r="I1420">
        <v>67</v>
      </c>
      <c r="J1420" s="2" t="str" cm="1">
        <f t="array" ref="J1420">_xll.FDS(B1420,"FG_GICS_INDUSTRY")</f>
        <v>#Calc</v>
      </c>
      <c r="K1420" s="1" t="str" cm="1">
        <f t="array" ref="K1420">_xll.FDS(B1420,"FG_GICS_SECTOR")</f>
        <v>#Calc</v>
      </c>
    </row>
    <row r="1421" spans="1:11" hidden="1" x14ac:dyDescent="0.3">
      <c r="A1421">
        <v>1420</v>
      </c>
      <c r="B1421" s="1" t="s">
        <v>7141</v>
      </c>
      <c r="C1421" s="1" t="s">
        <v>7142</v>
      </c>
      <c r="D1421" s="1" t="s">
        <v>7143</v>
      </c>
      <c r="E1421" s="1" t="s">
        <v>7144</v>
      </c>
      <c r="F1421" s="1" t="s">
        <v>7145</v>
      </c>
      <c r="G1421" s="1" t="s">
        <v>14</v>
      </c>
      <c r="H1421" s="1" t="s">
        <v>4059</v>
      </c>
      <c r="I1421">
        <v>67</v>
      </c>
      <c r="J1421" s="2" t="str" cm="1">
        <f t="array" ref="J1421">_xll.FDS(B1421,"FG_GICS_INDUSTRY")</f>
        <v>#Calc</v>
      </c>
      <c r="K1421" s="1" t="str" cm="1">
        <f t="array" ref="K1421">_xll.FDS(B1421,"FG_GICS_SECTOR")</f>
        <v>#Calc</v>
      </c>
    </row>
    <row r="1422" spans="1:11" hidden="1" x14ac:dyDescent="0.3">
      <c r="A1422">
        <v>1421</v>
      </c>
      <c r="B1422" s="1" t="s">
        <v>7146</v>
      </c>
      <c r="C1422" s="1" t="s">
        <v>7147</v>
      </c>
      <c r="D1422" s="1" t="s">
        <v>7148</v>
      </c>
      <c r="E1422" s="1" t="s">
        <v>7149</v>
      </c>
      <c r="F1422" s="1" t="s">
        <v>7150</v>
      </c>
      <c r="G1422" s="1" t="s">
        <v>14</v>
      </c>
      <c r="H1422" s="1" t="s">
        <v>4059</v>
      </c>
      <c r="I1422">
        <v>67</v>
      </c>
      <c r="J1422" s="2" t="str" cm="1">
        <f t="array" ref="J1422">_xll.FDS(B1422,"FG_GICS_INDUSTRY")</f>
        <v>#Calc</v>
      </c>
      <c r="K1422" s="1" t="str" cm="1">
        <f t="array" ref="K1422">_xll.FDS(B1422,"FG_GICS_SECTOR")</f>
        <v>#Calc</v>
      </c>
    </row>
    <row r="1423" spans="1:11" hidden="1" x14ac:dyDescent="0.3">
      <c r="A1423">
        <v>1422</v>
      </c>
      <c r="B1423" s="1" t="s">
        <v>7151</v>
      </c>
      <c r="C1423" s="1" t="s">
        <v>7152</v>
      </c>
      <c r="D1423" s="1" t="s">
        <v>7153</v>
      </c>
      <c r="E1423" s="1" t="s">
        <v>7154</v>
      </c>
      <c r="F1423" s="1" t="s">
        <v>7155</v>
      </c>
      <c r="G1423" s="1" t="s">
        <v>2024</v>
      </c>
      <c r="H1423" s="1" t="s">
        <v>4059</v>
      </c>
      <c r="I1423">
        <v>67</v>
      </c>
      <c r="J1423" s="2" t="str" cm="1">
        <f t="array" ref="J1423">_xll.FDS(B1423,"FG_GICS_INDUSTRY")</f>
        <v>#Calc</v>
      </c>
      <c r="K1423" s="1" t="str" cm="1">
        <f t="array" ref="K1423">_xll.FDS(B1423,"FG_GICS_SECTOR")</f>
        <v>#Calc</v>
      </c>
    </row>
    <row r="1424" spans="1:11" hidden="1" x14ac:dyDescent="0.3">
      <c r="A1424">
        <v>1423</v>
      </c>
      <c r="B1424" s="1" t="s">
        <v>7156</v>
      </c>
      <c r="C1424" s="1" t="s">
        <v>7157</v>
      </c>
      <c r="D1424" s="1" t="s">
        <v>7158</v>
      </c>
      <c r="E1424" s="1" t="s">
        <v>7159</v>
      </c>
      <c r="F1424" s="1" t="s">
        <v>7160</v>
      </c>
      <c r="G1424" s="1" t="s">
        <v>14</v>
      </c>
      <c r="H1424" s="1" t="s">
        <v>4059</v>
      </c>
      <c r="I1424">
        <v>67</v>
      </c>
      <c r="J1424" s="2" t="str" cm="1">
        <f t="array" ref="J1424">_xll.FDS(B1424,"FG_GICS_INDUSTRY")</f>
        <v>#Calc</v>
      </c>
      <c r="K1424" s="1" t="str" cm="1">
        <f t="array" ref="K1424">_xll.FDS(B1424,"FG_GICS_SECTOR")</f>
        <v>#Calc</v>
      </c>
    </row>
    <row r="1425" spans="1:11" hidden="1" x14ac:dyDescent="0.3">
      <c r="A1425">
        <v>1424</v>
      </c>
      <c r="B1425" s="1" t="s">
        <v>7161</v>
      </c>
      <c r="C1425" s="1" t="s">
        <v>7162</v>
      </c>
      <c r="D1425" s="1" t="s">
        <v>7163</v>
      </c>
      <c r="E1425" s="1" t="s">
        <v>7164</v>
      </c>
      <c r="F1425" s="1" t="s">
        <v>7165</v>
      </c>
      <c r="G1425" s="1" t="s">
        <v>14</v>
      </c>
      <c r="H1425" s="1" t="s">
        <v>4059</v>
      </c>
      <c r="I1425">
        <v>67</v>
      </c>
      <c r="J1425" s="2" t="str" cm="1">
        <f t="array" ref="J1425">_xll.FDS(B1425,"FG_GICS_INDUSTRY")</f>
        <v>#Calc</v>
      </c>
      <c r="K1425" s="1" t="str" cm="1">
        <f t="array" ref="K1425">_xll.FDS(B1425,"FG_GICS_SECTOR")</f>
        <v>#Calc</v>
      </c>
    </row>
    <row r="1426" spans="1:11" hidden="1" x14ac:dyDescent="0.3">
      <c r="A1426">
        <v>1425</v>
      </c>
      <c r="B1426" s="1" t="s">
        <v>7166</v>
      </c>
      <c r="C1426" s="1" t="s">
        <v>7167</v>
      </c>
      <c r="D1426" s="1" t="s">
        <v>7168</v>
      </c>
      <c r="E1426" s="1" t="s">
        <v>7169</v>
      </c>
      <c r="F1426" s="1" t="s">
        <v>7170</v>
      </c>
      <c r="G1426" s="1" t="s">
        <v>14</v>
      </c>
      <c r="H1426" s="1" t="s">
        <v>4059</v>
      </c>
      <c r="I1426">
        <v>67</v>
      </c>
      <c r="J1426" s="2" t="str" cm="1">
        <f t="array" ref="J1426">_xll.FDS(B1426,"FG_GICS_INDUSTRY")</f>
        <v>#Calc</v>
      </c>
      <c r="K1426" s="1" t="str" cm="1">
        <f t="array" ref="K1426">_xll.FDS(B1426,"FG_GICS_SECTOR")</f>
        <v>#Calc</v>
      </c>
    </row>
    <row r="1427" spans="1:11" hidden="1" x14ac:dyDescent="0.3">
      <c r="A1427">
        <v>1426</v>
      </c>
      <c r="B1427" s="1" t="s">
        <v>7171</v>
      </c>
      <c r="C1427" s="1" t="s">
        <v>7172</v>
      </c>
      <c r="D1427" s="1" t="s">
        <v>7173</v>
      </c>
      <c r="E1427" s="1" t="s">
        <v>7174</v>
      </c>
      <c r="F1427" s="1" t="s">
        <v>7175</v>
      </c>
      <c r="G1427" s="1" t="s">
        <v>200</v>
      </c>
      <c r="H1427" s="1" t="s">
        <v>4059</v>
      </c>
      <c r="I1427">
        <v>67</v>
      </c>
      <c r="J1427" s="2" t="str" cm="1">
        <f t="array" ref="J1427">_xll.FDS(B1427,"FG_GICS_INDUSTRY")</f>
        <v>#Calc</v>
      </c>
      <c r="K1427" s="1" t="str" cm="1">
        <f t="array" ref="K1427">_xll.FDS(B1427,"FG_GICS_SECTOR")</f>
        <v>#Calc</v>
      </c>
    </row>
    <row r="1428" spans="1:11" hidden="1" x14ac:dyDescent="0.3">
      <c r="A1428">
        <v>1427</v>
      </c>
      <c r="B1428" s="1" t="s">
        <v>7176</v>
      </c>
      <c r="C1428" s="1" t="s">
        <v>7177</v>
      </c>
      <c r="D1428" s="1" t="s">
        <v>7178</v>
      </c>
      <c r="E1428" s="1" t="s">
        <v>7179</v>
      </c>
      <c r="F1428" s="1" t="s">
        <v>7180</v>
      </c>
      <c r="G1428" s="1" t="s">
        <v>14</v>
      </c>
      <c r="H1428" s="1" t="s">
        <v>4059</v>
      </c>
      <c r="I1428">
        <v>67</v>
      </c>
      <c r="J1428" s="2" t="str" cm="1">
        <f t="array" ref="J1428">_xll.FDS(B1428,"FG_GICS_INDUSTRY")</f>
        <v>#Calc</v>
      </c>
      <c r="K1428" s="1" t="str" cm="1">
        <f t="array" ref="K1428">_xll.FDS(B1428,"FG_GICS_SECTOR")</f>
        <v>#Calc</v>
      </c>
    </row>
    <row r="1429" spans="1:11" hidden="1" x14ac:dyDescent="0.3">
      <c r="A1429">
        <v>1428</v>
      </c>
      <c r="B1429" s="1" t="s">
        <v>7181</v>
      </c>
      <c r="C1429" s="1" t="s">
        <v>7182</v>
      </c>
      <c r="D1429" s="1" t="s">
        <v>7183</v>
      </c>
      <c r="E1429" s="1" t="s">
        <v>7184</v>
      </c>
      <c r="F1429" s="1" t="s">
        <v>7185</v>
      </c>
      <c r="G1429" s="1" t="s">
        <v>14</v>
      </c>
      <c r="H1429" s="1" t="s">
        <v>4059</v>
      </c>
      <c r="I1429">
        <v>66</v>
      </c>
      <c r="J1429" s="2" t="str" cm="1">
        <f t="array" ref="J1429">_xll.FDS(B1429,"FG_GICS_INDUSTRY")</f>
        <v>#Calc</v>
      </c>
      <c r="K1429" s="1" t="str" cm="1">
        <f t="array" ref="K1429">_xll.FDS(B1429,"FG_GICS_SECTOR")</f>
        <v>#Calc</v>
      </c>
    </row>
    <row r="1430" spans="1:11" hidden="1" x14ac:dyDescent="0.3">
      <c r="A1430">
        <v>1429</v>
      </c>
      <c r="B1430" s="1" t="s">
        <v>7186</v>
      </c>
      <c r="C1430" s="1" t="s">
        <v>7187</v>
      </c>
      <c r="D1430" s="1" t="s">
        <v>7188</v>
      </c>
      <c r="E1430" s="1" t="s">
        <v>7189</v>
      </c>
      <c r="F1430" s="1" t="s">
        <v>7190</v>
      </c>
      <c r="G1430" s="1" t="s">
        <v>246</v>
      </c>
      <c r="H1430" s="1" t="s">
        <v>4059</v>
      </c>
      <c r="I1430">
        <v>66</v>
      </c>
      <c r="J1430" s="2" t="str" cm="1">
        <f t="array" ref="J1430">_xll.FDS(B1430,"FG_GICS_INDUSTRY")</f>
        <v>#Calc</v>
      </c>
      <c r="K1430" s="1" t="str" cm="1">
        <f t="array" ref="K1430">_xll.FDS(B1430,"FG_GICS_SECTOR")</f>
        <v>#Calc</v>
      </c>
    </row>
    <row r="1431" spans="1:11" hidden="1" x14ac:dyDescent="0.3">
      <c r="A1431">
        <v>1430</v>
      </c>
      <c r="B1431" s="1" t="s">
        <v>7191</v>
      </c>
      <c r="C1431" s="1" t="s">
        <v>7192</v>
      </c>
      <c r="D1431" s="1" t="s">
        <v>7193</v>
      </c>
      <c r="E1431" s="1" t="s">
        <v>7194</v>
      </c>
      <c r="F1431" s="1" t="s">
        <v>7195</v>
      </c>
      <c r="G1431" s="1" t="s">
        <v>14</v>
      </c>
      <c r="H1431" s="1" t="s">
        <v>4059</v>
      </c>
      <c r="I1431">
        <v>66</v>
      </c>
      <c r="J1431" s="2" t="str" cm="1">
        <f t="array" ref="J1431">_xll.FDS(B1431,"FG_GICS_INDUSTRY")</f>
        <v>#Calc</v>
      </c>
      <c r="K1431" s="1" t="str" cm="1">
        <f t="array" ref="K1431">_xll.FDS(B1431,"FG_GICS_SECTOR")</f>
        <v>#Calc</v>
      </c>
    </row>
    <row r="1432" spans="1:11" hidden="1" x14ac:dyDescent="0.3">
      <c r="A1432">
        <v>1431</v>
      </c>
      <c r="B1432" s="1" t="s">
        <v>7196</v>
      </c>
      <c r="C1432" s="1" t="s">
        <v>7197</v>
      </c>
      <c r="D1432" s="1" t="s">
        <v>7198</v>
      </c>
      <c r="E1432" s="1" t="s">
        <v>7199</v>
      </c>
      <c r="F1432" s="1" t="s">
        <v>7200</v>
      </c>
      <c r="G1432" s="1" t="s">
        <v>46</v>
      </c>
      <c r="H1432" s="1" t="s">
        <v>4059</v>
      </c>
      <c r="I1432">
        <v>66</v>
      </c>
      <c r="J1432" s="2" t="str" cm="1">
        <f t="array" ref="J1432">_xll.FDS(B1432,"FG_GICS_INDUSTRY")</f>
        <v>#Calc</v>
      </c>
      <c r="K1432" s="1" t="str" cm="1">
        <f t="array" ref="K1432">_xll.FDS(B1432,"FG_GICS_SECTOR")</f>
        <v>#Calc</v>
      </c>
    </row>
    <row r="1433" spans="1:11" hidden="1" x14ac:dyDescent="0.3">
      <c r="A1433">
        <v>1432</v>
      </c>
      <c r="B1433" s="1" t="s">
        <v>7201</v>
      </c>
      <c r="C1433" s="1" t="s">
        <v>7202</v>
      </c>
      <c r="D1433" s="1" t="s">
        <v>7203</v>
      </c>
      <c r="E1433" s="1" t="s">
        <v>7204</v>
      </c>
      <c r="F1433" s="1" t="s">
        <v>7205</v>
      </c>
      <c r="G1433" s="1" t="s">
        <v>200</v>
      </c>
      <c r="H1433" s="1" t="s">
        <v>4059</v>
      </c>
      <c r="I1433">
        <v>66</v>
      </c>
      <c r="J1433" s="2" t="str" cm="1">
        <f t="array" ref="J1433">_xll.FDS(B1433,"FG_GICS_INDUSTRY")</f>
        <v>#Calc</v>
      </c>
      <c r="K1433" s="1" t="str" cm="1">
        <f t="array" ref="K1433">_xll.FDS(B1433,"FG_GICS_SECTOR")</f>
        <v>#Calc</v>
      </c>
    </row>
    <row r="1434" spans="1:11" hidden="1" x14ac:dyDescent="0.3">
      <c r="A1434">
        <v>1433</v>
      </c>
      <c r="B1434" s="1" t="s">
        <v>7206</v>
      </c>
      <c r="C1434" s="1" t="s">
        <v>7207</v>
      </c>
      <c r="D1434" s="1" t="s">
        <v>7208</v>
      </c>
      <c r="E1434" s="1" t="s">
        <v>7209</v>
      </c>
      <c r="F1434" s="1" t="s">
        <v>7210</v>
      </c>
      <c r="G1434" s="1" t="s">
        <v>14</v>
      </c>
      <c r="H1434" s="1" t="s">
        <v>4059</v>
      </c>
      <c r="I1434">
        <v>66</v>
      </c>
      <c r="J1434" s="2" t="str" cm="1">
        <f t="array" ref="J1434">_xll.FDS(B1434,"FG_GICS_INDUSTRY")</f>
        <v>#Calc</v>
      </c>
      <c r="K1434" s="1" t="str" cm="1">
        <f t="array" ref="K1434">_xll.FDS(B1434,"FG_GICS_SECTOR")</f>
        <v>#Calc</v>
      </c>
    </row>
    <row r="1435" spans="1:11" hidden="1" x14ac:dyDescent="0.3">
      <c r="A1435">
        <v>1434</v>
      </c>
      <c r="B1435" s="1" t="s">
        <v>7211</v>
      </c>
      <c r="C1435" s="1" t="s">
        <v>7212</v>
      </c>
      <c r="D1435" s="1" t="s">
        <v>7213</v>
      </c>
      <c r="E1435" s="1" t="s">
        <v>7214</v>
      </c>
      <c r="F1435" s="1" t="s">
        <v>7215</v>
      </c>
      <c r="G1435" s="1" t="s">
        <v>200</v>
      </c>
      <c r="H1435" s="1" t="s">
        <v>4059</v>
      </c>
      <c r="I1435">
        <v>66</v>
      </c>
      <c r="J1435" s="2" t="str" cm="1">
        <f t="array" ref="J1435">_xll.FDS(B1435,"FG_GICS_INDUSTRY")</f>
        <v>#Calc</v>
      </c>
      <c r="K1435" s="1" t="str" cm="1">
        <f t="array" ref="K1435">_xll.FDS(B1435,"FG_GICS_SECTOR")</f>
        <v>#Calc</v>
      </c>
    </row>
    <row r="1436" spans="1:11" hidden="1" x14ac:dyDescent="0.3">
      <c r="A1436">
        <v>1435</v>
      </c>
      <c r="B1436" s="1" t="s">
        <v>7216</v>
      </c>
      <c r="C1436" s="1" t="s">
        <v>7217</v>
      </c>
      <c r="D1436" s="1" t="s">
        <v>7218</v>
      </c>
      <c r="E1436" s="1" t="s">
        <v>7219</v>
      </c>
      <c r="F1436" s="1" t="s">
        <v>7220</v>
      </c>
      <c r="G1436" s="1" t="s">
        <v>200</v>
      </c>
      <c r="H1436" s="1" t="s">
        <v>4059</v>
      </c>
      <c r="I1436">
        <v>66</v>
      </c>
      <c r="J1436" s="2" t="str" cm="1">
        <f t="array" ref="J1436">_xll.FDS(B1436,"FG_GICS_INDUSTRY")</f>
        <v>#Calc</v>
      </c>
      <c r="K1436" s="1" t="str" cm="1">
        <f t="array" ref="K1436">_xll.FDS(B1436,"FG_GICS_SECTOR")</f>
        <v>#Calc</v>
      </c>
    </row>
    <row r="1437" spans="1:11" hidden="1" x14ac:dyDescent="0.3">
      <c r="A1437">
        <v>1436</v>
      </c>
      <c r="B1437" s="1" t="s">
        <v>7221</v>
      </c>
      <c r="C1437" s="1" t="s">
        <v>7222</v>
      </c>
      <c r="D1437" s="1" t="s">
        <v>7223</v>
      </c>
      <c r="E1437" s="1" t="s">
        <v>7224</v>
      </c>
      <c r="F1437" s="1" t="s">
        <v>7225</v>
      </c>
      <c r="G1437" s="1" t="s">
        <v>589</v>
      </c>
      <c r="H1437" s="1" t="s">
        <v>4059</v>
      </c>
      <c r="I1437">
        <v>66</v>
      </c>
      <c r="J1437" s="2" t="str" cm="1">
        <f t="array" ref="J1437">_xll.FDS(B1437,"FG_GICS_INDUSTRY")</f>
        <v>#Calc</v>
      </c>
      <c r="K1437" s="1" t="str" cm="1">
        <f t="array" ref="K1437">_xll.FDS(B1437,"FG_GICS_SECTOR")</f>
        <v>#Calc</v>
      </c>
    </row>
    <row r="1438" spans="1:11" hidden="1" x14ac:dyDescent="0.3">
      <c r="A1438">
        <v>1437</v>
      </c>
      <c r="B1438" s="1" t="s">
        <v>7226</v>
      </c>
      <c r="C1438" s="1" t="s">
        <v>7227</v>
      </c>
      <c r="D1438" s="1" t="s">
        <v>7228</v>
      </c>
      <c r="E1438" s="1" t="s">
        <v>7229</v>
      </c>
      <c r="F1438" s="1" t="s">
        <v>7230</v>
      </c>
      <c r="G1438" s="1" t="s">
        <v>14</v>
      </c>
      <c r="H1438" s="1" t="s">
        <v>4059</v>
      </c>
      <c r="I1438">
        <v>66</v>
      </c>
      <c r="J1438" s="2" t="str" cm="1">
        <f t="array" ref="J1438">_xll.FDS(B1438,"FG_GICS_INDUSTRY")</f>
        <v>#Calc</v>
      </c>
      <c r="K1438" s="1" t="str" cm="1">
        <f t="array" ref="K1438">_xll.FDS(B1438,"FG_GICS_SECTOR")</f>
        <v>#Calc</v>
      </c>
    </row>
    <row r="1439" spans="1:11" hidden="1" x14ac:dyDescent="0.3">
      <c r="A1439">
        <v>1438</v>
      </c>
      <c r="B1439" s="1" t="s">
        <v>7231</v>
      </c>
      <c r="C1439" s="1" t="s">
        <v>7232</v>
      </c>
      <c r="D1439" s="1" t="s">
        <v>7233</v>
      </c>
      <c r="E1439" s="1" t="s">
        <v>7234</v>
      </c>
      <c r="F1439" s="1" t="s">
        <v>7235</v>
      </c>
      <c r="G1439" s="1" t="s">
        <v>797</v>
      </c>
      <c r="H1439" s="1" t="s">
        <v>4059</v>
      </c>
      <c r="I1439">
        <v>66</v>
      </c>
      <c r="J1439" s="2" t="str" cm="1">
        <f t="array" ref="J1439">_xll.FDS(B1439,"FG_GICS_INDUSTRY")</f>
        <v>#Calc</v>
      </c>
      <c r="K1439" s="1" t="str" cm="1">
        <f t="array" ref="K1439">_xll.FDS(B1439,"FG_GICS_SECTOR")</f>
        <v>#Calc</v>
      </c>
    </row>
    <row r="1440" spans="1:11" hidden="1" x14ac:dyDescent="0.3">
      <c r="A1440">
        <v>1439</v>
      </c>
      <c r="B1440" s="1" t="s">
        <v>7236</v>
      </c>
      <c r="C1440" s="1" t="s">
        <v>7237</v>
      </c>
      <c r="D1440" s="1" t="s">
        <v>7238</v>
      </c>
      <c r="E1440" s="1" t="s">
        <v>7239</v>
      </c>
      <c r="F1440" s="1" t="s">
        <v>7240</v>
      </c>
      <c r="G1440" s="1" t="s">
        <v>317</v>
      </c>
      <c r="H1440" s="1" t="s">
        <v>4059</v>
      </c>
      <c r="I1440">
        <v>66</v>
      </c>
      <c r="J1440" s="2" t="str" cm="1">
        <f t="array" ref="J1440">_xll.FDS(B1440,"FG_GICS_INDUSTRY")</f>
        <v>#Calc</v>
      </c>
      <c r="K1440" s="1" t="str" cm="1">
        <f t="array" ref="K1440">_xll.FDS(B1440,"FG_GICS_SECTOR")</f>
        <v>#Calc</v>
      </c>
    </row>
    <row r="1441" spans="1:11" hidden="1" x14ac:dyDescent="0.3">
      <c r="A1441">
        <v>1440</v>
      </c>
      <c r="B1441" s="1" t="s">
        <v>7241</v>
      </c>
      <c r="C1441" s="1" t="s">
        <v>7242</v>
      </c>
      <c r="D1441" s="1" t="s">
        <v>7243</v>
      </c>
      <c r="E1441" s="1" t="s">
        <v>7244</v>
      </c>
      <c r="F1441" s="1" t="s">
        <v>7245</v>
      </c>
      <c r="G1441" s="1" t="s">
        <v>445</v>
      </c>
      <c r="H1441" s="1" t="s">
        <v>4059</v>
      </c>
      <c r="I1441">
        <v>66</v>
      </c>
      <c r="J1441" s="2" t="str" cm="1">
        <f t="array" ref="J1441">_xll.FDS(B1441,"FG_GICS_INDUSTRY")</f>
        <v>#Calc</v>
      </c>
      <c r="K1441" s="1" t="str" cm="1">
        <f t="array" ref="K1441">_xll.FDS(B1441,"FG_GICS_SECTOR")</f>
        <v>#Calc</v>
      </c>
    </row>
    <row r="1442" spans="1:11" hidden="1" x14ac:dyDescent="0.3">
      <c r="A1442">
        <v>1441</v>
      </c>
      <c r="B1442" s="1" t="s">
        <v>7246</v>
      </c>
      <c r="C1442" s="1" t="s">
        <v>7247</v>
      </c>
      <c r="D1442" s="1" t="s">
        <v>7248</v>
      </c>
      <c r="E1442" s="1" t="s">
        <v>7249</v>
      </c>
      <c r="F1442" s="1" t="s">
        <v>7250</v>
      </c>
      <c r="G1442" s="1" t="s">
        <v>14</v>
      </c>
      <c r="H1442" s="1" t="s">
        <v>4059</v>
      </c>
      <c r="I1442">
        <v>66</v>
      </c>
      <c r="J1442" s="2" t="str" cm="1">
        <f t="array" ref="J1442">_xll.FDS(B1442,"FG_GICS_INDUSTRY")</f>
        <v>#Calc</v>
      </c>
      <c r="K1442" s="1" t="str" cm="1">
        <f t="array" ref="K1442">_xll.FDS(B1442,"FG_GICS_SECTOR")</f>
        <v>#Calc</v>
      </c>
    </row>
    <row r="1443" spans="1:11" hidden="1" x14ac:dyDescent="0.3">
      <c r="A1443">
        <v>1442</v>
      </c>
      <c r="B1443" s="1" t="s">
        <v>7251</v>
      </c>
      <c r="C1443" s="1" t="s">
        <v>7252</v>
      </c>
      <c r="D1443" s="1" t="s">
        <v>7253</v>
      </c>
      <c r="E1443" s="1" t="s">
        <v>7254</v>
      </c>
      <c r="F1443" s="1" t="s">
        <v>7255</v>
      </c>
      <c r="G1443" s="1" t="s">
        <v>583</v>
      </c>
      <c r="H1443" s="1" t="s">
        <v>4059</v>
      </c>
      <c r="I1443">
        <v>66</v>
      </c>
      <c r="J1443" s="2" t="str" cm="1">
        <f t="array" ref="J1443">_xll.FDS(B1443,"FG_GICS_INDUSTRY")</f>
        <v>#Calc</v>
      </c>
      <c r="K1443" s="1" t="str" cm="1">
        <f t="array" ref="K1443">_xll.FDS(B1443,"FG_GICS_SECTOR")</f>
        <v>#Calc</v>
      </c>
    </row>
    <row r="1444" spans="1:11" hidden="1" x14ac:dyDescent="0.3">
      <c r="A1444">
        <v>1443</v>
      </c>
      <c r="B1444" s="1" t="s">
        <v>7256</v>
      </c>
      <c r="C1444" s="1" t="s">
        <v>7257</v>
      </c>
      <c r="D1444" s="1" t="s">
        <v>7258</v>
      </c>
      <c r="E1444" s="1" t="s">
        <v>7259</v>
      </c>
      <c r="F1444" s="1" t="s">
        <v>7260</v>
      </c>
      <c r="G1444" s="1" t="s">
        <v>746</v>
      </c>
      <c r="H1444" s="1" t="s">
        <v>4059</v>
      </c>
      <c r="I1444">
        <v>66</v>
      </c>
      <c r="J1444" s="2" t="str" cm="1">
        <f t="array" ref="J1444">_xll.FDS(B1444,"FG_GICS_INDUSTRY")</f>
        <v>#Calc</v>
      </c>
      <c r="K1444" s="1" t="str" cm="1">
        <f t="array" ref="K1444">_xll.FDS(B1444,"FG_GICS_SECTOR")</f>
        <v>#Calc</v>
      </c>
    </row>
    <row r="1445" spans="1:11" hidden="1" x14ac:dyDescent="0.3">
      <c r="A1445">
        <v>1444</v>
      </c>
      <c r="B1445" s="1" t="s">
        <v>7261</v>
      </c>
      <c r="C1445" s="1" t="s">
        <v>7262</v>
      </c>
      <c r="D1445" s="1" t="s">
        <v>7263</v>
      </c>
      <c r="E1445" s="1" t="s">
        <v>7264</v>
      </c>
      <c r="F1445" s="1" t="s">
        <v>7265</v>
      </c>
      <c r="G1445" s="1" t="s">
        <v>2893</v>
      </c>
      <c r="H1445" s="1" t="s">
        <v>4059</v>
      </c>
      <c r="I1445">
        <v>66</v>
      </c>
      <c r="J1445" s="2" t="str" cm="1">
        <f t="array" ref="J1445">_xll.FDS(B1445,"FG_GICS_INDUSTRY")</f>
        <v>#Calc</v>
      </c>
      <c r="K1445" s="1" t="str" cm="1">
        <f t="array" ref="K1445">_xll.FDS(B1445,"FG_GICS_SECTOR")</f>
        <v>#Calc</v>
      </c>
    </row>
    <row r="1446" spans="1:11" hidden="1" x14ac:dyDescent="0.3">
      <c r="A1446">
        <v>1445</v>
      </c>
      <c r="B1446" s="1" t="s">
        <v>7266</v>
      </c>
      <c r="C1446" s="1" t="s">
        <v>7267</v>
      </c>
      <c r="D1446" s="1" t="s">
        <v>7268</v>
      </c>
      <c r="E1446" s="1" t="s">
        <v>7269</v>
      </c>
      <c r="F1446" s="1" t="s">
        <v>7270</v>
      </c>
      <c r="G1446" s="1" t="s">
        <v>317</v>
      </c>
      <c r="H1446" s="1" t="s">
        <v>4059</v>
      </c>
      <c r="I1446">
        <v>66</v>
      </c>
      <c r="J1446" s="2" t="str" cm="1">
        <f t="array" ref="J1446">_xll.FDS(B1446,"FG_GICS_INDUSTRY")</f>
        <v>#Calc</v>
      </c>
      <c r="K1446" s="1" t="str" cm="1">
        <f t="array" ref="K1446">_xll.FDS(B1446,"FG_GICS_SECTOR")</f>
        <v>#Calc</v>
      </c>
    </row>
    <row r="1447" spans="1:11" hidden="1" x14ac:dyDescent="0.3">
      <c r="A1447">
        <v>1446</v>
      </c>
      <c r="B1447" s="1" t="s">
        <v>7271</v>
      </c>
      <c r="C1447" s="1" t="s">
        <v>7272</v>
      </c>
      <c r="D1447" s="1" t="s">
        <v>7273</v>
      </c>
      <c r="E1447" s="1" t="s">
        <v>7274</v>
      </c>
      <c r="F1447" s="1" t="s">
        <v>7275</v>
      </c>
      <c r="G1447" s="1" t="s">
        <v>583</v>
      </c>
      <c r="H1447" s="1" t="s">
        <v>4059</v>
      </c>
      <c r="I1447">
        <v>66</v>
      </c>
      <c r="J1447" s="2" t="str" cm="1">
        <f t="array" ref="J1447">_xll.FDS(B1447,"FG_GICS_INDUSTRY")</f>
        <v>#Calc</v>
      </c>
      <c r="K1447" s="1" t="str" cm="1">
        <f t="array" ref="K1447">_xll.FDS(B1447,"FG_GICS_SECTOR")</f>
        <v>#Calc</v>
      </c>
    </row>
    <row r="1448" spans="1:11" hidden="1" x14ac:dyDescent="0.3">
      <c r="A1448">
        <v>1447</v>
      </c>
      <c r="B1448" s="1" t="s">
        <v>7276</v>
      </c>
      <c r="C1448" s="1" t="s">
        <v>7277</v>
      </c>
      <c r="D1448" s="1" t="s">
        <v>7278</v>
      </c>
      <c r="E1448" s="1" t="s">
        <v>7279</v>
      </c>
      <c r="F1448" s="1" t="s">
        <v>7280</v>
      </c>
      <c r="G1448" s="1" t="s">
        <v>14</v>
      </c>
      <c r="H1448" s="1" t="s">
        <v>4059</v>
      </c>
      <c r="I1448">
        <v>65</v>
      </c>
      <c r="J1448" s="2" t="str" cm="1">
        <f t="array" ref="J1448">_xll.FDS(B1448,"FG_GICS_INDUSTRY")</f>
        <v>#Calc</v>
      </c>
      <c r="K1448" s="1" t="str" cm="1">
        <f t="array" ref="K1448">_xll.FDS(B1448,"FG_GICS_SECTOR")</f>
        <v>#Calc</v>
      </c>
    </row>
    <row r="1449" spans="1:11" hidden="1" x14ac:dyDescent="0.3">
      <c r="A1449">
        <v>1448</v>
      </c>
      <c r="B1449" s="1" t="s">
        <v>7281</v>
      </c>
      <c r="C1449" s="1" t="s">
        <v>7282</v>
      </c>
      <c r="D1449" s="1" t="s">
        <v>7283</v>
      </c>
      <c r="E1449" s="1" t="s">
        <v>7284</v>
      </c>
      <c r="F1449" s="1" t="s">
        <v>7285</v>
      </c>
      <c r="G1449" s="1" t="s">
        <v>813</v>
      </c>
      <c r="H1449" s="1" t="s">
        <v>4059</v>
      </c>
      <c r="I1449">
        <v>65</v>
      </c>
      <c r="J1449" s="2" t="str" cm="1">
        <f t="array" ref="J1449">_xll.FDS(B1449,"FG_GICS_INDUSTRY")</f>
        <v>#Calc</v>
      </c>
      <c r="K1449" s="1" t="str" cm="1">
        <f t="array" ref="K1449">_xll.FDS(B1449,"FG_GICS_SECTOR")</f>
        <v>#Calc</v>
      </c>
    </row>
    <row r="1450" spans="1:11" hidden="1" x14ac:dyDescent="0.3">
      <c r="A1450">
        <v>1449</v>
      </c>
      <c r="B1450" s="1" t="s">
        <v>7286</v>
      </c>
      <c r="C1450" s="1" t="s">
        <v>7287</v>
      </c>
      <c r="D1450" s="1" t="s">
        <v>7288</v>
      </c>
      <c r="E1450" s="1" t="s">
        <v>7289</v>
      </c>
      <c r="F1450" s="1" t="s">
        <v>7290</v>
      </c>
      <c r="G1450" s="1" t="s">
        <v>14</v>
      </c>
      <c r="H1450" s="1" t="s">
        <v>4059</v>
      </c>
      <c r="I1450">
        <v>65</v>
      </c>
      <c r="J1450" s="2" t="str" cm="1">
        <f t="array" ref="J1450">_xll.FDS(B1450,"FG_GICS_INDUSTRY")</f>
        <v>#Calc</v>
      </c>
      <c r="K1450" s="1" t="str" cm="1">
        <f t="array" ref="K1450">_xll.FDS(B1450,"FG_GICS_SECTOR")</f>
        <v>#Calc</v>
      </c>
    </row>
    <row r="1451" spans="1:11" hidden="1" x14ac:dyDescent="0.3">
      <c r="A1451">
        <v>1450</v>
      </c>
      <c r="B1451" s="1" t="s">
        <v>7291</v>
      </c>
      <c r="C1451" s="1" t="s">
        <v>7292</v>
      </c>
      <c r="D1451" s="1" t="s">
        <v>7293</v>
      </c>
      <c r="E1451" s="1" t="s">
        <v>7294</v>
      </c>
      <c r="F1451" s="1" t="s">
        <v>7295</v>
      </c>
      <c r="G1451" s="1" t="s">
        <v>746</v>
      </c>
      <c r="H1451" s="1" t="s">
        <v>4059</v>
      </c>
      <c r="I1451">
        <v>65</v>
      </c>
      <c r="J1451" s="2" t="str" cm="1">
        <f t="array" ref="J1451">_xll.FDS(B1451,"FG_GICS_INDUSTRY")</f>
        <v>#Calc</v>
      </c>
      <c r="K1451" s="1" t="str" cm="1">
        <f t="array" ref="K1451">_xll.FDS(B1451,"FG_GICS_SECTOR")</f>
        <v>#Calc</v>
      </c>
    </row>
    <row r="1452" spans="1:11" hidden="1" x14ac:dyDescent="0.3">
      <c r="A1452">
        <v>1451</v>
      </c>
      <c r="B1452" s="1" t="s">
        <v>7296</v>
      </c>
      <c r="C1452" s="1" t="s">
        <v>7297</v>
      </c>
      <c r="D1452" s="1" t="s">
        <v>7298</v>
      </c>
      <c r="E1452" s="1" t="s">
        <v>7299</v>
      </c>
      <c r="F1452" s="1" t="s">
        <v>7300</v>
      </c>
      <c r="G1452" s="1" t="s">
        <v>445</v>
      </c>
      <c r="H1452" s="1" t="s">
        <v>4059</v>
      </c>
      <c r="I1452">
        <v>65</v>
      </c>
      <c r="J1452" s="2" t="str" cm="1">
        <f t="array" ref="J1452">_xll.FDS(B1452,"FG_GICS_INDUSTRY")</f>
        <v>#Calc</v>
      </c>
      <c r="K1452" s="1" t="str" cm="1">
        <f t="array" ref="K1452">_xll.FDS(B1452,"FG_GICS_SECTOR")</f>
        <v>#Calc</v>
      </c>
    </row>
    <row r="1453" spans="1:11" hidden="1" x14ac:dyDescent="0.3">
      <c r="A1453">
        <v>1452</v>
      </c>
      <c r="B1453" s="1" t="s">
        <v>7301</v>
      </c>
      <c r="C1453" s="1" t="s">
        <v>7302</v>
      </c>
      <c r="D1453" s="1" t="s">
        <v>7303</v>
      </c>
      <c r="E1453" s="1" t="s">
        <v>7304</v>
      </c>
      <c r="F1453" s="1" t="s">
        <v>7305</v>
      </c>
      <c r="G1453" s="1" t="s">
        <v>14</v>
      </c>
      <c r="H1453" s="1" t="s">
        <v>4059</v>
      </c>
      <c r="I1453">
        <v>65</v>
      </c>
      <c r="J1453" s="2" t="str" cm="1">
        <f t="array" ref="J1453">_xll.FDS(B1453,"FG_GICS_INDUSTRY")</f>
        <v>#Calc</v>
      </c>
      <c r="K1453" s="1" t="str" cm="1">
        <f t="array" ref="K1453">_xll.FDS(B1453,"FG_GICS_SECTOR")</f>
        <v>#Calc</v>
      </c>
    </row>
    <row r="1454" spans="1:11" hidden="1" x14ac:dyDescent="0.3">
      <c r="A1454">
        <v>1453</v>
      </c>
      <c r="B1454" s="1" t="s">
        <v>7306</v>
      </c>
      <c r="C1454" s="1" t="s">
        <v>7307</v>
      </c>
      <c r="D1454" s="1" t="s">
        <v>7308</v>
      </c>
      <c r="E1454" s="1" t="s">
        <v>7309</v>
      </c>
      <c r="F1454" s="1" t="s">
        <v>7310</v>
      </c>
      <c r="G1454" s="1" t="s">
        <v>14</v>
      </c>
      <c r="H1454" s="1" t="s">
        <v>4059</v>
      </c>
      <c r="I1454">
        <v>65</v>
      </c>
      <c r="J1454" s="2" t="str" cm="1">
        <f t="array" ref="J1454">_xll.FDS(B1454,"FG_GICS_INDUSTRY")</f>
        <v>#Calc</v>
      </c>
      <c r="K1454" s="1" t="str" cm="1">
        <f t="array" ref="K1454">_xll.FDS(B1454,"FG_GICS_SECTOR")</f>
        <v>#Calc</v>
      </c>
    </row>
    <row r="1455" spans="1:11" hidden="1" x14ac:dyDescent="0.3">
      <c r="A1455">
        <v>1454</v>
      </c>
      <c r="B1455" s="1" t="s">
        <v>7311</v>
      </c>
      <c r="C1455" s="1" t="s">
        <v>7312</v>
      </c>
      <c r="D1455" s="1" t="s">
        <v>7313</v>
      </c>
      <c r="E1455" s="1" t="s">
        <v>7314</v>
      </c>
      <c r="F1455" s="1" t="s">
        <v>7315</v>
      </c>
      <c r="G1455" s="1" t="s">
        <v>813</v>
      </c>
      <c r="H1455" s="1" t="s">
        <v>4059</v>
      </c>
      <c r="I1455">
        <v>65</v>
      </c>
      <c r="J1455" s="2" t="str" cm="1">
        <f t="array" ref="J1455">_xll.FDS(B1455,"FG_GICS_INDUSTRY")</f>
        <v>#Calc</v>
      </c>
      <c r="K1455" s="1" t="str" cm="1">
        <f t="array" ref="K1455">_xll.FDS(B1455,"FG_GICS_SECTOR")</f>
        <v>#Calc</v>
      </c>
    </row>
    <row r="1456" spans="1:11" hidden="1" x14ac:dyDescent="0.3">
      <c r="A1456">
        <v>1455</v>
      </c>
      <c r="B1456" s="1" t="s">
        <v>7316</v>
      </c>
      <c r="C1456" s="1" t="s">
        <v>7317</v>
      </c>
      <c r="D1456" s="1" t="s">
        <v>7318</v>
      </c>
      <c r="E1456" s="1" t="s">
        <v>7319</v>
      </c>
      <c r="F1456" s="1" t="s">
        <v>7320</v>
      </c>
      <c r="G1456" s="1" t="s">
        <v>200</v>
      </c>
      <c r="H1456" s="1" t="s">
        <v>4059</v>
      </c>
      <c r="I1456">
        <v>65</v>
      </c>
      <c r="J1456" s="2" t="str" cm="1">
        <f t="array" ref="J1456">_xll.FDS(B1456,"FG_GICS_INDUSTRY")</f>
        <v>#Calc</v>
      </c>
      <c r="K1456" s="1" t="str" cm="1">
        <f t="array" ref="K1456">_xll.FDS(B1456,"FG_GICS_SECTOR")</f>
        <v>#Calc</v>
      </c>
    </row>
    <row r="1457" spans="1:11" hidden="1" x14ac:dyDescent="0.3">
      <c r="A1457">
        <v>1456</v>
      </c>
      <c r="B1457" s="1" t="s">
        <v>7321</v>
      </c>
      <c r="C1457" s="1" t="s">
        <v>7322</v>
      </c>
      <c r="D1457" s="1" t="s">
        <v>7323</v>
      </c>
      <c r="E1457" s="1" t="s">
        <v>7324</v>
      </c>
      <c r="F1457" s="1" t="s">
        <v>7325</v>
      </c>
      <c r="G1457" s="1" t="s">
        <v>14</v>
      </c>
      <c r="H1457" s="1" t="s">
        <v>4059</v>
      </c>
      <c r="I1457">
        <v>65</v>
      </c>
      <c r="J1457" s="2" t="str" cm="1">
        <f t="array" ref="J1457">_xll.FDS(B1457,"FG_GICS_INDUSTRY")</f>
        <v>#Calc</v>
      </c>
      <c r="K1457" s="1" t="str" cm="1">
        <f t="array" ref="K1457">_xll.FDS(B1457,"FG_GICS_SECTOR")</f>
        <v>#Calc</v>
      </c>
    </row>
    <row r="1458" spans="1:11" hidden="1" x14ac:dyDescent="0.3">
      <c r="A1458">
        <v>1457</v>
      </c>
      <c r="B1458" s="1" t="s">
        <v>7326</v>
      </c>
      <c r="C1458" s="1" t="s">
        <v>7327</v>
      </c>
      <c r="D1458" s="1" t="s">
        <v>7328</v>
      </c>
      <c r="E1458" s="1" t="s">
        <v>7329</v>
      </c>
      <c r="F1458" s="1" t="s">
        <v>7330</v>
      </c>
      <c r="G1458" s="1" t="s">
        <v>14</v>
      </c>
      <c r="H1458" s="1" t="s">
        <v>4059</v>
      </c>
      <c r="I1458">
        <v>65</v>
      </c>
      <c r="J1458" s="2" t="str" cm="1">
        <f t="array" ref="J1458">_xll.FDS(B1458,"FG_GICS_INDUSTRY")</f>
        <v>#Calc</v>
      </c>
      <c r="K1458" s="1" t="str" cm="1">
        <f t="array" ref="K1458">_xll.FDS(B1458,"FG_GICS_SECTOR")</f>
        <v>#Calc</v>
      </c>
    </row>
    <row r="1459" spans="1:11" hidden="1" x14ac:dyDescent="0.3">
      <c r="A1459">
        <v>1458</v>
      </c>
      <c r="B1459" s="1" t="s">
        <v>7331</v>
      </c>
      <c r="C1459" s="1" t="s">
        <v>7332</v>
      </c>
      <c r="D1459" s="1" t="s">
        <v>7333</v>
      </c>
      <c r="E1459" s="1" t="s">
        <v>7334</v>
      </c>
      <c r="F1459" s="1" t="s">
        <v>7335</v>
      </c>
      <c r="G1459" s="1" t="s">
        <v>103</v>
      </c>
      <c r="H1459" s="1" t="s">
        <v>4059</v>
      </c>
      <c r="I1459">
        <v>65</v>
      </c>
      <c r="J1459" s="2" t="str" cm="1">
        <f t="array" ref="J1459">_xll.FDS(B1459,"FG_GICS_INDUSTRY")</f>
        <v>#Calc</v>
      </c>
      <c r="K1459" s="1" t="str" cm="1">
        <f t="array" ref="K1459">_xll.FDS(B1459,"FG_GICS_SECTOR")</f>
        <v>#Calc</v>
      </c>
    </row>
    <row r="1460" spans="1:11" hidden="1" x14ac:dyDescent="0.3">
      <c r="A1460">
        <v>1459</v>
      </c>
      <c r="B1460" s="1" t="s">
        <v>7336</v>
      </c>
      <c r="C1460" s="1" t="s">
        <v>7337</v>
      </c>
      <c r="D1460" s="1" t="s">
        <v>7338</v>
      </c>
      <c r="E1460" s="1" t="s">
        <v>7339</v>
      </c>
      <c r="F1460" s="1" t="s">
        <v>7340</v>
      </c>
      <c r="G1460" s="1" t="s">
        <v>14</v>
      </c>
      <c r="H1460" s="1" t="s">
        <v>4059</v>
      </c>
      <c r="I1460">
        <v>65</v>
      </c>
      <c r="J1460" s="2" t="str" cm="1">
        <f t="array" ref="J1460">_xll.FDS(B1460,"FG_GICS_INDUSTRY")</f>
        <v>#Calc</v>
      </c>
      <c r="K1460" s="1" t="str" cm="1">
        <f t="array" ref="K1460">_xll.FDS(B1460,"FG_GICS_SECTOR")</f>
        <v>#Calc</v>
      </c>
    </row>
    <row r="1461" spans="1:11" hidden="1" x14ac:dyDescent="0.3">
      <c r="A1461">
        <v>1460</v>
      </c>
      <c r="B1461" s="1" t="s">
        <v>7341</v>
      </c>
      <c r="C1461" s="1" t="s">
        <v>7342</v>
      </c>
      <c r="D1461" s="1" t="s">
        <v>7343</v>
      </c>
      <c r="E1461" s="1" t="s">
        <v>7344</v>
      </c>
      <c r="F1461" s="1" t="s">
        <v>7345</v>
      </c>
      <c r="G1461" s="1" t="s">
        <v>200</v>
      </c>
      <c r="H1461" s="1" t="s">
        <v>4059</v>
      </c>
      <c r="I1461">
        <v>65</v>
      </c>
      <c r="J1461" s="2" t="str" cm="1">
        <f t="array" ref="J1461">_xll.FDS(B1461,"FG_GICS_INDUSTRY")</f>
        <v>#Calc</v>
      </c>
      <c r="K1461" s="1" t="str" cm="1">
        <f t="array" ref="K1461">_xll.FDS(B1461,"FG_GICS_SECTOR")</f>
        <v>#Calc</v>
      </c>
    </row>
    <row r="1462" spans="1:11" hidden="1" x14ac:dyDescent="0.3">
      <c r="A1462">
        <v>1461</v>
      </c>
      <c r="B1462" s="1" t="s">
        <v>7346</v>
      </c>
      <c r="C1462" s="1" t="s">
        <v>7347</v>
      </c>
      <c r="D1462" s="1" t="s">
        <v>7348</v>
      </c>
      <c r="E1462" s="1" t="s">
        <v>7349</v>
      </c>
      <c r="F1462" s="1" t="s">
        <v>7350</v>
      </c>
      <c r="G1462" s="1" t="s">
        <v>200</v>
      </c>
      <c r="H1462" s="1" t="s">
        <v>4059</v>
      </c>
      <c r="I1462">
        <v>64</v>
      </c>
      <c r="J1462" s="2" t="str" cm="1">
        <f t="array" ref="J1462">_xll.FDS(B1462,"FG_GICS_INDUSTRY")</f>
        <v>#Calc</v>
      </c>
      <c r="K1462" s="1" t="str" cm="1">
        <f t="array" ref="K1462">_xll.FDS(B1462,"FG_GICS_SECTOR")</f>
        <v>#Calc</v>
      </c>
    </row>
    <row r="1463" spans="1:11" hidden="1" x14ac:dyDescent="0.3">
      <c r="A1463">
        <v>1462</v>
      </c>
      <c r="B1463" s="1" t="s">
        <v>7351</v>
      </c>
      <c r="C1463" s="1" t="s">
        <v>7352</v>
      </c>
      <c r="D1463" s="1" t="s">
        <v>7353</v>
      </c>
      <c r="E1463" s="1" t="s">
        <v>7354</v>
      </c>
      <c r="F1463" s="1" t="s">
        <v>7355</v>
      </c>
      <c r="G1463" s="1" t="s">
        <v>14</v>
      </c>
      <c r="H1463" s="1" t="s">
        <v>4059</v>
      </c>
      <c r="I1463">
        <v>64</v>
      </c>
      <c r="J1463" s="2" t="str" cm="1">
        <f t="array" ref="J1463">_xll.FDS(B1463,"FG_GICS_INDUSTRY")</f>
        <v>#Calc</v>
      </c>
      <c r="K1463" s="1" t="str" cm="1">
        <f t="array" ref="K1463">_xll.FDS(B1463,"FG_GICS_SECTOR")</f>
        <v>#Calc</v>
      </c>
    </row>
    <row r="1464" spans="1:11" hidden="1" x14ac:dyDescent="0.3">
      <c r="A1464">
        <v>1463</v>
      </c>
      <c r="B1464" s="1" t="s">
        <v>7356</v>
      </c>
      <c r="C1464" s="1" t="s">
        <v>7357</v>
      </c>
      <c r="D1464" s="1" t="s">
        <v>7358</v>
      </c>
      <c r="E1464" s="1" t="s">
        <v>7359</v>
      </c>
      <c r="F1464" s="1" t="s">
        <v>7360</v>
      </c>
      <c r="G1464" s="1" t="s">
        <v>14</v>
      </c>
      <c r="H1464" s="1" t="s">
        <v>4059</v>
      </c>
      <c r="I1464">
        <v>64</v>
      </c>
      <c r="J1464" s="2" t="str" cm="1">
        <f t="array" ref="J1464">_xll.FDS(B1464,"FG_GICS_INDUSTRY")</f>
        <v>#Calc</v>
      </c>
      <c r="K1464" s="1" t="str" cm="1">
        <f t="array" ref="K1464">_xll.FDS(B1464,"FG_GICS_SECTOR")</f>
        <v>#Calc</v>
      </c>
    </row>
    <row r="1465" spans="1:11" hidden="1" x14ac:dyDescent="0.3">
      <c r="A1465">
        <v>1464</v>
      </c>
      <c r="B1465" s="1" t="s">
        <v>7361</v>
      </c>
      <c r="C1465" s="1" t="s">
        <v>7362</v>
      </c>
      <c r="D1465" s="1" t="s">
        <v>7363</v>
      </c>
      <c r="E1465" s="1" t="s">
        <v>7364</v>
      </c>
      <c r="F1465" s="1" t="s">
        <v>7365</v>
      </c>
      <c r="G1465" s="1" t="s">
        <v>14</v>
      </c>
      <c r="H1465" s="1" t="s">
        <v>4059</v>
      </c>
      <c r="I1465">
        <v>64</v>
      </c>
      <c r="J1465" s="2" t="str" cm="1">
        <f t="array" ref="J1465">_xll.FDS(B1465,"FG_GICS_INDUSTRY")</f>
        <v>#Calc</v>
      </c>
      <c r="K1465" s="1" t="str" cm="1">
        <f t="array" ref="K1465">_xll.FDS(B1465,"FG_GICS_SECTOR")</f>
        <v>#Calc</v>
      </c>
    </row>
    <row r="1466" spans="1:11" hidden="1" x14ac:dyDescent="0.3">
      <c r="A1466">
        <v>1465</v>
      </c>
      <c r="B1466" s="1" t="s">
        <v>7366</v>
      </c>
      <c r="C1466" s="1" t="s">
        <v>7367</v>
      </c>
      <c r="D1466" s="1" t="s">
        <v>7368</v>
      </c>
      <c r="E1466" s="1" t="s">
        <v>7369</v>
      </c>
      <c r="F1466" s="1" t="s">
        <v>7370</v>
      </c>
      <c r="G1466" s="1" t="s">
        <v>46</v>
      </c>
      <c r="H1466" s="1" t="s">
        <v>4059</v>
      </c>
      <c r="I1466">
        <v>64</v>
      </c>
      <c r="J1466" s="2" t="str" cm="1">
        <f t="array" ref="J1466">_xll.FDS(B1466,"FG_GICS_INDUSTRY")</f>
        <v>#Calc</v>
      </c>
      <c r="K1466" s="1" t="str" cm="1">
        <f t="array" ref="K1466">_xll.FDS(B1466,"FG_GICS_SECTOR")</f>
        <v>#Calc</v>
      </c>
    </row>
    <row r="1467" spans="1:11" hidden="1" x14ac:dyDescent="0.3">
      <c r="A1467">
        <v>1466</v>
      </c>
      <c r="B1467" s="1" t="s">
        <v>7371</v>
      </c>
      <c r="C1467" s="1" t="s">
        <v>7372</v>
      </c>
      <c r="D1467" s="1" t="s">
        <v>7373</v>
      </c>
      <c r="E1467" s="1" t="s">
        <v>7374</v>
      </c>
      <c r="F1467" s="1" t="s">
        <v>7375</v>
      </c>
      <c r="G1467" s="1" t="s">
        <v>200</v>
      </c>
      <c r="H1467" s="1" t="s">
        <v>4059</v>
      </c>
      <c r="I1467">
        <v>64</v>
      </c>
      <c r="J1467" s="2" t="str" cm="1">
        <f t="array" ref="J1467">_xll.FDS(B1467,"FG_GICS_INDUSTRY")</f>
        <v>#Calc</v>
      </c>
      <c r="K1467" s="1" t="str" cm="1">
        <f t="array" ref="K1467">_xll.FDS(B1467,"FG_GICS_SECTOR")</f>
        <v>#Calc</v>
      </c>
    </row>
    <row r="1468" spans="1:11" hidden="1" x14ac:dyDescent="0.3">
      <c r="A1468">
        <v>1467</v>
      </c>
      <c r="B1468" s="1" t="s">
        <v>7376</v>
      </c>
      <c r="C1468" s="1" t="s">
        <v>7377</v>
      </c>
      <c r="D1468" s="1" t="s">
        <v>7378</v>
      </c>
      <c r="E1468" s="1" t="s">
        <v>7379</v>
      </c>
      <c r="F1468" s="1" t="s">
        <v>7380</v>
      </c>
      <c r="G1468" s="1" t="s">
        <v>317</v>
      </c>
      <c r="H1468" s="1" t="s">
        <v>4059</v>
      </c>
      <c r="I1468">
        <v>64</v>
      </c>
      <c r="J1468" s="2" t="str" cm="1">
        <f t="array" ref="J1468">_xll.FDS(B1468,"FG_GICS_INDUSTRY")</f>
        <v>#Calc</v>
      </c>
      <c r="K1468" s="1" t="str" cm="1">
        <f t="array" ref="K1468">_xll.FDS(B1468,"FG_GICS_SECTOR")</f>
        <v>#Calc</v>
      </c>
    </row>
    <row r="1469" spans="1:11" hidden="1" x14ac:dyDescent="0.3">
      <c r="A1469">
        <v>1468</v>
      </c>
      <c r="B1469" s="1" t="s">
        <v>7381</v>
      </c>
      <c r="C1469" s="1" t="s">
        <v>7382</v>
      </c>
      <c r="D1469" s="1" t="s">
        <v>7383</v>
      </c>
      <c r="E1469" s="1" t="s">
        <v>7384</v>
      </c>
      <c r="F1469" s="1" t="s">
        <v>7385</v>
      </c>
      <c r="G1469" s="1" t="s">
        <v>200</v>
      </c>
      <c r="H1469" s="1" t="s">
        <v>4059</v>
      </c>
      <c r="I1469">
        <v>64</v>
      </c>
      <c r="J1469" s="2" t="str" cm="1">
        <f t="array" ref="J1469">_xll.FDS(B1469,"FG_GICS_INDUSTRY")</f>
        <v>#Calc</v>
      </c>
      <c r="K1469" s="1" t="str" cm="1">
        <f t="array" ref="K1469">_xll.FDS(B1469,"FG_GICS_SECTOR")</f>
        <v>#Calc</v>
      </c>
    </row>
    <row r="1470" spans="1:11" hidden="1" x14ac:dyDescent="0.3">
      <c r="A1470">
        <v>1469</v>
      </c>
      <c r="B1470" s="1" t="s">
        <v>7386</v>
      </c>
      <c r="C1470" s="1" t="s">
        <v>7387</v>
      </c>
      <c r="D1470" s="1" t="s">
        <v>7388</v>
      </c>
      <c r="E1470" s="1" t="s">
        <v>7389</v>
      </c>
      <c r="F1470" s="1" t="s">
        <v>7390</v>
      </c>
      <c r="G1470" s="1" t="s">
        <v>14</v>
      </c>
      <c r="H1470" s="1" t="s">
        <v>4059</v>
      </c>
      <c r="I1470">
        <v>64</v>
      </c>
      <c r="J1470" s="2" t="str" cm="1">
        <f t="array" ref="J1470">_xll.FDS(B1470,"FG_GICS_INDUSTRY")</f>
        <v>#Calc</v>
      </c>
      <c r="K1470" s="1" t="str" cm="1">
        <f t="array" ref="K1470">_xll.FDS(B1470,"FG_GICS_SECTOR")</f>
        <v>#Calc</v>
      </c>
    </row>
    <row r="1471" spans="1:11" hidden="1" x14ac:dyDescent="0.3">
      <c r="A1471">
        <v>1470</v>
      </c>
      <c r="B1471" s="1" t="s">
        <v>7391</v>
      </c>
      <c r="C1471" s="1" t="s">
        <v>7392</v>
      </c>
      <c r="D1471" s="1" t="s">
        <v>7393</v>
      </c>
      <c r="E1471" s="1" t="s">
        <v>7394</v>
      </c>
      <c r="F1471" s="1" t="s">
        <v>7395</v>
      </c>
      <c r="G1471" s="1" t="s">
        <v>445</v>
      </c>
      <c r="H1471" s="1" t="s">
        <v>4059</v>
      </c>
      <c r="I1471">
        <v>64</v>
      </c>
      <c r="J1471" s="2" t="str" cm="1">
        <f t="array" ref="J1471">_xll.FDS(B1471,"FG_GICS_INDUSTRY")</f>
        <v>#Calc</v>
      </c>
      <c r="K1471" s="1" t="str" cm="1">
        <f t="array" ref="K1471">_xll.FDS(B1471,"FG_GICS_SECTOR")</f>
        <v>#Calc</v>
      </c>
    </row>
    <row r="1472" spans="1:11" hidden="1" x14ac:dyDescent="0.3">
      <c r="A1472">
        <v>1471</v>
      </c>
      <c r="B1472" s="1" t="s">
        <v>7396</v>
      </c>
      <c r="C1472" s="1" t="s">
        <v>7397</v>
      </c>
      <c r="D1472" s="1" t="s">
        <v>7398</v>
      </c>
      <c r="E1472" s="1" t="s">
        <v>7399</v>
      </c>
      <c r="F1472" s="1" t="s">
        <v>7400</v>
      </c>
      <c r="G1472" s="1" t="s">
        <v>14</v>
      </c>
      <c r="H1472" s="1" t="s">
        <v>4059</v>
      </c>
      <c r="I1472">
        <v>64</v>
      </c>
      <c r="J1472" s="2" t="str" cm="1">
        <f t="array" ref="J1472">_xll.FDS(B1472,"FG_GICS_INDUSTRY")</f>
        <v>#Calc</v>
      </c>
      <c r="K1472" s="1" t="str" cm="1">
        <f t="array" ref="K1472">_xll.FDS(B1472,"FG_GICS_SECTOR")</f>
        <v>#Calc</v>
      </c>
    </row>
    <row r="1473" spans="1:11" hidden="1" x14ac:dyDescent="0.3">
      <c r="A1473">
        <v>1472</v>
      </c>
      <c r="B1473" s="1" t="s">
        <v>7401</v>
      </c>
      <c r="C1473" s="1" t="s">
        <v>7402</v>
      </c>
      <c r="D1473" s="1" t="s">
        <v>7403</v>
      </c>
      <c r="E1473" s="1" t="s">
        <v>7404</v>
      </c>
      <c r="F1473" s="1" t="s">
        <v>7405</v>
      </c>
      <c r="G1473" s="1" t="s">
        <v>589</v>
      </c>
      <c r="H1473" s="1" t="s">
        <v>4059</v>
      </c>
      <c r="I1473">
        <v>64</v>
      </c>
      <c r="J1473" s="2" t="str" cm="1">
        <f t="array" ref="J1473">_xll.FDS(B1473,"FG_GICS_INDUSTRY")</f>
        <v>#Calc</v>
      </c>
      <c r="K1473" s="1" t="str" cm="1">
        <f t="array" ref="K1473">_xll.FDS(B1473,"FG_GICS_SECTOR")</f>
        <v>#Calc</v>
      </c>
    </row>
    <row r="1474" spans="1:11" hidden="1" x14ac:dyDescent="0.3">
      <c r="A1474">
        <v>1473</v>
      </c>
      <c r="B1474" s="1" t="s">
        <v>7406</v>
      </c>
      <c r="C1474" s="1" t="s">
        <v>7407</v>
      </c>
      <c r="D1474" s="1" t="s">
        <v>7408</v>
      </c>
      <c r="E1474" s="1" t="s">
        <v>7409</v>
      </c>
      <c r="F1474" s="1" t="s">
        <v>7410</v>
      </c>
      <c r="G1474" s="1" t="s">
        <v>317</v>
      </c>
      <c r="H1474" s="1" t="s">
        <v>4059</v>
      </c>
      <c r="I1474">
        <v>64</v>
      </c>
      <c r="J1474" s="2" t="str" cm="1">
        <f t="array" ref="J1474">_xll.FDS(B1474,"FG_GICS_INDUSTRY")</f>
        <v>#Calc</v>
      </c>
      <c r="K1474" s="1" t="str" cm="1">
        <f t="array" ref="K1474">_xll.FDS(B1474,"FG_GICS_SECTOR")</f>
        <v>#Calc</v>
      </c>
    </row>
    <row r="1475" spans="1:11" hidden="1" x14ac:dyDescent="0.3">
      <c r="A1475">
        <v>1474</v>
      </c>
      <c r="B1475" s="1" t="s">
        <v>7411</v>
      </c>
      <c r="C1475" s="1" t="s">
        <v>7412</v>
      </c>
      <c r="D1475" s="1" t="s">
        <v>7413</v>
      </c>
      <c r="E1475" s="1" t="s">
        <v>7414</v>
      </c>
      <c r="F1475" s="1" t="s">
        <v>7415</v>
      </c>
      <c r="G1475" s="1" t="s">
        <v>14</v>
      </c>
      <c r="H1475" s="1" t="s">
        <v>4059</v>
      </c>
      <c r="I1475">
        <v>64</v>
      </c>
      <c r="J1475" s="2" t="str" cm="1">
        <f t="array" ref="J1475">_xll.FDS(B1475,"FG_GICS_INDUSTRY")</f>
        <v>#Calc</v>
      </c>
      <c r="K1475" s="1" t="str" cm="1">
        <f t="array" ref="K1475">_xll.FDS(B1475,"FG_GICS_SECTOR")</f>
        <v>#Calc</v>
      </c>
    </row>
    <row r="1476" spans="1:11" hidden="1" x14ac:dyDescent="0.3">
      <c r="A1476">
        <v>1475</v>
      </c>
      <c r="B1476" s="1" t="s">
        <v>7416</v>
      </c>
      <c r="C1476" s="1" t="s">
        <v>7417</v>
      </c>
      <c r="D1476" s="1" t="s">
        <v>7418</v>
      </c>
      <c r="E1476" s="1" t="s">
        <v>7419</v>
      </c>
      <c r="F1476" s="1" t="s">
        <v>7420</v>
      </c>
      <c r="G1476" s="1" t="s">
        <v>14</v>
      </c>
      <c r="H1476" s="1" t="s">
        <v>4059</v>
      </c>
      <c r="I1476">
        <v>63</v>
      </c>
      <c r="J1476" s="2" t="str" cm="1">
        <f t="array" ref="J1476">_xll.FDS(B1476,"FG_GICS_INDUSTRY")</f>
        <v>#Calc</v>
      </c>
      <c r="K1476" s="1" t="str" cm="1">
        <f t="array" ref="K1476">_xll.FDS(B1476,"FG_GICS_SECTOR")</f>
        <v>#Calc</v>
      </c>
    </row>
    <row r="1477" spans="1:11" hidden="1" x14ac:dyDescent="0.3">
      <c r="A1477">
        <v>1476</v>
      </c>
      <c r="B1477" s="1" t="s">
        <v>7421</v>
      </c>
      <c r="C1477" s="1" t="s">
        <v>7422</v>
      </c>
      <c r="D1477" s="1" t="s">
        <v>7423</v>
      </c>
      <c r="E1477" s="1" t="s">
        <v>7424</v>
      </c>
      <c r="F1477" s="1" t="s">
        <v>7425</v>
      </c>
      <c r="G1477" s="1" t="s">
        <v>14</v>
      </c>
      <c r="H1477" s="1" t="s">
        <v>4059</v>
      </c>
      <c r="I1477">
        <v>63</v>
      </c>
      <c r="J1477" s="2" t="str" cm="1">
        <f t="array" ref="J1477">_xll.FDS(B1477,"FG_GICS_INDUSTRY")</f>
        <v>#Calc</v>
      </c>
      <c r="K1477" s="1" t="str" cm="1">
        <f t="array" ref="K1477">_xll.FDS(B1477,"FG_GICS_SECTOR")</f>
        <v>#Calc</v>
      </c>
    </row>
    <row r="1478" spans="1:11" hidden="1" x14ac:dyDescent="0.3">
      <c r="A1478">
        <v>1477</v>
      </c>
      <c r="B1478" s="1" t="s">
        <v>7426</v>
      </c>
      <c r="C1478" s="1" t="s">
        <v>7427</v>
      </c>
      <c r="D1478" s="1" t="s">
        <v>7428</v>
      </c>
      <c r="E1478" s="1" t="s">
        <v>7429</v>
      </c>
      <c r="F1478" s="1" t="s">
        <v>7430</v>
      </c>
      <c r="G1478" s="1" t="s">
        <v>317</v>
      </c>
      <c r="H1478" s="1" t="s">
        <v>4059</v>
      </c>
      <c r="I1478">
        <v>63</v>
      </c>
      <c r="J1478" s="2" t="str" cm="1">
        <f t="array" ref="J1478">_xll.FDS(B1478,"FG_GICS_INDUSTRY")</f>
        <v>#Calc</v>
      </c>
      <c r="K1478" s="1" t="str" cm="1">
        <f t="array" ref="K1478">_xll.FDS(B1478,"FG_GICS_SECTOR")</f>
        <v>#Calc</v>
      </c>
    </row>
    <row r="1479" spans="1:11" hidden="1" x14ac:dyDescent="0.3">
      <c r="A1479">
        <v>1478</v>
      </c>
      <c r="B1479" s="1" t="s">
        <v>7431</v>
      </c>
      <c r="C1479" s="1" t="s">
        <v>7432</v>
      </c>
      <c r="D1479" s="1" t="s">
        <v>7433</v>
      </c>
      <c r="E1479" s="1" t="s">
        <v>7434</v>
      </c>
      <c r="F1479" s="1" t="s">
        <v>7435</v>
      </c>
      <c r="G1479" s="1" t="s">
        <v>329</v>
      </c>
      <c r="H1479" s="1" t="s">
        <v>4059</v>
      </c>
      <c r="I1479">
        <v>63</v>
      </c>
      <c r="J1479" s="2" t="str" cm="1">
        <f t="array" ref="J1479">_xll.FDS(B1479,"FG_GICS_INDUSTRY")</f>
        <v>#Calc</v>
      </c>
      <c r="K1479" s="1" t="str" cm="1">
        <f t="array" ref="K1479">_xll.FDS(B1479,"FG_GICS_SECTOR")</f>
        <v>#Calc</v>
      </c>
    </row>
    <row r="1480" spans="1:11" hidden="1" x14ac:dyDescent="0.3">
      <c r="A1480">
        <v>1479</v>
      </c>
      <c r="B1480" s="1" t="s">
        <v>7436</v>
      </c>
      <c r="C1480" s="1" t="s">
        <v>7437</v>
      </c>
      <c r="D1480" s="1" t="s">
        <v>7438</v>
      </c>
      <c r="E1480" s="1" t="s">
        <v>7439</v>
      </c>
      <c r="F1480" s="1" t="s">
        <v>7440</v>
      </c>
      <c r="G1480" s="1" t="s">
        <v>583</v>
      </c>
      <c r="H1480" s="1" t="s">
        <v>4059</v>
      </c>
      <c r="I1480">
        <v>63</v>
      </c>
      <c r="J1480" s="2" t="str" cm="1">
        <f t="array" ref="J1480">_xll.FDS(B1480,"FG_GICS_INDUSTRY")</f>
        <v>#Calc</v>
      </c>
      <c r="K1480" s="1" t="str" cm="1">
        <f t="array" ref="K1480">_xll.FDS(B1480,"FG_GICS_SECTOR")</f>
        <v>#Calc</v>
      </c>
    </row>
    <row r="1481" spans="1:11" hidden="1" x14ac:dyDescent="0.3">
      <c r="A1481">
        <v>1480</v>
      </c>
      <c r="B1481" s="1" t="s">
        <v>7441</v>
      </c>
      <c r="C1481" s="1" t="s">
        <v>7442</v>
      </c>
      <c r="D1481" s="1" t="s">
        <v>7443</v>
      </c>
      <c r="E1481" s="1" t="s">
        <v>7444</v>
      </c>
      <c r="F1481" s="1" t="s">
        <v>7445</v>
      </c>
      <c r="G1481" s="1" t="s">
        <v>3144</v>
      </c>
      <c r="H1481" s="1" t="s">
        <v>4059</v>
      </c>
      <c r="I1481">
        <v>63</v>
      </c>
      <c r="J1481" s="2" t="str" cm="1">
        <f t="array" ref="J1481">_xll.FDS(B1481,"FG_GICS_INDUSTRY")</f>
        <v>#Calc</v>
      </c>
      <c r="K1481" s="1" t="str" cm="1">
        <f t="array" ref="K1481">_xll.FDS(B1481,"FG_GICS_SECTOR")</f>
        <v>#Calc</v>
      </c>
    </row>
    <row r="1482" spans="1:11" hidden="1" x14ac:dyDescent="0.3">
      <c r="A1482">
        <v>1481</v>
      </c>
      <c r="B1482" s="1" t="s">
        <v>7446</v>
      </c>
      <c r="C1482" s="1" t="s">
        <v>7447</v>
      </c>
      <c r="D1482" s="1" t="s">
        <v>7448</v>
      </c>
      <c r="E1482" s="1" t="s">
        <v>7449</v>
      </c>
      <c r="F1482" s="1" t="s">
        <v>7450</v>
      </c>
      <c r="G1482" s="1" t="s">
        <v>14</v>
      </c>
      <c r="H1482" s="1" t="s">
        <v>4059</v>
      </c>
      <c r="I1482">
        <v>63</v>
      </c>
      <c r="J1482" s="2" t="str" cm="1">
        <f t="array" ref="J1482">_xll.FDS(B1482,"FG_GICS_INDUSTRY")</f>
        <v>#Calc</v>
      </c>
      <c r="K1482" s="1" t="str" cm="1">
        <f t="array" ref="K1482">_xll.FDS(B1482,"FG_GICS_SECTOR")</f>
        <v>#Calc</v>
      </c>
    </row>
    <row r="1483" spans="1:11" hidden="1" x14ac:dyDescent="0.3">
      <c r="A1483">
        <v>1482</v>
      </c>
      <c r="B1483" s="1" t="s">
        <v>7451</v>
      </c>
      <c r="C1483" s="1" t="s">
        <v>7452</v>
      </c>
      <c r="D1483" s="1" t="s">
        <v>7453</v>
      </c>
      <c r="E1483" s="1" t="s">
        <v>7454</v>
      </c>
      <c r="F1483" s="1" t="s">
        <v>7455</v>
      </c>
      <c r="G1483" s="1" t="s">
        <v>583</v>
      </c>
      <c r="H1483" s="1" t="s">
        <v>4059</v>
      </c>
      <c r="I1483">
        <v>63</v>
      </c>
      <c r="J1483" s="2" t="str" cm="1">
        <f t="array" ref="J1483">_xll.FDS(B1483,"FG_GICS_INDUSTRY")</f>
        <v>#Calc</v>
      </c>
      <c r="K1483" s="1" t="str" cm="1">
        <f t="array" ref="K1483">_xll.FDS(B1483,"FG_GICS_SECTOR")</f>
        <v>#Calc</v>
      </c>
    </row>
    <row r="1484" spans="1:11" hidden="1" x14ac:dyDescent="0.3">
      <c r="A1484">
        <v>1483</v>
      </c>
      <c r="B1484" s="1" t="s">
        <v>7456</v>
      </c>
      <c r="C1484" s="1" t="s">
        <v>7457</v>
      </c>
      <c r="D1484" s="1" t="s">
        <v>7458</v>
      </c>
      <c r="E1484" s="1" t="s">
        <v>7459</v>
      </c>
      <c r="F1484" s="1" t="s">
        <v>7460</v>
      </c>
      <c r="G1484" s="1" t="s">
        <v>317</v>
      </c>
      <c r="H1484" s="1" t="s">
        <v>4059</v>
      </c>
      <c r="I1484">
        <v>63</v>
      </c>
      <c r="J1484" s="2" t="str" cm="1">
        <f t="array" ref="J1484">_xll.FDS(B1484,"FG_GICS_INDUSTRY")</f>
        <v>#Calc</v>
      </c>
      <c r="K1484" s="1" t="str" cm="1">
        <f t="array" ref="K1484">_xll.FDS(B1484,"FG_GICS_SECTOR")</f>
        <v>#Calc</v>
      </c>
    </row>
    <row r="1485" spans="1:11" hidden="1" x14ac:dyDescent="0.3">
      <c r="A1485">
        <v>1484</v>
      </c>
      <c r="B1485" s="1" t="s">
        <v>7461</v>
      </c>
      <c r="C1485" s="1" t="s">
        <v>7462</v>
      </c>
      <c r="D1485" s="1" t="s">
        <v>7463</v>
      </c>
      <c r="E1485" s="1" t="s">
        <v>7464</v>
      </c>
      <c r="F1485" s="1" t="s">
        <v>7465</v>
      </c>
      <c r="G1485" s="1" t="s">
        <v>445</v>
      </c>
      <c r="H1485" s="1" t="s">
        <v>4059</v>
      </c>
      <c r="I1485">
        <v>63</v>
      </c>
      <c r="J1485" s="2" t="str" cm="1">
        <f t="array" ref="J1485">_xll.FDS(B1485,"FG_GICS_INDUSTRY")</f>
        <v>#Calc</v>
      </c>
      <c r="K1485" s="1" t="str" cm="1">
        <f t="array" ref="K1485">_xll.FDS(B1485,"FG_GICS_SECTOR")</f>
        <v>#Calc</v>
      </c>
    </row>
    <row r="1486" spans="1:11" hidden="1" x14ac:dyDescent="0.3">
      <c r="A1486">
        <v>1485</v>
      </c>
      <c r="B1486" s="1" t="s">
        <v>7466</v>
      </c>
      <c r="C1486" s="1" t="s">
        <v>7467</v>
      </c>
      <c r="D1486" s="1" t="s">
        <v>7468</v>
      </c>
      <c r="E1486" s="1" t="s">
        <v>7469</v>
      </c>
      <c r="F1486" s="1" t="s">
        <v>7470</v>
      </c>
      <c r="G1486" s="1" t="s">
        <v>14</v>
      </c>
      <c r="H1486" s="1" t="s">
        <v>4059</v>
      </c>
      <c r="I1486">
        <v>63</v>
      </c>
      <c r="J1486" s="2" t="str" cm="1">
        <f t="array" ref="J1486">_xll.FDS(B1486,"FG_GICS_INDUSTRY")</f>
        <v>#Calc</v>
      </c>
      <c r="K1486" s="1" t="str" cm="1">
        <f t="array" ref="K1486">_xll.FDS(B1486,"FG_GICS_SECTOR")</f>
        <v>#Calc</v>
      </c>
    </row>
    <row r="1487" spans="1:11" hidden="1" x14ac:dyDescent="0.3">
      <c r="A1487">
        <v>1486</v>
      </c>
      <c r="B1487" s="1" t="s">
        <v>7471</v>
      </c>
      <c r="C1487" s="1" t="s">
        <v>7472</v>
      </c>
      <c r="D1487" s="1" t="s">
        <v>7473</v>
      </c>
      <c r="E1487" s="1" t="s">
        <v>7474</v>
      </c>
      <c r="F1487" s="1" t="s">
        <v>7475</v>
      </c>
      <c r="G1487" s="1" t="s">
        <v>317</v>
      </c>
      <c r="H1487" s="1" t="s">
        <v>4059</v>
      </c>
      <c r="I1487">
        <v>63</v>
      </c>
      <c r="J1487" s="2" t="str" cm="1">
        <f t="array" ref="J1487">_xll.FDS(B1487,"FG_GICS_INDUSTRY")</f>
        <v>#Calc</v>
      </c>
      <c r="K1487" s="1" t="str" cm="1">
        <f t="array" ref="K1487">_xll.FDS(B1487,"FG_GICS_SECTOR")</f>
        <v>#Calc</v>
      </c>
    </row>
    <row r="1488" spans="1:11" hidden="1" x14ac:dyDescent="0.3">
      <c r="A1488">
        <v>1487</v>
      </c>
      <c r="B1488" s="1" t="s">
        <v>7476</v>
      </c>
      <c r="C1488" s="1" t="s">
        <v>7477</v>
      </c>
      <c r="D1488" s="1" t="s">
        <v>7478</v>
      </c>
      <c r="E1488" s="1" t="s">
        <v>7479</v>
      </c>
      <c r="F1488" s="1" t="s">
        <v>7480</v>
      </c>
      <c r="G1488" s="1" t="s">
        <v>14</v>
      </c>
      <c r="H1488" s="1" t="s">
        <v>4059</v>
      </c>
      <c r="I1488">
        <v>63</v>
      </c>
      <c r="J1488" s="2" t="str" cm="1">
        <f t="array" ref="J1488">_xll.FDS(B1488,"FG_GICS_INDUSTRY")</f>
        <v>#Calc</v>
      </c>
      <c r="K1488" s="1" t="str" cm="1">
        <f t="array" ref="K1488">_xll.FDS(B1488,"FG_GICS_SECTOR")</f>
        <v>#Calc</v>
      </c>
    </row>
    <row r="1489" spans="1:11" hidden="1" x14ac:dyDescent="0.3">
      <c r="A1489">
        <v>1488</v>
      </c>
      <c r="B1489" s="1" t="s">
        <v>7481</v>
      </c>
      <c r="C1489" s="1" t="s">
        <v>7482</v>
      </c>
      <c r="D1489" s="1" t="s">
        <v>7483</v>
      </c>
      <c r="E1489" s="1" t="s">
        <v>7484</v>
      </c>
      <c r="F1489" s="1" t="s">
        <v>7485</v>
      </c>
      <c r="G1489" s="1" t="s">
        <v>317</v>
      </c>
      <c r="H1489" s="1" t="s">
        <v>4059</v>
      </c>
      <c r="I1489">
        <v>63</v>
      </c>
      <c r="J1489" s="2" t="str" cm="1">
        <f t="array" ref="J1489">_xll.FDS(B1489,"FG_GICS_INDUSTRY")</f>
        <v>#Calc</v>
      </c>
      <c r="K1489" s="1" t="str" cm="1">
        <f t="array" ref="K1489">_xll.FDS(B1489,"FG_GICS_SECTOR")</f>
        <v>#Calc</v>
      </c>
    </row>
    <row r="1490" spans="1:11" hidden="1" x14ac:dyDescent="0.3">
      <c r="A1490">
        <v>1489</v>
      </c>
      <c r="B1490" s="1" t="s">
        <v>7486</v>
      </c>
      <c r="C1490" s="1" t="s">
        <v>7487</v>
      </c>
      <c r="D1490" s="1" t="s">
        <v>7488</v>
      </c>
      <c r="E1490" s="1" t="s">
        <v>7489</v>
      </c>
      <c r="F1490" s="1" t="s">
        <v>7490</v>
      </c>
      <c r="G1490" s="1" t="s">
        <v>14</v>
      </c>
      <c r="H1490" s="1" t="s">
        <v>4059</v>
      </c>
      <c r="I1490">
        <v>63</v>
      </c>
      <c r="J1490" s="2" t="str" cm="1">
        <f t="array" ref="J1490">_xll.FDS(B1490,"FG_GICS_INDUSTRY")</f>
        <v>#Calc</v>
      </c>
      <c r="K1490" s="1" t="str" cm="1">
        <f t="array" ref="K1490">_xll.FDS(B1490,"FG_GICS_SECTOR")</f>
        <v>#Calc</v>
      </c>
    </row>
    <row r="1491" spans="1:11" hidden="1" x14ac:dyDescent="0.3">
      <c r="A1491">
        <v>1490</v>
      </c>
      <c r="B1491" s="1" t="s">
        <v>7491</v>
      </c>
      <c r="C1491" s="1" t="s">
        <v>7492</v>
      </c>
      <c r="D1491" s="1" t="s">
        <v>7493</v>
      </c>
      <c r="E1491" s="1" t="s">
        <v>7494</v>
      </c>
      <c r="F1491" s="1" t="s">
        <v>7495</v>
      </c>
      <c r="G1491" s="1" t="s">
        <v>200</v>
      </c>
      <c r="H1491" s="1" t="s">
        <v>4059</v>
      </c>
      <c r="I1491">
        <v>63</v>
      </c>
      <c r="J1491" s="2" t="str" cm="1">
        <f t="array" ref="J1491">_xll.FDS(B1491,"FG_GICS_INDUSTRY")</f>
        <v>#Calc</v>
      </c>
      <c r="K1491" s="1" t="str" cm="1">
        <f t="array" ref="K1491">_xll.FDS(B1491,"FG_GICS_SECTOR")</f>
        <v>#Calc</v>
      </c>
    </row>
    <row r="1492" spans="1:11" hidden="1" x14ac:dyDescent="0.3">
      <c r="A1492">
        <v>1491</v>
      </c>
      <c r="B1492" s="1" t="s">
        <v>7496</v>
      </c>
      <c r="C1492" s="1" t="s">
        <v>7497</v>
      </c>
      <c r="D1492" s="1" t="s">
        <v>7498</v>
      </c>
      <c r="E1492" s="1" t="s">
        <v>7499</v>
      </c>
      <c r="F1492" s="1" t="s">
        <v>7500</v>
      </c>
      <c r="G1492" s="1" t="s">
        <v>14</v>
      </c>
      <c r="H1492" s="1" t="s">
        <v>4059</v>
      </c>
      <c r="I1492">
        <v>63</v>
      </c>
      <c r="J1492" s="2" t="str" cm="1">
        <f t="array" ref="J1492">_xll.FDS(B1492,"FG_GICS_INDUSTRY")</f>
        <v>#Calc</v>
      </c>
      <c r="K1492" s="1" t="str" cm="1">
        <f t="array" ref="K1492">_xll.FDS(B1492,"FG_GICS_SECTOR")</f>
        <v>#Calc</v>
      </c>
    </row>
    <row r="1493" spans="1:11" hidden="1" x14ac:dyDescent="0.3">
      <c r="A1493">
        <v>1492</v>
      </c>
      <c r="B1493" s="1" t="s">
        <v>7501</v>
      </c>
      <c r="C1493" s="1" t="s">
        <v>7502</v>
      </c>
      <c r="D1493" s="1" t="s">
        <v>7503</v>
      </c>
      <c r="E1493" s="1" t="s">
        <v>7504</v>
      </c>
      <c r="F1493" s="1" t="s">
        <v>7505</v>
      </c>
      <c r="G1493" s="1" t="s">
        <v>375</v>
      </c>
      <c r="H1493" s="1" t="s">
        <v>4059</v>
      </c>
      <c r="I1493">
        <v>63</v>
      </c>
      <c r="J1493" s="2" t="str" cm="1">
        <f t="array" ref="J1493">_xll.FDS(B1493,"FG_GICS_INDUSTRY")</f>
        <v>#Calc</v>
      </c>
      <c r="K1493" s="1" t="str" cm="1">
        <f t="array" ref="K1493">_xll.FDS(B1493,"FG_GICS_SECTOR")</f>
        <v>#Calc</v>
      </c>
    </row>
    <row r="1494" spans="1:11" hidden="1" x14ac:dyDescent="0.3">
      <c r="A1494">
        <v>1493</v>
      </c>
      <c r="B1494" s="1" t="s">
        <v>7506</v>
      </c>
      <c r="C1494" s="1" t="s">
        <v>7507</v>
      </c>
      <c r="D1494" s="1" t="s">
        <v>7508</v>
      </c>
      <c r="E1494" s="1" t="s">
        <v>7509</v>
      </c>
      <c r="F1494" s="1" t="s">
        <v>7510</v>
      </c>
      <c r="G1494" s="1" t="s">
        <v>583</v>
      </c>
      <c r="H1494" s="1" t="s">
        <v>4059</v>
      </c>
      <c r="I1494">
        <v>63</v>
      </c>
      <c r="J1494" s="2" t="str" cm="1">
        <f t="array" ref="J1494">_xll.FDS(B1494,"FG_GICS_INDUSTRY")</f>
        <v>#Calc</v>
      </c>
      <c r="K1494" s="1" t="str" cm="1">
        <f t="array" ref="K1494">_xll.FDS(B1494,"FG_GICS_SECTOR")</f>
        <v>#Calc</v>
      </c>
    </row>
    <row r="1495" spans="1:11" hidden="1" x14ac:dyDescent="0.3">
      <c r="A1495">
        <v>1494</v>
      </c>
      <c r="B1495" s="1" t="s">
        <v>7511</v>
      </c>
      <c r="C1495" s="1" t="s">
        <v>7512</v>
      </c>
      <c r="D1495" s="1" t="s">
        <v>7513</v>
      </c>
      <c r="E1495" s="1" t="s">
        <v>7514</v>
      </c>
      <c r="F1495" s="1" t="s">
        <v>7515</v>
      </c>
      <c r="G1495" s="1" t="s">
        <v>375</v>
      </c>
      <c r="H1495" s="1" t="s">
        <v>4059</v>
      </c>
      <c r="I1495">
        <v>63</v>
      </c>
      <c r="J1495" s="2" t="str" cm="1">
        <f t="array" ref="J1495">_xll.FDS(B1495,"FG_GICS_INDUSTRY")</f>
        <v>#Calc</v>
      </c>
      <c r="K1495" s="1" t="str" cm="1">
        <f t="array" ref="K1495">_xll.FDS(B1495,"FG_GICS_SECTOR")</f>
        <v>#Calc</v>
      </c>
    </row>
    <row r="1496" spans="1:11" hidden="1" x14ac:dyDescent="0.3">
      <c r="A1496">
        <v>1495</v>
      </c>
      <c r="B1496" s="1" t="s">
        <v>7516</v>
      </c>
      <c r="C1496" s="1" t="s">
        <v>7517</v>
      </c>
      <c r="D1496" s="1" t="s">
        <v>7518</v>
      </c>
      <c r="E1496" s="1" t="s">
        <v>7519</v>
      </c>
      <c r="F1496" s="1" t="s">
        <v>7520</v>
      </c>
      <c r="G1496" s="1" t="s">
        <v>14</v>
      </c>
      <c r="H1496" s="1" t="s">
        <v>4059</v>
      </c>
      <c r="I1496">
        <v>63</v>
      </c>
      <c r="J1496" s="2" t="str" cm="1">
        <f t="array" ref="J1496">_xll.FDS(B1496,"FG_GICS_INDUSTRY")</f>
        <v>#Calc</v>
      </c>
      <c r="K1496" s="1" t="str" cm="1">
        <f t="array" ref="K1496">_xll.FDS(B1496,"FG_GICS_SECTOR")</f>
        <v>#Calc</v>
      </c>
    </row>
    <row r="1497" spans="1:11" hidden="1" x14ac:dyDescent="0.3">
      <c r="A1497">
        <v>1496</v>
      </c>
      <c r="B1497" s="1" t="s">
        <v>7521</v>
      </c>
      <c r="C1497" s="1" t="s">
        <v>7522</v>
      </c>
      <c r="D1497" s="1" t="s">
        <v>7523</v>
      </c>
      <c r="E1497" s="1" t="s">
        <v>7524</v>
      </c>
      <c r="F1497" s="1" t="s">
        <v>7525</v>
      </c>
      <c r="G1497" s="1" t="s">
        <v>14</v>
      </c>
      <c r="H1497" s="1" t="s">
        <v>4059</v>
      </c>
      <c r="I1497">
        <v>62</v>
      </c>
      <c r="J1497" s="2" t="str" cm="1">
        <f t="array" ref="J1497">_xll.FDS(B1497,"FG_GICS_INDUSTRY")</f>
        <v>#Calc</v>
      </c>
      <c r="K1497" s="1" t="str" cm="1">
        <f t="array" ref="K1497">_xll.FDS(B1497,"FG_GICS_SECTOR")</f>
        <v>#Calc</v>
      </c>
    </row>
    <row r="1498" spans="1:11" hidden="1" x14ac:dyDescent="0.3">
      <c r="A1498">
        <v>1497</v>
      </c>
      <c r="B1498" s="1" t="s">
        <v>7526</v>
      </c>
      <c r="C1498" s="1" t="s">
        <v>7527</v>
      </c>
      <c r="D1498" s="1" t="s">
        <v>7528</v>
      </c>
      <c r="E1498" s="1" t="s">
        <v>7529</v>
      </c>
      <c r="F1498" s="1" t="s">
        <v>7530</v>
      </c>
      <c r="G1498" s="1" t="s">
        <v>200</v>
      </c>
      <c r="H1498" s="1" t="s">
        <v>4059</v>
      </c>
      <c r="I1498">
        <v>62</v>
      </c>
      <c r="J1498" s="2" t="str" cm="1">
        <f t="array" ref="J1498">_xll.FDS(B1498,"FG_GICS_INDUSTRY")</f>
        <v>#Calc</v>
      </c>
      <c r="K1498" s="1" t="str" cm="1">
        <f t="array" ref="K1498">_xll.FDS(B1498,"FG_GICS_SECTOR")</f>
        <v>#Calc</v>
      </c>
    </row>
    <row r="1499" spans="1:11" hidden="1" x14ac:dyDescent="0.3">
      <c r="A1499">
        <v>1498</v>
      </c>
      <c r="B1499" s="1" t="s">
        <v>7531</v>
      </c>
      <c r="C1499" s="1" t="s">
        <v>7532</v>
      </c>
      <c r="D1499" s="1" t="s">
        <v>7533</v>
      </c>
      <c r="E1499" s="1" t="s">
        <v>7534</v>
      </c>
      <c r="F1499" s="1" t="s">
        <v>7535</v>
      </c>
      <c r="G1499" s="1" t="s">
        <v>14</v>
      </c>
      <c r="H1499" s="1" t="s">
        <v>4059</v>
      </c>
      <c r="I1499">
        <v>62</v>
      </c>
      <c r="J1499" s="2" t="str" cm="1">
        <f t="array" ref="J1499">_xll.FDS(B1499,"FG_GICS_INDUSTRY")</f>
        <v>#Calc</v>
      </c>
      <c r="K1499" s="1" t="str" cm="1">
        <f t="array" ref="K1499">_xll.FDS(B1499,"FG_GICS_SECTOR")</f>
        <v>#Calc</v>
      </c>
    </row>
    <row r="1500" spans="1:11" hidden="1" x14ac:dyDescent="0.3">
      <c r="A1500">
        <v>1499</v>
      </c>
      <c r="B1500" s="1" t="s">
        <v>7536</v>
      </c>
      <c r="C1500" s="1" t="s">
        <v>7537</v>
      </c>
      <c r="D1500" s="1" t="s">
        <v>7538</v>
      </c>
      <c r="E1500" s="1" t="s">
        <v>7539</v>
      </c>
      <c r="F1500" s="1" t="s">
        <v>7540</v>
      </c>
      <c r="G1500" s="1" t="s">
        <v>2893</v>
      </c>
      <c r="H1500" s="1" t="s">
        <v>4059</v>
      </c>
      <c r="I1500">
        <v>62</v>
      </c>
      <c r="J1500" s="2" t="str" cm="1">
        <f t="array" ref="J1500">_xll.FDS(B1500,"FG_GICS_INDUSTRY")</f>
        <v>#Calc</v>
      </c>
      <c r="K1500" s="1" t="str" cm="1">
        <f t="array" ref="K1500">_xll.FDS(B1500,"FG_GICS_SECTOR")</f>
        <v>#Calc</v>
      </c>
    </row>
    <row r="1501" spans="1:11" hidden="1" x14ac:dyDescent="0.3">
      <c r="A1501">
        <v>1500</v>
      </c>
      <c r="B1501" s="1" t="s">
        <v>7541</v>
      </c>
      <c r="C1501" s="1" t="s">
        <v>7542</v>
      </c>
      <c r="D1501" s="1" t="s">
        <v>7543</v>
      </c>
      <c r="E1501" s="1" t="s">
        <v>7544</v>
      </c>
      <c r="F1501" s="1" t="s">
        <v>7545</v>
      </c>
      <c r="G1501" s="1" t="s">
        <v>14</v>
      </c>
      <c r="H1501" s="1" t="s">
        <v>4059</v>
      </c>
      <c r="I1501">
        <v>62</v>
      </c>
      <c r="J1501" s="2" t="str" cm="1">
        <f t="array" ref="J1501">_xll.FDS(B1501,"FG_GICS_INDUSTRY")</f>
        <v>#Calc</v>
      </c>
      <c r="K1501" s="1" t="str" cm="1">
        <f t="array" ref="K1501">_xll.FDS(B1501,"FG_GICS_SECTOR")</f>
        <v>#Calc</v>
      </c>
    </row>
    <row r="1502" spans="1:11" hidden="1" x14ac:dyDescent="0.3">
      <c r="A1502">
        <v>1501</v>
      </c>
      <c r="B1502" s="1" t="s">
        <v>7546</v>
      </c>
      <c r="C1502" s="1" t="s">
        <v>7547</v>
      </c>
      <c r="D1502" s="1" t="s">
        <v>7548</v>
      </c>
      <c r="E1502" s="1" t="s">
        <v>7549</v>
      </c>
      <c r="F1502" s="1" t="s">
        <v>7550</v>
      </c>
      <c r="G1502" s="1" t="s">
        <v>14</v>
      </c>
      <c r="H1502" s="1" t="s">
        <v>4059</v>
      </c>
      <c r="I1502">
        <v>62</v>
      </c>
      <c r="J1502" s="2" t="str" cm="1">
        <f t="array" ref="J1502">_xll.FDS(B1502,"FG_GICS_INDUSTRY")</f>
        <v>#Calc</v>
      </c>
      <c r="K1502" s="1" t="str" cm="1">
        <f t="array" ref="K1502">_xll.FDS(B1502,"FG_GICS_SECTOR")</f>
        <v>#Calc</v>
      </c>
    </row>
    <row r="1503" spans="1:11" hidden="1" x14ac:dyDescent="0.3">
      <c r="A1503">
        <v>1502</v>
      </c>
      <c r="B1503" s="1" t="s">
        <v>7551</v>
      </c>
      <c r="C1503" s="1" t="s">
        <v>7552</v>
      </c>
      <c r="D1503" s="1" t="s">
        <v>7553</v>
      </c>
      <c r="E1503" s="1" t="s">
        <v>7554</v>
      </c>
      <c r="F1503" s="1" t="s">
        <v>7555</v>
      </c>
      <c r="G1503" s="1" t="s">
        <v>583</v>
      </c>
      <c r="H1503" s="1" t="s">
        <v>4059</v>
      </c>
      <c r="I1503">
        <v>62</v>
      </c>
      <c r="J1503" s="2" t="str" cm="1">
        <f t="array" ref="J1503">_xll.FDS(B1503,"FG_GICS_INDUSTRY")</f>
        <v>#Calc</v>
      </c>
      <c r="K1503" s="1" t="str" cm="1">
        <f t="array" ref="K1503">_xll.FDS(B1503,"FG_GICS_SECTOR")</f>
        <v>#Calc</v>
      </c>
    </row>
    <row r="1504" spans="1:11" hidden="1" x14ac:dyDescent="0.3">
      <c r="A1504">
        <v>1503</v>
      </c>
      <c r="B1504" s="1" t="s">
        <v>7556</v>
      </c>
      <c r="C1504" s="1" t="s">
        <v>7557</v>
      </c>
      <c r="D1504" s="1" t="s">
        <v>7558</v>
      </c>
      <c r="E1504" s="1" t="s">
        <v>7559</v>
      </c>
      <c r="F1504" s="1" t="s">
        <v>7560</v>
      </c>
      <c r="G1504" s="1" t="s">
        <v>730</v>
      </c>
      <c r="H1504" s="1" t="s">
        <v>4059</v>
      </c>
      <c r="I1504">
        <v>62</v>
      </c>
      <c r="J1504" s="2" t="str" cm="1">
        <f t="array" ref="J1504">_xll.FDS(B1504,"FG_GICS_INDUSTRY")</f>
        <v>#Calc</v>
      </c>
      <c r="K1504" s="1" t="str" cm="1">
        <f t="array" ref="K1504">_xll.FDS(B1504,"FG_GICS_SECTOR")</f>
        <v>#Calc</v>
      </c>
    </row>
    <row r="1505" spans="1:11" hidden="1" x14ac:dyDescent="0.3">
      <c r="A1505">
        <v>1504</v>
      </c>
      <c r="B1505" s="1" t="s">
        <v>7561</v>
      </c>
      <c r="C1505" s="1" t="s">
        <v>7562</v>
      </c>
      <c r="D1505" s="1" t="s">
        <v>7563</v>
      </c>
      <c r="E1505" s="1" t="s">
        <v>7564</v>
      </c>
      <c r="F1505" s="1" t="s">
        <v>7565</v>
      </c>
      <c r="G1505" s="1" t="s">
        <v>7566</v>
      </c>
      <c r="H1505" s="1" t="s">
        <v>4059</v>
      </c>
      <c r="I1505">
        <v>62</v>
      </c>
      <c r="J1505" s="2" t="str" cm="1">
        <f t="array" ref="J1505">_xll.FDS(B1505,"FG_GICS_INDUSTRY")</f>
        <v>#Calc</v>
      </c>
      <c r="K1505" s="1" t="str" cm="1">
        <f t="array" ref="K1505">_xll.FDS(B1505,"FG_GICS_SECTOR")</f>
        <v>#Calc</v>
      </c>
    </row>
    <row r="1506" spans="1:11" hidden="1" x14ac:dyDescent="0.3">
      <c r="A1506">
        <v>1505</v>
      </c>
      <c r="B1506" s="1" t="s">
        <v>7567</v>
      </c>
      <c r="C1506" s="1" t="s">
        <v>7568</v>
      </c>
      <c r="D1506" s="1" t="s">
        <v>7569</v>
      </c>
      <c r="E1506" s="1" t="s">
        <v>7570</v>
      </c>
      <c r="F1506" s="1" t="s">
        <v>7571</v>
      </c>
      <c r="G1506" s="1" t="s">
        <v>317</v>
      </c>
      <c r="H1506" s="1" t="s">
        <v>4059</v>
      </c>
      <c r="I1506">
        <v>62</v>
      </c>
      <c r="J1506" s="2" t="str" cm="1">
        <f t="array" ref="J1506">_xll.FDS(B1506,"FG_GICS_INDUSTRY")</f>
        <v>#Calc</v>
      </c>
      <c r="K1506" s="1" t="str" cm="1">
        <f t="array" ref="K1506">_xll.FDS(B1506,"FG_GICS_SECTOR")</f>
        <v>#Calc</v>
      </c>
    </row>
    <row r="1507" spans="1:11" hidden="1" x14ac:dyDescent="0.3">
      <c r="A1507">
        <v>1506</v>
      </c>
      <c r="B1507" s="1" t="s">
        <v>7572</v>
      </c>
      <c r="C1507" s="1" t="s">
        <v>7573</v>
      </c>
      <c r="D1507" s="1" t="s">
        <v>7574</v>
      </c>
      <c r="E1507" s="1" t="s">
        <v>7575</v>
      </c>
      <c r="F1507" s="1" t="s">
        <v>7576</v>
      </c>
      <c r="G1507" s="1" t="s">
        <v>445</v>
      </c>
      <c r="H1507" s="1" t="s">
        <v>4059</v>
      </c>
      <c r="I1507">
        <v>62</v>
      </c>
      <c r="J1507" s="2" t="str" cm="1">
        <f t="array" ref="J1507">_xll.FDS(B1507,"FG_GICS_INDUSTRY")</f>
        <v>#Calc</v>
      </c>
      <c r="K1507" s="1" t="str" cm="1">
        <f t="array" ref="K1507">_xll.FDS(B1507,"FG_GICS_SECTOR")</f>
        <v>#Calc</v>
      </c>
    </row>
    <row r="1508" spans="1:11" hidden="1" x14ac:dyDescent="0.3">
      <c r="A1508">
        <v>1507</v>
      </c>
      <c r="B1508" s="1" t="s">
        <v>7577</v>
      </c>
      <c r="C1508" s="1" t="s">
        <v>7578</v>
      </c>
      <c r="D1508" s="1" t="s">
        <v>7579</v>
      </c>
      <c r="E1508" s="1" t="s">
        <v>7580</v>
      </c>
      <c r="F1508" s="1" t="s">
        <v>7581</v>
      </c>
      <c r="G1508" s="1" t="s">
        <v>14</v>
      </c>
      <c r="H1508" s="1" t="s">
        <v>4059</v>
      </c>
      <c r="I1508">
        <v>62</v>
      </c>
      <c r="J1508" s="2" t="str" cm="1">
        <f t="array" ref="J1508">_xll.FDS(B1508,"FG_GICS_INDUSTRY")</f>
        <v>#Calc</v>
      </c>
      <c r="K1508" s="1" t="str" cm="1">
        <f t="array" ref="K1508">_xll.FDS(B1508,"FG_GICS_SECTOR")</f>
        <v>#Calc</v>
      </c>
    </row>
    <row r="1509" spans="1:11" hidden="1" x14ac:dyDescent="0.3">
      <c r="A1509">
        <v>1508</v>
      </c>
      <c r="B1509" s="1" t="s">
        <v>7582</v>
      </c>
      <c r="C1509" s="1" t="s">
        <v>7583</v>
      </c>
      <c r="D1509" s="1" t="s">
        <v>7584</v>
      </c>
      <c r="E1509" s="1" t="s">
        <v>7585</v>
      </c>
      <c r="F1509" s="1" t="s">
        <v>7586</v>
      </c>
      <c r="G1509" s="1" t="s">
        <v>3565</v>
      </c>
      <c r="H1509" s="1" t="s">
        <v>4059</v>
      </c>
      <c r="I1509">
        <v>62</v>
      </c>
      <c r="J1509" s="2" t="str" cm="1">
        <f t="array" ref="J1509">_xll.FDS(B1509,"FG_GICS_INDUSTRY")</f>
        <v>#Calc</v>
      </c>
      <c r="K1509" s="1" t="str" cm="1">
        <f t="array" ref="K1509">_xll.FDS(B1509,"FG_GICS_SECTOR")</f>
        <v>#Calc</v>
      </c>
    </row>
    <row r="1510" spans="1:11" hidden="1" x14ac:dyDescent="0.3">
      <c r="A1510">
        <v>1509</v>
      </c>
      <c r="B1510" s="1" t="s">
        <v>7587</v>
      </c>
      <c r="C1510" s="1" t="s">
        <v>7588</v>
      </c>
      <c r="D1510" s="1" t="s">
        <v>7589</v>
      </c>
      <c r="E1510" s="1" t="s">
        <v>7590</v>
      </c>
      <c r="F1510" s="1" t="s">
        <v>7591</v>
      </c>
      <c r="G1510" s="1" t="s">
        <v>46</v>
      </c>
      <c r="H1510" s="1" t="s">
        <v>4059</v>
      </c>
      <c r="I1510">
        <v>62</v>
      </c>
      <c r="J1510" s="2" t="str" cm="1">
        <f t="array" ref="J1510">_xll.FDS(B1510,"FG_GICS_INDUSTRY")</f>
        <v>#Calc</v>
      </c>
      <c r="K1510" s="1" t="str" cm="1">
        <f t="array" ref="K1510">_xll.FDS(B1510,"FG_GICS_SECTOR")</f>
        <v>#Calc</v>
      </c>
    </row>
    <row r="1511" spans="1:11" hidden="1" x14ac:dyDescent="0.3">
      <c r="A1511">
        <v>1510</v>
      </c>
      <c r="B1511" s="1" t="s">
        <v>7592</v>
      </c>
      <c r="C1511" s="1" t="s">
        <v>7593</v>
      </c>
      <c r="D1511" s="1" t="s">
        <v>7594</v>
      </c>
      <c r="E1511" s="1" t="s">
        <v>7595</v>
      </c>
      <c r="F1511" s="1" t="s">
        <v>7596</v>
      </c>
      <c r="G1511" s="1" t="s">
        <v>323</v>
      </c>
      <c r="H1511" s="1" t="s">
        <v>4059</v>
      </c>
      <c r="I1511">
        <v>62</v>
      </c>
      <c r="J1511" s="2" t="str" cm="1">
        <f t="array" ref="J1511">_xll.FDS(B1511,"FG_GICS_INDUSTRY")</f>
        <v>#Calc</v>
      </c>
      <c r="K1511" s="1" t="str" cm="1">
        <f t="array" ref="K1511">_xll.FDS(B1511,"FG_GICS_SECTOR")</f>
        <v>#Calc</v>
      </c>
    </row>
    <row r="1512" spans="1:11" hidden="1" x14ac:dyDescent="0.3">
      <c r="A1512">
        <v>1511</v>
      </c>
      <c r="B1512" s="1" t="s">
        <v>7597</v>
      </c>
      <c r="C1512" s="1" t="s">
        <v>7598</v>
      </c>
      <c r="D1512" s="1" t="s">
        <v>7599</v>
      </c>
      <c r="E1512" s="1" t="s">
        <v>7600</v>
      </c>
      <c r="F1512" s="1" t="s">
        <v>7601</v>
      </c>
      <c r="G1512" s="1" t="s">
        <v>200</v>
      </c>
      <c r="H1512" s="1" t="s">
        <v>4059</v>
      </c>
      <c r="I1512">
        <v>62</v>
      </c>
      <c r="J1512" s="2" t="str" cm="1">
        <f t="array" ref="J1512">_xll.FDS(B1512,"FG_GICS_INDUSTRY")</f>
        <v>#Calc</v>
      </c>
      <c r="K1512" s="1" t="str" cm="1">
        <f t="array" ref="K1512">_xll.FDS(B1512,"FG_GICS_SECTOR")</f>
        <v>#Calc</v>
      </c>
    </row>
    <row r="1513" spans="1:11" hidden="1" x14ac:dyDescent="0.3">
      <c r="A1513">
        <v>1512</v>
      </c>
      <c r="B1513" s="1" t="s">
        <v>7602</v>
      </c>
      <c r="C1513" s="1" t="s">
        <v>7603</v>
      </c>
      <c r="D1513" s="1" t="s">
        <v>7604</v>
      </c>
      <c r="E1513" s="1" t="s">
        <v>7605</v>
      </c>
      <c r="F1513" s="1" t="s">
        <v>7606</v>
      </c>
      <c r="G1513" s="1" t="s">
        <v>457</v>
      </c>
      <c r="H1513" s="1" t="s">
        <v>5906</v>
      </c>
      <c r="I1513">
        <v>62</v>
      </c>
      <c r="J1513" s="2" t="str" cm="1">
        <f t="array" ref="J1513">_xll.FDS(B1513,"FG_GICS_INDUSTRY")</f>
        <v>#Calc</v>
      </c>
      <c r="K1513" s="1" t="str" cm="1">
        <f t="array" ref="K1513">_xll.FDS(B1513,"FG_GICS_SECTOR")</f>
        <v>#Calc</v>
      </c>
    </row>
    <row r="1514" spans="1:11" hidden="1" x14ac:dyDescent="0.3">
      <c r="A1514">
        <v>1513</v>
      </c>
      <c r="B1514" s="1" t="s">
        <v>7607</v>
      </c>
      <c r="C1514" s="1" t="s">
        <v>7608</v>
      </c>
      <c r="D1514" s="1" t="s">
        <v>7609</v>
      </c>
      <c r="E1514" s="1" t="s">
        <v>7610</v>
      </c>
      <c r="F1514" s="1" t="s">
        <v>7611</v>
      </c>
      <c r="G1514" s="1" t="s">
        <v>14</v>
      </c>
      <c r="H1514" s="1" t="s">
        <v>4059</v>
      </c>
      <c r="I1514">
        <v>62</v>
      </c>
      <c r="J1514" s="2" t="str" cm="1">
        <f t="array" ref="J1514">_xll.FDS(B1514,"FG_GICS_INDUSTRY")</f>
        <v>#Calc</v>
      </c>
      <c r="K1514" s="1" t="str" cm="1">
        <f t="array" ref="K1514">_xll.FDS(B1514,"FG_GICS_SECTOR")</f>
        <v>#Calc</v>
      </c>
    </row>
    <row r="1515" spans="1:11" hidden="1" x14ac:dyDescent="0.3">
      <c r="A1515">
        <v>1514</v>
      </c>
      <c r="B1515" s="1" t="s">
        <v>7612</v>
      </c>
      <c r="C1515" s="1" t="s">
        <v>7613</v>
      </c>
      <c r="D1515" s="1" t="s">
        <v>7614</v>
      </c>
      <c r="E1515" s="1" t="s">
        <v>7615</v>
      </c>
      <c r="F1515" s="1" t="s">
        <v>7616</v>
      </c>
      <c r="G1515" s="1" t="s">
        <v>14</v>
      </c>
      <c r="H1515" s="1" t="s">
        <v>4059</v>
      </c>
      <c r="I1515">
        <v>62</v>
      </c>
      <c r="J1515" s="2" t="str" cm="1">
        <f t="array" ref="J1515">_xll.FDS(B1515,"FG_GICS_INDUSTRY")</f>
        <v>#Calc</v>
      </c>
      <c r="K1515" s="1" t="str" cm="1">
        <f t="array" ref="K1515">_xll.FDS(B1515,"FG_GICS_SECTOR")</f>
        <v>#Calc</v>
      </c>
    </row>
    <row r="1516" spans="1:11" hidden="1" x14ac:dyDescent="0.3">
      <c r="A1516">
        <v>1515</v>
      </c>
      <c r="B1516" s="1" t="s">
        <v>7617</v>
      </c>
      <c r="C1516" s="1" t="s">
        <v>7618</v>
      </c>
      <c r="D1516" s="1" t="s">
        <v>7619</v>
      </c>
      <c r="E1516" s="1" t="s">
        <v>7620</v>
      </c>
      <c r="F1516" s="1" t="s">
        <v>7621</v>
      </c>
      <c r="G1516" s="1" t="s">
        <v>5900</v>
      </c>
      <c r="H1516" s="1" t="s">
        <v>4059</v>
      </c>
      <c r="I1516">
        <v>62</v>
      </c>
      <c r="J1516" s="2" t="str" cm="1">
        <f t="array" ref="J1516">_xll.FDS(B1516,"FG_GICS_INDUSTRY")</f>
        <v>#Calc</v>
      </c>
      <c r="K1516" s="1" t="str" cm="1">
        <f t="array" ref="K1516">_xll.FDS(B1516,"FG_GICS_SECTOR")</f>
        <v>#Calc</v>
      </c>
    </row>
    <row r="1517" spans="1:11" hidden="1" x14ac:dyDescent="0.3">
      <c r="A1517">
        <v>1516</v>
      </c>
      <c r="B1517" s="1" t="s">
        <v>7622</v>
      </c>
      <c r="C1517" s="1" t="s">
        <v>7623</v>
      </c>
      <c r="D1517" s="1" t="s">
        <v>7624</v>
      </c>
      <c r="E1517" s="1" t="s">
        <v>7625</v>
      </c>
      <c r="F1517" s="1" t="s">
        <v>7626</v>
      </c>
      <c r="G1517" s="1" t="s">
        <v>14</v>
      </c>
      <c r="H1517" s="1" t="s">
        <v>4059</v>
      </c>
      <c r="I1517">
        <v>62</v>
      </c>
      <c r="J1517" s="2" t="str" cm="1">
        <f t="array" ref="J1517">_xll.FDS(B1517,"FG_GICS_INDUSTRY")</f>
        <v>#Calc</v>
      </c>
      <c r="K1517" s="1" t="str" cm="1">
        <f t="array" ref="K1517">_xll.FDS(B1517,"FG_GICS_SECTOR")</f>
        <v>#Calc</v>
      </c>
    </row>
    <row r="1518" spans="1:11" hidden="1" x14ac:dyDescent="0.3">
      <c r="A1518">
        <v>1517</v>
      </c>
      <c r="B1518" s="1" t="s">
        <v>7627</v>
      </c>
      <c r="C1518" s="1" t="s">
        <v>7628</v>
      </c>
      <c r="D1518" s="1" t="s">
        <v>7629</v>
      </c>
      <c r="E1518" s="1" t="s">
        <v>7630</v>
      </c>
      <c r="F1518" s="1" t="s">
        <v>7631</v>
      </c>
      <c r="G1518" s="1" t="s">
        <v>14</v>
      </c>
      <c r="H1518" s="1" t="s">
        <v>4059</v>
      </c>
      <c r="I1518">
        <v>62</v>
      </c>
      <c r="J1518" s="2" t="str" cm="1">
        <f t="array" ref="J1518">_xll.FDS(B1518,"FG_GICS_INDUSTRY")</f>
        <v>#Calc</v>
      </c>
      <c r="K1518" s="1" t="str" cm="1">
        <f t="array" ref="K1518">_xll.FDS(B1518,"FG_GICS_SECTOR")</f>
        <v>#Calc</v>
      </c>
    </row>
    <row r="1519" spans="1:11" hidden="1" x14ac:dyDescent="0.3">
      <c r="A1519">
        <v>1518</v>
      </c>
      <c r="B1519" s="1" t="s">
        <v>7632</v>
      </c>
      <c r="C1519" s="1" t="s">
        <v>7633</v>
      </c>
      <c r="D1519" s="1" t="s">
        <v>7634</v>
      </c>
      <c r="E1519" s="1" t="s">
        <v>7635</v>
      </c>
      <c r="F1519" s="1" t="s">
        <v>7636</v>
      </c>
      <c r="G1519" s="1" t="s">
        <v>14</v>
      </c>
      <c r="H1519" s="1" t="s">
        <v>4059</v>
      </c>
      <c r="I1519">
        <v>61</v>
      </c>
      <c r="J1519" s="2" t="str" cm="1">
        <f t="array" ref="J1519">_xll.FDS(B1519,"FG_GICS_INDUSTRY")</f>
        <v>#Calc</v>
      </c>
      <c r="K1519" s="1" t="str" cm="1">
        <f t="array" ref="K1519">_xll.FDS(B1519,"FG_GICS_SECTOR")</f>
        <v>#Calc</v>
      </c>
    </row>
    <row r="1520" spans="1:11" hidden="1" x14ac:dyDescent="0.3">
      <c r="A1520">
        <v>1519</v>
      </c>
      <c r="B1520" s="1" t="s">
        <v>7637</v>
      </c>
      <c r="C1520" s="1" t="s">
        <v>7638</v>
      </c>
      <c r="D1520" s="1" t="s">
        <v>7639</v>
      </c>
      <c r="E1520" s="1" t="s">
        <v>7640</v>
      </c>
      <c r="F1520" s="1" t="s">
        <v>7641</v>
      </c>
      <c r="G1520" s="1" t="s">
        <v>1089</v>
      </c>
      <c r="H1520" s="1" t="s">
        <v>4059</v>
      </c>
      <c r="I1520">
        <v>61</v>
      </c>
      <c r="J1520" s="2" t="str" cm="1">
        <f t="array" ref="J1520">_xll.FDS(B1520,"FG_GICS_INDUSTRY")</f>
        <v>#Calc</v>
      </c>
      <c r="K1520" s="1" t="str" cm="1">
        <f t="array" ref="K1520">_xll.FDS(B1520,"FG_GICS_SECTOR")</f>
        <v>#Calc</v>
      </c>
    </row>
    <row r="1521" spans="1:11" hidden="1" x14ac:dyDescent="0.3">
      <c r="A1521">
        <v>1520</v>
      </c>
      <c r="B1521" s="1" t="s">
        <v>7642</v>
      </c>
      <c r="C1521" s="1" t="s">
        <v>7643</v>
      </c>
      <c r="D1521" s="1" t="s">
        <v>7644</v>
      </c>
      <c r="E1521" s="1" t="s">
        <v>7645</v>
      </c>
      <c r="F1521" s="1" t="s">
        <v>7646</v>
      </c>
      <c r="G1521" s="1" t="s">
        <v>375</v>
      </c>
      <c r="H1521" s="1" t="s">
        <v>4059</v>
      </c>
      <c r="I1521">
        <v>61</v>
      </c>
      <c r="J1521" s="2" t="str" cm="1">
        <f t="array" ref="J1521">_xll.FDS(B1521,"FG_GICS_INDUSTRY")</f>
        <v>#Calc</v>
      </c>
      <c r="K1521" s="1" t="str" cm="1">
        <f t="array" ref="K1521">_xll.FDS(B1521,"FG_GICS_SECTOR")</f>
        <v>#Calc</v>
      </c>
    </row>
    <row r="1522" spans="1:11" hidden="1" x14ac:dyDescent="0.3">
      <c r="A1522">
        <v>1521</v>
      </c>
      <c r="B1522" s="1" t="s">
        <v>7647</v>
      </c>
      <c r="C1522" s="1" t="s">
        <v>7648</v>
      </c>
      <c r="D1522" s="1" t="s">
        <v>7649</v>
      </c>
      <c r="E1522" s="1" t="s">
        <v>7650</v>
      </c>
      <c r="F1522" s="1" t="s">
        <v>7651</v>
      </c>
      <c r="G1522" s="1" t="s">
        <v>797</v>
      </c>
      <c r="H1522" s="1" t="s">
        <v>4059</v>
      </c>
      <c r="I1522">
        <v>61</v>
      </c>
      <c r="J1522" s="2" t="str" cm="1">
        <f t="array" ref="J1522">_xll.FDS(B1522,"FG_GICS_INDUSTRY")</f>
        <v>#Calc</v>
      </c>
      <c r="K1522" s="1" t="str" cm="1">
        <f t="array" ref="K1522">_xll.FDS(B1522,"FG_GICS_SECTOR")</f>
        <v>#Calc</v>
      </c>
    </row>
    <row r="1523" spans="1:11" hidden="1" x14ac:dyDescent="0.3">
      <c r="A1523">
        <v>1522</v>
      </c>
      <c r="B1523" s="1" t="s">
        <v>7652</v>
      </c>
      <c r="C1523" s="1" t="s">
        <v>7653</v>
      </c>
      <c r="D1523" s="1" t="s">
        <v>7654</v>
      </c>
      <c r="E1523" s="1" t="s">
        <v>7655</v>
      </c>
      <c r="F1523" s="1" t="s">
        <v>7656</v>
      </c>
      <c r="G1523" s="1" t="s">
        <v>14</v>
      </c>
      <c r="H1523" s="1" t="s">
        <v>4059</v>
      </c>
      <c r="I1523">
        <v>61</v>
      </c>
      <c r="J1523" s="2" t="str" cm="1">
        <f t="array" ref="J1523">_xll.FDS(B1523,"FG_GICS_INDUSTRY")</f>
        <v>#Calc</v>
      </c>
      <c r="K1523" s="1" t="str" cm="1">
        <f t="array" ref="K1523">_xll.FDS(B1523,"FG_GICS_SECTOR")</f>
        <v>#Calc</v>
      </c>
    </row>
    <row r="1524" spans="1:11" hidden="1" x14ac:dyDescent="0.3">
      <c r="A1524">
        <v>1523</v>
      </c>
      <c r="B1524" s="1" t="s">
        <v>7657</v>
      </c>
      <c r="C1524" s="1" t="s">
        <v>7658</v>
      </c>
      <c r="D1524" s="1" t="s">
        <v>7659</v>
      </c>
      <c r="E1524" s="1" t="s">
        <v>7660</v>
      </c>
      <c r="F1524" s="1" t="s">
        <v>7661</v>
      </c>
      <c r="G1524" s="1" t="s">
        <v>200</v>
      </c>
      <c r="H1524" s="1" t="s">
        <v>4059</v>
      </c>
      <c r="I1524">
        <v>61</v>
      </c>
      <c r="J1524" s="2" t="str" cm="1">
        <f t="array" ref="J1524">_xll.FDS(B1524,"FG_GICS_INDUSTRY")</f>
        <v>#Calc</v>
      </c>
      <c r="K1524" s="1" t="str" cm="1">
        <f t="array" ref="K1524">_xll.FDS(B1524,"FG_GICS_SECTOR")</f>
        <v>#Calc</v>
      </c>
    </row>
    <row r="1525" spans="1:11" hidden="1" x14ac:dyDescent="0.3">
      <c r="A1525">
        <v>1524</v>
      </c>
      <c r="B1525" s="1" t="s">
        <v>7662</v>
      </c>
      <c r="C1525" s="1" t="s">
        <v>7663</v>
      </c>
      <c r="D1525" s="1" t="s">
        <v>7664</v>
      </c>
      <c r="E1525" s="1" t="s">
        <v>7665</v>
      </c>
      <c r="F1525" s="1" t="s">
        <v>7666</v>
      </c>
      <c r="G1525" s="1" t="s">
        <v>323</v>
      </c>
      <c r="H1525" s="1" t="s">
        <v>4059</v>
      </c>
      <c r="I1525">
        <v>61</v>
      </c>
      <c r="J1525" s="2" t="str" cm="1">
        <f t="array" ref="J1525">_xll.FDS(B1525,"FG_GICS_INDUSTRY")</f>
        <v>#Calc</v>
      </c>
      <c r="K1525" s="1" t="str" cm="1">
        <f t="array" ref="K1525">_xll.FDS(B1525,"FG_GICS_SECTOR")</f>
        <v>#Calc</v>
      </c>
    </row>
    <row r="1526" spans="1:11" hidden="1" x14ac:dyDescent="0.3">
      <c r="A1526">
        <v>1525</v>
      </c>
      <c r="B1526" s="1" t="s">
        <v>7667</v>
      </c>
      <c r="C1526" s="1" t="s">
        <v>7668</v>
      </c>
      <c r="D1526" s="1" t="s">
        <v>7669</v>
      </c>
      <c r="E1526" s="1" t="s">
        <v>7670</v>
      </c>
      <c r="F1526" s="1" t="s">
        <v>7671</v>
      </c>
      <c r="G1526" s="1" t="s">
        <v>200</v>
      </c>
      <c r="H1526" s="1" t="s">
        <v>4059</v>
      </c>
      <c r="I1526">
        <v>61</v>
      </c>
      <c r="J1526" s="2" t="str" cm="1">
        <f t="array" ref="J1526">_xll.FDS(B1526,"FG_GICS_INDUSTRY")</f>
        <v>#Calc</v>
      </c>
      <c r="K1526" s="1" t="str" cm="1">
        <f t="array" ref="K1526">_xll.FDS(B1526,"FG_GICS_SECTOR")</f>
        <v>#Calc</v>
      </c>
    </row>
    <row r="1527" spans="1:11" hidden="1" x14ac:dyDescent="0.3">
      <c r="A1527">
        <v>1526</v>
      </c>
      <c r="B1527" s="1" t="s">
        <v>7672</v>
      </c>
      <c r="C1527" s="1" t="s">
        <v>7673</v>
      </c>
      <c r="D1527" s="1" t="s">
        <v>7674</v>
      </c>
      <c r="E1527" s="1" t="s">
        <v>7675</v>
      </c>
      <c r="F1527" s="1" t="s">
        <v>7676</v>
      </c>
      <c r="G1527" s="1" t="s">
        <v>375</v>
      </c>
      <c r="H1527" s="1" t="s">
        <v>4059</v>
      </c>
      <c r="I1527">
        <v>61</v>
      </c>
      <c r="J1527" s="2" t="str" cm="1">
        <f t="array" ref="J1527">_xll.FDS(B1527,"FG_GICS_INDUSTRY")</f>
        <v>#Calc</v>
      </c>
      <c r="K1527" s="1" t="str" cm="1">
        <f t="array" ref="K1527">_xll.FDS(B1527,"FG_GICS_SECTOR")</f>
        <v>#Calc</v>
      </c>
    </row>
    <row r="1528" spans="1:11" hidden="1" x14ac:dyDescent="0.3">
      <c r="A1528">
        <v>1527</v>
      </c>
      <c r="B1528" s="1" t="s">
        <v>7677</v>
      </c>
      <c r="C1528" s="1" t="s">
        <v>7678</v>
      </c>
      <c r="D1528" s="1" t="s">
        <v>7679</v>
      </c>
      <c r="E1528" s="1" t="s">
        <v>7680</v>
      </c>
      <c r="F1528" s="1" t="s">
        <v>7681</v>
      </c>
      <c r="G1528" s="1" t="s">
        <v>14</v>
      </c>
      <c r="H1528" s="1" t="s">
        <v>4059</v>
      </c>
      <c r="I1528">
        <v>61</v>
      </c>
      <c r="J1528" s="2" t="str" cm="1">
        <f t="array" ref="J1528">_xll.FDS(B1528,"FG_GICS_INDUSTRY")</f>
        <v>#Calc</v>
      </c>
      <c r="K1528" s="1" t="str" cm="1">
        <f t="array" ref="K1528">_xll.FDS(B1528,"FG_GICS_SECTOR")</f>
        <v>#Calc</v>
      </c>
    </row>
    <row r="1529" spans="1:11" hidden="1" x14ac:dyDescent="0.3">
      <c r="A1529">
        <v>1528</v>
      </c>
      <c r="B1529" s="1" t="s">
        <v>7682</v>
      </c>
      <c r="C1529" s="1" t="s">
        <v>7683</v>
      </c>
      <c r="D1529" s="1" t="s">
        <v>7684</v>
      </c>
      <c r="E1529" s="1" t="s">
        <v>7685</v>
      </c>
      <c r="F1529" s="1" t="s">
        <v>7686</v>
      </c>
      <c r="G1529" s="1" t="s">
        <v>14</v>
      </c>
      <c r="H1529" s="1" t="s">
        <v>4059</v>
      </c>
      <c r="I1529">
        <v>61</v>
      </c>
      <c r="J1529" s="2" t="str" cm="1">
        <f t="array" ref="J1529">_xll.FDS(B1529,"FG_GICS_INDUSTRY")</f>
        <v>#Calc</v>
      </c>
      <c r="K1529" s="1" t="str" cm="1">
        <f t="array" ref="K1529">_xll.FDS(B1529,"FG_GICS_SECTOR")</f>
        <v>#Calc</v>
      </c>
    </row>
    <row r="1530" spans="1:11" hidden="1" x14ac:dyDescent="0.3">
      <c r="A1530">
        <v>1529</v>
      </c>
      <c r="B1530" s="1" t="s">
        <v>7687</v>
      </c>
      <c r="C1530" s="1" t="s">
        <v>7688</v>
      </c>
      <c r="D1530" s="1" t="s">
        <v>7689</v>
      </c>
      <c r="E1530" s="1" t="s">
        <v>7690</v>
      </c>
      <c r="F1530" s="1" t="s">
        <v>7691</v>
      </c>
      <c r="G1530" s="1" t="s">
        <v>200</v>
      </c>
      <c r="H1530" s="1" t="s">
        <v>4059</v>
      </c>
      <c r="I1530">
        <v>61</v>
      </c>
      <c r="J1530" s="2" t="str" cm="1">
        <f t="array" ref="J1530">_xll.FDS(B1530,"FG_GICS_INDUSTRY")</f>
        <v>#Calc</v>
      </c>
      <c r="K1530" s="1" t="str" cm="1">
        <f t="array" ref="K1530">_xll.FDS(B1530,"FG_GICS_SECTOR")</f>
        <v>#Calc</v>
      </c>
    </row>
    <row r="1531" spans="1:11" hidden="1" x14ac:dyDescent="0.3">
      <c r="A1531">
        <v>1530</v>
      </c>
      <c r="B1531" s="1" t="s">
        <v>7692</v>
      </c>
      <c r="C1531" s="1" t="s">
        <v>7693</v>
      </c>
      <c r="D1531" s="1" t="s">
        <v>7694</v>
      </c>
      <c r="E1531" s="1" t="s">
        <v>7695</v>
      </c>
      <c r="F1531" s="1" t="s">
        <v>7696</v>
      </c>
      <c r="G1531" s="1" t="s">
        <v>375</v>
      </c>
      <c r="H1531" s="1" t="s">
        <v>4059</v>
      </c>
      <c r="I1531">
        <v>61</v>
      </c>
      <c r="J1531" s="2" t="str" cm="1">
        <f t="array" ref="J1531">_xll.FDS(B1531,"FG_GICS_INDUSTRY")</f>
        <v>#Calc</v>
      </c>
      <c r="K1531" s="1" t="str" cm="1">
        <f t="array" ref="K1531">_xll.FDS(B1531,"FG_GICS_SECTOR")</f>
        <v>#Calc</v>
      </c>
    </row>
    <row r="1532" spans="1:11" hidden="1" x14ac:dyDescent="0.3">
      <c r="A1532">
        <v>1531</v>
      </c>
      <c r="B1532" s="1" t="s">
        <v>7697</v>
      </c>
      <c r="C1532" s="1" t="s">
        <v>7698</v>
      </c>
      <c r="D1532" s="1" t="s">
        <v>7699</v>
      </c>
      <c r="E1532" s="1" t="s">
        <v>7700</v>
      </c>
      <c r="F1532" s="1" t="s">
        <v>7701</v>
      </c>
      <c r="G1532" s="1" t="s">
        <v>14</v>
      </c>
      <c r="H1532" s="1" t="s">
        <v>5906</v>
      </c>
      <c r="I1532">
        <v>61</v>
      </c>
      <c r="J1532" s="2" t="str" cm="1">
        <f t="array" ref="J1532">_xll.FDS(B1532,"FG_GICS_INDUSTRY")</f>
        <v>#Calc</v>
      </c>
      <c r="K1532" s="1" t="str" cm="1">
        <f t="array" ref="K1532">_xll.FDS(B1532,"FG_GICS_SECTOR")</f>
        <v>#Calc</v>
      </c>
    </row>
    <row r="1533" spans="1:11" hidden="1" x14ac:dyDescent="0.3">
      <c r="A1533">
        <v>1532</v>
      </c>
      <c r="B1533" s="1" t="s">
        <v>7702</v>
      </c>
      <c r="C1533" s="1" t="s">
        <v>7703</v>
      </c>
      <c r="D1533" s="1" t="s">
        <v>7704</v>
      </c>
      <c r="E1533" s="1" t="s">
        <v>7705</v>
      </c>
      <c r="F1533" s="1" t="s">
        <v>7706</v>
      </c>
      <c r="G1533" s="1" t="s">
        <v>14</v>
      </c>
      <c r="H1533" s="1" t="s">
        <v>5906</v>
      </c>
      <c r="I1533">
        <v>61</v>
      </c>
      <c r="J1533" s="2" t="str" cm="1">
        <f t="array" ref="J1533">_xll.FDS(B1533,"FG_GICS_INDUSTRY")</f>
        <v>#Calc</v>
      </c>
      <c r="K1533" s="1" t="str" cm="1">
        <f t="array" ref="K1533">_xll.FDS(B1533,"FG_GICS_SECTOR")</f>
        <v>#Calc</v>
      </c>
    </row>
    <row r="1534" spans="1:11" hidden="1" x14ac:dyDescent="0.3">
      <c r="A1534">
        <v>1533</v>
      </c>
      <c r="B1534" s="1" t="s">
        <v>7707</v>
      </c>
      <c r="C1534" s="1" t="s">
        <v>7708</v>
      </c>
      <c r="D1534" s="1" t="s">
        <v>7709</v>
      </c>
      <c r="E1534" s="1" t="s">
        <v>7710</v>
      </c>
      <c r="F1534" s="1" t="s">
        <v>7711</v>
      </c>
      <c r="G1534" s="1" t="s">
        <v>583</v>
      </c>
      <c r="H1534" s="1" t="s">
        <v>4059</v>
      </c>
      <c r="I1534">
        <v>61</v>
      </c>
      <c r="J1534" s="2" t="str" cm="1">
        <f t="array" ref="J1534">_xll.FDS(B1534,"FG_GICS_INDUSTRY")</f>
        <v>#Calc</v>
      </c>
      <c r="K1534" s="1" t="str" cm="1">
        <f t="array" ref="K1534">_xll.FDS(B1534,"FG_GICS_SECTOR")</f>
        <v>#Calc</v>
      </c>
    </row>
    <row r="1535" spans="1:11" hidden="1" x14ac:dyDescent="0.3">
      <c r="A1535">
        <v>1534</v>
      </c>
      <c r="B1535" s="1" t="s">
        <v>7712</v>
      </c>
      <c r="C1535" s="1" t="s">
        <v>7713</v>
      </c>
      <c r="D1535" s="1" t="s">
        <v>7714</v>
      </c>
      <c r="E1535" s="1" t="s">
        <v>7715</v>
      </c>
      <c r="F1535" s="1" t="s">
        <v>7716</v>
      </c>
      <c r="G1535" s="1" t="s">
        <v>1682</v>
      </c>
      <c r="H1535" s="1" t="s">
        <v>4059</v>
      </c>
      <c r="I1535">
        <v>61</v>
      </c>
      <c r="J1535" s="2" t="str" cm="1">
        <f t="array" ref="J1535">_xll.FDS(B1535,"FG_GICS_INDUSTRY")</f>
        <v>#Calc</v>
      </c>
      <c r="K1535" s="1" t="str" cm="1">
        <f t="array" ref="K1535">_xll.FDS(B1535,"FG_GICS_SECTOR")</f>
        <v>#Calc</v>
      </c>
    </row>
    <row r="1536" spans="1:11" hidden="1" x14ac:dyDescent="0.3">
      <c r="A1536">
        <v>1535</v>
      </c>
      <c r="B1536" s="1" t="s">
        <v>7717</v>
      </c>
      <c r="C1536" s="1" t="s">
        <v>7718</v>
      </c>
      <c r="D1536" s="1" t="s">
        <v>7719</v>
      </c>
      <c r="E1536" s="1" t="s">
        <v>7720</v>
      </c>
      <c r="F1536" s="1" t="s">
        <v>7721</v>
      </c>
      <c r="G1536" s="1" t="s">
        <v>317</v>
      </c>
      <c r="H1536" s="1" t="s">
        <v>4059</v>
      </c>
      <c r="I1536">
        <v>61</v>
      </c>
      <c r="J1536" s="2" t="str" cm="1">
        <f t="array" ref="J1536">_xll.FDS(B1536,"FG_GICS_INDUSTRY")</f>
        <v>#Calc</v>
      </c>
      <c r="K1536" s="1" t="str" cm="1">
        <f t="array" ref="K1536">_xll.FDS(B1536,"FG_GICS_SECTOR")</f>
        <v>#Calc</v>
      </c>
    </row>
    <row r="1537" spans="1:11" hidden="1" x14ac:dyDescent="0.3">
      <c r="A1537">
        <v>1536</v>
      </c>
      <c r="B1537" s="1" t="s">
        <v>7722</v>
      </c>
      <c r="C1537" s="1" t="s">
        <v>7723</v>
      </c>
      <c r="D1537" s="1" t="s">
        <v>7724</v>
      </c>
      <c r="E1537" s="1" t="s">
        <v>7725</v>
      </c>
      <c r="F1537" s="1" t="s">
        <v>7726</v>
      </c>
      <c r="G1537" s="1" t="s">
        <v>14</v>
      </c>
      <c r="H1537" s="1" t="s">
        <v>4059</v>
      </c>
      <c r="I1537">
        <v>61</v>
      </c>
      <c r="J1537" s="2" t="str" cm="1">
        <f t="array" ref="J1537">_xll.FDS(B1537,"FG_GICS_INDUSTRY")</f>
        <v>#Calc</v>
      </c>
      <c r="K1537" s="1" t="str" cm="1">
        <f t="array" ref="K1537">_xll.FDS(B1537,"FG_GICS_SECTOR")</f>
        <v>#Calc</v>
      </c>
    </row>
    <row r="1538" spans="1:11" hidden="1" x14ac:dyDescent="0.3">
      <c r="A1538">
        <v>1537</v>
      </c>
      <c r="B1538" s="1" t="s">
        <v>7727</v>
      </c>
      <c r="C1538" s="1" t="s">
        <v>7728</v>
      </c>
      <c r="D1538" s="1" t="s">
        <v>7729</v>
      </c>
      <c r="E1538" s="1" t="s">
        <v>7730</v>
      </c>
      <c r="F1538" s="1" t="s">
        <v>7731</v>
      </c>
      <c r="G1538" s="1" t="s">
        <v>14</v>
      </c>
      <c r="H1538" s="1" t="s">
        <v>4059</v>
      </c>
      <c r="I1538">
        <v>61</v>
      </c>
      <c r="J1538" s="2" t="str" cm="1">
        <f t="array" ref="J1538">_xll.FDS(B1538,"FG_GICS_INDUSTRY")</f>
        <v>#Calc</v>
      </c>
      <c r="K1538" s="1" t="str" cm="1">
        <f t="array" ref="K1538">_xll.FDS(B1538,"FG_GICS_SECTOR")</f>
        <v>#Calc</v>
      </c>
    </row>
    <row r="1539" spans="1:11" hidden="1" x14ac:dyDescent="0.3">
      <c r="A1539">
        <v>1538</v>
      </c>
      <c r="B1539" s="1" t="s">
        <v>7732</v>
      </c>
      <c r="C1539" s="1" t="s">
        <v>7733</v>
      </c>
      <c r="D1539" s="1" t="s">
        <v>7734</v>
      </c>
      <c r="E1539" s="1" t="s">
        <v>7735</v>
      </c>
      <c r="F1539" s="1" t="s">
        <v>7736</v>
      </c>
      <c r="G1539" s="1" t="s">
        <v>329</v>
      </c>
      <c r="H1539" s="1" t="s">
        <v>4059</v>
      </c>
      <c r="I1539">
        <v>61</v>
      </c>
      <c r="J1539" s="2" t="str" cm="1">
        <f t="array" ref="J1539">_xll.FDS(B1539,"FG_GICS_INDUSTRY")</f>
        <v>#Calc</v>
      </c>
      <c r="K1539" s="1" t="str" cm="1">
        <f t="array" ref="K1539">_xll.FDS(B1539,"FG_GICS_SECTOR")</f>
        <v>#Calc</v>
      </c>
    </row>
    <row r="1540" spans="1:11" hidden="1" x14ac:dyDescent="0.3">
      <c r="A1540">
        <v>1539</v>
      </c>
      <c r="B1540" s="1" t="s">
        <v>7737</v>
      </c>
      <c r="C1540" s="1" t="s">
        <v>7738</v>
      </c>
      <c r="D1540" s="1" t="s">
        <v>7739</v>
      </c>
      <c r="E1540" s="1" t="s">
        <v>7740</v>
      </c>
      <c r="F1540" s="1" t="s">
        <v>7741</v>
      </c>
      <c r="G1540" s="1" t="s">
        <v>14</v>
      </c>
      <c r="H1540" s="1" t="s">
        <v>4059</v>
      </c>
      <c r="I1540">
        <v>6</v>
      </c>
      <c r="J1540" s="2" t="str" cm="1">
        <f t="array" ref="J1540">_xll.FDS(B1540,"FG_GICS_INDUSTRY")</f>
        <v>#Calc</v>
      </c>
      <c r="K1540" s="1" t="str" cm="1">
        <f t="array" ref="K1540">_xll.FDS(B1540,"FG_GICS_SECTOR")</f>
        <v>#Calc</v>
      </c>
    </row>
    <row r="1541" spans="1:11" hidden="1" x14ac:dyDescent="0.3">
      <c r="A1541">
        <v>1540</v>
      </c>
      <c r="B1541" s="1" t="s">
        <v>7742</v>
      </c>
      <c r="C1541" s="1" t="s">
        <v>7743</v>
      </c>
      <c r="D1541" s="1" t="s">
        <v>7744</v>
      </c>
      <c r="E1541" s="1" t="s">
        <v>7745</v>
      </c>
      <c r="F1541" s="1" t="s">
        <v>7746</v>
      </c>
      <c r="G1541" s="1" t="s">
        <v>62</v>
      </c>
      <c r="H1541" s="1" t="s">
        <v>4059</v>
      </c>
      <c r="I1541">
        <v>6</v>
      </c>
      <c r="J1541" s="2" t="str" cm="1">
        <f t="array" ref="J1541">_xll.FDS(B1541,"FG_GICS_INDUSTRY")</f>
        <v>#Calc</v>
      </c>
      <c r="K1541" s="1" t="str" cm="1">
        <f t="array" ref="K1541">_xll.FDS(B1541,"FG_GICS_SECTOR")</f>
        <v>#Calc</v>
      </c>
    </row>
    <row r="1542" spans="1:11" hidden="1" x14ac:dyDescent="0.3">
      <c r="A1542">
        <v>1541</v>
      </c>
      <c r="B1542" s="1" t="s">
        <v>7747</v>
      </c>
      <c r="C1542" s="1" t="s">
        <v>7748</v>
      </c>
      <c r="D1542" s="1" t="s">
        <v>7749</v>
      </c>
      <c r="E1542" s="1" t="s">
        <v>7750</v>
      </c>
      <c r="F1542" s="1" t="s">
        <v>7751</v>
      </c>
      <c r="G1542" s="1" t="s">
        <v>200</v>
      </c>
      <c r="H1542" s="1" t="s">
        <v>4059</v>
      </c>
      <c r="I1542">
        <v>6</v>
      </c>
      <c r="J1542" s="2" t="str" cm="1">
        <f t="array" ref="J1542">_xll.FDS(B1542,"FG_GICS_INDUSTRY")</f>
        <v>#Calc</v>
      </c>
      <c r="K1542" s="1" t="str" cm="1">
        <f t="array" ref="K1542">_xll.FDS(B1542,"FG_GICS_SECTOR")</f>
        <v>#Calc</v>
      </c>
    </row>
    <row r="1543" spans="1:11" hidden="1" x14ac:dyDescent="0.3">
      <c r="A1543">
        <v>1542</v>
      </c>
      <c r="B1543" s="1" t="s">
        <v>7752</v>
      </c>
      <c r="C1543" s="1" t="s">
        <v>7753</v>
      </c>
      <c r="D1543" s="1" t="s">
        <v>7754</v>
      </c>
      <c r="E1543" s="1" t="s">
        <v>7755</v>
      </c>
      <c r="F1543" s="1" t="s">
        <v>7756</v>
      </c>
      <c r="G1543" s="1" t="s">
        <v>200</v>
      </c>
      <c r="H1543" s="1" t="s">
        <v>4059</v>
      </c>
      <c r="I1543">
        <v>6</v>
      </c>
      <c r="J1543" s="2" t="str" cm="1">
        <f t="array" ref="J1543">_xll.FDS(B1543,"FG_GICS_INDUSTRY")</f>
        <v>#Calc</v>
      </c>
      <c r="K1543" s="1" t="str" cm="1">
        <f t="array" ref="K1543">_xll.FDS(B1543,"FG_GICS_SECTOR")</f>
        <v>#Calc</v>
      </c>
    </row>
    <row r="1544" spans="1:11" hidden="1" x14ac:dyDescent="0.3">
      <c r="A1544">
        <v>1543</v>
      </c>
      <c r="B1544" s="1" t="s">
        <v>7757</v>
      </c>
      <c r="C1544" s="1" t="s">
        <v>7758</v>
      </c>
      <c r="D1544" s="1" t="s">
        <v>7759</v>
      </c>
      <c r="E1544" s="1" t="s">
        <v>7760</v>
      </c>
      <c r="F1544" s="1" t="s">
        <v>7761</v>
      </c>
      <c r="G1544" s="1" t="s">
        <v>583</v>
      </c>
      <c r="H1544" s="1" t="s">
        <v>4059</v>
      </c>
      <c r="I1544">
        <v>6</v>
      </c>
      <c r="J1544" s="2" t="str" cm="1">
        <f t="array" ref="J1544">_xll.FDS(B1544,"FG_GICS_INDUSTRY")</f>
        <v>#Calc</v>
      </c>
      <c r="K1544" s="1" t="str" cm="1">
        <f t="array" ref="K1544">_xll.FDS(B1544,"FG_GICS_SECTOR")</f>
        <v>#Calc</v>
      </c>
    </row>
    <row r="1545" spans="1:11" hidden="1" x14ac:dyDescent="0.3">
      <c r="A1545">
        <v>1544</v>
      </c>
      <c r="B1545" s="1" t="s">
        <v>7762</v>
      </c>
      <c r="C1545" s="1" t="s">
        <v>7763</v>
      </c>
      <c r="D1545" s="1" t="s">
        <v>7764</v>
      </c>
      <c r="E1545" s="1" t="s">
        <v>7765</v>
      </c>
      <c r="F1545" s="1" t="s">
        <v>7766</v>
      </c>
      <c r="G1545" s="1" t="s">
        <v>14</v>
      </c>
      <c r="H1545" s="1" t="s">
        <v>4059</v>
      </c>
      <c r="I1545">
        <v>6</v>
      </c>
      <c r="J1545" s="2" t="str" cm="1">
        <f t="array" ref="J1545">_xll.FDS(B1545,"FG_GICS_INDUSTRY")</f>
        <v>#Calc</v>
      </c>
      <c r="K1545" s="1" t="str" cm="1">
        <f t="array" ref="K1545">_xll.FDS(B1545,"FG_GICS_SECTOR")</f>
        <v>#Calc</v>
      </c>
    </row>
    <row r="1546" spans="1:11" hidden="1" x14ac:dyDescent="0.3">
      <c r="A1546">
        <v>1545</v>
      </c>
      <c r="B1546" s="1" t="s">
        <v>7767</v>
      </c>
      <c r="C1546" s="1" t="s">
        <v>7768</v>
      </c>
      <c r="D1546" s="1" t="s">
        <v>7769</v>
      </c>
      <c r="E1546" s="1" t="s">
        <v>7770</v>
      </c>
      <c r="F1546" s="1" t="s">
        <v>7771</v>
      </c>
      <c r="G1546" s="1" t="s">
        <v>329</v>
      </c>
      <c r="H1546" s="1" t="s">
        <v>4059</v>
      </c>
      <c r="I1546">
        <v>6</v>
      </c>
      <c r="J1546" s="2" t="str" cm="1">
        <f t="array" ref="J1546">_xll.FDS(B1546,"FG_GICS_INDUSTRY")</f>
        <v>#Calc</v>
      </c>
      <c r="K1546" s="1" t="str" cm="1">
        <f t="array" ref="K1546">_xll.FDS(B1546,"FG_GICS_SECTOR")</f>
        <v>#Calc</v>
      </c>
    </row>
    <row r="1547" spans="1:11" hidden="1" x14ac:dyDescent="0.3">
      <c r="A1547">
        <v>1546</v>
      </c>
      <c r="B1547" s="1" t="s">
        <v>7772</v>
      </c>
      <c r="C1547" s="1" t="s">
        <v>7773</v>
      </c>
      <c r="D1547" s="1" t="s">
        <v>7774</v>
      </c>
      <c r="E1547" s="1" t="s">
        <v>7775</v>
      </c>
      <c r="F1547" s="1" t="s">
        <v>7776</v>
      </c>
      <c r="G1547" s="1" t="s">
        <v>14</v>
      </c>
      <c r="H1547" s="1" t="s">
        <v>4059</v>
      </c>
      <c r="I1547">
        <v>6</v>
      </c>
      <c r="J1547" s="2" t="str" cm="1">
        <f t="array" ref="J1547">_xll.FDS(B1547,"FG_GICS_INDUSTRY")</f>
        <v>#Calc</v>
      </c>
      <c r="K1547" s="1" t="str" cm="1">
        <f t="array" ref="K1547">_xll.FDS(B1547,"FG_GICS_SECTOR")</f>
        <v>#Calc</v>
      </c>
    </row>
    <row r="1548" spans="1:11" hidden="1" x14ac:dyDescent="0.3">
      <c r="A1548">
        <v>1547</v>
      </c>
      <c r="B1548" s="1" t="s">
        <v>7777</v>
      </c>
      <c r="C1548" s="1" t="s">
        <v>7778</v>
      </c>
      <c r="D1548" s="1" t="s">
        <v>7779</v>
      </c>
      <c r="E1548" s="1" t="s">
        <v>7780</v>
      </c>
      <c r="F1548" s="1" t="s">
        <v>7781</v>
      </c>
      <c r="G1548" s="1" t="s">
        <v>14</v>
      </c>
      <c r="H1548" s="1" t="s">
        <v>4059</v>
      </c>
      <c r="I1548">
        <v>6</v>
      </c>
      <c r="J1548" s="2" t="str" cm="1">
        <f t="array" ref="J1548">_xll.FDS(B1548,"FG_GICS_INDUSTRY")</f>
        <v>#Calc</v>
      </c>
      <c r="K1548" s="1" t="str" cm="1">
        <f t="array" ref="K1548">_xll.FDS(B1548,"FG_GICS_SECTOR")</f>
        <v>#Calc</v>
      </c>
    </row>
    <row r="1549" spans="1:11" hidden="1" x14ac:dyDescent="0.3">
      <c r="A1549">
        <v>1548</v>
      </c>
      <c r="B1549" s="1" t="s">
        <v>7782</v>
      </c>
      <c r="C1549" s="1" t="s">
        <v>7783</v>
      </c>
      <c r="D1549" s="1" t="s">
        <v>7784</v>
      </c>
      <c r="E1549" s="1" t="s">
        <v>7785</v>
      </c>
      <c r="F1549" s="1" t="s">
        <v>7786</v>
      </c>
      <c r="G1549" s="1" t="s">
        <v>14</v>
      </c>
      <c r="H1549" s="1" t="s">
        <v>4059</v>
      </c>
      <c r="I1549">
        <v>6</v>
      </c>
      <c r="J1549" s="2" t="str" cm="1">
        <f t="array" ref="J1549">_xll.FDS(B1549,"FG_GICS_INDUSTRY")</f>
        <v>#Calc</v>
      </c>
      <c r="K1549" s="1" t="str" cm="1">
        <f t="array" ref="K1549">_xll.FDS(B1549,"FG_GICS_SECTOR")</f>
        <v>#Calc</v>
      </c>
    </row>
    <row r="1550" spans="1:11" hidden="1" x14ac:dyDescent="0.3">
      <c r="A1550">
        <v>1549</v>
      </c>
      <c r="B1550" s="1" t="s">
        <v>7787</v>
      </c>
      <c r="C1550" s="1" t="s">
        <v>7788</v>
      </c>
      <c r="D1550" s="1" t="s">
        <v>7789</v>
      </c>
      <c r="E1550" s="1" t="s">
        <v>7790</v>
      </c>
      <c r="F1550" s="1" t="s">
        <v>7791</v>
      </c>
      <c r="G1550" s="1" t="s">
        <v>583</v>
      </c>
      <c r="H1550" s="1" t="s">
        <v>4059</v>
      </c>
      <c r="I1550">
        <v>6</v>
      </c>
      <c r="J1550" s="2" t="str" cm="1">
        <f t="array" ref="J1550">_xll.FDS(B1550,"FG_GICS_INDUSTRY")</f>
        <v>#Calc</v>
      </c>
      <c r="K1550" s="1" t="str" cm="1">
        <f t="array" ref="K1550">_xll.FDS(B1550,"FG_GICS_SECTOR")</f>
        <v>#Calc</v>
      </c>
    </row>
    <row r="1551" spans="1:11" hidden="1" x14ac:dyDescent="0.3">
      <c r="A1551">
        <v>1550</v>
      </c>
      <c r="B1551" s="1" t="s">
        <v>7792</v>
      </c>
      <c r="C1551" s="1" t="s">
        <v>7793</v>
      </c>
      <c r="D1551" s="1" t="s">
        <v>7794</v>
      </c>
      <c r="E1551" s="1" t="s">
        <v>7795</v>
      </c>
      <c r="F1551" s="1" t="s">
        <v>7796</v>
      </c>
      <c r="G1551" s="1" t="s">
        <v>14</v>
      </c>
      <c r="H1551" s="1" t="s">
        <v>4059</v>
      </c>
      <c r="I1551">
        <v>6</v>
      </c>
      <c r="J1551" s="2" t="str" cm="1">
        <f t="array" ref="J1551">_xll.FDS(B1551,"FG_GICS_INDUSTRY")</f>
        <v>#Calc</v>
      </c>
      <c r="K1551" s="1" t="str" cm="1">
        <f t="array" ref="K1551">_xll.FDS(B1551,"FG_GICS_SECTOR")</f>
        <v>#Calc</v>
      </c>
    </row>
    <row r="1552" spans="1:11" hidden="1" x14ac:dyDescent="0.3">
      <c r="A1552">
        <v>1551</v>
      </c>
      <c r="B1552" s="1" t="s">
        <v>7797</v>
      </c>
      <c r="C1552" s="1" t="s">
        <v>7798</v>
      </c>
      <c r="D1552" s="1" t="s">
        <v>7799</v>
      </c>
      <c r="E1552" s="1" t="s">
        <v>7800</v>
      </c>
      <c r="F1552" s="1" t="s">
        <v>7801</v>
      </c>
      <c r="G1552" s="1" t="s">
        <v>14</v>
      </c>
      <c r="H1552" s="1" t="s">
        <v>4059</v>
      </c>
      <c r="I1552">
        <v>6</v>
      </c>
      <c r="J1552" s="2" t="str" cm="1">
        <f t="array" ref="J1552">_xll.FDS(B1552,"FG_GICS_INDUSTRY")</f>
        <v>#Calc</v>
      </c>
      <c r="K1552" s="1" t="str" cm="1">
        <f t="array" ref="K1552">_xll.FDS(B1552,"FG_GICS_SECTOR")</f>
        <v>#Calc</v>
      </c>
    </row>
    <row r="1553" spans="1:11" hidden="1" x14ac:dyDescent="0.3">
      <c r="A1553">
        <v>1552</v>
      </c>
      <c r="B1553" s="1" t="s">
        <v>7802</v>
      </c>
      <c r="C1553" s="1" t="s">
        <v>7803</v>
      </c>
      <c r="D1553" s="1" t="s">
        <v>7804</v>
      </c>
      <c r="E1553" s="1" t="s">
        <v>7805</v>
      </c>
      <c r="F1553" s="1" t="s">
        <v>7806</v>
      </c>
      <c r="G1553" s="1" t="s">
        <v>813</v>
      </c>
      <c r="H1553" s="1" t="s">
        <v>4059</v>
      </c>
      <c r="I1553">
        <v>6</v>
      </c>
      <c r="J1553" s="2" t="str" cm="1">
        <f t="array" ref="J1553">_xll.FDS(B1553,"FG_GICS_INDUSTRY")</f>
        <v>#Calc</v>
      </c>
      <c r="K1553" s="1" t="str" cm="1">
        <f t="array" ref="K1553">_xll.FDS(B1553,"FG_GICS_SECTOR")</f>
        <v>#Calc</v>
      </c>
    </row>
    <row r="1554" spans="1:11" hidden="1" x14ac:dyDescent="0.3">
      <c r="A1554">
        <v>1553</v>
      </c>
      <c r="B1554" s="1" t="s">
        <v>7807</v>
      </c>
      <c r="C1554" s="1" t="s">
        <v>7808</v>
      </c>
      <c r="D1554" s="1" t="s">
        <v>7809</v>
      </c>
      <c r="E1554" s="1" t="s">
        <v>7810</v>
      </c>
      <c r="F1554" s="1" t="s">
        <v>7811</v>
      </c>
      <c r="G1554" s="1" t="s">
        <v>200</v>
      </c>
      <c r="H1554" s="1" t="s">
        <v>4059</v>
      </c>
      <c r="I1554">
        <v>6</v>
      </c>
      <c r="J1554" s="2" t="str" cm="1">
        <f t="array" ref="J1554">_xll.FDS(B1554,"FG_GICS_INDUSTRY")</f>
        <v>#Calc</v>
      </c>
      <c r="K1554" s="1" t="str" cm="1">
        <f t="array" ref="K1554">_xll.FDS(B1554,"FG_GICS_SECTOR")</f>
        <v>#Calc</v>
      </c>
    </row>
    <row r="1555" spans="1:11" hidden="1" x14ac:dyDescent="0.3">
      <c r="A1555">
        <v>1554</v>
      </c>
      <c r="B1555" s="1" t="s">
        <v>7812</v>
      </c>
      <c r="C1555" s="1" t="s">
        <v>7813</v>
      </c>
      <c r="D1555" s="1" t="s">
        <v>7814</v>
      </c>
      <c r="E1555" s="1" t="s">
        <v>7815</v>
      </c>
      <c r="F1555" s="1" t="s">
        <v>7816</v>
      </c>
      <c r="G1555" s="1" t="s">
        <v>14</v>
      </c>
      <c r="H1555" s="1" t="s">
        <v>4059</v>
      </c>
      <c r="I1555">
        <v>6</v>
      </c>
      <c r="J1555" s="2" t="str" cm="1">
        <f t="array" ref="J1555">_xll.FDS(B1555,"FG_GICS_INDUSTRY")</f>
        <v>#Calc</v>
      </c>
      <c r="K1555" s="1" t="str" cm="1">
        <f t="array" ref="K1555">_xll.FDS(B1555,"FG_GICS_SECTOR")</f>
        <v>#Calc</v>
      </c>
    </row>
    <row r="1556" spans="1:11" hidden="1" x14ac:dyDescent="0.3">
      <c r="A1556">
        <v>1555</v>
      </c>
      <c r="B1556" s="1" t="s">
        <v>7817</v>
      </c>
      <c r="C1556" s="1" t="s">
        <v>7818</v>
      </c>
      <c r="D1556" s="1" t="s">
        <v>7819</v>
      </c>
      <c r="E1556" s="1" t="s">
        <v>7820</v>
      </c>
      <c r="F1556" s="1" t="s">
        <v>7821</v>
      </c>
      <c r="G1556" s="1" t="s">
        <v>14</v>
      </c>
      <c r="H1556" s="1" t="s">
        <v>4059</v>
      </c>
      <c r="I1556">
        <v>6</v>
      </c>
      <c r="J1556" s="2" t="str" cm="1">
        <f t="array" ref="J1556">_xll.FDS(B1556,"FG_GICS_INDUSTRY")</f>
        <v>#Calc</v>
      </c>
      <c r="K1556" s="1" t="str" cm="1">
        <f t="array" ref="K1556">_xll.FDS(B1556,"FG_GICS_SECTOR")</f>
        <v>#Calc</v>
      </c>
    </row>
    <row r="1557" spans="1:11" hidden="1" x14ac:dyDescent="0.3">
      <c r="A1557">
        <v>1556</v>
      </c>
      <c r="B1557" s="1" t="s">
        <v>7822</v>
      </c>
      <c r="C1557" s="1" t="s">
        <v>7823</v>
      </c>
      <c r="D1557" s="1" t="s">
        <v>7824</v>
      </c>
      <c r="E1557" s="1" t="s">
        <v>7825</v>
      </c>
      <c r="F1557" s="1" t="s">
        <v>7826</v>
      </c>
      <c r="G1557" s="1" t="s">
        <v>103</v>
      </c>
      <c r="H1557" s="1" t="s">
        <v>4059</v>
      </c>
      <c r="I1557">
        <v>6</v>
      </c>
      <c r="J1557" s="2" t="str" cm="1">
        <f t="array" ref="J1557">_xll.FDS(B1557,"FG_GICS_INDUSTRY")</f>
        <v>#Calc</v>
      </c>
      <c r="K1557" s="1" t="str" cm="1">
        <f t="array" ref="K1557">_xll.FDS(B1557,"FG_GICS_SECTOR")</f>
        <v>#Calc</v>
      </c>
    </row>
    <row r="1558" spans="1:11" hidden="1" x14ac:dyDescent="0.3">
      <c r="A1558">
        <v>1557</v>
      </c>
      <c r="B1558" s="1" t="s">
        <v>7827</v>
      </c>
      <c r="C1558" s="1" t="s">
        <v>7828</v>
      </c>
      <c r="D1558" s="1" t="s">
        <v>7829</v>
      </c>
      <c r="E1558" s="1" t="s">
        <v>7830</v>
      </c>
      <c r="F1558" s="1" t="s">
        <v>7831</v>
      </c>
      <c r="G1558" s="1" t="s">
        <v>14</v>
      </c>
      <c r="H1558" s="1" t="s">
        <v>4059</v>
      </c>
      <c r="I1558">
        <v>6</v>
      </c>
      <c r="J1558" s="2" t="str" cm="1">
        <f t="array" ref="J1558">_xll.FDS(B1558,"FG_GICS_INDUSTRY")</f>
        <v>#Calc</v>
      </c>
      <c r="K1558" s="1" t="str" cm="1">
        <f t="array" ref="K1558">_xll.FDS(B1558,"FG_GICS_SECTOR")</f>
        <v>#Calc</v>
      </c>
    </row>
    <row r="1559" spans="1:11" hidden="1" x14ac:dyDescent="0.3">
      <c r="A1559">
        <v>1558</v>
      </c>
      <c r="B1559" s="1" t="s">
        <v>7832</v>
      </c>
      <c r="C1559" s="1" t="s">
        <v>7833</v>
      </c>
      <c r="D1559" s="1" t="s">
        <v>7834</v>
      </c>
      <c r="E1559" s="1" t="s">
        <v>7835</v>
      </c>
      <c r="F1559" s="1" t="s">
        <v>7836</v>
      </c>
      <c r="G1559" s="1" t="s">
        <v>813</v>
      </c>
      <c r="H1559" s="1" t="s">
        <v>4059</v>
      </c>
      <c r="I1559">
        <v>6</v>
      </c>
      <c r="J1559" s="2" t="str" cm="1">
        <f t="array" ref="J1559">_xll.FDS(B1559,"FG_GICS_INDUSTRY")</f>
        <v>#Calc</v>
      </c>
      <c r="K1559" s="1" t="str" cm="1">
        <f t="array" ref="K1559">_xll.FDS(B1559,"FG_GICS_SECTOR")</f>
        <v>#Calc</v>
      </c>
    </row>
    <row r="1560" spans="1:11" hidden="1" x14ac:dyDescent="0.3">
      <c r="A1560">
        <v>1559</v>
      </c>
      <c r="B1560" s="1" t="s">
        <v>7837</v>
      </c>
      <c r="C1560" s="1" t="s">
        <v>7838</v>
      </c>
      <c r="D1560" s="1" t="s">
        <v>7839</v>
      </c>
      <c r="E1560" s="1" t="s">
        <v>7840</v>
      </c>
      <c r="F1560" s="1" t="s">
        <v>7841</v>
      </c>
      <c r="G1560" s="1" t="s">
        <v>200</v>
      </c>
      <c r="H1560" s="1" t="s">
        <v>4059</v>
      </c>
      <c r="I1560">
        <v>59</v>
      </c>
      <c r="J1560" s="2" t="str" cm="1">
        <f t="array" ref="J1560">_xll.FDS(B1560,"FG_GICS_INDUSTRY")</f>
        <v>#Calc</v>
      </c>
      <c r="K1560" s="1" t="str" cm="1">
        <f t="array" ref="K1560">_xll.FDS(B1560,"FG_GICS_SECTOR")</f>
        <v>#Calc</v>
      </c>
    </row>
    <row r="1561" spans="1:11" hidden="1" x14ac:dyDescent="0.3">
      <c r="A1561">
        <v>1560</v>
      </c>
      <c r="B1561" s="1" t="s">
        <v>7842</v>
      </c>
      <c r="C1561" s="1" t="s">
        <v>7843</v>
      </c>
      <c r="D1561" s="1" t="s">
        <v>7844</v>
      </c>
      <c r="E1561" s="1" t="s">
        <v>7845</v>
      </c>
      <c r="F1561" s="1" t="s">
        <v>7846</v>
      </c>
      <c r="G1561" s="1" t="s">
        <v>375</v>
      </c>
      <c r="H1561" s="1" t="s">
        <v>4059</v>
      </c>
      <c r="I1561">
        <v>59</v>
      </c>
      <c r="J1561" s="2" t="str" cm="1">
        <f t="array" ref="J1561">_xll.FDS(B1561,"FG_GICS_INDUSTRY")</f>
        <v>#Calc</v>
      </c>
      <c r="K1561" s="1" t="str" cm="1">
        <f t="array" ref="K1561">_xll.FDS(B1561,"FG_GICS_SECTOR")</f>
        <v>#Calc</v>
      </c>
    </row>
    <row r="1562" spans="1:11" hidden="1" x14ac:dyDescent="0.3">
      <c r="A1562">
        <v>1561</v>
      </c>
      <c r="B1562" s="1" t="s">
        <v>7847</v>
      </c>
      <c r="C1562" s="1" t="s">
        <v>7848</v>
      </c>
      <c r="D1562" s="1" t="s">
        <v>7849</v>
      </c>
      <c r="E1562" s="1" t="s">
        <v>7850</v>
      </c>
      <c r="F1562" s="1" t="s">
        <v>7851</v>
      </c>
      <c r="G1562" s="1" t="s">
        <v>62</v>
      </c>
      <c r="H1562" s="1" t="s">
        <v>4059</v>
      </c>
      <c r="I1562">
        <v>59</v>
      </c>
      <c r="J1562" s="2" t="str" cm="1">
        <f t="array" ref="J1562">_xll.FDS(B1562,"FG_GICS_INDUSTRY")</f>
        <v>#Calc</v>
      </c>
      <c r="K1562" s="1" t="str" cm="1">
        <f t="array" ref="K1562">_xll.FDS(B1562,"FG_GICS_SECTOR")</f>
        <v>#Calc</v>
      </c>
    </row>
    <row r="1563" spans="1:11" hidden="1" x14ac:dyDescent="0.3">
      <c r="A1563">
        <v>1562</v>
      </c>
      <c r="B1563" s="1" t="s">
        <v>7852</v>
      </c>
      <c r="C1563" s="1" t="s">
        <v>7853</v>
      </c>
      <c r="D1563" s="1" t="s">
        <v>7854</v>
      </c>
      <c r="E1563" s="1" t="s">
        <v>7855</v>
      </c>
      <c r="F1563" s="1" t="s">
        <v>7856</v>
      </c>
      <c r="G1563" s="1" t="s">
        <v>14</v>
      </c>
      <c r="H1563" s="1" t="s">
        <v>4059</v>
      </c>
      <c r="I1563">
        <v>59</v>
      </c>
      <c r="J1563" s="2" t="str" cm="1">
        <f t="array" ref="J1563">_xll.FDS(B1563,"FG_GICS_INDUSTRY")</f>
        <v>#Calc</v>
      </c>
      <c r="K1563" s="1" t="str" cm="1">
        <f t="array" ref="K1563">_xll.FDS(B1563,"FG_GICS_SECTOR")</f>
        <v>#Calc</v>
      </c>
    </row>
    <row r="1564" spans="1:11" hidden="1" x14ac:dyDescent="0.3">
      <c r="A1564">
        <v>1563</v>
      </c>
      <c r="B1564" s="1" t="s">
        <v>7857</v>
      </c>
      <c r="C1564" s="1" t="s">
        <v>7858</v>
      </c>
      <c r="D1564" s="1" t="s">
        <v>7859</v>
      </c>
      <c r="E1564" s="1" t="s">
        <v>7860</v>
      </c>
      <c r="F1564" s="1" t="s">
        <v>7861</v>
      </c>
      <c r="G1564" s="1" t="s">
        <v>583</v>
      </c>
      <c r="H1564" s="1" t="s">
        <v>4059</v>
      </c>
      <c r="I1564">
        <v>59</v>
      </c>
      <c r="J1564" s="2" t="str" cm="1">
        <f t="array" ref="J1564">_xll.FDS(B1564,"FG_GICS_INDUSTRY")</f>
        <v>#Calc</v>
      </c>
      <c r="K1564" s="1" t="str" cm="1">
        <f t="array" ref="K1564">_xll.FDS(B1564,"FG_GICS_SECTOR")</f>
        <v>#Calc</v>
      </c>
    </row>
    <row r="1565" spans="1:11" hidden="1" x14ac:dyDescent="0.3">
      <c r="A1565">
        <v>1564</v>
      </c>
      <c r="B1565" s="1" t="s">
        <v>7862</v>
      </c>
      <c r="C1565" s="1" t="s">
        <v>7863</v>
      </c>
      <c r="D1565" s="1" t="s">
        <v>7864</v>
      </c>
      <c r="E1565" s="1" t="s">
        <v>7865</v>
      </c>
      <c r="F1565" s="1" t="s">
        <v>7866</v>
      </c>
      <c r="G1565" s="1" t="s">
        <v>1682</v>
      </c>
      <c r="H1565" s="1" t="s">
        <v>4059</v>
      </c>
      <c r="I1565">
        <v>59</v>
      </c>
      <c r="J1565" s="2" t="str" cm="1">
        <f t="array" ref="J1565">_xll.FDS(B1565,"FG_GICS_INDUSTRY")</f>
        <v>#Calc</v>
      </c>
      <c r="K1565" s="1" t="str" cm="1">
        <f t="array" ref="K1565">_xll.FDS(B1565,"FG_GICS_SECTOR")</f>
        <v>#Calc</v>
      </c>
    </row>
    <row r="1566" spans="1:11" hidden="1" x14ac:dyDescent="0.3">
      <c r="A1566">
        <v>1565</v>
      </c>
      <c r="B1566" s="1" t="s">
        <v>7867</v>
      </c>
      <c r="C1566" s="1" t="s">
        <v>7868</v>
      </c>
      <c r="D1566" s="1" t="s">
        <v>7869</v>
      </c>
      <c r="E1566" s="1" t="s">
        <v>7870</v>
      </c>
      <c r="F1566" s="1" t="s">
        <v>7871</v>
      </c>
      <c r="G1566" s="1" t="s">
        <v>14</v>
      </c>
      <c r="H1566" s="1" t="s">
        <v>4059</v>
      </c>
      <c r="I1566">
        <v>59</v>
      </c>
      <c r="J1566" s="2" t="str" cm="1">
        <f t="array" ref="J1566">_xll.FDS(B1566,"FG_GICS_INDUSTRY")</f>
        <v>#Calc</v>
      </c>
      <c r="K1566" s="1" t="str" cm="1">
        <f t="array" ref="K1566">_xll.FDS(B1566,"FG_GICS_SECTOR")</f>
        <v>#Calc</v>
      </c>
    </row>
    <row r="1567" spans="1:11" hidden="1" x14ac:dyDescent="0.3">
      <c r="A1567">
        <v>1566</v>
      </c>
      <c r="B1567" s="1" t="s">
        <v>7872</v>
      </c>
      <c r="C1567" s="1" t="s">
        <v>7873</v>
      </c>
      <c r="D1567" s="1" t="s">
        <v>7874</v>
      </c>
      <c r="E1567" s="1" t="s">
        <v>7875</v>
      </c>
      <c r="F1567" s="1" t="s">
        <v>7876</v>
      </c>
      <c r="G1567" s="1" t="s">
        <v>14</v>
      </c>
      <c r="H1567" s="1" t="s">
        <v>4059</v>
      </c>
      <c r="I1567">
        <v>59</v>
      </c>
      <c r="J1567" s="2" t="str" cm="1">
        <f t="array" ref="J1567">_xll.FDS(B1567,"FG_GICS_INDUSTRY")</f>
        <v>#Calc</v>
      </c>
      <c r="K1567" s="1" t="str" cm="1">
        <f t="array" ref="K1567">_xll.FDS(B1567,"FG_GICS_SECTOR")</f>
        <v>#Calc</v>
      </c>
    </row>
    <row r="1568" spans="1:11" hidden="1" x14ac:dyDescent="0.3">
      <c r="A1568">
        <v>1567</v>
      </c>
      <c r="B1568" s="1" t="s">
        <v>7877</v>
      </c>
      <c r="C1568" s="1" t="s">
        <v>7878</v>
      </c>
      <c r="D1568" s="1" t="s">
        <v>7879</v>
      </c>
      <c r="E1568" s="1" t="s">
        <v>7880</v>
      </c>
      <c r="F1568" s="1" t="s">
        <v>7881</v>
      </c>
      <c r="G1568" s="1" t="s">
        <v>14</v>
      </c>
      <c r="H1568" s="1" t="s">
        <v>4059</v>
      </c>
      <c r="I1568">
        <v>59</v>
      </c>
      <c r="J1568" s="2" t="str" cm="1">
        <f t="array" ref="J1568">_xll.FDS(B1568,"FG_GICS_INDUSTRY")</f>
        <v>#Calc</v>
      </c>
      <c r="K1568" s="1" t="str" cm="1">
        <f t="array" ref="K1568">_xll.FDS(B1568,"FG_GICS_SECTOR")</f>
        <v>#Calc</v>
      </c>
    </row>
    <row r="1569" spans="1:11" hidden="1" x14ac:dyDescent="0.3">
      <c r="A1569">
        <v>1568</v>
      </c>
      <c r="B1569" s="1" t="s">
        <v>7882</v>
      </c>
      <c r="C1569" s="1" t="s">
        <v>7883</v>
      </c>
      <c r="D1569" s="1" t="s">
        <v>7884</v>
      </c>
      <c r="E1569" s="1" t="s">
        <v>7885</v>
      </c>
      <c r="F1569" s="1" t="s">
        <v>7886</v>
      </c>
      <c r="G1569" s="1" t="s">
        <v>14</v>
      </c>
      <c r="H1569" s="1" t="s">
        <v>4059</v>
      </c>
      <c r="I1569">
        <v>59</v>
      </c>
      <c r="J1569" s="2" t="str" cm="1">
        <f t="array" ref="J1569">_xll.FDS(B1569,"FG_GICS_INDUSTRY")</f>
        <v>#Calc</v>
      </c>
      <c r="K1569" s="1" t="str" cm="1">
        <f t="array" ref="K1569">_xll.FDS(B1569,"FG_GICS_SECTOR")</f>
        <v>#Calc</v>
      </c>
    </row>
    <row r="1570" spans="1:11" hidden="1" x14ac:dyDescent="0.3">
      <c r="A1570">
        <v>1569</v>
      </c>
      <c r="B1570" s="1" t="s">
        <v>7887</v>
      </c>
      <c r="C1570" s="1" t="s">
        <v>7888</v>
      </c>
      <c r="D1570" s="1" t="s">
        <v>7889</v>
      </c>
      <c r="E1570" s="1" t="s">
        <v>7890</v>
      </c>
      <c r="F1570" s="1" t="s">
        <v>7891</v>
      </c>
      <c r="G1570" s="1" t="s">
        <v>200</v>
      </c>
      <c r="H1570" s="1" t="s">
        <v>4059</v>
      </c>
      <c r="I1570">
        <v>59</v>
      </c>
      <c r="J1570" s="2" t="str" cm="1">
        <f t="array" ref="J1570">_xll.FDS(B1570,"FG_GICS_INDUSTRY")</f>
        <v>#Calc</v>
      </c>
      <c r="K1570" s="1" t="str" cm="1">
        <f t="array" ref="K1570">_xll.FDS(B1570,"FG_GICS_SECTOR")</f>
        <v>#Calc</v>
      </c>
    </row>
    <row r="1571" spans="1:11" hidden="1" x14ac:dyDescent="0.3">
      <c r="A1571">
        <v>1570</v>
      </c>
      <c r="B1571" s="1" t="s">
        <v>7892</v>
      </c>
      <c r="C1571" s="1" t="s">
        <v>7893</v>
      </c>
      <c r="D1571" s="1" t="s">
        <v>7894</v>
      </c>
      <c r="E1571" s="1" t="s">
        <v>7895</v>
      </c>
      <c r="F1571" s="1" t="s">
        <v>7896</v>
      </c>
      <c r="G1571" s="1" t="s">
        <v>14</v>
      </c>
      <c r="H1571" s="1" t="s">
        <v>4059</v>
      </c>
      <c r="I1571">
        <v>59</v>
      </c>
      <c r="J1571" s="2" t="str" cm="1">
        <f t="array" ref="J1571">_xll.FDS(B1571,"FG_GICS_INDUSTRY")</f>
        <v>#Calc</v>
      </c>
      <c r="K1571" s="1" t="str" cm="1">
        <f t="array" ref="K1571">_xll.FDS(B1571,"FG_GICS_SECTOR")</f>
        <v>#Calc</v>
      </c>
    </row>
    <row r="1572" spans="1:11" hidden="1" x14ac:dyDescent="0.3">
      <c r="A1572">
        <v>1571</v>
      </c>
      <c r="B1572" s="1" t="s">
        <v>7897</v>
      </c>
      <c r="C1572" s="1" t="s">
        <v>7898</v>
      </c>
      <c r="D1572" s="1" t="s">
        <v>7899</v>
      </c>
      <c r="E1572" s="1" t="s">
        <v>7900</v>
      </c>
      <c r="F1572" s="1" t="s">
        <v>7901</v>
      </c>
      <c r="G1572" s="1" t="s">
        <v>14</v>
      </c>
      <c r="H1572" s="1" t="s">
        <v>4059</v>
      </c>
      <c r="I1572">
        <v>59</v>
      </c>
      <c r="J1572" s="2" t="str" cm="1">
        <f t="array" ref="J1572">_xll.FDS(B1572,"FG_GICS_INDUSTRY")</f>
        <v>#Calc</v>
      </c>
      <c r="K1572" s="1" t="str" cm="1">
        <f t="array" ref="K1572">_xll.FDS(B1572,"FG_GICS_SECTOR")</f>
        <v>#Calc</v>
      </c>
    </row>
    <row r="1573" spans="1:11" hidden="1" x14ac:dyDescent="0.3">
      <c r="A1573">
        <v>1572</v>
      </c>
      <c r="B1573" s="1" t="s">
        <v>7902</v>
      </c>
      <c r="C1573" s="1" t="s">
        <v>7903</v>
      </c>
      <c r="D1573" s="1" t="s">
        <v>7904</v>
      </c>
      <c r="E1573" s="1" t="s">
        <v>7905</v>
      </c>
      <c r="F1573" s="1" t="s">
        <v>7906</v>
      </c>
      <c r="G1573" s="1" t="s">
        <v>329</v>
      </c>
      <c r="H1573" s="1" t="s">
        <v>4059</v>
      </c>
      <c r="I1573">
        <v>59</v>
      </c>
      <c r="J1573" s="2" t="str" cm="1">
        <f t="array" ref="J1573">_xll.FDS(B1573,"FG_GICS_INDUSTRY")</f>
        <v>#Calc</v>
      </c>
      <c r="K1573" s="1" t="str" cm="1">
        <f t="array" ref="K1573">_xll.FDS(B1573,"FG_GICS_SECTOR")</f>
        <v>#Calc</v>
      </c>
    </row>
    <row r="1574" spans="1:11" hidden="1" x14ac:dyDescent="0.3">
      <c r="A1574">
        <v>1573</v>
      </c>
      <c r="B1574" s="1" t="s">
        <v>7907</v>
      </c>
      <c r="C1574" s="1" t="s">
        <v>7908</v>
      </c>
      <c r="D1574" s="1" t="s">
        <v>7909</v>
      </c>
      <c r="E1574" s="1" t="s">
        <v>7910</v>
      </c>
      <c r="F1574" s="1" t="s">
        <v>7911</v>
      </c>
      <c r="G1574" s="1" t="s">
        <v>14</v>
      </c>
      <c r="H1574" s="1" t="s">
        <v>4059</v>
      </c>
      <c r="I1574">
        <v>59</v>
      </c>
      <c r="J1574" s="2" t="str" cm="1">
        <f t="array" ref="J1574">_xll.FDS(B1574,"FG_GICS_INDUSTRY")</f>
        <v>#Calc</v>
      </c>
      <c r="K1574" s="1" t="str" cm="1">
        <f t="array" ref="K1574">_xll.FDS(B1574,"FG_GICS_SECTOR")</f>
        <v>#Calc</v>
      </c>
    </row>
    <row r="1575" spans="1:11" hidden="1" x14ac:dyDescent="0.3">
      <c r="A1575">
        <v>1574</v>
      </c>
      <c r="B1575" s="1" t="s">
        <v>7912</v>
      </c>
      <c r="C1575" s="1" t="s">
        <v>7913</v>
      </c>
      <c r="D1575" s="1" t="s">
        <v>7914</v>
      </c>
      <c r="E1575" s="1" t="s">
        <v>7915</v>
      </c>
      <c r="F1575" s="1" t="s">
        <v>7916</v>
      </c>
      <c r="G1575" s="1" t="s">
        <v>583</v>
      </c>
      <c r="H1575" s="1" t="s">
        <v>4059</v>
      </c>
      <c r="I1575">
        <v>59</v>
      </c>
      <c r="J1575" s="2" t="str" cm="1">
        <f t="array" ref="J1575">_xll.FDS(B1575,"FG_GICS_INDUSTRY")</f>
        <v>#Calc</v>
      </c>
      <c r="K1575" s="1" t="str" cm="1">
        <f t="array" ref="K1575">_xll.FDS(B1575,"FG_GICS_SECTOR")</f>
        <v>#Calc</v>
      </c>
    </row>
    <row r="1576" spans="1:11" hidden="1" x14ac:dyDescent="0.3">
      <c r="A1576">
        <v>1575</v>
      </c>
      <c r="B1576" s="1" t="s">
        <v>7917</v>
      </c>
      <c r="C1576" s="1" t="s">
        <v>7918</v>
      </c>
      <c r="D1576" s="1" t="s">
        <v>7919</v>
      </c>
      <c r="E1576" s="1" t="s">
        <v>7920</v>
      </c>
      <c r="F1576" s="1" t="s">
        <v>7921</v>
      </c>
      <c r="G1576" s="1" t="s">
        <v>200</v>
      </c>
      <c r="H1576" s="1" t="s">
        <v>4059</v>
      </c>
      <c r="I1576">
        <v>58</v>
      </c>
      <c r="J1576" s="2" t="str" cm="1">
        <f t="array" ref="J1576">_xll.FDS(B1576,"FG_GICS_INDUSTRY")</f>
        <v>#Calc</v>
      </c>
      <c r="K1576" s="1" t="str" cm="1">
        <f t="array" ref="K1576">_xll.FDS(B1576,"FG_GICS_SECTOR")</f>
        <v>#Calc</v>
      </c>
    </row>
    <row r="1577" spans="1:11" hidden="1" x14ac:dyDescent="0.3">
      <c r="A1577">
        <v>1576</v>
      </c>
      <c r="B1577" s="1" t="s">
        <v>7922</v>
      </c>
      <c r="C1577" s="1" t="s">
        <v>7923</v>
      </c>
      <c r="D1577" s="1" t="s">
        <v>7924</v>
      </c>
      <c r="E1577" s="1" t="s">
        <v>7925</v>
      </c>
      <c r="F1577" s="1" t="s">
        <v>7926</v>
      </c>
      <c r="G1577" s="1" t="s">
        <v>46</v>
      </c>
      <c r="H1577" s="1" t="s">
        <v>4059</v>
      </c>
      <c r="I1577">
        <v>58</v>
      </c>
      <c r="J1577" s="2" t="str" cm="1">
        <f t="array" ref="J1577">_xll.FDS(B1577,"FG_GICS_INDUSTRY")</f>
        <v>#Calc</v>
      </c>
      <c r="K1577" s="1" t="str" cm="1">
        <f t="array" ref="K1577">_xll.FDS(B1577,"FG_GICS_SECTOR")</f>
        <v>#Calc</v>
      </c>
    </row>
    <row r="1578" spans="1:11" hidden="1" x14ac:dyDescent="0.3">
      <c r="A1578">
        <v>1577</v>
      </c>
      <c r="B1578" s="1" t="s">
        <v>7927</v>
      </c>
      <c r="C1578" s="1" t="s">
        <v>7928</v>
      </c>
      <c r="D1578" s="1" t="s">
        <v>7929</v>
      </c>
      <c r="E1578" s="1" t="s">
        <v>7930</v>
      </c>
      <c r="F1578" s="1" t="s">
        <v>7931</v>
      </c>
      <c r="G1578" s="1" t="s">
        <v>14</v>
      </c>
      <c r="H1578" s="1" t="s">
        <v>5906</v>
      </c>
      <c r="I1578">
        <v>58</v>
      </c>
      <c r="J1578" s="2" t="str" cm="1">
        <f t="array" ref="J1578">_xll.FDS(B1578,"FG_GICS_INDUSTRY")</f>
        <v>#Calc</v>
      </c>
      <c r="K1578" s="1" t="str" cm="1">
        <f t="array" ref="K1578">_xll.FDS(B1578,"FG_GICS_SECTOR")</f>
        <v>#Calc</v>
      </c>
    </row>
    <row r="1579" spans="1:11" hidden="1" x14ac:dyDescent="0.3">
      <c r="A1579">
        <v>1578</v>
      </c>
      <c r="B1579" s="1" t="s">
        <v>7932</v>
      </c>
      <c r="C1579" s="1" t="s">
        <v>7933</v>
      </c>
      <c r="D1579" s="1" t="s">
        <v>7934</v>
      </c>
      <c r="E1579" s="1" t="s">
        <v>7935</v>
      </c>
      <c r="F1579" s="1" t="s">
        <v>7936</v>
      </c>
      <c r="G1579" s="1" t="s">
        <v>589</v>
      </c>
      <c r="H1579" s="1" t="s">
        <v>4059</v>
      </c>
      <c r="I1579">
        <v>58</v>
      </c>
      <c r="J1579" s="2" t="str" cm="1">
        <f t="array" ref="J1579">_xll.FDS(B1579,"FG_GICS_INDUSTRY")</f>
        <v>#Calc</v>
      </c>
      <c r="K1579" s="1" t="str" cm="1">
        <f t="array" ref="K1579">_xll.FDS(B1579,"FG_GICS_SECTOR")</f>
        <v>#Calc</v>
      </c>
    </row>
    <row r="1580" spans="1:11" hidden="1" x14ac:dyDescent="0.3">
      <c r="A1580">
        <v>1579</v>
      </c>
      <c r="B1580" s="1" t="s">
        <v>7937</v>
      </c>
      <c r="C1580" s="1" t="s">
        <v>7938</v>
      </c>
      <c r="D1580" s="1" t="s">
        <v>7939</v>
      </c>
      <c r="E1580" s="1" t="s">
        <v>7940</v>
      </c>
      <c r="F1580" s="1" t="s">
        <v>7941</v>
      </c>
      <c r="G1580" s="1" t="s">
        <v>14</v>
      </c>
      <c r="H1580" s="1" t="s">
        <v>4059</v>
      </c>
      <c r="I1580">
        <v>58</v>
      </c>
      <c r="J1580" s="2" t="str" cm="1">
        <f t="array" ref="J1580">_xll.FDS(B1580,"FG_GICS_INDUSTRY")</f>
        <v>#Calc</v>
      </c>
      <c r="K1580" s="1" t="str" cm="1">
        <f t="array" ref="K1580">_xll.FDS(B1580,"FG_GICS_SECTOR")</f>
        <v>#Calc</v>
      </c>
    </row>
    <row r="1581" spans="1:11" hidden="1" x14ac:dyDescent="0.3">
      <c r="A1581">
        <v>1580</v>
      </c>
      <c r="B1581" s="1" t="s">
        <v>7942</v>
      </c>
      <c r="C1581" s="1" t="s">
        <v>7943</v>
      </c>
      <c r="D1581" s="1" t="s">
        <v>7944</v>
      </c>
      <c r="E1581" s="1" t="s">
        <v>7945</v>
      </c>
      <c r="F1581" s="1" t="s">
        <v>7946</v>
      </c>
      <c r="G1581" s="1" t="s">
        <v>103</v>
      </c>
      <c r="H1581" s="1" t="s">
        <v>4059</v>
      </c>
      <c r="I1581">
        <v>58</v>
      </c>
      <c r="J1581" s="2" t="str" cm="1">
        <f t="array" ref="J1581">_xll.FDS(B1581,"FG_GICS_INDUSTRY")</f>
        <v>#Calc</v>
      </c>
      <c r="K1581" s="1" t="str" cm="1">
        <f t="array" ref="K1581">_xll.FDS(B1581,"FG_GICS_SECTOR")</f>
        <v>#Calc</v>
      </c>
    </row>
    <row r="1582" spans="1:11" hidden="1" x14ac:dyDescent="0.3">
      <c r="A1582">
        <v>1581</v>
      </c>
      <c r="B1582" s="1" t="s">
        <v>7947</v>
      </c>
      <c r="C1582" s="1" t="s">
        <v>7948</v>
      </c>
      <c r="D1582" s="1" t="s">
        <v>7949</v>
      </c>
      <c r="E1582" s="1" t="s">
        <v>7950</v>
      </c>
      <c r="F1582" s="1" t="s">
        <v>7951</v>
      </c>
      <c r="G1582" s="1" t="s">
        <v>200</v>
      </c>
      <c r="H1582" s="1" t="s">
        <v>4059</v>
      </c>
      <c r="I1582">
        <v>58</v>
      </c>
      <c r="J1582" s="2" t="str" cm="1">
        <f t="array" ref="J1582">_xll.FDS(B1582,"FG_GICS_INDUSTRY")</f>
        <v>#Calc</v>
      </c>
      <c r="K1582" s="1" t="str" cm="1">
        <f t="array" ref="K1582">_xll.FDS(B1582,"FG_GICS_SECTOR")</f>
        <v>#Calc</v>
      </c>
    </row>
    <row r="1583" spans="1:11" hidden="1" x14ac:dyDescent="0.3">
      <c r="A1583">
        <v>1582</v>
      </c>
      <c r="B1583" s="1" t="s">
        <v>7952</v>
      </c>
      <c r="C1583" s="1" t="s">
        <v>7953</v>
      </c>
      <c r="D1583" s="1" t="s">
        <v>7954</v>
      </c>
      <c r="E1583" s="1" t="s">
        <v>7955</v>
      </c>
      <c r="F1583" s="1" t="s">
        <v>7956</v>
      </c>
      <c r="G1583" s="1" t="s">
        <v>14</v>
      </c>
      <c r="H1583" s="1" t="s">
        <v>4059</v>
      </c>
      <c r="I1583">
        <v>58</v>
      </c>
      <c r="J1583" s="2" t="str" cm="1">
        <f t="array" ref="J1583">_xll.FDS(B1583,"FG_GICS_INDUSTRY")</f>
        <v>#Calc</v>
      </c>
      <c r="K1583" s="1" t="str" cm="1">
        <f t="array" ref="K1583">_xll.FDS(B1583,"FG_GICS_SECTOR")</f>
        <v>#Calc</v>
      </c>
    </row>
    <row r="1584" spans="1:11" hidden="1" x14ac:dyDescent="0.3">
      <c r="A1584">
        <v>1583</v>
      </c>
      <c r="B1584" s="1" t="s">
        <v>7957</v>
      </c>
      <c r="C1584" s="1" t="s">
        <v>7958</v>
      </c>
      <c r="D1584" s="1" t="s">
        <v>7959</v>
      </c>
      <c r="E1584" s="1" t="s">
        <v>7960</v>
      </c>
      <c r="F1584" s="1" t="s">
        <v>7961</v>
      </c>
      <c r="G1584" s="1" t="s">
        <v>583</v>
      </c>
      <c r="H1584" s="1" t="s">
        <v>4059</v>
      </c>
      <c r="I1584">
        <v>58</v>
      </c>
      <c r="J1584" s="2" t="str" cm="1">
        <f t="array" ref="J1584">_xll.FDS(B1584,"FG_GICS_INDUSTRY")</f>
        <v>#Calc</v>
      </c>
      <c r="K1584" s="1" t="str" cm="1">
        <f t="array" ref="K1584">_xll.FDS(B1584,"FG_GICS_SECTOR")</f>
        <v>#Calc</v>
      </c>
    </row>
    <row r="1585" spans="1:11" hidden="1" x14ac:dyDescent="0.3">
      <c r="A1585">
        <v>1584</v>
      </c>
      <c r="B1585" s="1" t="s">
        <v>7962</v>
      </c>
      <c r="C1585" s="1" t="s">
        <v>7963</v>
      </c>
      <c r="D1585" s="1" t="s">
        <v>7964</v>
      </c>
      <c r="E1585" s="1" t="s">
        <v>7965</v>
      </c>
      <c r="F1585" s="1" t="s">
        <v>7966</v>
      </c>
      <c r="G1585" s="1" t="s">
        <v>200</v>
      </c>
      <c r="H1585" s="1" t="s">
        <v>4059</v>
      </c>
      <c r="I1585">
        <v>58</v>
      </c>
      <c r="J1585" s="2" t="str" cm="1">
        <f t="array" ref="J1585">_xll.FDS(B1585,"FG_GICS_INDUSTRY")</f>
        <v>#Calc</v>
      </c>
      <c r="K1585" s="1" t="str" cm="1">
        <f t="array" ref="K1585">_xll.FDS(B1585,"FG_GICS_SECTOR")</f>
        <v>#Calc</v>
      </c>
    </row>
    <row r="1586" spans="1:11" hidden="1" x14ac:dyDescent="0.3">
      <c r="A1586">
        <v>1585</v>
      </c>
      <c r="B1586" s="1" t="s">
        <v>7967</v>
      </c>
      <c r="C1586" s="1" t="s">
        <v>7968</v>
      </c>
      <c r="D1586" s="1" t="s">
        <v>7969</v>
      </c>
      <c r="E1586" s="1" t="s">
        <v>7970</v>
      </c>
      <c r="F1586" s="1" t="s">
        <v>7971</v>
      </c>
      <c r="G1586" s="1" t="s">
        <v>246</v>
      </c>
      <c r="H1586" s="1" t="s">
        <v>4059</v>
      </c>
      <c r="I1586">
        <v>58</v>
      </c>
      <c r="J1586" s="2" t="str" cm="1">
        <f t="array" ref="J1586">_xll.FDS(B1586,"FG_GICS_INDUSTRY")</f>
        <v>#Calc</v>
      </c>
      <c r="K1586" s="1" t="str" cm="1">
        <f t="array" ref="K1586">_xll.FDS(B1586,"FG_GICS_SECTOR")</f>
        <v>#Calc</v>
      </c>
    </row>
    <row r="1587" spans="1:11" hidden="1" x14ac:dyDescent="0.3">
      <c r="A1587">
        <v>1586</v>
      </c>
      <c r="B1587" s="1" t="s">
        <v>7972</v>
      </c>
      <c r="C1587" s="1" t="s">
        <v>7973</v>
      </c>
      <c r="D1587" s="1" t="s">
        <v>7974</v>
      </c>
      <c r="E1587" s="1" t="s">
        <v>7975</v>
      </c>
      <c r="F1587" s="1" t="s">
        <v>7976</v>
      </c>
      <c r="G1587" s="1" t="s">
        <v>317</v>
      </c>
      <c r="H1587" s="1" t="s">
        <v>4059</v>
      </c>
      <c r="I1587">
        <v>58</v>
      </c>
      <c r="J1587" s="2" t="str" cm="1">
        <f t="array" ref="J1587">_xll.FDS(B1587,"FG_GICS_INDUSTRY")</f>
        <v>#Calc</v>
      </c>
      <c r="K1587" s="1" t="str" cm="1">
        <f t="array" ref="K1587">_xll.FDS(B1587,"FG_GICS_SECTOR")</f>
        <v>#Calc</v>
      </c>
    </row>
    <row r="1588" spans="1:11" hidden="1" x14ac:dyDescent="0.3">
      <c r="A1588">
        <v>1587</v>
      </c>
      <c r="B1588" s="1" t="s">
        <v>7977</v>
      </c>
      <c r="C1588" s="1" t="s">
        <v>7978</v>
      </c>
      <c r="D1588" s="1" t="s">
        <v>7979</v>
      </c>
      <c r="E1588" s="1" t="s">
        <v>7980</v>
      </c>
      <c r="F1588" s="1" t="s">
        <v>7981</v>
      </c>
      <c r="G1588" s="1" t="s">
        <v>329</v>
      </c>
      <c r="H1588" s="1" t="s">
        <v>4059</v>
      </c>
      <c r="I1588">
        <v>58</v>
      </c>
      <c r="J1588" s="2" t="str" cm="1">
        <f t="array" ref="J1588">_xll.FDS(B1588,"FG_GICS_INDUSTRY")</f>
        <v>#Calc</v>
      </c>
      <c r="K1588" s="1" t="str" cm="1">
        <f t="array" ref="K1588">_xll.FDS(B1588,"FG_GICS_SECTOR")</f>
        <v>#Calc</v>
      </c>
    </row>
    <row r="1589" spans="1:11" hidden="1" x14ac:dyDescent="0.3">
      <c r="A1589">
        <v>1588</v>
      </c>
      <c r="B1589" s="1" t="s">
        <v>7982</v>
      </c>
      <c r="C1589" s="1" t="s">
        <v>7983</v>
      </c>
      <c r="D1589" s="1" t="s">
        <v>7984</v>
      </c>
      <c r="E1589" s="1" t="s">
        <v>7985</v>
      </c>
      <c r="F1589" s="1" t="s">
        <v>7986</v>
      </c>
      <c r="G1589" s="1" t="s">
        <v>445</v>
      </c>
      <c r="H1589" s="1" t="s">
        <v>4059</v>
      </c>
      <c r="I1589">
        <v>58</v>
      </c>
      <c r="J1589" s="2" t="str" cm="1">
        <f t="array" ref="J1589">_xll.FDS(B1589,"FG_GICS_INDUSTRY")</f>
        <v>#Calc</v>
      </c>
      <c r="K1589" s="1" t="str" cm="1">
        <f t="array" ref="K1589">_xll.FDS(B1589,"FG_GICS_SECTOR")</f>
        <v>#Calc</v>
      </c>
    </row>
    <row r="1590" spans="1:11" hidden="1" x14ac:dyDescent="0.3">
      <c r="A1590">
        <v>1589</v>
      </c>
      <c r="B1590" s="1" t="s">
        <v>7987</v>
      </c>
      <c r="C1590" s="1" t="s">
        <v>7988</v>
      </c>
      <c r="D1590" s="1" t="s">
        <v>7989</v>
      </c>
      <c r="E1590" s="1" t="s">
        <v>7990</v>
      </c>
      <c r="F1590" s="1" t="s">
        <v>7991</v>
      </c>
      <c r="G1590" s="1" t="s">
        <v>1566</v>
      </c>
      <c r="H1590" s="1" t="s">
        <v>4059</v>
      </c>
      <c r="I1590">
        <v>58</v>
      </c>
      <c r="J1590" s="2" t="str" cm="1">
        <f t="array" ref="J1590">_xll.FDS(B1590,"FG_GICS_INDUSTRY")</f>
        <v>#Calc</v>
      </c>
      <c r="K1590" s="1" t="str" cm="1">
        <f t="array" ref="K1590">_xll.FDS(B1590,"FG_GICS_SECTOR")</f>
        <v>#Calc</v>
      </c>
    </row>
    <row r="1591" spans="1:11" hidden="1" x14ac:dyDescent="0.3">
      <c r="A1591">
        <v>1590</v>
      </c>
      <c r="B1591" s="1" t="s">
        <v>7992</v>
      </c>
      <c r="C1591" s="1" t="s">
        <v>7993</v>
      </c>
      <c r="D1591" s="1" t="s">
        <v>7994</v>
      </c>
      <c r="E1591" s="1" t="s">
        <v>7995</v>
      </c>
      <c r="F1591" s="1" t="s">
        <v>7996</v>
      </c>
      <c r="G1591" s="1" t="s">
        <v>62</v>
      </c>
      <c r="H1591" s="1" t="s">
        <v>4059</v>
      </c>
      <c r="I1591">
        <v>58</v>
      </c>
      <c r="J1591" s="2" t="str" cm="1">
        <f t="array" ref="J1591">_xll.FDS(B1591,"FG_GICS_INDUSTRY")</f>
        <v>#Calc</v>
      </c>
      <c r="K1591" s="1" t="str" cm="1">
        <f t="array" ref="K1591">_xll.FDS(B1591,"FG_GICS_SECTOR")</f>
        <v>#Calc</v>
      </c>
    </row>
    <row r="1592" spans="1:11" hidden="1" x14ac:dyDescent="0.3">
      <c r="A1592">
        <v>1591</v>
      </c>
      <c r="B1592" s="1" t="s">
        <v>7997</v>
      </c>
      <c r="C1592" s="1" t="s">
        <v>7998</v>
      </c>
      <c r="D1592" s="1" t="s">
        <v>7999</v>
      </c>
      <c r="E1592" s="1" t="s">
        <v>8000</v>
      </c>
      <c r="F1592" s="1" t="s">
        <v>8001</v>
      </c>
      <c r="G1592" s="1" t="s">
        <v>14</v>
      </c>
      <c r="H1592" s="1" t="s">
        <v>4059</v>
      </c>
      <c r="I1592">
        <v>58</v>
      </c>
      <c r="J1592" s="2" t="str" cm="1">
        <f t="array" ref="J1592">_xll.FDS(B1592,"FG_GICS_INDUSTRY")</f>
        <v>#Calc</v>
      </c>
      <c r="K1592" s="1" t="str" cm="1">
        <f t="array" ref="K1592">_xll.FDS(B1592,"FG_GICS_SECTOR")</f>
        <v>#Calc</v>
      </c>
    </row>
    <row r="1593" spans="1:11" hidden="1" x14ac:dyDescent="0.3">
      <c r="A1593">
        <v>1592</v>
      </c>
      <c r="B1593" s="1" t="s">
        <v>8002</v>
      </c>
      <c r="C1593" s="1" t="s">
        <v>8003</v>
      </c>
      <c r="D1593" s="1" t="s">
        <v>8004</v>
      </c>
      <c r="E1593" s="1" t="s">
        <v>8005</v>
      </c>
      <c r="F1593" s="1" t="s">
        <v>8006</v>
      </c>
      <c r="G1593" s="1" t="s">
        <v>14</v>
      </c>
      <c r="H1593" s="1" t="s">
        <v>4059</v>
      </c>
      <c r="I1593">
        <v>58</v>
      </c>
      <c r="J1593" s="2" t="str" cm="1">
        <f t="array" ref="J1593">_xll.FDS(B1593,"FG_GICS_INDUSTRY")</f>
        <v>#Calc</v>
      </c>
      <c r="K1593" s="1" t="str" cm="1">
        <f t="array" ref="K1593">_xll.FDS(B1593,"FG_GICS_SECTOR")</f>
        <v>#Calc</v>
      </c>
    </row>
    <row r="1594" spans="1:11" hidden="1" x14ac:dyDescent="0.3">
      <c r="A1594">
        <v>1593</v>
      </c>
      <c r="B1594" s="1" t="s">
        <v>8007</v>
      </c>
      <c r="C1594" s="1" t="s">
        <v>8008</v>
      </c>
      <c r="D1594" s="1" t="s">
        <v>8009</v>
      </c>
      <c r="E1594" s="1" t="s">
        <v>8010</v>
      </c>
      <c r="F1594" s="1" t="s">
        <v>8011</v>
      </c>
      <c r="G1594" s="1" t="s">
        <v>46</v>
      </c>
      <c r="H1594" s="1" t="s">
        <v>5906</v>
      </c>
      <c r="I1594">
        <v>58</v>
      </c>
      <c r="J1594" s="2" t="str" cm="1">
        <f t="array" ref="J1594">_xll.FDS(B1594,"FG_GICS_INDUSTRY")</f>
        <v>#Calc</v>
      </c>
      <c r="K1594" s="1" t="str" cm="1">
        <f t="array" ref="K1594">_xll.FDS(B1594,"FG_GICS_SECTOR")</f>
        <v>#Calc</v>
      </c>
    </row>
    <row r="1595" spans="1:11" hidden="1" x14ac:dyDescent="0.3">
      <c r="A1595">
        <v>1594</v>
      </c>
      <c r="B1595" s="1" t="s">
        <v>8012</v>
      </c>
      <c r="C1595" s="1" t="s">
        <v>8013</v>
      </c>
      <c r="D1595" s="1" t="s">
        <v>8014</v>
      </c>
      <c r="E1595" s="1" t="s">
        <v>8015</v>
      </c>
      <c r="F1595" s="1" t="s">
        <v>8015</v>
      </c>
      <c r="G1595" s="1" t="s">
        <v>14</v>
      </c>
      <c r="H1595" s="1" t="s">
        <v>4059</v>
      </c>
      <c r="I1595">
        <v>57</v>
      </c>
      <c r="J1595" s="2" t="str" cm="1">
        <f t="array" ref="J1595">_xll.FDS(B1595,"FG_GICS_INDUSTRY")</f>
        <v>#Calc</v>
      </c>
      <c r="K1595" s="1" t="str" cm="1">
        <f t="array" ref="K1595">_xll.FDS(B1595,"FG_GICS_SECTOR")</f>
        <v>#Calc</v>
      </c>
    </row>
    <row r="1596" spans="1:11" hidden="1" x14ac:dyDescent="0.3">
      <c r="A1596">
        <v>1595</v>
      </c>
      <c r="B1596" s="1" t="s">
        <v>8016</v>
      </c>
      <c r="C1596" s="1" t="s">
        <v>8017</v>
      </c>
      <c r="D1596" s="1" t="s">
        <v>8018</v>
      </c>
      <c r="E1596" s="1" t="s">
        <v>8019</v>
      </c>
      <c r="F1596" s="1" t="s">
        <v>8020</v>
      </c>
      <c r="G1596" s="1" t="s">
        <v>14</v>
      </c>
      <c r="H1596" s="1" t="s">
        <v>4059</v>
      </c>
      <c r="I1596">
        <v>57</v>
      </c>
      <c r="J1596" s="2" t="str" cm="1">
        <f t="array" ref="J1596">_xll.FDS(B1596,"FG_GICS_INDUSTRY")</f>
        <v>#Calc</v>
      </c>
      <c r="K1596" s="1" t="str" cm="1">
        <f t="array" ref="K1596">_xll.FDS(B1596,"FG_GICS_SECTOR")</f>
        <v>#Calc</v>
      </c>
    </row>
    <row r="1597" spans="1:11" hidden="1" x14ac:dyDescent="0.3">
      <c r="A1597">
        <v>1596</v>
      </c>
      <c r="B1597" s="1" t="s">
        <v>8021</v>
      </c>
      <c r="C1597" s="1" t="s">
        <v>8022</v>
      </c>
      <c r="D1597" s="1" t="s">
        <v>8023</v>
      </c>
      <c r="E1597" s="1" t="s">
        <v>8024</v>
      </c>
      <c r="F1597" s="1" t="s">
        <v>8025</v>
      </c>
      <c r="G1597" s="1" t="s">
        <v>62</v>
      </c>
      <c r="H1597" s="1" t="s">
        <v>4059</v>
      </c>
      <c r="I1597">
        <v>57</v>
      </c>
      <c r="J1597" s="2" t="str" cm="1">
        <f t="array" ref="J1597">_xll.FDS(B1597,"FG_GICS_INDUSTRY")</f>
        <v>#Calc</v>
      </c>
      <c r="K1597" s="1" t="str" cm="1">
        <f t="array" ref="K1597">_xll.FDS(B1597,"FG_GICS_SECTOR")</f>
        <v>#Calc</v>
      </c>
    </row>
    <row r="1598" spans="1:11" hidden="1" x14ac:dyDescent="0.3">
      <c r="A1598">
        <v>1597</v>
      </c>
      <c r="B1598" s="1" t="s">
        <v>8026</v>
      </c>
      <c r="C1598" s="1" t="s">
        <v>8027</v>
      </c>
      <c r="D1598" s="1" t="s">
        <v>8028</v>
      </c>
      <c r="E1598" s="1" t="s">
        <v>8029</v>
      </c>
      <c r="F1598" s="1" t="s">
        <v>8030</v>
      </c>
      <c r="G1598" s="1" t="s">
        <v>14</v>
      </c>
      <c r="H1598" s="1" t="s">
        <v>4059</v>
      </c>
      <c r="I1598">
        <v>57</v>
      </c>
      <c r="J1598" s="2" t="str" cm="1">
        <f t="array" ref="J1598">_xll.FDS(B1598,"FG_GICS_INDUSTRY")</f>
        <v>#Calc</v>
      </c>
      <c r="K1598" s="1" t="str" cm="1">
        <f t="array" ref="K1598">_xll.FDS(B1598,"FG_GICS_SECTOR")</f>
        <v>#Calc</v>
      </c>
    </row>
    <row r="1599" spans="1:11" hidden="1" x14ac:dyDescent="0.3">
      <c r="A1599">
        <v>1598</v>
      </c>
      <c r="B1599" s="1" t="s">
        <v>8031</v>
      </c>
      <c r="C1599" s="1" t="s">
        <v>8032</v>
      </c>
      <c r="D1599" s="1" t="s">
        <v>8033</v>
      </c>
      <c r="E1599" s="1" t="s">
        <v>8034</v>
      </c>
      <c r="F1599" s="1" t="s">
        <v>8035</v>
      </c>
      <c r="G1599" s="1" t="s">
        <v>200</v>
      </c>
      <c r="H1599" s="1" t="s">
        <v>4059</v>
      </c>
      <c r="I1599">
        <v>57</v>
      </c>
      <c r="J1599" s="2" t="str" cm="1">
        <f t="array" ref="J1599">_xll.FDS(B1599,"FG_GICS_INDUSTRY")</f>
        <v>#Calc</v>
      </c>
      <c r="K1599" s="1" t="str" cm="1">
        <f t="array" ref="K1599">_xll.FDS(B1599,"FG_GICS_SECTOR")</f>
        <v>#Calc</v>
      </c>
    </row>
    <row r="1600" spans="1:11" hidden="1" x14ac:dyDescent="0.3">
      <c r="A1600">
        <v>1599</v>
      </c>
      <c r="B1600" s="1" t="s">
        <v>8036</v>
      </c>
      <c r="C1600" s="1" t="s">
        <v>8037</v>
      </c>
      <c r="D1600" s="1" t="s">
        <v>8038</v>
      </c>
      <c r="E1600" s="1" t="s">
        <v>8039</v>
      </c>
      <c r="F1600" s="1" t="s">
        <v>8040</v>
      </c>
      <c r="G1600" s="1" t="s">
        <v>14</v>
      </c>
      <c r="H1600" s="1" t="s">
        <v>4059</v>
      </c>
      <c r="I1600">
        <v>57</v>
      </c>
      <c r="J1600" s="2" t="str" cm="1">
        <f t="array" ref="J1600">_xll.FDS(B1600,"FG_GICS_INDUSTRY")</f>
        <v>#Calc</v>
      </c>
      <c r="K1600" s="1" t="str" cm="1">
        <f t="array" ref="K1600">_xll.FDS(B1600,"FG_GICS_SECTOR")</f>
        <v>#Calc</v>
      </c>
    </row>
    <row r="1601" spans="1:11" hidden="1" x14ac:dyDescent="0.3">
      <c r="A1601">
        <v>1600</v>
      </c>
      <c r="B1601" s="1" t="s">
        <v>8041</v>
      </c>
      <c r="C1601" s="1" t="s">
        <v>8042</v>
      </c>
      <c r="D1601" s="1" t="s">
        <v>8043</v>
      </c>
      <c r="E1601" s="1" t="s">
        <v>8044</v>
      </c>
      <c r="F1601" s="1" t="s">
        <v>8045</v>
      </c>
      <c r="G1601" s="1" t="s">
        <v>14</v>
      </c>
      <c r="H1601" s="1" t="s">
        <v>4059</v>
      </c>
      <c r="I1601">
        <v>57</v>
      </c>
      <c r="J1601" s="2" t="str" cm="1">
        <f t="array" ref="J1601">_xll.FDS(B1601,"FG_GICS_INDUSTRY")</f>
        <v>#Calc</v>
      </c>
      <c r="K1601" s="1" t="str" cm="1">
        <f t="array" ref="K1601">_xll.FDS(B1601,"FG_GICS_SECTOR")</f>
        <v>#Calc</v>
      </c>
    </row>
    <row r="1602" spans="1:11" hidden="1" x14ac:dyDescent="0.3">
      <c r="A1602">
        <v>1601</v>
      </c>
      <c r="B1602" s="1" t="s">
        <v>8046</v>
      </c>
      <c r="C1602" s="1" t="s">
        <v>8047</v>
      </c>
      <c r="D1602" s="1" t="s">
        <v>8048</v>
      </c>
      <c r="E1602" s="1" t="s">
        <v>8049</v>
      </c>
      <c r="F1602" s="1" t="s">
        <v>8050</v>
      </c>
      <c r="G1602" s="1" t="s">
        <v>14</v>
      </c>
      <c r="H1602" s="1" t="s">
        <v>4059</v>
      </c>
      <c r="I1602">
        <v>57</v>
      </c>
      <c r="J1602" s="2" t="str" cm="1">
        <f t="array" ref="J1602">_xll.FDS(B1602,"FG_GICS_INDUSTRY")</f>
        <v>#Calc</v>
      </c>
      <c r="K1602" s="1" t="str" cm="1">
        <f t="array" ref="K1602">_xll.FDS(B1602,"FG_GICS_SECTOR")</f>
        <v>#Calc</v>
      </c>
    </row>
    <row r="1603" spans="1:11" hidden="1" x14ac:dyDescent="0.3">
      <c r="A1603">
        <v>1602</v>
      </c>
      <c r="B1603" s="1" t="s">
        <v>8051</v>
      </c>
      <c r="C1603" s="1" t="s">
        <v>8052</v>
      </c>
      <c r="D1603" s="1" t="s">
        <v>8053</v>
      </c>
      <c r="E1603" s="1" t="s">
        <v>8054</v>
      </c>
      <c r="F1603" s="1" t="s">
        <v>8055</v>
      </c>
      <c r="G1603" s="1" t="s">
        <v>246</v>
      </c>
      <c r="H1603" s="1" t="s">
        <v>4059</v>
      </c>
      <c r="I1603">
        <v>57</v>
      </c>
      <c r="J1603" s="2" t="str" cm="1">
        <f t="array" ref="J1603">_xll.FDS(B1603,"FG_GICS_INDUSTRY")</f>
        <v>#Calc</v>
      </c>
      <c r="K1603" s="1" t="str" cm="1">
        <f t="array" ref="K1603">_xll.FDS(B1603,"FG_GICS_SECTOR")</f>
        <v>#Calc</v>
      </c>
    </row>
    <row r="1604" spans="1:11" hidden="1" x14ac:dyDescent="0.3">
      <c r="A1604">
        <v>1603</v>
      </c>
      <c r="B1604" s="1" t="s">
        <v>8056</v>
      </c>
      <c r="C1604" s="1" t="s">
        <v>8057</v>
      </c>
      <c r="D1604" s="1" t="s">
        <v>8058</v>
      </c>
      <c r="E1604" s="1" t="s">
        <v>8059</v>
      </c>
      <c r="F1604" s="1" t="s">
        <v>8060</v>
      </c>
      <c r="G1604" s="1" t="s">
        <v>200</v>
      </c>
      <c r="H1604" s="1" t="s">
        <v>4059</v>
      </c>
      <c r="I1604">
        <v>57</v>
      </c>
      <c r="J1604" s="2" t="str" cm="1">
        <f t="array" ref="J1604">_xll.FDS(B1604,"FG_GICS_INDUSTRY")</f>
        <v>#Calc</v>
      </c>
      <c r="K1604" s="1" t="str" cm="1">
        <f t="array" ref="K1604">_xll.FDS(B1604,"FG_GICS_SECTOR")</f>
        <v>#Calc</v>
      </c>
    </row>
    <row r="1605" spans="1:11" hidden="1" x14ac:dyDescent="0.3">
      <c r="A1605">
        <v>1604</v>
      </c>
      <c r="B1605" s="1" t="s">
        <v>8061</v>
      </c>
      <c r="C1605" s="1" t="s">
        <v>8062</v>
      </c>
      <c r="D1605" s="1" t="s">
        <v>8063</v>
      </c>
      <c r="E1605" s="1" t="s">
        <v>8064</v>
      </c>
      <c r="F1605" s="1" t="s">
        <v>8065</v>
      </c>
      <c r="G1605" s="1" t="s">
        <v>583</v>
      </c>
      <c r="H1605" s="1" t="s">
        <v>4059</v>
      </c>
      <c r="I1605">
        <v>57</v>
      </c>
      <c r="J1605" s="2" t="str" cm="1">
        <f t="array" ref="J1605">_xll.FDS(B1605,"FG_GICS_INDUSTRY")</f>
        <v>#Calc</v>
      </c>
      <c r="K1605" s="1" t="str" cm="1">
        <f t="array" ref="K1605">_xll.FDS(B1605,"FG_GICS_SECTOR")</f>
        <v>#Calc</v>
      </c>
    </row>
    <row r="1606" spans="1:11" hidden="1" x14ac:dyDescent="0.3">
      <c r="A1606">
        <v>1605</v>
      </c>
      <c r="B1606" s="1" t="s">
        <v>8066</v>
      </c>
      <c r="C1606" s="1" t="s">
        <v>8067</v>
      </c>
      <c r="D1606" s="1" t="s">
        <v>8068</v>
      </c>
      <c r="E1606" s="1" t="s">
        <v>8069</v>
      </c>
      <c r="F1606" s="1" t="s">
        <v>8070</v>
      </c>
      <c r="G1606" s="1" t="s">
        <v>375</v>
      </c>
      <c r="H1606" s="1" t="s">
        <v>4059</v>
      </c>
      <c r="I1606">
        <v>57</v>
      </c>
      <c r="J1606" s="2" t="str" cm="1">
        <f t="array" ref="J1606">_xll.FDS(B1606,"FG_GICS_INDUSTRY")</f>
        <v>#Calc</v>
      </c>
      <c r="K1606" s="1" t="str" cm="1">
        <f t="array" ref="K1606">_xll.FDS(B1606,"FG_GICS_SECTOR")</f>
        <v>#Calc</v>
      </c>
    </row>
    <row r="1607" spans="1:11" hidden="1" x14ac:dyDescent="0.3">
      <c r="A1607">
        <v>1606</v>
      </c>
      <c r="B1607" s="1" t="s">
        <v>8071</v>
      </c>
      <c r="C1607" s="1" t="s">
        <v>8072</v>
      </c>
      <c r="D1607" s="1" t="s">
        <v>8073</v>
      </c>
      <c r="E1607" s="1" t="s">
        <v>8074</v>
      </c>
      <c r="F1607" s="1" t="s">
        <v>8075</v>
      </c>
      <c r="G1607" s="1" t="s">
        <v>14</v>
      </c>
      <c r="H1607" s="1" t="s">
        <v>4059</v>
      </c>
      <c r="I1607">
        <v>57</v>
      </c>
      <c r="J1607" s="2" t="str" cm="1">
        <f t="array" ref="J1607">_xll.FDS(B1607,"FG_GICS_INDUSTRY")</f>
        <v>#Calc</v>
      </c>
      <c r="K1607" s="1" t="str" cm="1">
        <f t="array" ref="K1607">_xll.FDS(B1607,"FG_GICS_SECTOR")</f>
        <v>#Calc</v>
      </c>
    </row>
    <row r="1608" spans="1:11" hidden="1" x14ac:dyDescent="0.3">
      <c r="A1608">
        <v>1607</v>
      </c>
      <c r="B1608" s="1" t="s">
        <v>8076</v>
      </c>
      <c r="C1608" s="1" t="s">
        <v>8077</v>
      </c>
      <c r="D1608" s="1" t="s">
        <v>8078</v>
      </c>
      <c r="E1608" s="1" t="s">
        <v>8079</v>
      </c>
      <c r="F1608" s="1" t="s">
        <v>8080</v>
      </c>
      <c r="G1608" s="1" t="s">
        <v>14</v>
      </c>
      <c r="H1608" s="1" t="s">
        <v>4059</v>
      </c>
      <c r="I1608">
        <v>57</v>
      </c>
      <c r="J1608" s="2" t="str" cm="1">
        <f t="array" ref="J1608">_xll.FDS(B1608,"FG_GICS_INDUSTRY")</f>
        <v>#Calc</v>
      </c>
      <c r="K1608" s="1" t="str" cm="1">
        <f t="array" ref="K1608">_xll.FDS(B1608,"FG_GICS_SECTOR")</f>
        <v>#Calc</v>
      </c>
    </row>
    <row r="1609" spans="1:11" hidden="1" x14ac:dyDescent="0.3">
      <c r="A1609">
        <v>1608</v>
      </c>
      <c r="B1609" s="1" t="s">
        <v>8081</v>
      </c>
      <c r="C1609" s="1" t="s">
        <v>8082</v>
      </c>
      <c r="D1609" s="1" t="s">
        <v>8083</v>
      </c>
      <c r="E1609" s="1" t="s">
        <v>8084</v>
      </c>
      <c r="F1609" s="1" t="s">
        <v>8085</v>
      </c>
      <c r="G1609" s="1" t="s">
        <v>62</v>
      </c>
      <c r="H1609" s="1" t="s">
        <v>5906</v>
      </c>
      <c r="I1609">
        <v>56</v>
      </c>
      <c r="J1609" s="2" t="str" cm="1">
        <f t="array" ref="J1609">_xll.FDS(B1609,"FG_GICS_INDUSTRY")</f>
        <v>#Calc</v>
      </c>
      <c r="K1609" s="1" t="str" cm="1">
        <f t="array" ref="K1609">_xll.FDS(B1609,"FG_GICS_SECTOR")</f>
        <v>#Calc</v>
      </c>
    </row>
    <row r="1610" spans="1:11" hidden="1" x14ac:dyDescent="0.3">
      <c r="A1610">
        <v>1609</v>
      </c>
      <c r="B1610" s="1" t="s">
        <v>8086</v>
      </c>
      <c r="C1610" s="1" t="s">
        <v>8087</v>
      </c>
      <c r="D1610" s="1" t="s">
        <v>8088</v>
      </c>
      <c r="E1610" s="1" t="s">
        <v>8089</v>
      </c>
      <c r="F1610" s="1" t="s">
        <v>8090</v>
      </c>
      <c r="G1610" s="1" t="s">
        <v>129</v>
      </c>
      <c r="H1610" s="1" t="s">
        <v>4059</v>
      </c>
      <c r="I1610">
        <v>56</v>
      </c>
      <c r="J1610" s="2" t="str" cm="1">
        <f t="array" ref="J1610">_xll.FDS(B1610,"FG_GICS_INDUSTRY")</f>
        <v>#Calc</v>
      </c>
      <c r="K1610" s="1" t="str" cm="1">
        <f t="array" ref="K1610">_xll.FDS(B1610,"FG_GICS_SECTOR")</f>
        <v>#Calc</v>
      </c>
    </row>
    <row r="1611" spans="1:11" hidden="1" x14ac:dyDescent="0.3">
      <c r="A1611">
        <v>1610</v>
      </c>
      <c r="B1611" s="1" t="s">
        <v>8091</v>
      </c>
      <c r="C1611" s="1" t="s">
        <v>8092</v>
      </c>
      <c r="D1611" s="1" t="s">
        <v>8093</v>
      </c>
      <c r="E1611" s="1" t="s">
        <v>8094</v>
      </c>
      <c r="F1611" s="1" t="s">
        <v>8095</v>
      </c>
      <c r="G1611" s="1" t="s">
        <v>14</v>
      </c>
      <c r="H1611" s="1" t="s">
        <v>5906</v>
      </c>
      <c r="I1611">
        <v>56</v>
      </c>
      <c r="J1611" s="2" t="str" cm="1">
        <f t="array" ref="J1611">_xll.FDS(B1611,"FG_GICS_INDUSTRY")</f>
        <v>#Calc</v>
      </c>
      <c r="K1611" s="1" t="str" cm="1">
        <f t="array" ref="K1611">_xll.FDS(B1611,"FG_GICS_SECTOR")</f>
        <v>#Calc</v>
      </c>
    </row>
    <row r="1612" spans="1:11" hidden="1" x14ac:dyDescent="0.3">
      <c r="A1612">
        <v>1611</v>
      </c>
      <c r="B1612" s="1" t="s">
        <v>8096</v>
      </c>
      <c r="C1612" s="1" t="s">
        <v>8097</v>
      </c>
      <c r="D1612" s="1" t="s">
        <v>8098</v>
      </c>
      <c r="E1612" s="1" t="s">
        <v>8099</v>
      </c>
      <c r="F1612" s="1" t="s">
        <v>8100</v>
      </c>
      <c r="G1612" s="1" t="s">
        <v>200</v>
      </c>
      <c r="H1612" s="1" t="s">
        <v>4059</v>
      </c>
      <c r="I1612">
        <v>56</v>
      </c>
      <c r="J1612" s="2" t="str" cm="1">
        <f t="array" ref="J1612">_xll.FDS(B1612,"FG_GICS_INDUSTRY")</f>
        <v>#Calc</v>
      </c>
      <c r="K1612" s="1" t="str" cm="1">
        <f t="array" ref="K1612">_xll.FDS(B1612,"FG_GICS_SECTOR")</f>
        <v>#Calc</v>
      </c>
    </row>
    <row r="1613" spans="1:11" hidden="1" x14ac:dyDescent="0.3">
      <c r="A1613">
        <v>1612</v>
      </c>
      <c r="B1613" s="1" t="s">
        <v>8101</v>
      </c>
      <c r="C1613" s="1" t="s">
        <v>8102</v>
      </c>
      <c r="D1613" s="1" t="s">
        <v>8103</v>
      </c>
      <c r="E1613" s="1" t="s">
        <v>8104</v>
      </c>
      <c r="F1613" s="1" t="s">
        <v>8105</v>
      </c>
      <c r="G1613" s="1" t="s">
        <v>4777</v>
      </c>
      <c r="H1613" s="1" t="s">
        <v>4059</v>
      </c>
      <c r="I1613">
        <v>56</v>
      </c>
      <c r="J1613" s="2" t="str" cm="1">
        <f t="array" ref="J1613">_xll.FDS(B1613,"FG_GICS_INDUSTRY")</f>
        <v>#Calc</v>
      </c>
      <c r="K1613" s="1" t="str" cm="1">
        <f t="array" ref="K1613">_xll.FDS(B1613,"FG_GICS_SECTOR")</f>
        <v>#Calc</v>
      </c>
    </row>
    <row r="1614" spans="1:11" hidden="1" x14ac:dyDescent="0.3">
      <c r="A1614">
        <v>1613</v>
      </c>
      <c r="B1614" s="1" t="s">
        <v>8106</v>
      </c>
      <c r="C1614" s="1" t="s">
        <v>8107</v>
      </c>
      <c r="D1614" s="1" t="s">
        <v>8108</v>
      </c>
      <c r="E1614" s="1" t="s">
        <v>8109</v>
      </c>
      <c r="F1614" s="1" t="s">
        <v>8110</v>
      </c>
      <c r="G1614" s="1" t="s">
        <v>14</v>
      </c>
      <c r="H1614" s="1" t="s">
        <v>4059</v>
      </c>
      <c r="I1614">
        <v>56</v>
      </c>
      <c r="J1614" s="2" t="str" cm="1">
        <f t="array" ref="J1614">_xll.FDS(B1614,"FG_GICS_INDUSTRY")</f>
        <v>#Calc</v>
      </c>
      <c r="K1614" s="1" t="str" cm="1">
        <f t="array" ref="K1614">_xll.FDS(B1614,"FG_GICS_SECTOR")</f>
        <v>#Calc</v>
      </c>
    </row>
    <row r="1615" spans="1:11" hidden="1" x14ac:dyDescent="0.3">
      <c r="A1615">
        <v>1614</v>
      </c>
      <c r="B1615" s="1" t="s">
        <v>8111</v>
      </c>
      <c r="C1615" s="1" t="s">
        <v>8112</v>
      </c>
      <c r="D1615" s="1" t="s">
        <v>8113</v>
      </c>
      <c r="E1615" s="1" t="s">
        <v>8114</v>
      </c>
      <c r="F1615" s="1" t="s">
        <v>8115</v>
      </c>
      <c r="G1615" s="1" t="s">
        <v>46</v>
      </c>
      <c r="H1615" s="1" t="s">
        <v>4059</v>
      </c>
      <c r="I1615">
        <v>56</v>
      </c>
      <c r="J1615" s="2" t="str" cm="1">
        <f t="array" ref="J1615">_xll.FDS(B1615,"FG_GICS_INDUSTRY")</f>
        <v>#Calc</v>
      </c>
      <c r="K1615" s="1" t="str" cm="1">
        <f t="array" ref="K1615">_xll.FDS(B1615,"FG_GICS_SECTOR")</f>
        <v>#Calc</v>
      </c>
    </row>
    <row r="1616" spans="1:11" hidden="1" x14ac:dyDescent="0.3">
      <c r="A1616">
        <v>1615</v>
      </c>
      <c r="B1616" s="1" t="s">
        <v>8116</v>
      </c>
      <c r="C1616" s="1" t="s">
        <v>8117</v>
      </c>
      <c r="D1616" s="1" t="s">
        <v>8118</v>
      </c>
      <c r="E1616" s="1" t="s">
        <v>8119</v>
      </c>
      <c r="F1616" s="1" t="s">
        <v>8120</v>
      </c>
      <c r="G1616" s="1" t="s">
        <v>317</v>
      </c>
      <c r="H1616" s="1" t="s">
        <v>4059</v>
      </c>
      <c r="I1616">
        <v>56</v>
      </c>
      <c r="J1616" s="2" t="str" cm="1">
        <f t="array" ref="J1616">_xll.FDS(B1616,"FG_GICS_INDUSTRY")</f>
        <v>#Calc</v>
      </c>
      <c r="K1616" s="1" t="str" cm="1">
        <f t="array" ref="K1616">_xll.FDS(B1616,"FG_GICS_SECTOR")</f>
        <v>#Calc</v>
      </c>
    </row>
    <row r="1617" spans="1:11" hidden="1" x14ac:dyDescent="0.3">
      <c r="A1617">
        <v>1616</v>
      </c>
      <c r="B1617" s="1" t="s">
        <v>8121</v>
      </c>
      <c r="C1617" s="1" t="s">
        <v>8122</v>
      </c>
      <c r="D1617" s="1" t="s">
        <v>8123</v>
      </c>
      <c r="E1617" s="1" t="s">
        <v>8124</v>
      </c>
      <c r="F1617" s="1" t="s">
        <v>8125</v>
      </c>
      <c r="G1617" s="1" t="s">
        <v>375</v>
      </c>
      <c r="H1617" s="1" t="s">
        <v>4059</v>
      </c>
      <c r="I1617">
        <v>56</v>
      </c>
      <c r="J1617" s="2" t="str" cm="1">
        <f t="array" ref="J1617">_xll.FDS(B1617,"FG_GICS_INDUSTRY")</f>
        <v>#Calc</v>
      </c>
      <c r="K1617" s="1" t="str" cm="1">
        <f t="array" ref="K1617">_xll.FDS(B1617,"FG_GICS_SECTOR")</f>
        <v>#Calc</v>
      </c>
    </row>
    <row r="1618" spans="1:11" hidden="1" x14ac:dyDescent="0.3">
      <c r="A1618">
        <v>1617</v>
      </c>
      <c r="B1618" s="1" t="s">
        <v>8126</v>
      </c>
      <c r="C1618" s="1" t="s">
        <v>8127</v>
      </c>
      <c r="D1618" s="1" t="s">
        <v>8128</v>
      </c>
      <c r="E1618" s="1" t="s">
        <v>8129</v>
      </c>
      <c r="F1618" s="1" t="s">
        <v>8130</v>
      </c>
      <c r="G1618" s="1" t="s">
        <v>46</v>
      </c>
      <c r="H1618" s="1" t="s">
        <v>4059</v>
      </c>
      <c r="I1618">
        <v>56</v>
      </c>
      <c r="J1618" s="2" t="str" cm="1">
        <f t="array" ref="J1618">_xll.FDS(B1618,"FG_GICS_INDUSTRY")</f>
        <v>#Calc</v>
      </c>
      <c r="K1618" s="1" t="str" cm="1">
        <f t="array" ref="K1618">_xll.FDS(B1618,"FG_GICS_SECTOR")</f>
        <v>#Calc</v>
      </c>
    </row>
    <row r="1619" spans="1:11" hidden="1" x14ac:dyDescent="0.3">
      <c r="A1619">
        <v>1618</v>
      </c>
      <c r="B1619" s="1" t="s">
        <v>8131</v>
      </c>
      <c r="C1619" s="1" t="s">
        <v>8132</v>
      </c>
      <c r="D1619" s="1" t="s">
        <v>8133</v>
      </c>
      <c r="E1619" s="1" t="s">
        <v>8134</v>
      </c>
      <c r="F1619" s="1" t="s">
        <v>8135</v>
      </c>
      <c r="G1619" s="1" t="s">
        <v>200</v>
      </c>
      <c r="H1619" s="1" t="s">
        <v>4059</v>
      </c>
      <c r="I1619">
        <v>56</v>
      </c>
      <c r="J1619" s="2" t="str" cm="1">
        <f t="array" ref="J1619">_xll.FDS(B1619,"FG_GICS_INDUSTRY")</f>
        <v>#Calc</v>
      </c>
      <c r="K1619" s="1" t="str" cm="1">
        <f t="array" ref="K1619">_xll.FDS(B1619,"FG_GICS_SECTOR")</f>
        <v>#Calc</v>
      </c>
    </row>
    <row r="1620" spans="1:11" hidden="1" x14ac:dyDescent="0.3">
      <c r="A1620">
        <v>1619</v>
      </c>
      <c r="B1620" s="1" t="s">
        <v>8136</v>
      </c>
      <c r="C1620" s="1" t="s">
        <v>8137</v>
      </c>
      <c r="D1620" s="1" t="s">
        <v>8138</v>
      </c>
      <c r="E1620" s="1" t="s">
        <v>8139</v>
      </c>
      <c r="F1620" s="1" t="s">
        <v>8140</v>
      </c>
      <c r="G1620" s="1" t="s">
        <v>583</v>
      </c>
      <c r="H1620" s="1" t="s">
        <v>4059</v>
      </c>
      <c r="I1620">
        <v>56</v>
      </c>
      <c r="J1620" s="2" t="str" cm="1">
        <f t="array" ref="J1620">_xll.FDS(B1620,"FG_GICS_INDUSTRY")</f>
        <v>#Calc</v>
      </c>
      <c r="K1620" s="1" t="str" cm="1">
        <f t="array" ref="K1620">_xll.FDS(B1620,"FG_GICS_SECTOR")</f>
        <v>#Calc</v>
      </c>
    </row>
    <row r="1621" spans="1:11" hidden="1" x14ac:dyDescent="0.3">
      <c r="A1621">
        <v>1620</v>
      </c>
      <c r="B1621" s="1" t="s">
        <v>8141</v>
      </c>
      <c r="C1621" s="1" t="s">
        <v>8142</v>
      </c>
      <c r="D1621" s="1" t="s">
        <v>8143</v>
      </c>
      <c r="E1621" s="1" t="s">
        <v>8144</v>
      </c>
      <c r="F1621" s="1" t="s">
        <v>8145</v>
      </c>
      <c r="G1621" s="1" t="s">
        <v>813</v>
      </c>
      <c r="H1621" s="1" t="s">
        <v>4059</v>
      </c>
      <c r="I1621">
        <v>56</v>
      </c>
      <c r="J1621" s="2" t="str" cm="1">
        <f t="array" ref="J1621">_xll.FDS(B1621,"FG_GICS_INDUSTRY")</f>
        <v>#Calc</v>
      </c>
      <c r="K1621" s="1" t="str" cm="1">
        <f t="array" ref="K1621">_xll.FDS(B1621,"FG_GICS_SECTOR")</f>
        <v>#Calc</v>
      </c>
    </row>
    <row r="1622" spans="1:11" hidden="1" x14ac:dyDescent="0.3">
      <c r="A1622">
        <v>1621</v>
      </c>
      <c r="B1622" s="1" t="s">
        <v>8146</v>
      </c>
      <c r="C1622" s="1" t="s">
        <v>8147</v>
      </c>
      <c r="D1622" s="1" t="s">
        <v>8148</v>
      </c>
      <c r="E1622" s="1" t="s">
        <v>8149</v>
      </c>
      <c r="F1622" s="1" t="s">
        <v>8150</v>
      </c>
      <c r="G1622" s="1" t="s">
        <v>14</v>
      </c>
      <c r="H1622" s="1" t="s">
        <v>4059</v>
      </c>
      <c r="I1622">
        <v>56</v>
      </c>
      <c r="J1622" s="2" t="str" cm="1">
        <f t="array" ref="J1622">_xll.FDS(B1622,"FG_GICS_INDUSTRY")</f>
        <v>#Calc</v>
      </c>
      <c r="K1622" s="1" t="str" cm="1">
        <f t="array" ref="K1622">_xll.FDS(B1622,"FG_GICS_SECTOR")</f>
        <v>#Calc</v>
      </c>
    </row>
    <row r="1623" spans="1:11" hidden="1" x14ac:dyDescent="0.3">
      <c r="A1623">
        <v>1622</v>
      </c>
      <c r="B1623" s="1" t="s">
        <v>8151</v>
      </c>
      <c r="C1623" s="1" t="s">
        <v>8152</v>
      </c>
      <c r="D1623" s="1" t="s">
        <v>8153</v>
      </c>
      <c r="E1623" s="1" t="s">
        <v>8154</v>
      </c>
      <c r="F1623" s="1" t="s">
        <v>8155</v>
      </c>
      <c r="G1623" s="1" t="s">
        <v>583</v>
      </c>
      <c r="H1623" s="1" t="s">
        <v>4059</v>
      </c>
      <c r="I1623">
        <v>56</v>
      </c>
      <c r="J1623" s="2" t="str" cm="1">
        <f t="array" ref="J1623">_xll.FDS(B1623,"FG_GICS_INDUSTRY")</f>
        <v>#Calc</v>
      </c>
      <c r="K1623" s="1" t="str" cm="1">
        <f t="array" ref="K1623">_xll.FDS(B1623,"FG_GICS_SECTOR")</f>
        <v>#Calc</v>
      </c>
    </row>
    <row r="1624" spans="1:11" hidden="1" x14ac:dyDescent="0.3">
      <c r="A1624">
        <v>1623</v>
      </c>
      <c r="B1624" s="1" t="s">
        <v>8156</v>
      </c>
      <c r="C1624" s="1" t="s">
        <v>8157</v>
      </c>
      <c r="D1624" s="1" t="s">
        <v>8158</v>
      </c>
      <c r="E1624" s="1" t="s">
        <v>8159</v>
      </c>
      <c r="F1624" s="1" t="s">
        <v>8160</v>
      </c>
      <c r="G1624" s="1" t="s">
        <v>46</v>
      </c>
      <c r="H1624" s="1" t="s">
        <v>4059</v>
      </c>
      <c r="I1624">
        <v>56</v>
      </c>
      <c r="J1624" s="2" t="str" cm="1">
        <f t="array" ref="J1624">_xll.FDS(B1624,"FG_GICS_INDUSTRY")</f>
        <v>#Calc</v>
      </c>
      <c r="K1624" s="1" t="str" cm="1">
        <f t="array" ref="K1624">_xll.FDS(B1624,"FG_GICS_SECTOR")</f>
        <v>#Calc</v>
      </c>
    </row>
    <row r="1625" spans="1:11" hidden="1" x14ac:dyDescent="0.3">
      <c r="A1625">
        <v>1624</v>
      </c>
      <c r="B1625" s="1" t="s">
        <v>8161</v>
      </c>
      <c r="C1625" s="1" t="s">
        <v>8162</v>
      </c>
      <c r="D1625" s="1" t="s">
        <v>8163</v>
      </c>
      <c r="E1625" s="1" t="s">
        <v>8164</v>
      </c>
      <c r="F1625" s="1" t="s">
        <v>8165</v>
      </c>
      <c r="G1625" s="1" t="s">
        <v>589</v>
      </c>
      <c r="H1625" s="1" t="s">
        <v>4059</v>
      </c>
      <c r="I1625">
        <v>56</v>
      </c>
      <c r="J1625" s="2" t="str" cm="1">
        <f t="array" ref="J1625">_xll.FDS(B1625,"FG_GICS_INDUSTRY")</f>
        <v>#Calc</v>
      </c>
      <c r="K1625" s="1" t="str" cm="1">
        <f t="array" ref="K1625">_xll.FDS(B1625,"FG_GICS_SECTOR")</f>
        <v>#Calc</v>
      </c>
    </row>
    <row r="1626" spans="1:11" hidden="1" x14ac:dyDescent="0.3">
      <c r="A1626">
        <v>1625</v>
      </c>
      <c r="B1626" s="1" t="s">
        <v>8166</v>
      </c>
      <c r="C1626" s="1" t="s">
        <v>8167</v>
      </c>
      <c r="D1626" s="1" t="s">
        <v>8168</v>
      </c>
      <c r="E1626" s="1" t="s">
        <v>8169</v>
      </c>
      <c r="F1626" s="1" t="s">
        <v>8170</v>
      </c>
      <c r="G1626" s="1" t="s">
        <v>329</v>
      </c>
      <c r="H1626" s="1" t="s">
        <v>4059</v>
      </c>
      <c r="I1626">
        <v>56</v>
      </c>
      <c r="J1626" s="2" t="str" cm="1">
        <f t="array" ref="J1626">_xll.FDS(B1626,"FG_GICS_INDUSTRY")</f>
        <v>#Calc</v>
      </c>
      <c r="K1626" s="1" t="str" cm="1">
        <f t="array" ref="K1626">_xll.FDS(B1626,"FG_GICS_SECTOR")</f>
        <v>#Calc</v>
      </c>
    </row>
    <row r="1627" spans="1:11" hidden="1" x14ac:dyDescent="0.3">
      <c r="A1627">
        <v>1626</v>
      </c>
      <c r="B1627" s="1" t="s">
        <v>8171</v>
      </c>
      <c r="C1627" s="1" t="s">
        <v>8172</v>
      </c>
      <c r="D1627" s="1" t="s">
        <v>8173</v>
      </c>
      <c r="E1627" s="1" t="s">
        <v>8174</v>
      </c>
      <c r="F1627" s="1" t="s">
        <v>8175</v>
      </c>
      <c r="G1627" s="1" t="s">
        <v>14</v>
      </c>
      <c r="H1627" s="1" t="s">
        <v>4059</v>
      </c>
      <c r="I1627">
        <v>56</v>
      </c>
      <c r="J1627" s="2" t="str" cm="1">
        <f t="array" ref="J1627">_xll.FDS(B1627,"FG_GICS_INDUSTRY")</f>
        <v>#Calc</v>
      </c>
      <c r="K1627" s="1" t="str" cm="1">
        <f t="array" ref="K1627">_xll.FDS(B1627,"FG_GICS_SECTOR")</f>
        <v>#Calc</v>
      </c>
    </row>
    <row r="1628" spans="1:11" hidden="1" x14ac:dyDescent="0.3">
      <c r="A1628">
        <v>1627</v>
      </c>
      <c r="B1628" s="1" t="s">
        <v>8176</v>
      </c>
      <c r="C1628" s="1" t="s">
        <v>8177</v>
      </c>
      <c r="D1628" s="1" t="s">
        <v>8178</v>
      </c>
      <c r="E1628" s="1" t="s">
        <v>8179</v>
      </c>
      <c r="F1628" s="1" t="s">
        <v>8180</v>
      </c>
      <c r="G1628" s="1" t="s">
        <v>14</v>
      </c>
      <c r="H1628" s="1" t="s">
        <v>4059</v>
      </c>
      <c r="I1628">
        <v>56</v>
      </c>
      <c r="J1628" s="2" t="str" cm="1">
        <f t="array" ref="J1628">_xll.FDS(B1628,"FG_GICS_INDUSTRY")</f>
        <v>#Calc</v>
      </c>
      <c r="K1628" s="1" t="str" cm="1">
        <f t="array" ref="K1628">_xll.FDS(B1628,"FG_GICS_SECTOR")</f>
        <v>#Calc</v>
      </c>
    </row>
    <row r="1629" spans="1:11" hidden="1" x14ac:dyDescent="0.3">
      <c r="A1629">
        <v>1628</v>
      </c>
      <c r="B1629" s="1" t="s">
        <v>8181</v>
      </c>
      <c r="C1629" s="1" t="s">
        <v>8182</v>
      </c>
      <c r="D1629" s="1" t="s">
        <v>8183</v>
      </c>
      <c r="E1629" s="1" t="s">
        <v>8184</v>
      </c>
      <c r="F1629" s="1" t="s">
        <v>8185</v>
      </c>
      <c r="G1629" s="1" t="s">
        <v>7566</v>
      </c>
      <c r="H1629" s="1" t="s">
        <v>4059</v>
      </c>
      <c r="I1629">
        <v>56</v>
      </c>
      <c r="J1629" s="2" t="str" cm="1">
        <f t="array" ref="J1629">_xll.FDS(B1629,"FG_GICS_INDUSTRY")</f>
        <v>#Calc</v>
      </c>
      <c r="K1629" s="1" t="str" cm="1">
        <f t="array" ref="K1629">_xll.FDS(B1629,"FG_GICS_SECTOR")</f>
        <v>#Calc</v>
      </c>
    </row>
    <row r="1630" spans="1:11" hidden="1" x14ac:dyDescent="0.3">
      <c r="A1630">
        <v>1629</v>
      </c>
      <c r="B1630" s="1" t="s">
        <v>8186</v>
      </c>
      <c r="C1630" s="1" t="s">
        <v>8187</v>
      </c>
      <c r="D1630" s="1" t="s">
        <v>8188</v>
      </c>
      <c r="E1630" s="1" t="s">
        <v>8189</v>
      </c>
      <c r="F1630" s="1" t="s">
        <v>8190</v>
      </c>
      <c r="G1630" s="1" t="s">
        <v>200</v>
      </c>
      <c r="H1630" s="1" t="s">
        <v>4059</v>
      </c>
      <c r="I1630">
        <v>56</v>
      </c>
      <c r="J1630" s="2" t="str" cm="1">
        <f t="array" ref="J1630">_xll.FDS(B1630,"FG_GICS_INDUSTRY")</f>
        <v>#Calc</v>
      </c>
      <c r="K1630" s="1" t="str" cm="1">
        <f t="array" ref="K1630">_xll.FDS(B1630,"FG_GICS_SECTOR")</f>
        <v>#Calc</v>
      </c>
    </row>
    <row r="1631" spans="1:11" hidden="1" x14ac:dyDescent="0.3">
      <c r="A1631">
        <v>1630</v>
      </c>
      <c r="B1631" s="1" t="s">
        <v>8191</v>
      </c>
      <c r="C1631" s="1" t="s">
        <v>8192</v>
      </c>
      <c r="D1631" s="1" t="s">
        <v>8193</v>
      </c>
      <c r="E1631" s="1" t="s">
        <v>8194</v>
      </c>
      <c r="F1631" s="1" t="s">
        <v>8195</v>
      </c>
      <c r="G1631" s="1" t="s">
        <v>375</v>
      </c>
      <c r="H1631" s="1" t="s">
        <v>4059</v>
      </c>
      <c r="I1631">
        <v>56</v>
      </c>
      <c r="J1631" s="2" t="str" cm="1">
        <f t="array" ref="J1631">_xll.FDS(B1631,"FG_GICS_INDUSTRY")</f>
        <v>#Calc</v>
      </c>
      <c r="K1631" s="1" t="str" cm="1">
        <f t="array" ref="K1631">_xll.FDS(B1631,"FG_GICS_SECTOR")</f>
        <v>#Calc</v>
      </c>
    </row>
    <row r="1632" spans="1:11" hidden="1" x14ac:dyDescent="0.3">
      <c r="A1632">
        <v>1631</v>
      </c>
      <c r="B1632" s="1" t="s">
        <v>8196</v>
      </c>
      <c r="C1632" s="1" t="s">
        <v>8197</v>
      </c>
      <c r="D1632" s="1" t="s">
        <v>8198</v>
      </c>
      <c r="E1632" s="1" t="s">
        <v>8199</v>
      </c>
      <c r="F1632" s="1" t="s">
        <v>8200</v>
      </c>
      <c r="G1632" s="1" t="s">
        <v>200</v>
      </c>
      <c r="H1632" s="1" t="s">
        <v>4059</v>
      </c>
      <c r="I1632">
        <v>56</v>
      </c>
      <c r="J1632" s="2" t="str" cm="1">
        <f t="array" ref="J1632">_xll.FDS(B1632,"FG_GICS_INDUSTRY")</f>
        <v>#Calc</v>
      </c>
      <c r="K1632" s="1" t="str" cm="1">
        <f t="array" ref="K1632">_xll.FDS(B1632,"FG_GICS_SECTOR")</f>
        <v>#Calc</v>
      </c>
    </row>
    <row r="1633" spans="1:11" hidden="1" x14ac:dyDescent="0.3">
      <c r="A1633">
        <v>1632</v>
      </c>
      <c r="B1633" s="1" t="s">
        <v>8201</v>
      </c>
      <c r="C1633" s="1" t="s">
        <v>8202</v>
      </c>
      <c r="D1633" s="1" t="s">
        <v>8203</v>
      </c>
      <c r="E1633" s="1" t="s">
        <v>8204</v>
      </c>
      <c r="F1633" s="1" t="s">
        <v>8205</v>
      </c>
      <c r="G1633" s="1" t="s">
        <v>14</v>
      </c>
      <c r="H1633" s="1" t="s">
        <v>4059</v>
      </c>
      <c r="I1633">
        <v>56</v>
      </c>
      <c r="J1633" s="2" t="str" cm="1">
        <f t="array" ref="J1633">_xll.FDS(B1633,"FG_GICS_INDUSTRY")</f>
        <v>#Calc</v>
      </c>
      <c r="K1633" s="1" t="str" cm="1">
        <f t="array" ref="K1633">_xll.FDS(B1633,"FG_GICS_SECTOR")</f>
        <v>#Calc</v>
      </c>
    </row>
    <row r="1634" spans="1:11" hidden="1" x14ac:dyDescent="0.3">
      <c r="A1634">
        <v>1633</v>
      </c>
      <c r="B1634" s="1" t="s">
        <v>8206</v>
      </c>
      <c r="C1634" s="1" t="s">
        <v>8207</v>
      </c>
      <c r="D1634" s="1" t="s">
        <v>8208</v>
      </c>
      <c r="E1634" s="1" t="s">
        <v>8209</v>
      </c>
      <c r="F1634" s="1" t="s">
        <v>8210</v>
      </c>
      <c r="G1634" s="1" t="s">
        <v>14</v>
      </c>
      <c r="H1634" s="1" t="s">
        <v>4059</v>
      </c>
      <c r="I1634">
        <v>56</v>
      </c>
      <c r="J1634" s="2" t="str" cm="1">
        <f t="array" ref="J1634">_xll.FDS(B1634,"FG_GICS_INDUSTRY")</f>
        <v>#Calc</v>
      </c>
      <c r="K1634" s="1" t="str" cm="1">
        <f t="array" ref="K1634">_xll.FDS(B1634,"FG_GICS_SECTOR")</f>
        <v>#Calc</v>
      </c>
    </row>
    <row r="1635" spans="1:11" hidden="1" x14ac:dyDescent="0.3">
      <c r="A1635">
        <v>1634</v>
      </c>
      <c r="B1635" s="1" t="s">
        <v>8211</v>
      </c>
      <c r="C1635" s="1" t="s">
        <v>8212</v>
      </c>
      <c r="D1635" s="1" t="s">
        <v>8213</v>
      </c>
      <c r="E1635" s="1" t="s">
        <v>8214</v>
      </c>
      <c r="F1635" s="1" t="s">
        <v>8215</v>
      </c>
      <c r="G1635" s="1" t="s">
        <v>3565</v>
      </c>
      <c r="H1635" s="1" t="s">
        <v>4059</v>
      </c>
      <c r="I1635">
        <v>56</v>
      </c>
      <c r="J1635" s="2" t="str" cm="1">
        <f t="array" ref="J1635">_xll.FDS(B1635,"FG_GICS_INDUSTRY")</f>
        <v>#Calc</v>
      </c>
      <c r="K1635" s="1" t="str" cm="1">
        <f t="array" ref="K1635">_xll.FDS(B1635,"FG_GICS_SECTOR")</f>
        <v>#Calc</v>
      </c>
    </row>
    <row r="1636" spans="1:11" hidden="1" x14ac:dyDescent="0.3">
      <c r="A1636">
        <v>1635</v>
      </c>
      <c r="B1636" s="1" t="s">
        <v>8216</v>
      </c>
      <c r="C1636" s="1" t="s">
        <v>8217</v>
      </c>
      <c r="D1636" s="1" t="s">
        <v>8218</v>
      </c>
      <c r="E1636" s="1" t="s">
        <v>8219</v>
      </c>
      <c r="F1636" s="1" t="s">
        <v>8220</v>
      </c>
      <c r="G1636" s="1" t="s">
        <v>246</v>
      </c>
      <c r="H1636" s="1" t="s">
        <v>4059</v>
      </c>
      <c r="I1636">
        <v>56</v>
      </c>
      <c r="J1636" s="2" t="str" cm="1">
        <f t="array" ref="J1636">_xll.FDS(B1636,"FG_GICS_INDUSTRY")</f>
        <v>#Calc</v>
      </c>
      <c r="K1636" s="1" t="str" cm="1">
        <f t="array" ref="K1636">_xll.FDS(B1636,"FG_GICS_SECTOR")</f>
        <v>#Calc</v>
      </c>
    </row>
    <row r="1637" spans="1:11" hidden="1" x14ac:dyDescent="0.3">
      <c r="A1637">
        <v>1636</v>
      </c>
      <c r="B1637" s="1" t="s">
        <v>8221</v>
      </c>
      <c r="C1637" s="1" t="s">
        <v>8222</v>
      </c>
      <c r="D1637" s="1" t="s">
        <v>8223</v>
      </c>
      <c r="E1637" s="1" t="s">
        <v>8224</v>
      </c>
      <c r="F1637" s="1" t="s">
        <v>8225</v>
      </c>
      <c r="G1637" s="1" t="s">
        <v>14</v>
      </c>
      <c r="H1637" s="1" t="s">
        <v>4059</v>
      </c>
      <c r="I1637">
        <v>56</v>
      </c>
      <c r="J1637" s="2" t="str" cm="1">
        <f t="array" ref="J1637">_xll.FDS(B1637,"FG_GICS_INDUSTRY")</f>
        <v>#Calc</v>
      </c>
      <c r="K1637" s="1" t="str" cm="1">
        <f t="array" ref="K1637">_xll.FDS(B1637,"FG_GICS_SECTOR")</f>
        <v>#Calc</v>
      </c>
    </row>
    <row r="1638" spans="1:11" hidden="1" x14ac:dyDescent="0.3">
      <c r="A1638">
        <v>1637</v>
      </c>
      <c r="B1638" s="1" t="s">
        <v>8226</v>
      </c>
      <c r="C1638" s="1" t="s">
        <v>8227</v>
      </c>
      <c r="D1638" s="1" t="s">
        <v>8228</v>
      </c>
      <c r="E1638" s="1" t="s">
        <v>8229</v>
      </c>
      <c r="F1638" s="1" t="s">
        <v>8230</v>
      </c>
      <c r="G1638" s="1" t="s">
        <v>200</v>
      </c>
      <c r="H1638" s="1" t="s">
        <v>4059</v>
      </c>
      <c r="I1638">
        <v>56</v>
      </c>
      <c r="J1638" s="2" t="str" cm="1">
        <f t="array" ref="J1638">_xll.FDS(B1638,"FG_GICS_INDUSTRY")</f>
        <v>#Calc</v>
      </c>
      <c r="K1638" s="1" t="str" cm="1">
        <f t="array" ref="K1638">_xll.FDS(B1638,"FG_GICS_SECTOR")</f>
        <v>#Calc</v>
      </c>
    </row>
    <row r="1639" spans="1:11" hidden="1" x14ac:dyDescent="0.3">
      <c r="A1639">
        <v>1638</v>
      </c>
      <c r="B1639" s="1" t="s">
        <v>8231</v>
      </c>
      <c r="C1639" s="1" t="s">
        <v>8232</v>
      </c>
      <c r="D1639" s="1" t="s">
        <v>8233</v>
      </c>
      <c r="E1639" s="1" t="s">
        <v>8234</v>
      </c>
      <c r="F1639" s="1" t="s">
        <v>8235</v>
      </c>
      <c r="G1639" s="1" t="s">
        <v>14</v>
      </c>
      <c r="H1639" s="1" t="s">
        <v>4059</v>
      </c>
      <c r="I1639">
        <v>55</v>
      </c>
      <c r="J1639" s="2" t="str" cm="1">
        <f t="array" ref="J1639">_xll.FDS(B1639,"FG_GICS_INDUSTRY")</f>
        <v>#Calc</v>
      </c>
      <c r="K1639" s="1" t="str" cm="1">
        <f t="array" ref="K1639">_xll.FDS(B1639,"FG_GICS_SECTOR")</f>
        <v>#Calc</v>
      </c>
    </row>
    <row r="1640" spans="1:11" hidden="1" x14ac:dyDescent="0.3">
      <c r="A1640">
        <v>1639</v>
      </c>
      <c r="B1640" s="1" t="s">
        <v>8236</v>
      </c>
      <c r="C1640" s="1" t="s">
        <v>8237</v>
      </c>
      <c r="D1640" s="1" t="s">
        <v>8238</v>
      </c>
      <c r="E1640" s="1" t="s">
        <v>8239</v>
      </c>
      <c r="F1640" s="1" t="s">
        <v>8240</v>
      </c>
      <c r="G1640" s="1" t="s">
        <v>445</v>
      </c>
      <c r="H1640" s="1" t="s">
        <v>4059</v>
      </c>
      <c r="I1640">
        <v>55</v>
      </c>
      <c r="J1640" s="2" t="str" cm="1">
        <f t="array" ref="J1640">_xll.FDS(B1640,"FG_GICS_INDUSTRY")</f>
        <v>#Calc</v>
      </c>
      <c r="K1640" s="1" t="str" cm="1">
        <f t="array" ref="K1640">_xll.FDS(B1640,"FG_GICS_SECTOR")</f>
        <v>#Calc</v>
      </c>
    </row>
    <row r="1641" spans="1:11" hidden="1" x14ac:dyDescent="0.3">
      <c r="A1641">
        <v>1640</v>
      </c>
      <c r="B1641" s="1" t="s">
        <v>8241</v>
      </c>
      <c r="C1641" s="1" t="s">
        <v>8242</v>
      </c>
      <c r="D1641" s="1" t="s">
        <v>8243</v>
      </c>
      <c r="E1641" s="1" t="s">
        <v>8244</v>
      </c>
      <c r="F1641" s="1" t="s">
        <v>8245</v>
      </c>
      <c r="G1641" s="1" t="s">
        <v>14</v>
      </c>
      <c r="H1641" s="1" t="s">
        <v>5906</v>
      </c>
      <c r="I1641">
        <v>55</v>
      </c>
      <c r="J1641" s="2" t="str" cm="1">
        <f t="array" ref="J1641">_xll.FDS(B1641,"FG_GICS_INDUSTRY")</f>
        <v>#Calc</v>
      </c>
      <c r="K1641" s="1" t="str" cm="1">
        <f t="array" ref="K1641">_xll.FDS(B1641,"FG_GICS_SECTOR")</f>
        <v>#Calc</v>
      </c>
    </row>
    <row r="1642" spans="1:11" hidden="1" x14ac:dyDescent="0.3">
      <c r="A1642">
        <v>1641</v>
      </c>
      <c r="B1642" s="1" t="s">
        <v>8246</v>
      </c>
      <c r="C1642" s="1" t="s">
        <v>8247</v>
      </c>
      <c r="D1642" s="1" t="s">
        <v>8248</v>
      </c>
      <c r="E1642" s="1" t="s">
        <v>8249</v>
      </c>
      <c r="F1642" s="1" t="s">
        <v>8250</v>
      </c>
      <c r="G1642" s="1" t="s">
        <v>14</v>
      </c>
      <c r="H1642" s="1" t="s">
        <v>4059</v>
      </c>
      <c r="I1642">
        <v>55</v>
      </c>
      <c r="J1642" s="2" t="str" cm="1">
        <f t="array" ref="J1642">_xll.FDS(B1642,"FG_GICS_INDUSTRY")</f>
        <v>#Calc</v>
      </c>
      <c r="K1642" s="1" t="str" cm="1">
        <f t="array" ref="K1642">_xll.FDS(B1642,"FG_GICS_SECTOR")</f>
        <v>#Calc</v>
      </c>
    </row>
    <row r="1643" spans="1:11" hidden="1" x14ac:dyDescent="0.3">
      <c r="A1643">
        <v>1642</v>
      </c>
      <c r="B1643" s="1" t="s">
        <v>8251</v>
      </c>
      <c r="C1643" s="1" t="s">
        <v>8252</v>
      </c>
      <c r="D1643" s="1" t="s">
        <v>8253</v>
      </c>
      <c r="E1643" s="1" t="s">
        <v>8254</v>
      </c>
      <c r="F1643" s="1" t="s">
        <v>8255</v>
      </c>
      <c r="G1643" s="1" t="s">
        <v>317</v>
      </c>
      <c r="H1643" s="1" t="s">
        <v>4059</v>
      </c>
      <c r="I1643">
        <v>55</v>
      </c>
      <c r="J1643" s="2" t="str" cm="1">
        <f t="array" ref="J1643">_xll.FDS(B1643,"FG_GICS_INDUSTRY")</f>
        <v>#Calc</v>
      </c>
      <c r="K1643" s="1" t="str" cm="1">
        <f t="array" ref="K1643">_xll.FDS(B1643,"FG_GICS_SECTOR")</f>
        <v>#Calc</v>
      </c>
    </row>
    <row r="1644" spans="1:11" hidden="1" x14ac:dyDescent="0.3">
      <c r="A1644">
        <v>1643</v>
      </c>
      <c r="B1644" s="1" t="s">
        <v>8256</v>
      </c>
      <c r="C1644" s="1" t="s">
        <v>8257</v>
      </c>
      <c r="D1644" s="1" t="s">
        <v>8258</v>
      </c>
      <c r="E1644" s="1" t="s">
        <v>8259</v>
      </c>
      <c r="F1644" s="1" t="s">
        <v>8260</v>
      </c>
      <c r="G1644" s="1" t="s">
        <v>14</v>
      </c>
      <c r="H1644" s="1" t="s">
        <v>4059</v>
      </c>
      <c r="I1644">
        <v>55</v>
      </c>
      <c r="J1644" s="2" t="str" cm="1">
        <f t="array" ref="J1644">_xll.FDS(B1644,"FG_GICS_INDUSTRY")</f>
        <v>#Calc</v>
      </c>
      <c r="K1644" s="1" t="str" cm="1">
        <f t="array" ref="K1644">_xll.FDS(B1644,"FG_GICS_SECTOR")</f>
        <v>#Calc</v>
      </c>
    </row>
    <row r="1645" spans="1:11" hidden="1" x14ac:dyDescent="0.3">
      <c r="A1645">
        <v>1644</v>
      </c>
      <c r="B1645" s="1" t="s">
        <v>8261</v>
      </c>
      <c r="C1645" s="1" t="s">
        <v>8262</v>
      </c>
      <c r="D1645" s="1" t="s">
        <v>8263</v>
      </c>
      <c r="E1645" s="1" t="s">
        <v>8264</v>
      </c>
      <c r="F1645" s="1" t="s">
        <v>8265</v>
      </c>
      <c r="G1645" s="1" t="s">
        <v>375</v>
      </c>
      <c r="H1645" s="1" t="s">
        <v>4059</v>
      </c>
      <c r="I1645">
        <v>55</v>
      </c>
      <c r="J1645" s="2" t="str" cm="1">
        <f t="array" ref="J1645">_xll.FDS(B1645,"FG_GICS_INDUSTRY")</f>
        <v>#Calc</v>
      </c>
      <c r="K1645" s="1" t="str" cm="1">
        <f t="array" ref="K1645">_xll.FDS(B1645,"FG_GICS_SECTOR")</f>
        <v>#Calc</v>
      </c>
    </row>
    <row r="1646" spans="1:11" hidden="1" x14ac:dyDescent="0.3">
      <c r="A1646">
        <v>1645</v>
      </c>
      <c r="B1646" s="1" t="s">
        <v>8266</v>
      </c>
      <c r="C1646" s="1" t="s">
        <v>8267</v>
      </c>
      <c r="D1646" s="1" t="s">
        <v>8268</v>
      </c>
      <c r="E1646" s="1" t="s">
        <v>8269</v>
      </c>
      <c r="F1646" s="1" t="s">
        <v>8270</v>
      </c>
      <c r="G1646" s="1" t="s">
        <v>14</v>
      </c>
      <c r="H1646" s="1" t="s">
        <v>4059</v>
      </c>
      <c r="I1646">
        <v>55</v>
      </c>
      <c r="J1646" s="2" t="str" cm="1">
        <f t="array" ref="J1646">_xll.FDS(B1646,"FG_GICS_INDUSTRY")</f>
        <v>#Calc</v>
      </c>
      <c r="K1646" s="1" t="str" cm="1">
        <f t="array" ref="K1646">_xll.FDS(B1646,"FG_GICS_SECTOR")</f>
        <v>#Calc</v>
      </c>
    </row>
    <row r="1647" spans="1:11" hidden="1" x14ac:dyDescent="0.3">
      <c r="A1647">
        <v>1646</v>
      </c>
      <c r="B1647" s="1" t="s">
        <v>8271</v>
      </c>
      <c r="C1647" s="1" t="s">
        <v>8272</v>
      </c>
      <c r="D1647" s="1" t="s">
        <v>8273</v>
      </c>
      <c r="E1647" s="1" t="s">
        <v>8274</v>
      </c>
      <c r="F1647" s="1" t="s">
        <v>8275</v>
      </c>
      <c r="G1647" s="1" t="s">
        <v>200</v>
      </c>
      <c r="H1647" s="1" t="s">
        <v>4059</v>
      </c>
      <c r="I1647">
        <v>55</v>
      </c>
      <c r="J1647" s="2" t="str" cm="1">
        <f t="array" ref="J1647">_xll.FDS(B1647,"FG_GICS_INDUSTRY")</f>
        <v>#Calc</v>
      </c>
      <c r="K1647" s="1" t="str" cm="1">
        <f t="array" ref="K1647">_xll.FDS(B1647,"FG_GICS_SECTOR")</f>
        <v>#Calc</v>
      </c>
    </row>
    <row r="1648" spans="1:11" hidden="1" x14ac:dyDescent="0.3">
      <c r="A1648">
        <v>1647</v>
      </c>
      <c r="B1648" s="1" t="s">
        <v>8276</v>
      </c>
      <c r="C1648" s="1" t="s">
        <v>8277</v>
      </c>
      <c r="D1648" s="1" t="s">
        <v>8278</v>
      </c>
      <c r="E1648" s="1" t="s">
        <v>8279</v>
      </c>
      <c r="F1648" s="1" t="s">
        <v>8280</v>
      </c>
      <c r="G1648" s="1" t="s">
        <v>375</v>
      </c>
      <c r="H1648" s="1" t="s">
        <v>4059</v>
      </c>
      <c r="I1648">
        <v>55</v>
      </c>
      <c r="J1648" s="2" t="str" cm="1">
        <f t="array" ref="J1648">_xll.FDS(B1648,"FG_GICS_INDUSTRY")</f>
        <v>#Calc</v>
      </c>
      <c r="K1648" s="1" t="str" cm="1">
        <f t="array" ref="K1648">_xll.FDS(B1648,"FG_GICS_SECTOR")</f>
        <v>#Calc</v>
      </c>
    </row>
    <row r="1649" spans="1:11" hidden="1" x14ac:dyDescent="0.3">
      <c r="A1649">
        <v>1648</v>
      </c>
      <c r="B1649" s="1" t="s">
        <v>8281</v>
      </c>
      <c r="C1649" s="1" t="s">
        <v>8282</v>
      </c>
      <c r="D1649" s="1" t="s">
        <v>8283</v>
      </c>
      <c r="E1649" s="1" t="s">
        <v>8284</v>
      </c>
      <c r="F1649" s="1" t="s">
        <v>8285</v>
      </c>
      <c r="G1649" s="1" t="s">
        <v>14</v>
      </c>
      <c r="H1649" s="1" t="s">
        <v>4059</v>
      </c>
      <c r="I1649">
        <v>55</v>
      </c>
      <c r="J1649" s="2" t="str" cm="1">
        <f t="array" ref="J1649">_xll.FDS(B1649,"FG_GICS_INDUSTRY")</f>
        <v>#Calc</v>
      </c>
      <c r="K1649" s="1" t="str" cm="1">
        <f t="array" ref="K1649">_xll.FDS(B1649,"FG_GICS_SECTOR")</f>
        <v>#Calc</v>
      </c>
    </row>
    <row r="1650" spans="1:11" hidden="1" x14ac:dyDescent="0.3">
      <c r="A1650">
        <v>1649</v>
      </c>
      <c r="B1650" s="1" t="s">
        <v>8286</v>
      </c>
      <c r="C1650" s="1" t="s">
        <v>8287</v>
      </c>
      <c r="D1650" s="1" t="s">
        <v>8288</v>
      </c>
      <c r="E1650" s="1" t="s">
        <v>8289</v>
      </c>
      <c r="F1650" s="1" t="s">
        <v>8290</v>
      </c>
      <c r="G1650" s="1" t="s">
        <v>103</v>
      </c>
      <c r="H1650" s="1" t="s">
        <v>4059</v>
      </c>
      <c r="I1650">
        <v>55</v>
      </c>
      <c r="J1650" s="2" t="str" cm="1">
        <f t="array" ref="J1650">_xll.FDS(B1650,"FG_GICS_INDUSTRY")</f>
        <v>#Calc</v>
      </c>
      <c r="K1650" s="1" t="str" cm="1">
        <f t="array" ref="K1650">_xll.FDS(B1650,"FG_GICS_SECTOR")</f>
        <v>#Calc</v>
      </c>
    </row>
    <row r="1651" spans="1:11" hidden="1" x14ac:dyDescent="0.3">
      <c r="A1651">
        <v>1650</v>
      </c>
      <c r="B1651" s="1" t="s">
        <v>8291</v>
      </c>
      <c r="C1651" s="1" t="s">
        <v>8292</v>
      </c>
      <c r="D1651" s="1" t="s">
        <v>8293</v>
      </c>
      <c r="E1651" s="1" t="s">
        <v>8294</v>
      </c>
      <c r="F1651" s="1" t="s">
        <v>8295</v>
      </c>
      <c r="G1651" s="1" t="s">
        <v>317</v>
      </c>
      <c r="H1651" s="1" t="s">
        <v>4059</v>
      </c>
      <c r="I1651">
        <v>55</v>
      </c>
      <c r="J1651" s="2" t="str" cm="1">
        <f t="array" ref="J1651">_xll.FDS(B1651,"FG_GICS_INDUSTRY")</f>
        <v>#Calc</v>
      </c>
      <c r="K1651" s="1" t="str" cm="1">
        <f t="array" ref="K1651">_xll.FDS(B1651,"FG_GICS_SECTOR")</f>
        <v>#Calc</v>
      </c>
    </row>
    <row r="1652" spans="1:11" hidden="1" x14ac:dyDescent="0.3">
      <c r="A1652">
        <v>1651</v>
      </c>
      <c r="B1652" s="1" t="s">
        <v>8296</v>
      </c>
      <c r="C1652" s="1" t="s">
        <v>8297</v>
      </c>
      <c r="D1652" s="1" t="s">
        <v>8298</v>
      </c>
      <c r="E1652" s="1" t="s">
        <v>8299</v>
      </c>
      <c r="F1652" s="1" t="s">
        <v>8300</v>
      </c>
      <c r="G1652" s="1" t="s">
        <v>14</v>
      </c>
      <c r="H1652" s="1" t="s">
        <v>4059</v>
      </c>
      <c r="I1652">
        <v>55</v>
      </c>
      <c r="J1652" s="2" t="str" cm="1">
        <f t="array" ref="J1652">_xll.FDS(B1652,"FG_GICS_INDUSTRY")</f>
        <v>#Calc</v>
      </c>
      <c r="K1652" s="1" t="str" cm="1">
        <f t="array" ref="K1652">_xll.FDS(B1652,"FG_GICS_SECTOR")</f>
        <v>#Calc</v>
      </c>
    </row>
    <row r="1653" spans="1:11" hidden="1" x14ac:dyDescent="0.3">
      <c r="A1653">
        <v>1652</v>
      </c>
      <c r="B1653" s="1" t="s">
        <v>8301</v>
      </c>
      <c r="C1653" s="1" t="s">
        <v>8302</v>
      </c>
      <c r="D1653" s="1" t="s">
        <v>8303</v>
      </c>
      <c r="E1653" s="1" t="s">
        <v>8304</v>
      </c>
      <c r="F1653" s="1" t="s">
        <v>8305</v>
      </c>
      <c r="G1653" s="1" t="s">
        <v>14</v>
      </c>
      <c r="H1653" s="1" t="s">
        <v>4059</v>
      </c>
      <c r="I1653">
        <v>55</v>
      </c>
      <c r="J1653" s="2" t="str" cm="1">
        <f t="array" ref="J1653">_xll.FDS(B1653,"FG_GICS_INDUSTRY")</f>
        <v>#Calc</v>
      </c>
      <c r="K1653" s="1" t="str" cm="1">
        <f t="array" ref="K1653">_xll.FDS(B1653,"FG_GICS_SECTOR")</f>
        <v>#Calc</v>
      </c>
    </row>
    <row r="1654" spans="1:11" hidden="1" x14ac:dyDescent="0.3">
      <c r="A1654">
        <v>1653</v>
      </c>
      <c r="B1654" s="1" t="s">
        <v>8306</v>
      </c>
      <c r="C1654" s="1" t="s">
        <v>8307</v>
      </c>
      <c r="D1654" s="1" t="s">
        <v>8308</v>
      </c>
      <c r="E1654" s="1" t="s">
        <v>8309</v>
      </c>
      <c r="F1654" s="1" t="s">
        <v>8310</v>
      </c>
      <c r="G1654" s="1" t="s">
        <v>62</v>
      </c>
      <c r="H1654" s="1" t="s">
        <v>4059</v>
      </c>
      <c r="I1654">
        <v>55</v>
      </c>
      <c r="J1654" s="2" t="str" cm="1">
        <f t="array" ref="J1654">_xll.FDS(B1654,"FG_GICS_INDUSTRY")</f>
        <v>#Calc</v>
      </c>
      <c r="K1654" s="1" t="str" cm="1">
        <f t="array" ref="K1654">_xll.FDS(B1654,"FG_GICS_SECTOR")</f>
        <v>#Calc</v>
      </c>
    </row>
    <row r="1655" spans="1:11" hidden="1" x14ac:dyDescent="0.3">
      <c r="A1655">
        <v>1654</v>
      </c>
      <c r="B1655" s="1" t="s">
        <v>8311</v>
      </c>
      <c r="C1655" s="1" t="s">
        <v>8312</v>
      </c>
      <c r="D1655" s="1" t="s">
        <v>8313</v>
      </c>
      <c r="E1655" s="1" t="s">
        <v>8314</v>
      </c>
      <c r="F1655" s="1" t="s">
        <v>8315</v>
      </c>
      <c r="G1655" s="1" t="s">
        <v>317</v>
      </c>
      <c r="H1655" s="1" t="s">
        <v>4059</v>
      </c>
      <c r="I1655">
        <v>55</v>
      </c>
      <c r="J1655" s="2" t="str" cm="1">
        <f t="array" ref="J1655">_xll.FDS(B1655,"FG_GICS_INDUSTRY")</f>
        <v>#Calc</v>
      </c>
      <c r="K1655" s="1" t="str" cm="1">
        <f t="array" ref="K1655">_xll.FDS(B1655,"FG_GICS_SECTOR")</f>
        <v>#Calc</v>
      </c>
    </row>
    <row r="1656" spans="1:11" hidden="1" x14ac:dyDescent="0.3">
      <c r="A1656">
        <v>1655</v>
      </c>
      <c r="B1656" s="1" t="s">
        <v>8316</v>
      </c>
      <c r="C1656" s="1" t="s">
        <v>8317</v>
      </c>
      <c r="D1656" s="1" t="s">
        <v>8318</v>
      </c>
      <c r="E1656" s="1" t="s">
        <v>8319</v>
      </c>
      <c r="F1656" s="1" t="s">
        <v>8320</v>
      </c>
      <c r="G1656" s="1" t="s">
        <v>813</v>
      </c>
      <c r="H1656" s="1" t="s">
        <v>4059</v>
      </c>
      <c r="I1656">
        <v>55</v>
      </c>
      <c r="J1656" s="2" t="str" cm="1">
        <f t="array" ref="J1656">_xll.FDS(B1656,"FG_GICS_INDUSTRY")</f>
        <v>#Calc</v>
      </c>
      <c r="K1656" s="1" t="str" cm="1">
        <f t="array" ref="K1656">_xll.FDS(B1656,"FG_GICS_SECTOR")</f>
        <v>#Calc</v>
      </c>
    </row>
    <row r="1657" spans="1:11" hidden="1" x14ac:dyDescent="0.3">
      <c r="A1657">
        <v>1656</v>
      </c>
      <c r="B1657" s="1" t="s">
        <v>8321</v>
      </c>
      <c r="C1657" s="1" t="s">
        <v>8322</v>
      </c>
      <c r="D1657" s="1" t="s">
        <v>8323</v>
      </c>
      <c r="E1657" s="1" t="s">
        <v>8324</v>
      </c>
      <c r="F1657" s="1" t="s">
        <v>8325</v>
      </c>
      <c r="G1657" s="1" t="s">
        <v>14</v>
      </c>
      <c r="H1657" s="1" t="s">
        <v>4059</v>
      </c>
      <c r="I1657">
        <v>55</v>
      </c>
      <c r="J1657" s="2" t="str" cm="1">
        <f t="array" ref="J1657">_xll.FDS(B1657,"FG_GICS_INDUSTRY")</f>
        <v>#Calc</v>
      </c>
      <c r="K1657" s="1" t="str" cm="1">
        <f t="array" ref="K1657">_xll.FDS(B1657,"FG_GICS_SECTOR")</f>
        <v>#Calc</v>
      </c>
    </row>
    <row r="1658" spans="1:11" hidden="1" x14ac:dyDescent="0.3">
      <c r="A1658">
        <v>1657</v>
      </c>
      <c r="B1658" s="1" t="s">
        <v>8326</v>
      </c>
      <c r="C1658" s="1" t="s">
        <v>8327</v>
      </c>
      <c r="D1658" s="1" t="s">
        <v>8328</v>
      </c>
      <c r="E1658" s="1" t="s">
        <v>8329</v>
      </c>
      <c r="F1658" s="1" t="s">
        <v>8330</v>
      </c>
      <c r="G1658" s="1" t="s">
        <v>375</v>
      </c>
      <c r="H1658" s="1" t="s">
        <v>4059</v>
      </c>
      <c r="I1658">
        <v>54</v>
      </c>
      <c r="J1658" s="2" t="str" cm="1">
        <f t="array" ref="J1658">_xll.FDS(B1658,"FG_GICS_INDUSTRY")</f>
        <v>#Calc</v>
      </c>
      <c r="K1658" s="1" t="str" cm="1">
        <f t="array" ref="K1658">_xll.FDS(B1658,"FG_GICS_SECTOR")</f>
        <v>#Calc</v>
      </c>
    </row>
    <row r="1659" spans="1:11" hidden="1" x14ac:dyDescent="0.3">
      <c r="A1659">
        <v>1658</v>
      </c>
      <c r="B1659" s="1" t="s">
        <v>8331</v>
      </c>
      <c r="C1659" s="1" t="s">
        <v>8332</v>
      </c>
      <c r="D1659" s="1" t="s">
        <v>8333</v>
      </c>
      <c r="E1659" s="1" t="s">
        <v>8334</v>
      </c>
      <c r="F1659" s="1" t="s">
        <v>8335</v>
      </c>
      <c r="G1659" s="1" t="s">
        <v>200</v>
      </c>
      <c r="H1659" s="1" t="s">
        <v>4059</v>
      </c>
      <c r="I1659">
        <v>54</v>
      </c>
      <c r="J1659" s="2" t="str" cm="1">
        <f t="array" ref="J1659">_xll.FDS(B1659,"FG_GICS_INDUSTRY")</f>
        <v>#Calc</v>
      </c>
      <c r="K1659" s="1" t="str" cm="1">
        <f t="array" ref="K1659">_xll.FDS(B1659,"FG_GICS_SECTOR")</f>
        <v>#Calc</v>
      </c>
    </row>
    <row r="1660" spans="1:11" hidden="1" x14ac:dyDescent="0.3">
      <c r="A1660">
        <v>1659</v>
      </c>
      <c r="B1660" s="1" t="s">
        <v>8336</v>
      </c>
      <c r="C1660" s="1" t="s">
        <v>8337</v>
      </c>
      <c r="D1660" s="1" t="s">
        <v>8338</v>
      </c>
      <c r="E1660" s="1" t="s">
        <v>8339</v>
      </c>
      <c r="F1660" s="1" t="s">
        <v>8340</v>
      </c>
      <c r="G1660" s="1" t="s">
        <v>14</v>
      </c>
      <c r="H1660" s="1" t="s">
        <v>5906</v>
      </c>
      <c r="I1660">
        <v>54</v>
      </c>
      <c r="J1660" s="2" t="str" cm="1">
        <f t="array" ref="J1660">_xll.FDS(B1660,"FG_GICS_INDUSTRY")</f>
        <v>#Calc</v>
      </c>
      <c r="K1660" s="1" t="str" cm="1">
        <f t="array" ref="K1660">_xll.FDS(B1660,"FG_GICS_SECTOR")</f>
        <v>#Calc</v>
      </c>
    </row>
    <row r="1661" spans="1:11" hidden="1" x14ac:dyDescent="0.3">
      <c r="A1661">
        <v>1660</v>
      </c>
      <c r="B1661" s="1" t="s">
        <v>8341</v>
      </c>
      <c r="C1661" s="1" t="s">
        <v>8342</v>
      </c>
      <c r="D1661" s="1" t="s">
        <v>8343</v>
      </c>
      <c r="E1661" s="1" t="s">
        <v>8344</v>
      </c>
      <c r="F1661" s="1" t="s">
        <v>8345</v>
      </c>
      <c r="G1661" s="1" t="s">
        <v>14</v>
      </c>
      <c r="H1661" s="1" t="s">
        <v>4059</v>
      </c>
      <c r="I1661">
        <v>54</v>
      </c>
      <c r="J1661" s="2" t="str" cm="1">
        <f t="array" ref="J1661">_xll.FDS(B1661,"FG_GICS_INDUSTRY")</f>
        <v>#Calc</v>
      </c>
      <c r="K1661" s="1" t="str" cm="1">
        <f t="array" ref="K1661">_xll.FDS(B1661,"FG_GICS_SECTOR")</f>
        <v>#Calc</v>
      </c>
    </row>
    <row r="1662" spans="1:11" hidden="1" x14ac:dyDescent="0.3">
      <c r="A1662">
        <v>1661</v>
      </c>
      <c r="B1662" s="1" t="s">
        <v>8346</v>
      </c>
      <c r="C1662" s="1" t="s">
        <v>8347</v>
      </c>
      <c r="D1662" s="1" t="s">
        <v>8348</v>
      </c>
      <c r="E1662" s="1" t="s">
        <v>8349</v>
      </c>
      <c r="F1662" s="1" t="s">
        <v>8350</v>
      </c>
      <c r="G1662" s="1" t="s">
        <v>1566</v>
      </c>
      <c r="H1662" s="1" t="s">
        <v>4059</v>
      </c>
      <c r="I1662">
        <v>54</v>
      </c>
      <c r="J1662" s="2" t="str" cm="1">
        <f t="array" ref="J1662">_xll.FDS(B1662,"FG_GICS_INDUSTRY")</f>
        <v>#Calc</v>
      </c>
      <c r="K1662" s="1" t="str" cm="1">
        <f t="array" ref="K1662">_xll.FDS(B1662,"FG_GICS_SECTOR")</f>
        <v>#Calc</v>
      </c>
    </row>
    <row r="1663" spans="1:11" hidden="1" x14ac:dyDescent="0.3">
      <c r="A1663">
        <v>1662</v>
      </c>
      <c r="B1663" s="1" t="s">
        <v>8351</v>
      </c>
      <c r="C1663" s="1" t="s">
        <v>8352</v>
      </c>
      <c r="D1663" s="1" t="s">
        <v>8353</v>
      </c>
      <c r="E1663" s="1" t="s">
        <v>8354</v>
      </c>
      <c r="F1663" s="1" t="s">
        <v>8355</v>
      </c>
      <c r="G1663" s="1" t="s">
        <v>14</v>
      </c>
      <c r="H1663" s="1" t="s">
        <v>4059</v>
      </c>
      <c r="I1663">
        <v>54</v>
      </c>
      <c r="J1663" s="2" t="str" cm="1">
        <f t="array" ref="J1663">_xll.FDS(B1663,"FG_GICS_INDUSTRY")</f>
        <v>#Calc</v>
      </c>
      <c r="K1663" s="1" t="str" cm="1">
        <f t="array" ref="K1663">_xll.FDS(B1663,"FG_GICS_SECTOR")</f>
        <v>#Calc</v>
      </c>
    </row>
    <row r="1664" spans="1:11" hidden="1" x14ac:dyDescent="0.3">
      <c r="A1664">
        <v>1663</v>
      </c>
      <c r="B1664" s="1" t="s">
        <v>8356</v>
      </c>
      <c r="C1664" s="1" t="s">
        <v>8357</v>
      </c>
      <c r="D1664" s="1" t="s">
        <v>8358</v>
      </c>
      <c r="E1664" s="1" t="s">
        <v>8359</v>
      </c>
      <c r="F1664" s="1" t="s">
        <v>8360</v>
      </c>
      <c r="G1664" s="1" t="s">
        <v>317</v>
      </c>
      <c r="H1664" s="1" t="s">
        <v>4059</v>
      </c>
      <c r="I1664">
        <v>54</v>
      </c>
      <c r="J1664" s="2" t="str" cm="1">
        <f t="array" ref="J1664">_xll.FDS(B1664,"FG_GICS_INDUSTRY")</f>
        <v>#Calc</v>
      </c>
      <c r="K1664" s="1" t="str" cm="1">
        <f t="array" ref="K1664">_xll.FDS(B1664,"FG_GICS_SECTOR")</f>
        <v>#Calc</v>
      </c>
    </row>
    <row r="1665" spans="1:11" hidden="1" x14ac:dyDescent="0.3">
      <c r="A1665">
        <v>1664</v>
      </c>
      <c r="B1665" s="1" t="s">
        <v>8361</v>
      </c>
      <c r="C1665" s="1" t="s">
        <v>8362</v>
      </c>
      <c r="D1665" s="1" t="s">
        <v>8363</v>
      </c>
      <c r="E1665" s="1" t="s">
        <v>8364</v>
      </c>
      <c r="F1665" s="1" t="s">
        <v>8365</v>
      </c>
      <c r="G1665" s="1" t="s">
        <v>246</v>
      </c>
      <c r="H1665" s="1" t="s">
        <v>4059</v>
      </c>
      <c r="I1665">
        <v>54</v>
      </c>
      <c r="J1665" s="2" t="str" cm="1">
        <f t="array" ref="J1665">_xll.FDS(B1665,"FG_GICS_INDUSTRY")</f>
        <v>#Calc</v>
      </c>
      <c r="K1665" s="1" t="str" cm="1">
        <f t="array" ref="K1665">_xll.FDS(B1665,"FG_GICS_SECTOR")</f>
        <v>#Calc</v>
      </c>
    </row>
    <row r="1666" spans="1:11" hidden="1" x14ac:dyDescent="0.3">
      <c r="A1666">
        <v>1665</v>
      </c>
      <c r="B1666" s="1" t="s">
        <v>8366</v>
      </c>
      <c r="C1666" s="1" t="s">
        <v>8367</v>
      </c>
      <c r="D1666" s="1" t="s">
        <v>8368</v>
      </c>
      <c r="E1666" s="1" t="s">
        <v>8369</v>
      </c>
      <c r="F1666" s="1" t="s">
        <v>8370</v>
      </c>
      <c r="G1666" s="1" t="s">
        <v>14</v>
      </c>
      <c r="H1666" s="1" t="s">
        <v>4059</v>
      </c>
      <c r="I1666">
        <v>54</v>
      </c>
      <c r="J1666" s="2" t="str" cm="1">
        <f t="array" ref="J1666">_xll.FDS(B1666,"FG_GICS_INDUSTRY")</f>
        <v>#Calc</v>
      </c>
      <c r="K1666" s="1" t="str" cm="1">
        <f t="array" ref="K1666">_xll.FDS(B1666,"FG_GICS_SECTOR")</f>
        <v>#Calc</v>
      </c>
    </row>
    <row r="1667" spans="1:11" hidden="1" x14ac:dyDescent="0.3">
      <c r="A1667">
        <v>1666</v>
      </c>
      <c r="B1667" s="1" t="s">
        <v>8371</v>
      </c>
      <c r="C1667" s="1" t="s">
        <v>8372</v>
      </c>
      <c r="D1667" s="1" t="s">
        <v>8373</v>
      </c>
      <c r="E1667" s="1" t="s">
        <v>8374</v>
      </c>
      <c r="F1667" s="1" t="s">
        <v>8375</v>
      </c>
      <c r="G1667" s="1" t="s">
        <v>14</v>
      </c>
      <c r="H1667" s="1" t="s">
        <v>4059</v>
      </c>
      <c r="I1667">
        <v>54</v>
      </c>
      <c r="J1667" s="2" t="str" cm="1">
        <f t="array" ref="J1667">_xll.FDS(B1667,"FG_GICS_INDUSTRY")</f>
        <v>#Calc</v>
      </c>
      <c r="K1667" s="1" t="str" cm="1">
        <f t="array" ref="K1667">_xll.FDS(B1667,"FG_GICS_SECTOR")</f>
        <v>#Calc</v>
      </c>
    </row>
    <row r="1668" spans="1:11" hidden="1" x14ac:dyDescent="0.3">
      <c r="A1668">
        <v>1667</v>
      </c>
      <c r="B1668" s="1" t="s">
        <v>8376</v>
      </c>
      <c r="C1668" s="1" t="s">
        <v>8377</v>
      </c>
      <c r="D1668" s="1" t="s">
        <v>8378</v>
      </c>
      <c r="E1668" s="1" t="s">
        <v>8379</v>
      </c>
      <c r="F1668" s="1" t="s">
        <v>8380</v>
      </c>
      <c r="G1668" s="1" t="s">
        <v>1566</v>
      </c>
      <c r="H1668" s="1" t="s">
        <v>4059</v>
      </c>
      <c r="I1668">
        <v>54</v>
      </c>
      <c r="J1668" s="2" t="str" cm="1">
        <f t="array" ref="J1668">_xll.FDS(B1668,"FG_GICS_INDUSTRY")</f>
        <v>#Calc</v>
      </c>
      <c r="K1668" s="1" t="str" cm="1">
        <f t="array" ref="K1668">_xll.FDS(B1668,"FG_GICS_SECTOR")</f>
        <v>#Calc</v>
      </c>
    </row>
    <row r="1669" spans="1:11" hidden="1" x14ac:dyDescent="0.3">
      <c r="A1669">
        <v>1668</v>
      </c>
      <c r="B1669" s="1" t="s">
        <v>8381</v>
      </c>
      <c r="C1669" s="1" t="s">
        <v>8382</v>
      </c>
      <c r="D1669" s="1" t="s">
        <v>8383</v>
      </c>
      <c r="E1669" s="1" t="s">
        <v>8384</v>
      </c>
      <c r="F1669" s="1" t="s">
        <v>8385</v>
      </c>
      <c r="G1669" s="1" t="s">
        <v>14</v>
      </c>
      <c r="H1669" s="1" t="s">
        <v>4059</v>
      </c>
      <c r="I1669">
        <v>54</v>
      </c>
      <c r="J1669" s="2" t="str" cm="1">
        <f t="array" ref="J1669">_xll.FDS(B1669,"FG_GICS_INDUSTRY")</f>
        <v>#Calc</v>
      </c>
      <c r="K1669" s="1" t="str" cm="1">
        <f t="array" ref="K1669">_xll.FDS(B1669,"FG_GICS_SECTOR")</f>
        <v>#Calc</v>
      </c>
    </row>
    <row r="1670" spans="1:11" hidden="1" x14ac:dyDescent="0.3">
      <c r="A1670">
        <v>1669</v>
      </c>
      <c r="B1670" s="1" t="s">
        <v>8386</v>
      </c>
      <c r="C1670" s="1" t="s">
        <v>8387</v>
      </c>
      <c r="D1670" s="1" t="s">
        <v>8388</v>
      </c>
      <c r="E1670" s="1" t="s">
        <v>8389</v>
      </c>
      <c r="F1670" s="1" t="s">
        <v>8390</v>
      </c>
      <c r="G1670" s="1" t="s">
        <v>14</v>
      </c>
      <c r="H1670" s="1" t="s">
        <v>4059</v>
      </c>
      <c r="I1670">
        <v>54</v>
      </c>
      <c r="J1670" s="2" t="str" cm="1">
        <f t="array" ref="J1670">_xll.FDS(B1670,"FG_GICS_INDUSTRY")</f>
        <v>#Calc</v>
      </c>
      <c r="K1670" s="1" t="str" cm="1">
        <f t="array" ref="K1670">_xll.FDS(B1670,"FG_GICS_SECTOR")</f>
        <v>#Calc</v>
      </c>
    </row>
    <row r="1671" spans="1:11" hidden="1" x14ac:dyDescent="0.3">
      <c r="A1671">
        <v>1670</v>
      </c>
      <c r="B1671" s="1" t="s">
        <v>8391</v>
      </c>
      <c r="C1671" s="1" t="s">
        <v>8392</v>
      </c>
      <c r="D1671" s="1" t="s">
        <v>8393</v>
      </c>
      <c r="E1671" s="1" t="s">
        <v>8394</v>
      </c>
      <c r="F1671" s="1" t="s">
        <v>8395</v>
      </c>
      <c r="G1671" s="1" t="s">
        <v>129</v>
      </c>
      <c r="H1671" s="1" t="s">
        <v>4059</v>
      </c>
      <c r="I1671">
        <v>54</v>
      </c>
      <c r="J1671" s="2" t="str" cm="1">
        <f t="array" ref="J1671">_xll.FDS(B1671,"FG_GICS_INDUSTRY")</f>
        <v>#Calc</v>
      </c>
      <c r="K1671" s="1" t="str" cm="1">
        <f t="array" ref="K1671">_xll.FDS(B1671,"FG_GICS_SECTOR")</f>
        <v>#Calc</v>
      </c>
    </row>
    <row r="1672" spans="1:11" hidden="1" x14ac:dyDescent="0.3">
      <c r="A1672">
        <v>1671</v>
      </c>
      <c r="B1672" s="1" t="s">
        <v>8396</v>
      </c>
      <c r="C1672" s="1" t="s">
        <v>8397</v>
      </c>
      <c r="D1672" s="1" t="s">
        <v>8398</v>
      </c>
      <c r="E1672" s="1" t="s">
        <v>8399</v>
      </c>
      <c r="F1672" s="1" t="s">
        <v>8400</v>
      </c>
      <c r="G1672" s="1" t="s">
        <v>797</v>
      </c>
      <c r="H1672" s="1" t="s">
        <v>4059</v>
      </c>
      <c r="I1672">
        <v>54</v>
      </c>
      <c r="J1672" s="2" t="str" cm="1">
        <f t="array" ref="J1672">_xll.FDS(B1672,"FG_GICS_INDUSTRY")</f>
        <v>#Calc</v>
      </c>
      <c r="K1672" s="1" t="str" cm="1">
        <f t="array" ref="K1672">_xll.FDS(B1672,"FG_GICS_SECTOR")</f>
        <v>#Calc</v>
      </c>
    </row>
    <row r="1673" spans="1:11" hidden="1" x14ac:dyDescent="0.3">
      <c r="A1673">
        <v>1672</v>
      </c>
      <c r="B1673" s="1" t="s">
        <v>8401</v>
      </c>
      <c r="C1673" s="1" t="s">
        <v>8402</v>
      </c>
      <c r="D1673" s="1" t="s">
        <v>8403</v>
      </c>
      <c r="E1673" s="1" t="s">
        <v>8404</v>
      </c>
      <c r="F1673" s="1" t="s">
        <v>8405</v>
      </c>
      <c r="G1673" s="1" t="s">
        <v>14</v>
      </c>
      <c r="H1673" s="1" t="s">
        <v>4059</v>
      </c>
      <c r="I1673">
        <v>54</v>
      </c>
      <c r="J1673" s="2" t="str" cm="1">
        <f t="array" ref="J1673">_xll.FDS(B1673,"FG_GICS_INDUSTRY")</f>
        <v>#Calc</v>
      </c>
      <c r="K1673" s="1" t="str" cm="1">
        <f t="array" ref="K1673">_xll.FDS(B1673,"FG_GICS_SECTOR")</f>
        <v>#Calc</v>
      </c>
    </row>
    <row r="1674" spans="1:11" hidden="1" x14ac:dyDescent="0.3">
      <c r="A1674">
        <v>1673</v>
      </c>
      <c r="B1674" s="1" t="s">
        <v>8406</v>
      </c>
      <c r="C1674" s="1" t="s">
        <v>8407</v>
      </c>
      <c r="D1674" s="1" t="s">
        <v>8408</v>
      </c>
      <c r="E1674" s="1" t="s">
        <v>8409</v>
      </c>
      <c r="F1674" s="1" t="s">
        <v>8410</v>
      </c>
      <c r="G1674" s="1" t="s">
        <v>14</v>
      </c>
      <c r="H1674" s="1" t="s">
        <v>4059</v>
      </c>
      <c r="I1674">
        <v>54</v>
      </c>
      <c r="J1674" s="2" t="str" cm="1">
        <f t="array" ref="J1674">_xll.FDS(B1674,"FG_GICS_INDUSTRY")</f>
        <v>#Calc</v>
      </c>
      <c r="K1674" s="1" t="str" cm="1">
        <f t="array" ref="K1674">_xll.FDS(B1674,"FG_GICS_SECTOR")</f>
        <v>#Calc</v>
      </c>
    </row>
    <row r="1675" spans="1:11" hidden="1" x14ac:dyDescent="0.3">
      <c r="A1675">
        <v>1674</v>
      </c>
      <c r="B1675" s="1" t="s">
        <v>8411</v>
      </c>
      <c r="C1675" s="1" t="s">
        <v>8412</v>
      </c>
      <c r="D1675" s="1" t="s">
        <v>8413</v>
      </c>
      <c r="E1675" s="1" t="s">
        <v>8414</v>
      </c>
      <c r="F1675" s="1" t="s">
        <v>8415</v>
      </c>
      <c r="G1675" s="1" t="s">
        <v>375</v>
      </c>
      <c r="H1675" s="1" t="s">
        <v>4059</v>
      </c>
      <c r="I1675">
        <v>54</v>
      </c>
      <c r="J1675" s="2" t="str" cm="1">
        <f t="array" ref="J1675">_xll.FDS(B1675,"FG_GICS_INDUSTRY")</f>
        <v>#Calc</v>
      </c>
      <c r="K1675" s="1" t="str" cm="1">
        <f t="array" ref="K1675">_xll.FDS(B1675,"FG_GICS_SECTOR")</f>
        <v>#Calc</v>
      </c>
    </row>
    <row r="1676" spans="1:11" hidden="1" x14ac:dyDescent="0.3">
      <c r="A1676">
        <v>1675</v>
      </c>
      <c r="B1676" s="1" t="s">
        <v>8416</v>
      </c>
      <c r="C1676" s="1" t="s">
        <v>8417</v>
      </c>
      <c r="D1676" s="1" t="s">
        <v>8418</v>
      </c>
      <c r="E1676" s="1" t="s">
        <v>8419</v>
      </c>
      <c r="F1676" s="1" t="s">
        <v>8420</v>
      </c>
      <c r="G1676" s="1" t="s">
        <v>14</v>
      </c>
      <c r="H1676" s="1" t="s">
        <v>4059</v>
      </c>
      <c r="I1676">
        <v>54</v>
      </c>
      <c r="J1676" s="2" t="str" cm="1">
        <f t="array" ref="J1676">_xll.FDS(B1676,"FG_GICS_INDUSTRY")</f>
        <v>#Calc</v>
      </c>
      <c r="K1676" s="1" t="str" cm="1">
        <f t="array" ref="K1676">_xll.FDS(B1676,"FG_GICS_SECTOR")</f>
        <v>#Calc</v>
      </c>
    </row>
    <row r="1677" spans="1:11" hidden="1" x14ac:dyDescent="0.3">
      <c r="A1677">
        <v>1676</v>
      </c>
      <c r="B1677" s="1" t="s">
        <v>8421</v>
      </c>
      <c r="C1677" s="1" t="s">
        <v>8422</v>
      </c>
      <c r="D1677" s="1" t="s">
        <v>8423</v>
      </c>
      <c r="E1677" s="1" t="s">
        <v>8424</v>
      </c>
      <c r="F1677" s="1" t="s">
        <v>8425</v>
      </c>
      <c r="G1677" s="1" t="s">
        <v>375</v>
      </c>
      <c r="H1677" s="1" t="s">
        <v>4059</v>
      </c>
      <c r="I1677">
        <v>54</v>
      </c>
      <c r="J1677" s="2" t="str" cm="1">
        <f t="array" ref="J1677">_xll.FDS(B1677,"FG_GICS_INDUSTRY")</f>
        <v>#Calc</v>
      </c>
      <c r="K1677" s="1" t="str" cm="1">
        <f t="array" ref="K1677">_xll.FDS(B1677,"FG_GICS_SECTOR")</f>
        <v>#Calc</v>
      </c>
    </row>
    <row r="1678" spans="1:11" hidden="1" x14ac:dyDescent="0.3">
      <c r="A1678">
        <v>1677</v>
      </c>
      <c r="B1678" s="1" t="s">
        <v>8426</v>
      </c>
      <c r="C1678" s="1" t="s">
        <v>8427</v>
      </c>
      <c r="D1678" s="1" t="s">
        <v>8428</v>
      </c>
      <c r="E1678" s="1" t="s">
        <v>8429</v>
      </c>
      <c r="F1678" s="1" t="s">
        <v>8430</v>
      </c>
      <c r="G1678" s="1" t="s">
        <v>375</v>
      </c>
      <c r="H1678" s="1" t="s">
        <v>4059</v>
      </c>
      <c r="I1678">
        <v>54</v>
      </c>
      <c r="J1678" s="2" t="str" cm="1">
        <f t="array" ref="J1678">_xll.FDS(B1678,"FG_GICS_INDUSTRY")</f>
        <v>#Calc</v>
      </c>
      <c r="K1678" s="1" t="str" cm="1">
        <f t="array" ref="K1678">_xll.FDS(B1678,"FG_GICS_SECTOR")</f>
        <v>#Calc</v>
      </c>
    </row>
    <row r="1679" spans="1:11" hidden="1" x14ac:dyDescent="0.3">
      <c r="A1679">
        <v>1678</v>
      </c>
      <c r="B1679" s="1" t="s">
        <v>8431</v>
      </c>
      <c r="C1679" s="1" t="s">
        <v>8432</v>
      </c>
      <c r="D1679" s="1" t="s">
        <v>8433</v>
      </c>
      <c r="E1679" s="1" t="s">
        <v>8434</v>
      </c>
      <c r="F1679" s="1" t="s">
        <v>8435</v>
      </c>
      <c r="G1679" s="1" t="s">
        <v>877</v>
      </c>
      <c r="H1679" s="1" t="s">
        <v>4059</v>
      </c>
      <c r="I1679">
        <v>54</v>
      </c>
      <c r="J1679" s="2" t="str" cm="1">
        <f t="array" ref="J1679">_xll.FDS(B1679,"FG_GICS_INDUSTRY")</f>
        <v>#Calc</v>
      </c>
      <c r="K1679" s="1" t="str" cm="1">
        <f t="array" ref="K1679">_xll.FDS(B1679,"FG_GICS_SECTOR")</f>
        <v>#Calc</v>
      </c>
    </row>
    <row r="1680" spans="1:11" hidden="1" x14ac:dyDescent="0.3">
      <c r="A1680">
        <v>1679</v>
      </c>
      <c r="B1680" s="1" t="s">
        <v>8436</v>
      </c>
      <c r="C1680" s="1" t="s">
        <v>8437</v>
      </c>
      <c r="D1680" s="1" t="s">
        <v>8438</v>
      </c>
      <c r="E1680" s="1" t="s">
        <v>8439</v>
      </c>
      <c r="F1680" s="1" t="s">
        <v>8440</v>
      </c>
      <c r="G1680" s="1" t="s">
        <v>14</v>
      </c>
      <c r="H1680" s="1" t="s">
        <v>4059</v>
      </c>
      <c r="I1680">
        <v>54</v>
      </c>
      <c r="J1680" s="2" t="str" cm="1">
        <f t="array" ref="J1680">_xll.FDS(B1680,"FG_GICS_INDUSTRY")</f>
        <v>#Calc</v>
      </c>
      <c r="K1680" s="1" t="str" cm="1">
        <f t="array" ref="K1680">_xll.FDS(B1680,"FG_GICS_SECTOR")</f>
        <v>#Calc</v>
      </c>
    </row>
    <row r="1681" spans="1:11" hidden="1" x14ac:dyDescent="0.3">
      <c r="A1681">
        <v>1680</v>
      </c>
      <c r="B1681" s="1" t="s">
        <v>8441</v>
      </c>
      <c r="C1681" s="1" t="s">
        <v>8442</v>
      </c>
      <c r="D1681" s="1" t="s">
        <v>8443</v>
      </c>
      <c r="E1681" s="1" t="s">
        <v>8444</v>
      </c>
      <c r="F1681" s="1" t="s">
        <v>8445</v>
      </c>
      <c r="G1681" s="1" t="s">
        <v>200</v>
      </c>
      <c r="H1681" s="1" t="s">
        <v>4059</v>
      </c>
      <c r="I1681">
        <v>54</v>
      </c>
      <c r="J1681" s="2" t="str" cm="1">
        <f t="array" ref="J1681">_xll.FDS(B1681,"FG_GICS_INDUSTRY")</f>
        <v>#Calc</v>
      </c>
      <c r="K1681" s="1" t="str" cm="1">
        <f t="array" ref="K1681">_xll.FDS(B1681,"FG_GICS_SECTOR")</f>
        <v>#Calc</v>
      </c>
    </row>
    <row r="1682" spans="1:11" hidden="1" x14ac:dyDescent="0.3">
      <c r="A1682">
        <v>1681</v>
      </c>
      <c r="B1682" s="1" t="s">
        <v>8446</v>
      </c>
      <c r="C1682" s="1" t="s">
        <v>8447</v>
      </c>
      <c r="D1682" s="1" t="s">
        <v>8448</v>
      </c>
      <c r="E1682" s="1" t="s">
        <v>8449</v>
      </c>
      <c r="F1682" s="1" t="s">
        <v>8450</v>
      </c>
      <c r="G1682" s="1" t="s">
        <v>14</v>
      </c>
      <c r="H1682" s="1" t="s">
        <v>4059</v>
      </c>
      <c r="I1682">
        <v>54</v>
      </c>
      <c r="J1682" s="2" t="str" cm="1">
        <f t="array" ref="J1682">_xll.FDS(B1682,"FG_GICS_INDUSTRY")</f>
        <v>#Calc</v>
      </c>
      <c r="K1682" s="1" t="str" cm="1">
        <f t="array" ref="K1682">_xll.FDS(B1682,"FG_GICS_SECTOR")</f>
        <v>#Calc</v>
      </c>
    </row>
    <row r="1683" spans="1:11" hidden="1" x14ac:dyDescent="0.3">
      <c r="A1683">
        <v>1682</v>
      </c>
      <c r="B1683" s="1" t="s">
        <v>8451</v>
      </c>
      <c r="C1683" s="1" t="s">
        <v>8452</v>
      </c>
      <c r="D1683" s="1" t="s">
        <v>8453</v>
      </c>
      <c r="E1683" s="1" t="s">
        <v>8454</v>
      </c>
      <c r="F1683" s="1" t="s">
        <v>8455</v>
      </c>
      <c r="G1683" s="1" t="s">
        <v>445</v>
      </c>
      <c r="H1683" s="1" t="s">
        <v>4059</v>
      </c>
      <c r="I1683">
        <v>54</v>
      </c>
      <c r="J1683" s="2" t="str" cm="1">
        <f t="array" ref="J1683">_xll.FDS(B1683,"FG_GICS_INDUSTRY")</f>
        <v>#Calc</v>
      </c>
      <c r="K1683" s="1" t="str" cm="1">
        <f t="array" ref="K1683">_xll.FDS(B1683,"FG_GICS_SECTOR")</f>
        <v>#Calc</v>
      </c>
    </row>
    <row r="1684" spans="1:11" hidden="1" x14ac:dyDescent="0.3">
      <c r="A1684">
        <v>1683</v>
      </c>
      <c r="B1684" s="1" t="s">
        <v>8456</v>
      </c>
      <c r="C1684" s="1" t="s">
        <v>8457</v>
      </c>
      <c r="D1684" s="1" t="s">
        <v>8458</v>
      </c>
      <c r="E1684" s="1" t="s">
        <v>8459</v>
      </c>
      <c r="F1684" s="1" t="s">
        <v>8460</v>
      </c>
      <c r="G1684" s="1" t="s">
        <v>14</v>
      </c>
      <c r="H1684" s="1" t="s">
        <v>4059</v>
      </c>
      <c r="I1684">
        <v>53</v>
      </c>
      <c r="J1684" s="2" t="str" cm="1">
        <f t="array" ref="J1684">_xll.FDS(B1684,"FG_GICS_INDUSTRY")</f>
        <v>#Calc</v>
      </c>
      <c r="K1684" s="1" t="str" cm="1">
        <f t="array" ref="K1684">_xll.FDS(B1684,"FG_GICS_SECTOR")</f>
        <v>#Calc</v>
      </c>
    </row>
    <row r="1685" spans="1:11" hidden="1" x14ac:dyDescent="0.3">
      <c r="A1685">
        <v>1684</v>
      </c>
      <c r="B1685" s="1" t="s">
        <v>8461</v>
      </c>
      <c r="C1685" s="1" t="s">
        <v>8462</v>
      </c>
      <c r="D1685" s="1" t="s">
        <v>8463</v>
      </c>
      <c r="E1685" s="1" t="s">
        <v>8464</v>
      </c>
      <c r="F1685" s="1" t="s">
        <v>8465</v>
      </c>
      <c r="G1685" s="1" t="s">
        <v>200</v>
      </c>
      <c r="H1685" s="1" t="s">
        <v>4059</v>
      </c>
      <c r="I1685">
        <v>53</v>
      </c>
      <c r="J1685" s="2" t="str" cm="1">
        <f t="array" ref="J1685">_xll.FDS(B1685,"FG_GICS_INDUSTRY")</f>
        <v>#Calc</v>
      </c>
      <c r="K1685" s="1" t="str" cm="1">
        <f t="array" ref="K1685">_xll.FDS(B1685,"FG_GICS_SECTOR")</f>
        <v>#Calc</v>
      </c>
    </row>
    <row r="1686" spans="1:11" hidden="1" x14ac:dyDescent="0.3">
      <c r="A1686">
        <v>1685</v>
      </c>
      <c r="B1686" s="1" t="s">
        <v>8466</v>
      </c>
      <c r="C1686" s="1" t="s">
        <v>8467</v>
      </c>
      <c r="D1686" s="1" t="s">
        <v>8468</v>
      </c>
      <c r="E1686" s="1" t="s">
        <v>8469</v>
      </c>
      <c r="F1686" s="1" t="s">
        <v>8470</v>
      </c>
      <c r="G1686" s="1" t="s">
        <v>14</v>
      </c>
      <c r="H1686" s="1" t="s">
        <v>4059</v>
      </c>
      <c r="I1686">
        <v>53</v>
      </c>
      <c r="J1686" s="2" t="str" cm="1">
        <f t="array" ref="J1686">_xll.FDS(B1686,"FG_GICS_INDUSTRY")</f>
        <v>#Calc</v>
      </c>
      <c r="K1686" s="1" t="str" cm="1">
        <f t="array" ref="K1686">_xll.FDS(B1686,"FG_GICS_SECTOR")</f>
        <v>#Calc</v>
      </c>
    </row>
    <row r="1687" spans="1:11" hidden="1" x14ac:dyDescent="0.3">
      <c r="A1687">
        <v>1686</v>
      </c>
      <c r="B1687" s="1" t="s">
        <v>8471</v>
      </c>
      <c r="C1687" s="1" t="s">
        <v>8472</v>
      </c>
      <c r="D1687" s="1" t="s">
        <v>8473</v>
      </c>
      <c r="E1687" s="1" t="s">
        <v>8474</v>
      </c>
      <c r="F1687" s="1" t="s">
        <v>8475</v>
      </c>
      <c r="G1687" s="1" t="s">
        <v>14</v>
      </c>
      <c r="H1687" s="1" t="s">
        <v>4059</v>
      </c>
      <c r="I1687">
        <v>53</v>
      </c>
      <c r="J1687" s="2" t="str" cm="1">
        <f t="array" ref="J1687">_xll.FDS(B1687,"FG_GICS_INDUSTRY")</f>
        <v>#Calc</v>
      </c>
      <c r="K1687" s="1" t="str" cm="1">
        <f t="array" ref="K1687">_xll.FDS(B1687,"FG_GICS_SECTOR")</f>
        <v>#Calc</v>
      </c>
    </row>
    <row r="1688" spans="1:11" hidden="1" x14ac:dyDescent="0.3">
      <c r="A1688">
        <v>1687</v>
      </c>
      <c r="B1688" s="1" t="s">
        <v>8476</v>
      </c>
      <c r="C1688" s="1" t="s">
        <v>8477</v>
      </c>
      <c r="D1688" s="1" t="s">
        <v>8478</v>
      </c>
      <c r="E1688" s="1" t="s">
        <v>8479</v>
      </c>
      <c r="F1688" s="1" t="s">
        <v>8480</v>
      </c>
      <c r="G1688" s="1" t="s">
        <v>103</v>
      </c>
      <c r="H1688" s="1" t="s">
        <v>4059</v>
      </c>
      <c r="I1688">
        <v>53</v>
      </c>
      <c r="J1688" s="2" t="str" cm="1">
        <f t="array" ref="J1688">_xll.FDS(B1688,"FG_GICS_INDUSTRY")</f>
        <v>#Calc</v>
      </c>
      <c r="K1688" s="1" t="str" cm="1">
        <f t="array" ref="K1688">_xll.FDS(B1688,"FG_GICS_SECTOR")</f>
        <v>#Calc</v>
      </c>
    </row>
    <row r="1689" spans="1:11" hidden="1" x14ac:dyDescent="0.3">
      <c r="A1689">
        <v>1688</v>
      </c>
      <c r="B1689" s="1" t="s">
        <v>8481</v>
      </c>
      <c r="C1689" s="1" t="s">
        <v>8482</v>
      </c>
      <c r="D1689" s="1" t="s">
        <v>8483</v>
      </c>
      <c r="E1689" s="1" t="s">
        <v>8484</v>
      </c>
      <c r="F1689" s="1" t="s">
        <v>8485</v>
      </c>
      <c r="G1689" s="1" t="s">
        <v>200</v>
      </c>
      <c r="H1689" s="1" t="s">
        <v>4059</v>
      </c>
      <c r="I1689">
        <v>53</v>
      </c>
      <c r="J1689" s="2" t="str" cm="1">
        <f t="array" ref="J1689">_xll.FDS(B1689,"FG_GICS_INDUSTRY")</f>
        <v>#Calc</v>
      </c>
      <c r="K1689" s="1" t="str" cm="1">
        <f t="array" ref="K1689">_xll.FDS(B1689,"FG_GICS_SECTOR")</f>
        <v>#Calc</v>
      </c>
    </row>
    <row r="1690" spans="1:11" hidden="1" x14ac:dyDescent="0.3">
      <c r="A1690">
        <v>1689</v>
      </c>
      <c r="B1690" s="1" t="s">
        <v>8486</v>
      </c>
      <c r="C1690" s="1" t="s">
        <v>8487</v>
      </c>
      <c r="D1690" s="1" t="s">
        <v>8488</v>
      </c>
      <c r="E1690" s="1" t="s">
        <v>8489</v>
      </c>
      <c r="F1690" s="1" t="s">
        <v>8490</v>
      </c>
      <c r="G1690" s="1" t="s">
        <v>200</v>
      </c>
      <c r="H1690" s="1" t="s">
        <v>4059</v>
      </c>
      <c r="I1690">
        <v>53</v>
      </c>
      <c r="J1690" s="2" t="str" cm="1">
        <f t="array" ref="J1690">_xll.FDS(B1690,"FG_GICS_INDUSTRY")</f>
        <v>#Calc</v>
      </c>
      <c r="K1690" s="1" t="str" cm="1">
        <f t="array" ref="K1690">_xll.FDS(B1690,"FG_GICS_SECTOR")</f>
        <v>#Calc</v>
      </c>
    </row>
    <row r="1691" spans="1:11" hidden="1" x14ac:dyDescent="0.3">
      <c r="A1691">
        <v>1690</v>
      </c>
      <c r="B1691" s="1" t="s">
        <v>8491</v>
      </c>
      <c r="C1691" s="1" t="s">
        <v>8492</v>
      </c>
      <c r="D1691" s="1" t="s">
        <v>8493</v>
      </c>
      <c r="E1691" s="1" t="s">
        <v>8494</v>
      </c>
      <c r="F1691" s="1" t="s">
        <v>8495</v>
      </c>
      <c r="G1691" s="1" t="s">
        <v>200</v>
      </c>
      <c r="H1691" s="1" t="s">
        <v>4059</v>
      </c>
      <c r="I1691">
        <v>53</v>
      </c>
      <c r="J1691" s="2" t="str" cm="1">
        <f t="array" ref="J1691">_xll.FDS(B1691,"FG_GICS_INDUSTRY")</f>
        <v>#Calc</v>
      </c>
      <c r="K1691" s="1" t="str" cm="1">
        <f t="array" ref="K1691">_xll.FDS(B1691,"FG_GICS_SECTOR")</f>
        <v>#Calc</v>
      </c>
    </row>
    <row r="1692" spans="1:11" hidden="1" x14ac:dyDescent="0.3">
      <c r="A1692">
        <v>1691</v>
      </c>
      <c r="B1692" s="1" t="s">
        <v>8496</v>
      </c>
      <c r="C1692" s="1" t="s">
        <v>8497</v>
      </c>
      <c r="D1692" s="1" t="s">
        <v>8498</v>
      </c>
      <c r="E1692" s="1" t="s">
        <v>8499</v>
      </c>
      <c r="F1692" s="1" t="s">
        <v>8500</v>
      </c>
      <c r="G1692" s="1" t="s">
        <v>200</v>
      </c>
      <c r="H1692" s="1" t="s">
        <v>4059</v>
      </c>
      <c r="I1692">
        <v>53</v>
      </c>
      <c r="J1692" s="2" t="str" cm="1">
        <f t="array" ref="J1692">_xll.FDS(B1692,"FG_GICS_INDUSTRY")</f>
        <v>#Calc</v>
      </c>
      <c r="K1692" s="1" t="str" cm="1">
        <f t="array" ref="K1692">_xll.FDS(B1692,"FG_GICS_SECTOR")</f>
        <v>#Calc</v>
      </c>
    </row>
    <row r="1693" spans="1:11" hidden="1" x14ac:dyDescent="0.3">
      <c r="A1693">
        <v>1692</v>
      </c>
      <c r="B1693" s="1" t="s">
        <v>8501</v>
      </c>
      <c r="C1693" s="1" t="s">
        <v>8502</v>
      </c>
      <c r="D1693" s="1" t="s">
        <v>8503</v>
      </c>
      <c r="E1693" s="1" t="s">
        <v>8504</v>
      </c>
      <c r="F1693" s="1" t="s">
        <v>8505</v>
      </c>
      <c r="G1693" s="1" t="s">
        <v>583</v>
      </c>
      <c r="H1693" s="1" t="s">
        <v>4059</v>
      </c>
      <c r="I1693">
        <v>53</v>
      </c>
      <c r="J1693" s="2" t="str" cm="1">
        <f t="array" ref="J1693">_xll.FDS(B1693,"FG_GICS_INDUSTRY")</f>
        <v>#Calc</v>
      </c>
      <c r="K1693" s="1" t="str" cm="1">
        <f t="array" ref="K1693">_xll.FDS(B1693,"FG_GICS_SECTOR")</f>
        <v>#Calc</v>
      </c>
    </row>
    <row r="1694" spans="1:11" hidden="1" x14ac:dyDescent="0.3">
      <c r="A1694">
        <v>1693</v>
      </c>
      <c r="B1694" s="1" t="s">
        <v>8506</v>
      </c>
      <c r="C1694" s="1" t="s">
        <v>8507</v>
      </c>
      <c r="D1694" s="1" t="s">
        <v>8508</v>
      </c>
      <c r="E1694" s="1" t="s">
        <v>8509</v>
      </c>
      <c r="F1694" s="1" t="s">
        <v>8510</v>
      </c>
      <c r="G1694" s="1" t="s">
        <v>200</v>
      </c>
      <c r="H1694" s="1" t="s">
        <v>4059</v>
      </c>
      <c r="I1694">
        <v>53</v>
      </c>
      <c r="J1694" s="2" t="str" cm="1">
        <f t="array" ref="J1694">_xll.FDS(B1694,"FG_GICS_INDUSTRY")</f>
        <v>#Calc</v>
      </c>
      <c r="K1694" s="1" t="str" cm="1">
        <f t="array" ref="K1694">_xll.FDS(B1694,"FG_GICS_SECTOR")</f>
        <v>#Calc</v>
      </c>
    </row>
    <row r="1695" spans="1:11" hidden="1" x14ac:dyDescent="0.3">
      <c r="A1695">
        <v>1694</v>
      </c>
      <c r="B1695" s="1" t="s">
        <v>8511</v>
      </c>
      <c r="C1695" s="1" t="s">
        <v>8512</v>
      </c>
      <c r="D1695" s="1" t="s">
        <v>8513</v>
      </c>
      <c r="E1695" s="1" t="s">
        <v>8514</v>
      </c>
      <c r="F1695" s="1" t="s">
        <v>8515</v>
      </c>
      <c r="G1695" s="1" t="s">
        <v>200</v>
      </c>
      <c r="H1695" s="1" t="s">
        <v>4059</v>
      </c>
      <c r="I1695">
        <v>53</v>
      </c>
      <c r="J1695" s="2" t="str" cm="1">
        <f t="array" ref="J1695">_xll.FDS(B1695,"FG_GICS_INDUSTRY")</f>
        <v>#Calc</v>
      </c>
      <c r="K1695" s="1" t="str" cm="1">
        <f t="array" ref="K1695">_xll.FDS(B1695,"FG_GICS_SECTOR")</f>
        <v>#Calc</v>
      </c>
    </row>
    <row r="1696" spans="1:11" hidden="1" x14ac:dyDescent="0.3">
      <c r="A1696">
        <v>1695</v>
      </c>
      <c r="B1696" s="1" t="s">
        <v>8516</v>
      </c>
      <c r="C1696" s="1" t="s">
        <v>8517</v>
      </c>
      <c r="D1696" s="1" t="s">
        <v>8518</v>
      </c>
      <c r="E1696" s="1" t="s">
        <v>8519</v>
      </c>
      <c r="F1696" s="1" t="s">
        <v>8520</v>
      </c>
      <c r="G1696" s="1" t="s">
        <v>14</v>
      </c>
      <c r="H1696" s="1" t="s">
        <v>4059</v>
      </c>
      <c r="I1696">
        <v>53</v>
      </c>
      <c r="J1696" s="2" t="str" cm="1">
        <f t="array" ref="J1696">_xll.FDS(B1696,"FG_GICS_INDUSTRY")</f>
        <v>#Calc</v>
      </c>
      <c r="K1696" s="1" t="str" cm="1">
        <f t="array" ref="K1696">_xll.FDS(B1696,"FG_GICS_SECTOR")</f>
        <v>#Calc</v>
      </c>
    </row>
    <row r="1697" spans="1:11" hidden="1" x14ac:dyDescent="0.3">
      <c r="A1697">
        <v>1696</v>
      </c>
      <c r="B1697" s="1" t="s">
        <v>8521</v>
      </c>
      <c r="C1697" s="1" t="s">
        <v>8522</v>
      </c>
      <c r="D1697" s="1" t="s">
        <v>8523</v>
      </c>
      <c r="E1697" s="1" t="s">
        <v>8524</v>
      </c>
      <c r="F1697" s="1" t="s">
        <v>8525</v>
      </c>
      <c r="G1697" s="1" t="s">
        <v>589</v>
      </c>
      <c r="H1697" s="1" t="s">
        <v>4059</v>
      </c>
      <c r="I1697">
        <v>53</v>
      </c>
      <c r="J1697" s="2" t="str" cm="1">
        <f t="array" ref="J1697">_xll.FDS(B1697,"FG_GICS_INDUSTRY")</f>
        <v>#Calc</v>
      </c>
      <c r="K1697" s="1" t="str" cm="1">
        <f t="array" ref="K1697">_xll.FDS(B1697,"FG_GICS_SECTOR")</f>
        <v>#Calc</v>
      </c>
    </row>
    <row r="1698" spans="1:11" hidden="1" x14ac:dyDescent="0.3">
      <c r="A1698">
        <v>1697</v>
      </c>
      <c r="B1698" s="1" t="s">
        <v>8526</v>
      </c>
      <c r="C1698" s="1" t="s">
        <v>8527</v>
      </c>
      <c r="D1698" s="1" t="s">
        <v>8528</v>
      </c>
      <c r="E1698" s="1" t="s">
        <v>8529</v>
      </c>
      <c r="F1698" s="1" t="s">
        <v>8530</v>
      </c>
      <c r="G1698" s="1" t="s">
        <v>317</v>
      </c>
      <c r="H1698" s="1" t="s">
        <v>4059</v>
      </c>
      <c r="I1698">
        <v>53</v>
      </c>
      <c r="J1698" s="2" t="str" cm="1">
        <f t="array" ref="J1698">_xll.FDS(B1698,"FG_GICS_INDUSTRY")</f>
        <v>#Calc</v>
      </c>
      <c r="K1698" s="1" t="str" cm="1">
        <f t="array" ref="K1698">_xll.FDS(B1698,"FG_GICS_SECTOR")</f>
        <v>#Calc</v>
      </c>
    </row>
    <row r="1699" spans="1:11" hidden="1" x14ac:dyDescent="0.3">
      <c r="A1699">
        <v>1698</v>
      </c>
      <c r="B1699" s="1" t="s">
        <v>8531</v>
      </c>
      <c r="C1699" s="1" t="s">
        <v>8532</v>
      </c>
      <c r="D1699" s="1" t="s">
        <v>8533</v>
      </c>
      <c r="E1699" s="1" t="s">
        <v>8534</v>
      </c>
      <c r="F1699" s="1" t="s">
        <v>8535</v>
      </c>
      <c r="G1699" s="1" t="s">
        <v>246</v>
      </c>
      <c r="H1699" s="1" t="s">
        <v>4059</v>
      </c>
      <c r="I1699">
        <v>53</v>
      </c>
      <c r="J1699" s="2" t="str" cm="1">
        <f t="array" ref="J1699">_xll.FDS(B1699,"FG_GICS_INDUSTRY")</f>
        <v>#Calc</v>
      </c>
      <c r="K1699" s="1" t="str" cm="1">
        <f t="array" ref="K1699">_xll.FDS(B1699,"FG_GICS_SECTOR")</f>
        <v>#Calc</v>
      </c>
    </row>
    <row r="1700" spans="1:11" hidden="1" x14ac:dyDescent="0.3">
      <c r="A1700">
        <v>1699</v>
      </c>
      <c r="B1700" s="1" t="s">
        <v>8536</v>
      </c>
      <c r="C1700" s="1" t="s">
        <v>8537</v>
      </c>
      <c r="D1700" s="1" t="s">
        <v>8538</v>
      </c>
      <c r="E1700" s="1" t="s">
        <v>8539</v>
      </c>
      <c r="F1700" s="1" t="s">
        <v>8540</v>
      </c>
      <c r="G1700" s="1" t="s">
        <v>14</v>
      </c>
      <c r="H1700" s="1" t="s">
        <v>5906</v>
      </c>
      <c r="I1700">
        <v>53</v>
      </c>
      <c r="J1700" s="2" t="str" cm="1">
        <f t="array" ref="J1700">_xll.FDS(B1700,"FG_GICS_INDUSTRY")</f>
        <v>#Calc</v>
      </c>
      <c r="K1700" s="1" t="str" cm="1">
        <f t="array" ref="K1700">_xll.FDS(B1700,"FG_GICS_SECTOR")</f>
        <v>#Calc</v>
      </c>
    </row>
    <row r="1701" spans="1:11" hidden="1" x14ac:dyDescent="0.3">
      <c r="A1701">
        <v>1700</v>
      </c>
      <c r="B1701" s="1" t="s">
        <v>8541</v>
      </c>
      <c r="C1701" s="1" t="s">
        <v>8542</v>
      </c>
      <c r="D1701" s="1" t="s">
        <v>8543</v>
      </c>
      <c r="E1701" s="1" t="s">
        <v>8544</v>
      </c>
      <c r="F1701" s="1" t="s">
        <v>8545</v>
      </c>
      <c r="G1701" s="1" t="s">
        <v>14</v>
      </c>
      <c r="H1701" s="1" t="s">
        <v>4059</v>
      </c>
      <c r="I1701">
        <v>53</v>
      </c>
      <c r="J1701" s="2" t="str" cm="1">
        <f t="array" ref="J1701">_xll.FDS(B1701,"FG_GICS_INDUSTRY")</f>
        <v>#Calc</v>
      </c>
      <c r="K1701" s="1" t="str" cm="1">
        <f t="array" ref="K1701">_xll.FDS(B1701,"FG_GICS_SECTOR")</f>
        <v>#Calc</v>
      </c>
    </row>
    <row r="1702" spans="1:11" hidden="1" x14ac:dyDescent="0.3">
      <c r="A1702">
        <v>1701</v>
      </c>
      <c r="B1702" s="1" t="s">
        <v>8546</v>
      </c>
      <c r="C1702" s="1" t="s">
        <v>8547</v>
      </c>
      <c r="D1702" s="1" t="s">
        <v>8548</v>
      </c>
      <c r="E1702" s="1" t="s">
        <v>8549</v>
      </c>
      <c r="F1702" s="1" t="s">
        <v>8550</v>
      </c>
      <c r="G1702" s="1" t="s">
        <v>14</v>
      </c>
      <c r="H1702" s="1" t="s">
        <v>4059</v>
      </c>
      <c r="I1702">
        <v>53</v>
      </c>
      <c r="J1702" s="2" t="str" cm="1">
        <f t="array" ref="J1702">_xll.FDS(B1702,"FG_GICS_INDUSTRY")</f>
        <v>#Calc</v>
      </c>
      <c r="K1702" s="1" t="str" cm="1">
        <f t="array" ref="K1702">_xll.FDS(B1702,"FG_GICS_SECTOR")</f>
        <v>#Calc</v>
      </c>
    </row>
    <row r="1703" spans="1:11" hidden="1" x14ac:dyDescent="0.3">
      <c r="A1703">
        <v>1702</v>
      </c>
      <c r="B1703" s="1" t="s">
        <v>8551</v>
      </c>
      <c r="C1703" s="1" t="s">
        <v>8552</v>
      </c>
      <c r="D1703" s="1" t="s">
        <v>8553</v>
      </c>
      <c r="E1703" s="1" t="s">
        <v>8554</v>
      </c>
      <c r="F1703" s="1" t="s">
        <v>8555</v>
      </c>
      <c r="G1703" s="1" t="s">
        <v>14</v>
      </c>
      <c r="H1703" s="1" t="s">
        <v>4059</v>
      </c>
      <c r="I1703">
        <v>53</v>
      </c>
      <c r="J1703" s="2" t="str" cm="1">
        <f t="array" ref="J1703">_xll.FDS(B1703,"FG_GICS_INDUSTRY")</f>
        <v>#Calc</v>
      </c>
      <c r="K1703" s="1" t="str" cm="1">
        <f t="array" ref="K1703">_xll.FDS(B1703,"FG_GICS_SECTOR")</f>
        <v>#Calc</v>
      </c>
    </row>
    <row r="1704" spans="1:11" hidden="1" x14ac:dyDescent="0.3">
      <c r="A1704">
        <v>1703</v>
      </c>
      <c r="B1704" s="1" t="s">
        <v>8556</v>
      </c>
      <c r="C1704" s="1" t="s">
        <v>8557</v>
      </c>
      <c r="D1704" s="1" t="s">
        <v>8558</v>
      </c>
      <c r="E1704" s="1" t="s">
        <v>8559</v>
      </c>
      <c r="F1704" s="1" t="s">
        <v>8560</v>
      </c>
      <c r="G1704" s="1" t="s">
        <v>14</v>
      </c>
      <c r="H1704" s="1" t="s">
        <v>4059</v>
      </c>
      <c r="I1704">
        <v>53</v>
      </c>
      <c r="J1704" s="2" t="str" cm="1">
        <f t="array" ref="J1704">_xll.FDS(B1704,"FG_GICS_INDUSTRY")</f>
        <v>#Calc</v>
      </c>
      <c r="K1704" s="1" t="str" cm="1">
        <f t="array" ref="K1704">_xll.FDS(B1704,"FG_GICS_SECTOR")</f>
        <v>#Calc</v>
      </c>
    </row>
    <row r="1705" spans="1:11" hidden="1" x14ac:dyDescent="0.3">
      <c r="A1705">
        <v>1704</v>
      </c>
      <c r="B1705" s="1" t="s">
        <v>8561</v>
      </c>
      <c r="C1705" s="1" t="s">
        <v>8562</v>
      </c>
      <c r="D1705" s="1" t="s">
        <v>8563</v>
      </c>
      <c r="E1705" s="1" t="s">
        <v>8564</v>
      </c>
      <c r="F1705" s="1" t="s">
        <v>8565</v>
      </c>
      <c r="G1705" s="1" t="s">
        <v>14</v>
      </c>
      <c r="H1705" s="1" t="s">
        <v>4059</v>
      </c>
      <c r="I1705">
        <v>53</v>
      </c>
      <c r="J1705" s="2" t="str" cm="1">
        <f t="array" ref="J1705">_xll.FDS(B1705,"FG_GICS_INDUSTRY")</f>
        <v>#Calc</v>
      </c>
      <c r="K1705" s="1" t="str" cm="1">
        <f t="array" ref="K1705">_xll.FDS(B1705,"FG_GICS_SECTOR")</f>
        <v>#Calc</v>
      </c>
    </row>
    <row r="1706" spans="1:11" hidden="1" x14ac:dyDescent="0.3">
      <c r="A1706">
        <v>1705</v>
      </c>
      <c r="B1706" s="1" t="s">
        <v>8566</v>
      </c>
      <c r="C1706" s="1" t="s">
        <v>8567</v>
      </c>
      <c r="D1706" s="1" t="s">
        <v>8568</v>
      </c>
      <c r="E1706" s="1" t="s">
        <v>8569</v>
      </c>
      <c r="F1706" s="1" t="s">
        <v>8570</v>
      </c>
      <c r="G1706" s="1" t="s">
        <v>1566</v>
      </c>
      <c r="H1706" s="1" t="s">
        <v>4059</v>
      </c>
      <c r="I1706">
        <v>53</v>
      </c>
      <c r="J1706" s="2" t="str" cm="1">
        <f t="array" ref="J1706">_xll.FDS(B1706,"FG_GICS_INDUSTRY")</f>
        <v>#Calc</v>
      </c>
      <c r="K1706" s="1" t="str" cm="1">
        <f t="array" ref="K1706">_xll.FDS(B1706,"FG_GICS_SECTOR")</f>
        <v>#Calc</v>
      </c>
    </row>
    <row r="1707" spans="1:11" hidden="1" x14ac:dyDescent="0.3">
      <c r="A1707">
        <v>1706</v>
      </c>
      <c r="B1707" s="1" t="s">
        <v>8571</v>
      </c>
      <c r="C1707" s="1" t="s">
        <v>8572</v>
      </c>
      <c r="D1707" s="1" t="s">
        <v>8573</v>
      </c>
      <c r="E1707" s="1" t="s">
        <v>8574</v>
      </c>
      <c r="F1707" s="1" t="s">
        <v>8575</v>
      </c>
      <c r="G1707" s="1" t="s">
        <v>3565</v>
      </c>
      <c r="H1707" s="1" t="s">
        <v>4059</v>
      </c>
      <c r="I1707">
        <v>53</v>
      </c>
      <c r="J1707" s="2" t="str" cm="1">
        <f t="array" ref="J1707">_xll.FDS(B1707,"FG_GICS_INDUSTRY")</f>
        <v>#Calc</v>
      </c>
      <c r="K1707" s="1" t="str" cm="1">
        <f t="array" ref="K1707">_xll.FDS(B1707,"FG_GICS_SECTOR")</f>
        <v>#Calc</v>
      </c>
    </row>
    <row r="1708" spans="1:11" hidden="1" x14ac:dyDescent="0.3">
      <c r="A1708">
        <v>1707</v>
      </c>
      <c r="B1708" s="1" t="s">
        <v>8576</v>
      </c>
      <c r="C1708" s="1" t="s">
        <v>8577</v>
      </c>
      <c r="D1708" s="1" t="s">
        <v>8578</v>
      </c>
      <c r="E1708" s="1" t="s">
        <v>8579</v>
      </c>
      <c r="F1708" s="1" t="s">
        <v>8580</v>
      </c>
      <c r="G1708" s="1" t="s">
        <v>14</v>
      </c>
      <c r="H1708" s="1" t="s">
        <v>4059</v>
      </c>
      <c r="I1708">
        <v>53</v>
      </c>
      <c r="J1708" s="2" t="str" cm="1">
        <f t="array" ref="J1708">_xll.FDS(B1708,"FG_GICS_INDUSTRY")</f>
        <v>#Calc</v>
      </c>
      <c r="K1708" s="1" t="str" cm="1">
        <f t="array" ref="K1708">_xll.FDS(B1708,"FG_GICS_SECTOR")</f>
        <v>#Calc</v>
      </c>
    </row>
    <row r="1709" spans="1:11" hidden="1" x14ac:dyDescent="0.3">
      <c r="A1709">
        <v>1708</v>
      </c>
      <c r="B1709" s="1" t="s">
        <v>8581</v>
      </c>
      <c r="C1709" s="1" t="s">
        <v>8582</v>
      </c>
      <c r="D1709" s="1" t="s">
        <v>8583</v>
      </c>
      <c r="E1709" s="1" t="s">
        <v>8584</v>
      </c>
      <c r="F1709" s="1" t="s">
        <v>8585</v>
      </c>
      <c r="G1709" s="1" t="s">
        <v>1566</v>
      </c>
      <c r="H1709" s="1" t="s">
        <v>4059</v>
      </c>
      <c r="I1709">
        <v>53</v>
      </c>
      <c r="J1709" s="2" t="str" cm="1">
        <f t="array" ref="J1709">_xll.FDS(B1709,"FG_GICS_INDUSTRY")</f>
        <v>#Calc</v>
      </c>
      <c r="K1709" s="1" t="str" cm="1">
        <f t="array" ref="K1709">_xll.FDS(B1709,"FG_GICS_SECTOR")</f>
        <v>#Calc</v>
      </c>
    </row>
    <row r="1710" spans="1:11" hidden="1" x14ac:dyDescent="0.3">
      <c r="A1710">
        <v>1709</v>
      </c>
      <c r="B1710" s="1" t="s">
        <v>8586</v>
      </c>
      <c r="C1710" s="1" t="s">
        <v>8587</v>
      </c>
      <c r="D1710" s="1" t="s">
        <v>8588</v>
      </c>
      <c r="E1710" s="1" t="s">
        <v>8589</v>
      </c>
      <c r="F1710" s="1" t="s">
        <v>8590</v>
      </c>
      <c r="G1710" s="1" t="s">
        <v>14</v>
      </c>
      <c r="H1710" s="1" t="s">
        <v>4059</v>
      </c>
      <c r="I1710">
        <v>52</v>
      </c>
      <c r="J1710" s="2" t="str" cm="1">
        <f t="array" ref="J1710">_xll.FDS(B1710,"FG_GICS_INDUSTRY")</f>
        <v>#Calc</v>
      </c>
      <c r="K1710" s="1" t="str" cm="1">
        <f t="array" ref="K1710">_xll.FDS(B1710,"FG_GICS_SECTOR")</f>
        <v>#Calc</v>
      </c>
    </row>
    <row r="1711" spans="1:11" hidden="1" x14ac:dyDescent="0.3">
      <c r="A1711">
        <v>1710</v>
      </c>
      <c r="B1711" s="1" t="s">
        <v>8591</v>
      </c>
      <c r="C1711" s="1" t="s">
        <v>8592</v>
      </c>
      <c r="D1711" s="1" t="s">
        <v>8593</v>
      </c>
      <c r="E1711" s="1" t="s">
        <v>8594</v>
      </c>
      <c r="F1711" s="1" t="s">
        <v>8595</v>
      </c>
      <c r="G1711" s="1" t="s">
        <v>62</v>
      </c>
      <c r="H1711" s="1" t="s">
        <v>4059</v>
      </c>
      <c r="I1711">
        <v>52</v>
      </c>
      <c r="J1711" s="2" t="str" cm="1">
        <f t="array" ref="J1711">_xll.FDS(B1711,"FG_GICS_INDUSTRY")</f>
        <v>#Calc</v>
      </c>
      <c r="K1711" s="1" t="str" cm="1">
        <f t="array" ref="K1711">_xll.FDS(B1711,"FG_GICS_SECTOR")</f>
        <v>#Calc</v>
      </c>
    </row>
    <row r="1712" spans="1:11" hidden="1" x14ac:dyDescent="0.3">
      <c r="A1712">
        <v>1711</v>
      </c>
      <c r="B1712" s="1" t="s">
        <v>8596</v>
      </c>
      <c r="C1712" s="1" t="s">
        <v>8597</v>
      </c>
      <c r="D1712" s="1" t="s">
        <v>8598</v>
      </c>
      <c r="E1712" s="1" t="s">
        <v>8599</v>
      </c>
      <c r="F1712" s="1" t="s">
        <v>8600</v>
      </c>
      <c r="G1712" s="1" t="s">
        <v>14</v>
      </c>
      <c r="H1712" s="1" t="s">
        <v>4059</v>
      </c>
      <c r="I1712">
        <v>52</v>
      </c>
      <c r="J1712" s="2" t="str" cm="1">
        <f t="array" ref="J1712">_xll.FDS(B1712,"FG_GICS_INDUSTRY")</f>
        <v>#Calc</v>
      </c>
      <c r="K1712" s="1" t="str" cm="1">
        <f t="array" ref="K1712">_xll.FDS(B1712,"FG_GICS_SECTOR")</f>
        <v>#Calc</v>
      </c>
    </row>
    <row r="1713" spans="1:11" hidden="1" x14ac:dyDescent="0.3">
      <c r="A1713">
        <v>1712</v>
      </c>
      <c r="B1713" s="1" t="s">
        <v>8601</v>
      </c>
      <c r="C1713" s="1" t="s">
        <v>8602</v>
      </c>
      <c r="D1713" s="1" t="s">
        <v>8603</v>
      </c>
      <c r="E1713" s="1" t="s">
        <v>8604</v>
      </c>
      <c r="F1713" s="1" t="s">
        <v>8605</v>
      </c>
      <c r="G1713" s="1" t="s">
        <v>14</v>
      </c>
      <c r="H1713" s="1" t="s">
        <v>4059</v>
      </c>
      <c r="I1713">
        <v>52</v>
      </c>
      <c r="J1713" s="2" t="str" cm="1">
        <f t="array" ref="J1713">_xll.FDS(B1713,"FG_GICS_INDUSTRY")</f>
        <v>#Calc</v>
      </c>
      <c r="K1713" s="1" t="str" cm="1">
        <f t="array" ref="K1713">_xll.FDS(B1713,"FG_GICS_SECTOR")</f>
        <v>#Calc</v>
      </c>
    </row>
    <row r="1714" spans="1:11" hidden="1" x14ac:dyDescent="0.3">
      <c r="A1714">
        <v>1713</v>
      </c>
      <c r="B1714" s="1" t="s">
        <v>8606</v>
      </c>
      <c r="C1714" s="1" t="s">
        <v>8607</v>
      </c>
      <c r="D1714" s="1" t="s">
        <v>8608</v>
      </c>
      <c r="E1714" s="1" t="s">
        <v>8609</v>
      </c>
      <c r="F1714" s="1" t="s">
        <v>8610</v>
      </c>
      <c r="G1714" s="1" t="s">
        <v>200</v>
      </c>
      <c r="H1714" s="1" t="s">
        <v>4059</v>
      </c>
      <c r="I1714">
        <v>52</v>
      </c>
      <c r="J1714" s="2" t="str" cm="1">
        <f t="array" ref="J1714">_xll.FDS(B1714,"FG_GICS_INDUSTRY")</f>
        <v>#Calc</v>
      </c>
      <c r="K1714" s="1" t="str" cm="1">
        <f t="array" ref="K1714">_xll.FDS(B1714,"FG_GICS_SECTOR")</f>
        <v>#Calc</v>
      </c>
    </row>
    <row r="1715" spans="1:11" hidden="1" x14ac:dyDescent="0.3">
      <c r="A1715">
        <v>1714</v>
      </c>
      <c r="B1715" s="1" t="s">
        <v>8611</v>
      </c>
      <c r="C1715" s="1" t="s">
        <v>8612</v>
      </c>
      <c r="D1715" s="1" t="s">
        <v>8613</v>
      </c>
      <c r="E1715" s="1" t="s">
        <v>8614</v>
      </c>
      <c r="F1715" s="1" t="s">
        <v>8615</v>
      </c>
      <c r="G1715" s="1" t="s">
        <v>14</v>
      </c>
      <c r="H1715" s="1" t="s">
        <v>4059</v>
      </c>
      <c r="I1715">
        <v>52</v>
      </c>
      <c r="J1715" s="2" t="str" cm="1">
        <f t="array" ref="J1715">_xll.FDS(B1715,"FG_GICS_INDUSTRY")</f>
        <v>#Calc</v>
      </c>
      <c r="K1715" s="1" t="str" cm="1">
        <f t="array" ref="K1715">_xll.FDS(B1715,"FG_GICS_SECTOR")</f>
        <v>#Calc</v>
      </c>
    </row>
    <row r="1716" spans="1:11" hidden="1" x14ac:dyDescent="0.3">
      <c r="A1716">
        <v>1715</v>
      </c>
      <c r="B1716" s="1" t="s">
        <v>8616</v>
      </c>
      <c r="C1716" s="1" t="s">
        <v>8617</v>
      </c>
      <c r="D1716" s="1" t="s">
        <v>8618</v>
      </c>
      <c r="E1716" s="1" t="s">
        <v>8619</v>
      </c>
      <c r="F1716" s="1" t="s">
        <v>8620</v>
      </c>
      <c r="G1716" s="1" t="s">
        <v>375</v>
      </c>
      <c r="H1716" s="1" t="s">
        <v>4059</v>
      </c>
      <c r="I1716">
        <v>52</v>
      </c>
      <c r="J1716" s="2" t="str" cm="1">
        <f t="array" ref="J1716">_xll.FDS(B1716,"FG_GICS_INDUSTRY")</f>
        <v>#Calc</v>
      </c>
      <c r="K1716" s="1" t="str" cm="1">
        <f t="array" ref="K1716">_xll.FDS(B1716,"FG_GICS_SECTOR")</f>
        <v>#Calc</v>
      </c>
    </row>
    <row r="1717" spans="1:11" hidden="1" x14ac:dyDescent="0.3">
      <c r="A1717">
        <v>1716</v>
      </c>
      <c r="B1717" s="1" t="s">
        <v>8621</v>
      </c>
      <c r="C1717" s="1" t="s">
        <v>8622</v>
      </c>
      <c r="D1717" s="1" t="s">
        <v>8623</v>
      </c>
      <c r="E1717" s="1" t="s">
        <v>8624</v>
      </c>
      <c r="F1717" s="1" t="s">
        <v>8625</v>
      </c>
      <c r="G1717" s="1" t="s">
        <v>317</v>
      </c>
      <c r="H1717" s="1" t="s">
        <v>4059</v>
      </c>
      <c r="I1717">
        <v>52</v>
      </c>
      <c r="J1717" s="2" t="str" cm="1">
        <f t="array" ref="J1717">_xll.FDS(B1717,"FG_GICS_INDUSTRY")</f>
        <v>#Calc</v>
      </c>
      <c r="K1717" s="1" t="str" cm="1">
        <f t="array" ref="K1717">_xll.FDS(B1717,"FG_GICS_SECTOR")</f>
        <v>#Calc</v>
      </c>
    </row>
    <row r="1718" spans="1:11" hidden="1" x14ac:dyDescent="0.3">
      <c r="A1718">
        <v>1717</v>
      </c>
      <c r="B1718" s="1" t="s">
        <v>8626</v>
      </c>
      <c r="C1718" s="1" t="s">
        <v>8627</v>
      </c>
      <c r="D1718" s="1" t="s">
        <v>8628</v>
      </c>
      <c r="E1718" s="1" t="s">
        <v>8629</v>
      </c>
      <c r="F1718" s="1" t="s">
        <v>8630</v>
      </c>
      <c r="G1718" s="1" t="s">
        <v>200</v>
      </c>
      <c r="H1718" s="1" t="s">
        <v>4059</v>
      </c>
      <c r="I1718">
        <v>52</v>
      </c>
      <c r="J1718" s="2" t="str" cm="1">
        <f t="array" ref="J1718">_xll.FDS(B1718,"FG_GICS_INDUSTRY")</f>
        <v>#Calc</v>
      </c>
      <c r="K1718" s="1" t="str" cm="1">
        <f t="array" ref="K1718">_xll.FDS(B1718,"FG_GICS_SECTOR")</f>
        <v>#Calc</v>
      </c>
    </row>
    <row r="1719" spans="1:11" hidden="1" x14ac:dyDescent="0.3">
      <c r="A1719">
        <v>1718</v>
      </c>
      <c r="B1719" s="1" t="s">
        <v>8631</v>
      </c>
      <c r="C1719" s="1" t="s">
        <v>8632</v>
      </c>
      <c r="D1719" s="1" t="s">
        <v>8633</v>
      </c>
      <c r="E1719" s="1" t="s">
        <v>8634</v>
      </c>
      <c r="F1719" s="1" t="s">
        <v>8635</v>
      </c>
      <c r="G1719" s="1" t="s">
        <v>14</v>
      </c>
      <c r="H1719" s="1" t="s">
        <v>4059</v>
      </c>
      <c r="I1719">
        <v>52</v>
      </c>
      <c r="J1719" s="2" t="str" cm="1">
        <f t="array" ref="J1719">_xll.FDS(B1719,"FG_GICS_INDUSTRY")</f>
        <v>#Calc</v>
      </c>
      <c r="K1719" s="1" t="str" cm="1">
        <f t="array" ref="K1719">_xll.FDS(B1719,"FG_GICS_SECTOR")</f>
        <v>#Calc</v>
      </c>
    </row>
    <row r="1720" spans="1:11" hidden="1" x14ac:dyDescent="0.3">
      <c r="A1720">
        <v>1719</v>
      </c>
      <c r="B1720" s="1" t="s">
        <v>8636</v>
      </c>
      <c r="C1720" s="1" t="s">
        <v>8637</v>
      </c>
      <c r="D1720" s="1" t="s">
        <v>8638</v>
      </c>
      <c r="E1720" s="1" t="s">
        <v>8639</v>
      </c>
      <c r="F1720" s="1" t="s">
        <v>8640</v>
      </c>
      <c r="G1720" s="1" t="s">
        <v>200</v>
      </c>
      <c r="H1720" s="1" t="s">
        <v>4059</v>
      </c>
      <c r="I1720">
        <v>52</v>
      </c>
      <c r="J1720" s="2" t="str" cm="1">
        <f t="array" ref="J1720">_xll.FDS(B1720,"FG_GICS_INDUSTRY")</f>
        <v>#Calc</v>
      </c>
      <c r="K1720" s="1" t="str" cm="1">
        <f t="array" ref="K1720">_xll.FDS(B1720,"FG_GICS_SECTOR")</f>
        <v>#Calc</v>
      </c>
    </row>
    <row r="1721" spans="1:11" hidden="1" x14ac:dyDescent="0.3">
      <c r="A1721">
        <v>1720</v>
      </c>
      <c r="B1721" s="1" t="s">
        <v>8641</v>
      </c>
      <c r="C1721" s="1" t="s">
        <v>8642</v>
      </c>
      <c r="D1721" s="1" t="s">
        <v>8643</v>
      </c>
      <c r="E1721" s="1" t="s">
        <v>8644</v>
      </c>
      <c r="F1721" s="1" t="s">
        <v>8645</v>
      </c>
      <c r="G1721" s="1" t="s">
        <v>1682</v>
      </c>
      <c r="H1721" s="1" t="s">
        <v>4059</v>
      </c>
      <c r="I1721">
        <v>52</v>
      </c>
      <c r="J1721" s="2" t="str" cm="1">
        <f t="array" ref="J1721">_xll.FDS(B1721,"FG_GICS_INDUSTRY")</f>
        <v>#Calc</v>
      </c>
      <c r="K1721" s="1" t="str" cm="1">
        <f t="array" ref="K1721">_xll.FDS(B1721,"FG_GICS_SECTOR")</f>
        <v>#Calc</v>
      </c>
    </row>
    <row r="1722" spans="1:11" hidden="1" x14ac:dyDescent="0.3">
      <c r="A1722">
        <v>1721</v>
      </c>
      <c r="B1722" s="1" t="s">
        <v>8646</v>
      </c>
      <c r="C1722" s="1" t="s">
        <v>8647</v>
      </c>
      <c r="D1722" s="1" t="s">
        <v>8648</v>
      </c>
      <c r="E1722" s="1" t="s">
        <v>8649</v>
      </c>
      <c r="F1722" s="1" t="s">
        <v>8650</v>
      </c>
      <c r="G1722" s="1" t="s">
        <v>46</v>
      </c>
      <c r="H1722" s="1" t="s">
        <v>5906</v>
      </c>
      <c r="I1722">
        <v>52</v>
      </c>
      <c r="J1722" s="2" t="str" cm="1">
        <f t="array" ref="J1722">_xll.FDS(B1722,"FG_GICS_INDUSTRY")</f>
        <v>#Calc</v>
      </c>
      <c r="K1722" s="1" t="str" cm="1">
        <f t="array" ref="K1722">_xll.FDS(B1722,"FG_GICS_SECTOR")</f>
        <v>#Calc</v>
      </c>
    </row>
    <row r="1723" spans="1:11" hidden="1" x14ac:dyDescent="0.3">
      <c r="A1723">
        <v>1722</v>
      </c>
      <c r="B1723" s="1" t="s">
        <v>8651</v>
      </c>
      <c r="C1723" s="1" t="s">
        <v>8652</v>
      </c>
      <c r="D1723" s="1" t="s">
        <v>8653</v>
      </c>
      <c r="E1723" s="1" t="s">
        <v>8654</v>
      </c>
      <c r="F1723" s="1" t="s">
        <v>8655</v>
      </c>
      <c r="G1723" s="1" t="s">
        <v>329</v>
      </c>
      <c r="H1723" s="1" t="s">
        <v>4059</v>
      </c>
      <c r="I1723">
        <v>52</v>
      </c>
      <c r="J1723" s="2" t="str" cm="1">
        <f t="array" ref="J1723">_xll.FDS(B1723,"FG_GICS_INDUSTRY")</f>
        <v>#Calc</v>
      </c>
      <c r="K1723" s="1" t="str" cm="1">
        <f t="array" ref="K1723">_xll.FDS(B1723,"FG_GICS_SECTOR")</f>
        <v>#Calc</v>
      </c>
    </row>
    <row r="1724" spans="1:11" hidden="1" x14ac:dyDescent="0.3">
      <c r="A1724">
        <v>1723</v>
      </c>
      <c r="B1724" s="1" t="s">
        <v>8656</v>
      </c>
      <c r="C1724" s="1" t="s">
        <v>8657</v>
      </c>
      <c r="D1724" s="1" t="s">
        <v>8658</v>
      </c>
      <c r="E1724" s="1" t="s">
        <v>8659</v>
      </c>
      <c r="F1724" s="1" t="s">
        <v>8660</v>
      </c>
      <c r="G1724" s="1" t="s">
        <v>329</v>
      </c>
      <c r="H1724" s="1" t="s">
        <v>4059</v>
      </c>
      <c r="I1724">
        <v>52</v>
      </c>
      <c r="J1724" s="2" t="str" cm="1">
        <f t="array" ref="J1724">_xll.FDS(B1724,"FG_GICS_INDUSTRY")</f>
        <v>#Calc</v>
      </c>
      <c r="K1724" s="1" t="str" cm="1">
        <f t="array" ref="K1724">_xll.FDS(B1724,"FG_GICS_SECTOR")</f>
        <v>#Calc</v>
      </c>
    </row>
    <row r="1725" spans="1:11" hidden="1" x14ac:dyDescent="0.3">
      <c r="A1725">
        <v>1724</v>
      </c>
      <c r="B1725" s="1" t="s">
        <v>8661</v>
      </c>
      <c r="C1725" s="1" t="s">
        <v>8662</v>
      </c>
      <c r="D1725" s="1" t="s">
        <v>8663</v>
      </c>
      <c r="E1725" s="1" t="s">
        <v>8664</v>
      </c>
      <c r="F1725" s="1" t="s">
        <v>8665</v>
      </c>
      <c r="G1725" s="1" t="s">
        <v>200</v>
      </c>
      <c r="H1725" s="1" t="s">
        <v>4059</v>
      </c>
      <c r="I1725">
        <v>52</v>
      </c>
      <c r="J1725" s="2" t="str" cm="1">
        <f t="array" ref="J1725">_xll.FDS(B1725,"FG_GICS_INDUSTRY")</f>
        <v>#Calc</v>
      </c>
      <c r="K1725" s="1" t="str" cm="1">
        <f t="array" ref="K1725">_xll.FDS(B1725,"FG_GICS_SECTOR")</f>
        <v>#Calc</v>
      </c>
    </row>
    <row r="1726" spans="1:11" hidden="1" x14ac:dyDescent="0.3">
      <c r="A1726">
        <v>1725</v>
      </c>
      <c r="B1726" s="1" t="s">
        <v>8666</v>
      </c>
      <c r="C1726" s="1" t="s">
        <v>8667</v>
      </c>
      <c r="D1726" s="1" t="s">
        <v>8668</v>
      </c>
      <c r="E1726" s="1" t="s">
        <v>8669</v>
      </c>
      <c r="F1726" s="1" t="s">
        <v>8670</v>
      </c>
      <c r="G1726" s="1" t="s">
        <v>103</v>
      </c>
      <c r="H1726" s="1" t="s">
        <v>4059</v>
      </c>
      <c r="I1726">
        <v>52</v>
      </c>
      <c r="J1726" s="2" t="str" cm="1">
        <f t="array" ref="J1726">_xll.FDS(B1726,"FG_GICS_INDUSTRY")</f>
        <v>#Calc</v>
      </c>
      <c r="K1726" s="1" t="str" cm="1">
        <f t="array" ref="K1726">_xll.FDS(B1726,"FG_GICS_SECTOR")</f>
        <v>#Calc</v>
      </c>
    </row>
    <row r="1727" spans="1:11" hidden="1" x14ac:dyDescent="0.3">
      <c r="A1727">
        <v>1726</v>
      </c>
      <c r="B1727" s="1" t="s">
        <v>8671</v>
      </c>
      <c r="C1727" s="1" t="s">
        <v>8672</v>
      </c>
      <c r="D1727" s="1" t="s">
        <v>8673</v>
      </c>
      <c r="E1727" s="1" t="s">
        <v>8674</v>
      </c>
      <c r="F1727" s="1" t="s">
        <v>8675</v>
      </c>
      <c r="G1727" s="1" t="s">
        <v>317</v>
      </c>
      <c r="H1727" s="1" t="s">
        <v>4059</v>
      </c>
      <c r="I1727">
        <v>52</v>
      </c>
      <c r="J1727" s="2" t="str" cm="1">
        <f t="array" ref="J1727">_xll.FDS(B1727,"FG_GICS_INDUSTRY")</f>
        <v>#Calc</v>
      </c>
      <c r="K1727" s="1" t="str" cm="1">
        <f t="array" ref="K1727">_xll.FDS(B1727,"FG_GICS_SECTOR")</f>
        <v>#Calc</v>
      </c>
    </row>
    <row r="1728" spans="1:11" hidden="1" x14ac:dyDescent="0.3">
      <c r="A1728">
        <v>1727</v>
      </c>
      <c r="B1728" s="1" t="s">
        <v>8676</v>
      </c>
      <c r="C1728" s="1" t="s">
        <v>8677</v>
      </c>
      <c r="D1728" s="1" t="s">
        <v>8678</v>
      </c>
      <c r="E1728" s="1" t="s">
        <v>8679</v>
      </c>
      <c r="F1728" s="1" t="s">
        <v>8680</v>
      </c>
      <c r="G1728" s="1" t="s">
        <v>329</v>
      </c>
      <c r="H1728" s="1" t="s">
        <v>4059</v>
      </c>
      <c r="I1728">
        <v>52</v>
      </c>
      <c r="J1728" s="2" t="str" cm="1">
        <f t="array" ref="J1728">_xll.FDS(B1728,"FG_GICS_INDUSTRY")</f>
        <v>#Calc</v>
      </c>
      <c r="K1728" s="1" t="str" cm="1">
        <f t="array" ref="K1728">_xll.FDS(B1728,"FG_GICS_SECTOR")</f>
        <v>#Calc</v>
      </c>
    </row>
    <row r="1729" spans="1:11" hidden="1" x14ac:dyDescent="0.3">
      <c r="A1729">
        <v>1728</v>
      </c>
      <c r="B1729" s="1" t="s">
        <v>8681</v>
      </c>
      <c r="C1729" s="1" t="s">
        <v>8682</v>
      </c>
      <c r="D1729" s="1" t="s">
        <v>8683</v>
      </c>
      <c r="E1729" s="1" t="s">
        <v>8684</v>
      </c>
      <c r="F1729" s="1" t="s">
        <v>8685</v>
      </c>
      <c r="G1729" s="1" t="s">
        <v>129</v>
      </c>
      <c r="H1729" s="1" t="s">
        <v>5906</v>
      </c>
      <c r="I1729">
        <v>52</v>
      </c>
      <c r="J1729" s="2" t="str" cm="1">
        <f t="array" ref="J1729">_xll.FDS(B1729,"FG_GICS_INDUSTRY")</f>
        <v>#Calc</v>
      </c>
      <c r="K1729" s="1" t="str" cm="1">
        <f t="array" ref="K1729">_xll.FDS(B1729,"FG_GICS_SECTOR")</f>
        <v>#Calc</v>
      </c>
    </row>
    <row r="1730" spans="1:11" hidden="1" x14ac:dyDescent="0.3">
      <c r="A1730">
        <v>1729</v>
      </c>
      <c r="B1730" s="1" t="s">
        <v>8686</v>
      </c>
      <c r="C1730" s="1" t="s">
        <v>8687</v>
      </c>
      <c r="D1730" s="1" t="s">
        <v>8688</v>
      </c>
      <c r="E1730" s="1" t="s">
        <v>8689</v>
      </c>
      <c r="F1730" s="1" t="s">
        <v>8690</v>
      </c>
      <c r="G1730" s="1" t="s">
        <v>375</v>
      </c>
      <c r="H1730" s="1" t="s">
        <v>4059</v>
      </c>
      <c r="I1730">
        <v>52</v>
      </c>
      <c r="J1730" s="2" t="str" cm="1">
        <f t="array" ref="J1730">_xll.FDS(B1730,"FG_GICS_INDUSTRY")</f>
        <v>#Calc</v>
      </c>
      <c r="K1730" s="1" t="str" cm="1">
        <f t="array" ref="K1730">_xll.FDS(B1730,"FG_GICS_SECTOR")</f>
        <v>#Calc</v>
      </c>
    </row>
    <row r="1731" spans="1:11" hidden="1" x14ac:dyDescent="0.3">
      <c r="A1731">
        <v>1730</v>
      </c>
      <c r="B1731" s="1" t="s">
        <v>8691</v>
      </c>
      <c r="C1731" s="1" t="s">
        <v>8692</v>
      </c>
      <c r="D1731" s="1" t="s">
        <v>8693</v>
      </c>
      <c r="E1731" s="1" t="s">
        <v>8694</v>
      </c>
      <c r="F1731" s="1" t="s">
        <v>8695</v>
      </c>
      <c r="G1731" s="1" t="s">
        <v>317</v>
      </c>
      <c r="H1731" s="1" t="s">
        <v>4059</v>
      </c>
      <c r="I1731">
        <v>52</v>
      </c>
      <c r="J1731" s="2" t="str" cm="1">
        <f t="array" ref="J1731">_xll.FDS(B1731,"FG_GICS_INDUSTRY")</f>
        <v>#Calc</v>
      </c>
      <c r="K1731" s="1" t="str" cm="1">
        <f t="array" ref="K1731">_xll.FDS(B1731,"FG_GICS_SECTOR")</f>
        <v>#Calc</v>
      </c>
    </row>
    <row r="1732" spans="1:11" hidden="1" x14ac:dyDescent="0.3">
      <c r="A1732">
        <v>1731</v>
      </c>
      <c r="B1732" s="1" t="s">
        <v>8696</v>
      </c>
      <c r="C1732" s="1" t="s">
        <v>8697</v>
      </c>
      <c r="D1732" s="1" t="s">
        <v>8698</v>
      </c>
      <c r="E1732" s="1" t="s">
        <v>8699</v>
      </c>
      <c r="F1732" s="1" t="s">
        <v>8700</v>
      </c>
      <c r="G1732" s="1" t="s">
        <v>14</v>
      </c>
      <c r="H1732" s="1" t="s">
        <v>5906</v>
      </c>
      <c r="I1732">
        <v>52</v>
      </c>
      <c r="J1732" s="2" t="str" cm="1">
        <f t="array" ref="J1732">_xll.FDS(B1732,"FG_GICS_INDUSTRY")</f>
        <v>#Calc</v>
      </c>
      <c r="K1732" s="1" t="str" cm="1">
        <f t="array" ref="K1732">_xll.FDS(B1732,"FG_GICS_SECTOR")</f>
        <v>#Calc</v>
      </c>
    </row>
    <row r="1733" spans="1:11" hidden="1" x14ac:dyDescent="0.3">
      <c r="A1733">
        <v>1732</v>
      </c>
      <c r="B1733" s="1" t="s">
        <v>8701</v>
      </c>
      <c r="C1733" s="1" t="s">
        <v>8702</v>
      </c>
      <c r="D1733" s="1" t="s">
        <v>8703</v>
      </c>
      <c r="E1733" s="1" t="s">
        <v>8704</v>
      </c>
      <c r="F1733" s="1" t="s">
        <v>8705</v>
      </c>
      <c r="G1733" s="1" t="s">
        <v>1566</v>
      </c>
      <c r="H1733" s="1" t="s">
        <v>4059</v>
      </c>
      <c r="I1733">
        <v>52</v>
      </c>
      <c r="J1733" s="2" t="str" cm="1">
        <f t="array" ref="J1733">_xll.FDS(B1733,"FG_GICS_INDUSTRY")</f>
        <v>#Calc</v>
      </c>
      <c r="K1733" s="1" t="str" cm="1">
        <f t="array" ref="K1733">_xll.FDS(B1733,"FG_GICS_SECTOR")</f>
        <v>#Calc</v>
      </c>
    </row>
    <row r="1734" spans="1:11" hidden="1" x14ac:dyDescent="0.3">
      <c r="A1734">
        <v>1733</v>
      </c>
      <c r="B1734" s="1" t="s">
        <v>8706</v>
      </c>
      <c r="C1734" s="1" t="s">
        <v>8707</v>
      </c>
      <c r="D1734" s="1" t="s">
        <v>8708</v>
      </c>
      <c r="E1734" s="1" t="s">
        <v>8709</v>
      </c>
      <c r="F1734" s="1" t="s">
        <v>8710</v>
      </c>
      <c r="G1734" s="1" t="s">
        <v>14</v>
      </c>
      <c r="H1734" s="1" t="s">
        <v>4059</v>
      </c>
      <c r="I1734">
        <v>52</v>
      </c>
      <c r="J1734" s="2" t="str" cm="1">
        <f t="array" ref="J1734">_xll.FDS(B1734,"FG_GICS_INDUSTRY")</f>
        <v>#Calc</v>
      </c>
      <c r="K1734" s="1" t="str" cm="1">
        <f t="array" ref="K1734">_xll.FDS(B1734,"FG_GICS_SECTOR")</f>
        <v>#Calc</v>
      </c>
    </row>
    <row r="1735" spans="1:11" hidden="1" x14ac:dyDescent="0.3">
      <c r="A1735">
        <v>1734</v>
      </c>
      <c r="B1735" s="1" t="s">
        <v>8711</v>
      </c>
      <c r="C1735" s="1" t="s">
        <v>8712</v>
      </c>
      <c r="D1735" s="1" t="s">
        <v>8713</v>
      </c>
      <c r="E1735" s="1" t="s">
        <v>8714</v>
      </c>
      <c r="F1735" s="1" t="s">
        <v>8715</v>
      </c>
      <c r="G1735" s="1" t="s">
        <v>14</v>
      </c>
      <c r="H1735" s="1" t="s">
        <v>4059</v>
      </c>
      <c r="I1735">
        <v>52</v>
      </c>
      <c r="J1735" s="2" t="str" cm="1">
        <f t="array" ref="J1735">_xll.FDS(B1735,"FG_GICS_INDUSTRY")</f>
        <v>#Calc</v>
      </c>
      <c r="K1735" s="1" t="str" cm="1">
        <f t="array" ref="K1735">_xll.FDS(B1735,"FG_GICS_SECTOR")</f>
        <v>#Calc</v>
      </c>
    </row>
    <row r="1736" spans="1:11" hidden="1" x14ac:dyDescent="0.3">
      <c r="A1736">
        <v>1735</v>
      </c>
      <c r="B1736" s="1" t="s">
        <v>8716</v>
      </c>
      <c r="C1736" s="1" t="s">
        <v>8717</v>
      </c>
      <c r="D1736" s="1" t="s">
        <v>8718</v>
      </c>
      <c r="E1736" s="1" t="s">
        <v>8719</v>
      </c>
      <c r="F1736" s="1" t="s">
        <v>8720</v>
      </c>
      <c r="G1736" s="1" t="s">
        <v>14</v>
      </c>
      <c r="H1736" s="1" t="s">
        <v>4059</v>
      </c>
      <c r="I1736">
        <v>52</v>
      </c>
      <c r="J1736" s="2" t="str" cm="1">
        <f t="array" ref="J1736">_xll.FDS(B1736,"FG_GICS_INDUSTRY")</f>
        <v>#Calc</v>
      </c>
      <c r="K1736" s="1" t="str" cm="1">
        <f t="array" ref="K1736">_xll.FDS(B1736,"FG_GICS_SECTOR")</f>
        <v>#Calc</v>
      </c>
    </row>
    <row r="1737" spans="1:11" hidden="1" x14ac:dyDescent="0.3">
      <c r="A1737">
        <v>1736</v>
      </c>
      <c r="B1737" s="1" t="s">
        <v>8721</v>
      </c>
      <c r="C1737" s="1" t="s">
        <v>8722</v>
      </c>
      <c r="D1737" s="1" t="s">
        <v>8723</v>
      </c>
      <c r="E1737" s="1" t="s">
        <v>8724</v>
      </c>
      <c r="F1737" s="1" t="s">
        <v>8725</v>
      </c>
      <c r="G1737" s="1" t="s">
        <v>14</v>
      </c>
      <c r="H1737" s="1" t="s">
        <v>4059</v>
      </c>
      <c r="I1737">
        <v>51</v>
      </c>
      <c r="J1737" s="2" t="str" cm="1">
        <f t="array" ref="J1737">_xll.FDS(B1737,"FG_GICS_INDUSTRY")</f>
        <v>#Calc</v>
      </c>
      <c r="K1737" s="1" t="str" cm="1">
        <f t="array" ref="K1737">_xll.FDS(B1737,"FG_GICS_SECTOR")</f>
        <v>#Calc</v>
      </c>
    </row>
    <row r="1738" spans="1:11" hidden="1" x14ac:dyDescent="0.3">
      <c r="A1738">
        <v>1737</v>
      </c>
      <c r="B1738" s="1" t="s">
        <v>8726</v>
      </c>
      <c r="C1738" s="1" t="s">
        <v>8727</v>
      </c>
      <c r="D1738" s="1" t="s">
        <v>8728</v>
      </c>
      <c r="E1738" s="1" t="s">
        <v>8729</v>
      </c>
      <c r="F1738" s="1" t="s">
        <v>8730</v>
      </c>
      <c r="G1738" s="1" t="s">
        <v>14</v>
      </c>
      <c r="H1738" s="1" t="s">
        <v>4059</v>
      </c>
      <c r="I1738">
        <v>51</v>
      </c>
      <c r="J1738" s="2" t="str" cm="1">
        <f t="array" ref="J1738">_xll.FDS(B1738,"FG_GICS_INDUSTRY")</f>
        <v>#Calc</v>
      </c>
      <c r="K1738" s="1" t="str" cm="1">
        <f t="array" ref="K1738">_xll.FDS(B1738,"FG_GICS_SECTOR")</f>
        <v>#Calc</v>
      </c>
    </row>
    <row r="1739" spans="1:11" hidden="1" x14ac:dyDescent="0.3">
      <c r="A1739">
        <v>1738</v>
      </c>
      <c r="B1739" s="1" t="s">
        <v>8731</v>
      </c>
      <c r="C1739" s="1" t="s">
        <v>8732</v>
      </c>
      <c r="D1739" s="1" t="s">
        <v>8733</v>
      </c>
      <c r="E1739" s="1" t="s">
        <v>8734</v>
      </c>
      <c r="F1739" s="1" t="s">
        <v>8735</v>
      </c>
      <c r="G1739" s="1" t="s">
        <v>62</v>
      </c>
      <c r="H1739" s="1" t="s">
        <v>4059</v>
      </c>
      <c r="I1739">
        <v>51</v>
      </c>
      <c r="J1739" s="2" t="str" cm="1">
        <f t="array" ref="J1739">_xll.FDS(B1739,"FG_GICS_INDUSTRY")</f>
        <v>#Calc</v>
      </c>
      <c r="K1739" s="1" t="str" cm="1">
        <f t="array" ref="K1739">_xll.FDS(B1739,"FG_GICS_SECTOR")</f>
        <v>#Calc</v>
      </c>
    </row>
    <row r="1740" spans="1:11" hidden="1" x14ac:dyDescent="0.3">
      <c r="A1740">
        <v>1739</v>
      </c>
      <c r="B1740" s="1" t="s">
        <v>8736</v>
      </c>
      <c r="C1740" s="1" t="s">
        <v>8737</v>
      </c>
      <c r="D1740" s="1" t="s">
        <v>8738</v>
      </c>
      <c r="E1740" s="1" t="s">
        <v>8739</v>
      </c>
      <c r="F1740" s="1" t="s">
        <v>8740</v>
      </c>
      <c r="G1740" s="1" t="s">
        <v>14</v>
      </c>
      <c r="H1740" s="1" t="s">
        <v>5906</v>
      </c>
      <c r="I1740">
        <v>51</v>
      </c>
      <c r="J1740" s="2" t="str" cm="1">
        <f t="array" ref="J1740">_xll.FDS(B1740,"FG_GICS_INDUSTRY")</f>
        <v>#Calc</v>
      </c>
      <c r="K1740" s="1" t="str" cm="1">
        <f t="array" ref="K1740">_xll.FDS(B1740,"FG_GICS_SECTOR")</f>
        <v>#Calc</v>
      </c>
    </row>
    <row r="1741" spans="1:11" hidden="1" x14ac:dyDescent="0.3">
      <c r="A1741">
        <v>1740</v>
      </c>
      <c r="B1741" s="1" t="s">
        <v>8741</v>
      </c>
      <c r="C1741" s="1" t="s">
        <v>8742</v>
      </c>
      <c r="D1741" s="1" t="s">
        <v>8743</v>
      </c>
      <c r="E1741" s="1" t="s">
        <v>8744</v>
      </c>
      <c r="F1741" s="1" t="s">
        <v>8745</v>
      </c>
      <c r="G1741" s="1" t="s">
        <v>14</v>
      </c>
      <c r="H1741" s="1" t="s">
        <v>4059</v>
      </c>
      <c r="I1741">
        <v>51</v>
      </c>
      <c r="J1741" s="2" t="str" cm="1">
        <f t="array" ref="J1741">_xll.FDS(B1741,"FG_GICS_INDUSTRY")</f>
        <v>#Calc</v>
      </c>
      <c r="K1741" s="1" t="str" cm="1">
        <f t="array" ref="K1741">_xll.FDS(B1741,"FG_GICS_SECTOR")</f>
        <v>#Calc</v>
      </c>
    </row>
    <row r="1742" spans="1:11" hidden="1" x14ac:dyDescent="0.3">
      <c r="A1742">
        <v>1741</v>
      </c>
      <c r="B1742" s="1" t="s">
        <v>8746</v>
      </c>
      <c r="C1742" s="1" t="s">
        <v>8747</v>
      </c>
      <c r="D1742" s="1" t="s">
        <v>8748</v>
      </c>
      <c r="E1742" s="1" t="s">
        <v>8749</v>
      </c>
      <c r="F1742" s="1" t="s">
        <v>8750</v>
      </c>
      <c r="G1742" s="1" t="s">
        <v>246</v>
      </c>
      <c r="H1742" s="1" t="s">
        <v>4059</v>
      </c>
      <c r="I1742">
        <v>51</v>
      </c>
      <c r="J1742" s="2" t="str" cm="1">
        <f t="array" ref="J1742">_xll.FDS(B1742,"FG_GICS_INDUSTRY")</f>
        <v>#Calc</v>
      </c>
      <c r="K1742" s="1" t="str" cm="1">
        <f t="array" ref="K1742">_xll.FDS(B1742,"FG_GICS_SECTOR")</f>
        <v>#Calc</v>
      </c>
    </row>
    <row r="1743" spans="1:11" hidden="1" x14ac:dyDescent="0.3">
      <c r="A1743">
        <v>1742</v>
      </c>
      <c r="B1743" s="1" t="s">
        <v>8751</v>
      </c>
      <c r="C1743" s="1" t="s">
        <v>8752</v>
      </c>
      <c r="D1743" s="1" t="s">
        <v>8753</v>
      </c>
      <c r="E1743" s="1" t="s">
        <v>8754</v>
      </c>
      <c r="F1743" s="1" t="s">
        <v>8755</v>
      </c>
      <c r="G1743" s="1" t="s">
        <v>14</v>
      </c>
      <c r="H1743" s="1" t="s">
        <v>5906</v>
      </c>
      <c r="I1743">
        <v>51</v>
      </c>
      <c r="J1743" s="2" t="str" cm="1">
        <f t="array" ref="J1743">_xll.FDS(B1743,"FG_GICS_INDUSTRY")</f>
        <v>#Calc</v>
      </c>
      <c r="K1743" s="1" t="str" cm="1">
        <f t="array" ref="K1743">_xll.FDS(B1743,"FG_GICS_SECTOR")</f>
        <v>#Calc</v>
      </c>
    </row>
    <row r="1744" spans="1:11" hidden="1" x14ac:dyDescent="0.3">
      <c r="A1744">
        <v>1743</v>
      </c>
      <c r="B1744" s="1" t="s">
        <v>8756</v>
      </c>
      <c r="C1744" s="1" t="s">
        <v>8757</v>
      </c>
      <c r="D1744" s="1" t="s">
        <v>8758</v>
      </c>
      <c r="E1744" s="1" t="s">
        <v>8759</v>
      </c>
      <c r="F1744" s="1" t="s">
        <v>8760</v>
      </c>
      <c r="G1744" s="1" t="s">
        <v>14</v>
      </c>
      <c r="H1744" s="1" t="s">
        <v>4059</v>
      </c>
      <c r="I1744">
        <v>51</v>
      </c>
      <c r="J1744" s="2" t="str" cm="1">
        <f t="array" ref="J1744">_xll.FDS(B1744,"FG_GICS_INDUSTRY")</f>
        <v>#Calc</v>
      </c>
      <c r="K1744" s="1" t="str" cm="1">
        <f t="array" ref="K1744">_xll.FDS(B1744,"FG_GICS_SECTOR")</f>
        <v>#Calc</v>
      </c>
    </row>
    <row r="1745" spans="1:11" hidden="1" x14ac:dyDescent="0.3">
      <c r="A1745">
        <v>1744</v>
      </c>
      <c r="B1745" s="1" t="s">
        <v>8761</v>
      </c>
      <c r="C1745" s="1" t="s">
        <v>8762</v>
      </c>
      <c r="D1745" s="1" t="s">
        <v>8763</v>
      </c>
      <c r="E1745" s="1" t="s">
        <v>8764</v>
      </c>
      <c r="F1745" s="1" t="s">
        <v>8765</v>
      </c>
      <c r="G1745" s="1" t="s">
        <v>14</v>
      </c>
      <c r="H1745" s="1" t="s">
        <v>4059</v>
      </c>
      <c r="I1745">
        <v>51</v>
      </c>
      <c r="J1745" s="2" t="str" cm="1">
        <f t="array" ref="J1745">_xll.FDS(B1745,"FG_GICS_INDUSTRY")</f>
        <v>#Calc</v>
      </c>
      <c r="K1745" s="1" t="str" cm="1">
        <f t="array" ref="K1745">_xll.FDS(B1745,"FG_GICS_SECTOR")</f>
        <v>#Calc</v>
      </c>
    </row>
    <row r="1746" spans="1:11" hidden="1" x14ac:dyDescent="0.3">
      <c r="A1746">
        <v>1745</v>
      </c>
      <c r="B1746" s="1" t="s">
        <v>8766</v>
      </c>
      <c r="C1746" s="1" t="s">
        <v>8767</v>
      </c>
      <c r="D1746" s="1" t="s">
        <v>8768</v>
      </c>
      <c r="E1746" s="1" t="s">
        <v>8769</v>
      </c>
      <c r="F1746" s="1" t="s">
        <v>8770</v>
      </c>
      <c r="G1746" s="1" t="s">
        <v>14</v>
      </c>
      <c r="H1746" s="1" t="s">
        <v>5906</v>
      </c>
      <c r="I1746">
        <v>51</v>
      </c>
      <c r="J1746" s="2" t="str" cm="1">
        <f t="array" ref="J1746">_xll.FDS(B1746,"FG_GICS_INDUSTRY")</f>
        <v>#Calc</v>
      </c>
      <c r="K1746" s="1" t="str" cm="1">
        <f t="array" ref="K1746">_xll.FDS(B1746,"FG_GICS_SECTOR")</f>
        <v>#Calc</v>
      </c>
    </row>
    <row r="1747" spans="1:11" hidden="1" x14ac:dyDescent="0.3">
      <c r="A1747">
        <v>1746</v>
      </c>
      <c r="B1747" s="1" t="s">
        <v>8771</v>
      </c>
      <c r="C1747" s="1" t="s">
        <v>8772</v>
      </c>
      <c r="D1747" s="1" t="s">
        <v>8773</v>
      </c>
      <c r="E1747" s="1" t="s">
        <v>8774</v>
      </c>
      <c r="F1747" s="1" t="s">
        <v>8775</v>
      </c>
      <c r="G1747" s="1" t="s">
        <v>813</v>
      </c>
      <c r="H1747" s="1" t="s">
        <v>4059</v>
      </c>
      <c r="I1747">
        <v>51</v>
      </c>
      <c r="J1747" s="2" t="str" cm="1">
        <f t="array" ref="J1747">_xll.FDS(B1747,"FG_GICS_INDUSTRY")</f>
        <v>#Calc</v>
      </c>
      <c r="K1747" s="1" t="str" cm="1">
        <f t="array" ref="K1747">_xll.FDS(B1747,"FG_GICS_SECTOR")</f>
        <v>#Calc</v>
      </c>
    </row>
    <row r="1748" spans="1:11" hidden="1" x14ac:dyDescent="0.3">
      <c r="A1748">
        <v>1747</v>
      </c>
      <c r="B1748" s="1" t="s">
        <v>8776</v>
      </c>
      <c r="C1748" s="1" t="s">
        <v>8777</v>
      </c>
      <c r="D1748" s="1" t="s">
        <v>8778</v>
      </c>
      <c r="E1748" s="1" t="s">
        <v>8779</v>
      </c>
      <c r="F1748" s="1" t="s">
        <v>8780</v>
      </c>
      <c r="G1748" s="1" t="s">
        <v>317</v>
      </c>
      <c r="H1748" s="1" t="s">
        <v>5906</v>
      </c>
      <c r="I1748">
        <v>51</v>
      </c>
      <c r="J1748" s="2" t="str" cm="1">
        <f t="array" ref="J1748">_xll.FDS(B1748,"FG_GICS_INDUSTRY")</f>
        <v>#Calc</v>
      </c>
      <c r="K1748" s="1" t="str" cm="1">
        <f t="array" ref="K1748">_xll.FDS(B1748,"FG_GICS_SECTOR")</f>
        <v>#Calc</v>
      </c>
    </row>
    <row r="1749" spans="1:11" hidden="1" x14ac:dyDescent="0.3">
      <c r="A1749">
        <v>1748</v>
      </c>
      <c r="B1749" s="1" t="s">
        <v>8781</v>
      </c>
      <c r="C1749" s="1" t="s">
        <v>8782</v>
      </c>
      <c r="D1749" s="1" t="s">
        <v>8783</v>
      </c>
      <c r="E1749" s="1" t="s">
        <v>8784</v>
      </c>
      <c r="F1749" s="1" t="s">
        <v>8785</v>
      </c>
      <c r="G1749" s="1" t="s">
        <v>317</v>
      </c>
      <c r="H1749" s="1" t="s">
        <v>4059</v>
      </c>
      <c r="I1749">
        <v>51</v>
      </c>
      <c r="J1749" s="2" t="str" cm="1">
        <f t="array" ref="J1749">_xll.FDS(B1749,"FG_GICS_INDUSTRY")</f>
        <v>#Calc</v>
      </c>
      <c r="K1749" s="1" t="str" cm="1">
        <f t="array" ref="K1749">_xll.FDS(B1749,"FG_GICS_SECTOR")</f>
        <v>#Calc</v>
      </c>
    </row>
    <row r="1750" spans="1:11" hidden="1" x14ac:dyDescent="0.3">
      <c r="A1750">
        <v>1749</v>
      </c>
      <c r="B1750" s="1" t="s">
        <v>8786</v>
      </c>
      <c r="C1750" s="1" t="s">
        <v>8787</v>
      </c>
      <c r="D1750" s="1" t="s">
        <v>8788</v>
      </c>
      <c r="E1750" s="1" t="s">
        <v>8789</v>
      </c>
      <c r="F1750" s="1" t="s">
        <v>8790</v>
      </c>
      <c r="G1750" s="1" t="s">
        <v>797</v>
      </c>
      <c r="H1750" s="1" t="s">
        <v>4059</v>
      </c>
      <c r="I1750">
        <v>51</v>
      </c>
      <c r="J1750" s="2" t="str" cm="1">
        <f t="array" ref="J1750">_xll.FDS(B1750,"FG_GICS_INDUSTRY")</f>
        <v>#Calc</v>
      </c>
      <c r="K1750" s="1" t="str" cm="1">
        <f t="array" ref="K1750">_xll.FDS(B1750,"FG_GICS_SECTOR")</f>
        <v>#Calc</v>
      </c>
    </row>
    <row r="1751" spans="1:11" hidden="1" x14ac:dyDescent="0.3">
      <c r="A1751">
        <v>1750</v>
      </c>
      <c r="B1751" s="1" t="s">
        <v>8791</v>
      </c>
      <c r="C1751" s="1" t="s">
        <v>8792</v>
      </c>
      <c r="D1751" s="1" t="s">
        <v>8793</v>
      </c>
      <c r="E1751" s="1" t="s">
        <v>8794</v>
      </c>
      <c r="F1751" s="1" t="s">
        <v>8795</v>
      </c>
      <c r="G1751" s="1" t="s">
        <v>14</v>
      </c>
      <c r="H1751" s="1" t="s">
        <v>4059</v>
      </c>
      <c r="I1751">
        <v>51</v>
      </c>
      <c r="J1751" s="2" t="str" cm="1">
        <f t="array" ref="J1751">_xll.FDS(B1751,"FG_GICS_INDUSTRY")</f>
        <v>#Calc</v>
      </c>
      <c r="K1751" s="1" t="str" cm="1">
        <f t="array" ref="K1751">_xll.FDS(B1751,"FG_GICS_SECTOR")</f>
        <v>#Calc</v>
      </c>
    </row>
    <row r="1752" spans="1:11" hidden="1" x14ac:dyDescent="0.3">
      <c r="A1752">
        <v>1751</v>
      </c>
      <c r="B1752" s="1" t="s">
        <v>8796</v>
      </c>
      <c r="C1752" s="1" t="s">
        <v>8797</v>
      </c>
      <c r="D1752" s="1" t="s">
        <v>8798</v>
      </c>
      <c r="E1752" s="1" t="s">
        <v>8799</v>
      </c>
      <c r="F1752" s="1" t="s">
        <v>8800</v>
      </c>
      <c r="G1752" s="1" t="s">
        <v>1566</v>
      </c>
      <c r="H1752" s="1" t="s">
        <v>4059</v>
      </c>
      <c r="I1752">
        <v>51</v>
      </c>
      <c r="J1752" s="2" t="str" cm="1">
        <f t="array" ref="J1752">_xll.FDS(B1752,"FG_GICS_INDUSTRY")</f>
        <v>#Calc</v>
      </c>
      <c r="K1752" s="1" t="str" cm="1">
        <f t="array" ref="K1752">_xll.FDS(B1752,"FG_GICS_SECTOR")</f>
        <v>#Calc</v>
      </c>
    </row>
    <row r="1753" spans="1:11" hidden="1" x14ac:dyDescent="0.3">
      <c r="A1753">
        <v>1752</v>
      </c>
      <c r="B1753" s="1" t="s">
        <v>8801</v>
      </c>
      <c r="C1753" s="1" t="s">
        <v>8802</v>
      </c>
      <c r="D1753" s="1" t="s">
        <v>8803</v>
      </c>
      <c r="E1753" s="1" t="s">
        <v>8804</v>
      </c>
      <c r="F1753" s="1" t="s">
        <v>8805</v>
      </c>
      <c r="G1753" s="1" t="s">
        <v>8806</v>
      </c>
      <c r="H1753" s="1" t="s">
        <v>4059</v>
      </c>
      <c r="I1753">
        <v>51</v>
      </c>
      <c r="J1753" s="2" t="str" cm="1">
        <f t="array" ref="J1753">_xll.FDS(B1753,"FG_GICS_INDUSTRY")</f>
        <v>#Calc</v>
      </c>
      <c r="K1753" s="1" t="str" cm="1">
        <f t="array" ref="K1753">_xll.FDS(B1753,"FG_GICS_SECTOR")</f>
        <v>#Calc</v>
      </c>
    </row>
    <row r="1754" spans="1:11" hidden="1" x14ac:dyDescent="0.3">
      <c r="A1754">
        <v>1753</v>
      </c>
      <c r="B1754" s="1" t="s">
        <v>8807</v>
      </c>
      <c r="C1754" s="1" t="s">
        <v>8808</v>
      </c>
      <c r="D1754" s="1" t="s">
        <v>8809</v>
      </c>
      <c r="E1754" s="1" t="s">
        <v>8810</v>
      </c>
      <c r="F1754" s="1" t="s">
        <v>8811</v>
      </c>
      <c r="G1754" s="1" t="s">
        <v>14</v>
      </c>
      <c r="H1754" s="1" t="s">
        <v>5906</v>
      </c>
      <c r="I1754">
        <v>51</v>
      </c>
      <c r="J1754" s="2" t="str" cm="1">
        <f t="array" ref="J1754">_xll.FDS(B1754,"FG_GICS_INDUSTRY")</f>
        <v>#Calc</v>
      </c>
      <c r="K1754" s="1" t="str" cm="1">
        <f t="array" ref="K1754">_xll.FDS(B1754,"FG_GICS_SECTOR")</f>
        <v>#Calc</v>
      </c>
    </row>
    <row r="1755" spans="1:11" hidden="1" x14ac:dyDescent="0.3">
      <c r="A1755">
        <v>1754</v>
      </c>
      <c r="B1755" s="1" t="s">
        <v>8812</v>
      </c>
      <c r="C1755" s="1" t="s">
        <v>8813</v>
      </c>
      <c r="D1755" s="1" t="s">
        <v>8814</v>
      </c>
      <c r="E1755" s="1" t="s">
        <v>8815</v>
      </c>
      <c r="F1755" s="1" t="s">
        <v>8816</v>
      </c>
      <c r="G1755" s="1" t="s">
        <v>1566</v>
      </c>
      <c r="H1755" s="1" t="s">
        <v>5906</v>
      </c>
      <c r="I1755">
        <v>51</v>
      </c>
      <c r="J1755" s="2" t="str" cm="1">
        <f t="array" ref="J1755">_xll.FDS(B1755,"FG_GICS_INDUSTRY")</f>
        <v>#Calc</v>
      </c>
      <c r="K1755" s="1" t="str" cm="1">
        <f t="array" ref="K1755">_xll.FDS(B1755,"FG_GICS_SECTOR")</f>
        <v>#Calc</v>
      </c>
    </row>
    <row r="1756" spans="1:11" hidden="1" x14ac:dyDescent="0.3">
      <c r="A1756">
        <v>1755</v>
      </c>
      <c r="B1756" s="1" t="s">
        <v>8817</v>
      </c>
      <c r="C1756" s="1" t="s">
        <v>8818</v>
      </c>
      <c r="D1756" s="1" t="s">
        <v>8819</v>
      </c>
      <c r="E1756" s="1" t="s">
        <v>8820</v>
      </c>
      <c r="F1756" s="1" t="s">
        <v>8821</v>
      </c>
      <c r="G1756" s="1" t="s">
        <v>200</v>
      </c>
      <c r="H1756" s="1" t="s">
        <v>4059</v>
      </c>
      <c r="I1756">
        <v>51</v>
      </c>
      <c r="J1756" s="2" t="str" cm="1">
        <f t="array" ref="J1756">_xll.FDS(B1756,"FG_GICS_INDUSTRY")</f>
        <v>#Calc</v>
      </c>
      <c r="K1756" s="1" t="str" cm="1">
        <f t="array" ref="K1756">_xll.FDS(B1756,"FG_GICS_SECTOR")</f>
        <v>#Calc</v>
      </c>
    </row>
    <row r="1757" spans="1:11" hidden="1" x14ac:dyDescent="0.3">
      <c r="A1757">
        <v>1756</v>
      </c>
      <c r="B1757" s="1" t="s">
        <v>8822</v>
      </c>
      <c r="C1757" s="1" t="s">
        <v>8823</v>
      </c>
      <c r="D1757" s="1" t="s">
        <v>8824</v>
      </c>
      <c r="E1757" s="1" t="s">
        <v>8825</v>
      </c>
      <c r="F1757" s="1" t="s">
        <v>8826</v>
      </c>
      <c r="G1757" s="1" t="s">
        <v>317</v>
      </c>
      <c r="H1757" s="1" t="s">
        <v>5906</v>
      </c>
      <c r="I1757">
        <v>51</v>
      </c>
      <c r="J1757" s="2" t="str" cm="1">
        <f t="array" ref="J1757">_xll.FDS(B1757,"FG_GICS_INDUSTRY")</f>
        <v>#Calc</v>
      </c>
      <c r="K1757" s="1" t="str" cm="1">
        <f t="array" ref="K1757">_xll.FDS(B1757,"FG_GICS_SECTOR")</f>
        <v>#Calc</v>
      </c>
    </row>
    <row r="1758" spans="1:11" hidden="1" x14ac:dyDescent="0.3">
      <c r="A1758">
        <v>1757</v>
      </c>
      <c r="B1758" s="1" t="s">
        <v>8827</v>
      </c>
      <c r="C1758" s="1" t="s">
        <v>8828</v>
      </c>
      <c r="D1758" s="1" t="s">
        <v>8829</v>
      </c>
      <c r="E1758" s="1" t="s">
        <v>8830</v>
      </c>
      <c r="F1758" s="1" t="s">
        <v>8831</v>
      </c>
      <c r="G1758" s="1" t="s">
        <v>813</v>
      </c>
      <c r="H1758" s="1" t="s">
        <v>4059</v>
      </c>
      <c r="I1758">
        <v>51</v>
      </c>
      <c r="J1758" s="2" t="str" cm="1">
        <f t="array" ref="J1758">_xll.FDS(B1758,"FG_GICS_INDUSTRY")</f>
        <v>#Calc</v>
      </c>
      <c r="K1758" s="1" t="str" cm="1">
        <f t="array" ref="K1758">_xll.FDS(B1758,"FG_GICS_SECTOR")</f>
        <v>#Calc</v>
      </c>
    </row>
    <row r="1759" spans="1:11" hidden="1" x14ac:dyDescent="0.3">
      <c r="A1759">
        <v>1758</v>
      </c>
      <c r="B1759" s="1" t="s">
        <v>8832</v>
      </c>
      <c r="C1759" s="1" t="s">
        <v>8833</v>
      </c>
      <c r="D1759" s="1" t="s">
        <v>8834</v>
      </c>
      <c r="E1759" s="1" t="s">
        <v>8835</v>
      </c>
      <c r="F1759" s="1" t="s">
        <v>8836</v>
      </c>
      <c r="G1759" s="1" t="s">
        <v>3565</v>
      </c>
      <c r="H1759" s="1" t="s">
        <v>4059</v>
      </c>
      <c r="I1759">
        <v>51</v>
      </c>
      <c r="J1759" s="2" t="str" cm="1">
        <f t="array" ref="J1759">_xll.FDS(B1759,"FG_GICS_INDUSTRY")</f>
        <v>#Calc</v>
      </c>
      <c r="K1759" s="1" t="str" cm="1">
        <f t="array" ref="K1759">_xll.FDS(B1759,"FG_GICS_SECTOR")</f>
        <v>#Calc</v>
      </c>
    </row>
    <row r="1760" spans="1:11" hidden="1" x14ac:dyDescent="0.3">
      <c r="A1760">
        <v>1759</v>
      </c>
      <c r="B1760" s="1" t="s">
        <v>8837</v>
      </c>
      <c r="C1760" s="1" t="s">
        <v>8838</v>
      </c>
      <c r="D1760" s="1" t="s">
        <v>8839</v>
      </c>
      <c r="E1760" s="1" t="s">
        <v>8840</v>
      </c>
      <c r="F1760" s="1" t="s">
        <v>8841</v>
      </c>
      <c r="G1760" s="1" t="s">
        <v>14</v>
      </c>
      <c r="H1760" s="1" t="s">
        <v>4059</v>
      </c>
      <c r="I1760">
        <v>51</v>
      </c>
      <c r="J1760" s="2" t="str" cm="1">
        <f t="array" ref="J1760">_xll.FDS(B1760,"FG_GICS_INDUSTRY")</f>
        <v>#Calc</v>
      </c>
      <c r="K1760" s="1" t="str" cm="1">
        <f t="array" ref="K1760">_xll.FDS(B1760,"FG_GICS_SECTOR")</f>
        <v>#Calc</v>
      </c>
    </row>
    <row r="1761" spans="1:11" hidden="1" x14ac:dyDescent="0.3">
      <c r="A1761">
        <v>1760</v>
      </c>
      <c r="B1761" s="1" t="s">
        <v>8842</v>
      </c>
      <c r="C1761" s="1" t="s">
        <v>8843</v>
      </c>
      <c r="D1761" s="1" t="s">
        <v>8844</v>
      </c>
      <c r="E1761" s="1" t="s">
        <v>8845</v>
      </c>
      <c r="F1761" s="1" t="s">
        <v>8846</v>
      </c>
      <c r="G1761" s="1" t="s">
        <v>3565</v>
      </c>
      <c r="H1761" s="1" t="s">
        <v>4059</v>
      </c>
      <c r="I1761">
        <v>51</v>
      </c>
      <c r="J1761" s="2" t="str" cm="1">
        <f t="array" ref="J1761">_xll.FDS(B1761,"FG_GICS_INDUSTRY")</f>
        <v>#Calc</v>
      </c>
      <c r="K1761" s="1" t="str" cm="1">
        <f t="array" ref="K1761">_xll.FDS(B1761,"FG_GICS_SECTOR")</f>
        <v>#Calc</v>
      </c>
    </row>
    <row r="1762" spans="1:11" hidden="1" x14ac:dyDescent="0.3">
      <c r="A1762">
        <v>1761</v>
      </c>
      <c r="B1762" s="1" t="s">
        <v>8847</v>
      </c>
      <c r="C1762" s="1" t="s">
        <v>8848</v>
      </c>
      <c r="D1762" s="1" t="s">
        <v>8849</v>
      </c>
      <c r="E1762" s="1" t="s">
        <v>8850</v>
      </c>
      <c r="F1762" s="1" t="s">
        <v>8851</v>
      </c>
      <c r="G1762" s="1" t="s">
        <v>1089</v>
      </c>
      <c r="H1762" s="1" t="s">
        <v>4059</v>
      </c>
      <c r="I1762">
        <v>51</v>
      </c>
      <c r="J1762" s="2" t="str" cm="1">
        <f t="array" ref="J1762">_xll.FDS(B1762,"FG_GICS_INDUSTRY")</f>
        <v>#Calc</v>
      </c>
      <c r="K1762" s="1" t="str" cm="1">
        <f t="array" ref="K1762">_xll.FDS(B1762,"FG_GICS_SECTOR")</f>
        <v>#Calc</v>
      </c>
    </row>
    <row r="1763" spans="1:11" hidden="1" x14ac:dyDescent="0.3">
      <c r="A1763">
        <v>1762</v>
      </c>
      <c r="B1763" s="1" t="s">
        <v>8852</v>
      </c>
      <c r="C1763" s="1" t="s">
        <v>8853</v>
      </c>
      <c r="D1763" s="1" t="s">
        <v>8854</v>
      </c>
      <c r="E1763" s="1" t="s">
        <v>8855</v>
      </c>
      <c r="F1763" s="1" t="s">
        <v>8856</v>
      </c>
      <c r="G1763" s="1" t="s">
        <v>46</v>
      </c>
      <c r="H1763" s="1" t="s">
        <v>4059</v>
      </c>
      <c r="I1763">
        <v>51</v>
      </c>
      <c r="J1763" s="2" t="str" cm="1">
        <f t="array" ref="J1763">_xll.FDS(B1763,"FG_GICS_INDUSTRY")</f>
        <v>#Calc</v>
      </c>
      <c r="K1763" s="1" t="str" cm="1">
        <f t="array" ref="K1763">_xll.FDS(B1763,"FG_GICS_SECTOR")</f>
        <v>#Calc</v>
      </c>
    </row>
    <row r="1764" spans="1:11" hidden="1" x14ac:dyDescent="0.3">
      <c r="A1764">
        <v>1763</v>
      </c>
      <c r="B1764" s="1" t="s">
        <v>8857</v>
      </c>
      <c r="C1764" s="1" t="s">
        <v>8858</v>
      </c>
      <c r="D1764" s="1" t="s">
        <v>8859</v>
      </c>
      <c r="E1764" s="1" t="s">
        <v>8860</v>
      </c>
      <c r="F1764" s="1" t="s">
        <v>8861</v>
      </c>
      <c r="G1764" s="1" t="s">
        <v>375</v>
      </c>
      <c r="H1764" s="1" t="s">
        <v>5906</v>
      </c>
      <c r="I1764">
        <v>51</v>
      </c>
      <c r="J1764" s="2" t="str" cm="1">
        <f t="array" ref="J1764">_xll.FDS(B1764,"FG_GICS_INDUSTRY")</f>
        <v>#Calc</v>
      </c>
      <c r="K1764" s="1" t="str" cm="1">
        <f t="array" ref="K1764">_xll.FDS(B1764,"FG_GICS_SECTOR")</f>
        <v>#Calc</v>
      </c>
    </row>
    <row r="1765" spans="1:11" hidden="1" x14ac:dyDescent="0.3">
      <c r="A1765">
        <v>1764</v>
      </c>
      <c r="B1765" s="1" t="s">
        <v>8862</v>
      </c>
      <c r="C1765" s="1" t="s">
        <v>8863</v>
      </c>
      <c r="D1765" s="1" t="s">
        <v>8864</v>
      </c>
      <c r="E1765" s="1" t="s">
        <v>8865</v>
      </c>
      <c r="F1765" s="1" t="s">
        <v>8866</v>
      </c>
      <c r="G1765" s="1" t="s">
        <v>14</v>
      </c>
      <c r="H1765" s="1" t="s">
        <v>4059</v>
      </c>
      <c r="I1765">
        <v>51</v>
      </c>
      <c r="J1765" s="2" t="str" cm="1">
        <f t="array" ref="J1765">_xll.FDS(B1765,"FG_GICS_INDUSTRY")</f>
        <v>#Calc</v>
      </c>
      <c r="K1765" s="1" t="str" cm="1">
        <f t="array" ref="K1765">_xll.FDS(B1765,"FG_GICS_SECTOR")</f>
        <v>#Calc</v>
      </c>
    </row>
    <row r="1766" spans="1:11" hidden="1" x14ac:dyDescent="0.3">
      <c r="A1766">
        <v>1765</v>
      </c>
      <c r="B1766" s="1" t="s">
        <v>8867</v>
      </c>
      <c r="C1766" s="1" t="s">
        <v>8868</v>
      </c>
      <c r="D1766" s="1" t="s">
        <v>8869</v>
      </c>
      <c r="E1766" s="1" t="s">
        <v>8870</v>
      </c>
      <c r="F1766" s="1" t="s">
        <v>8871</v>
      </c>
      <c r="G1766" s="1" t="s">
        <v>46</v>
      </c>
      <c r="H1766" s="1" t="s">
        <v>4059</v>
      </c>
      <c r="I1766">
        <v>51</v>
      </c>
      <c r="J1766" s="2" t="str" cm="1">
        <f t="array" ref="J1766">_xll.FDS(B1766,"FG_GICS_INDUSTRY")</f>
        <v>#Calc</v>
      </c>
      <c r="K1766" s="1" t="str" cm="1">
        <f t="array" ref="K1766">_xll.FDS(B1766,"FG_GICS_SECTOR")</f>
        <v>#Calc</v>
      </c>
    </row>
    <row r="1767" spans="1:11" hidden="1" x14ac:dyDescent="0.3">
      <c r="A1767">
        <v>1766</v>
      </c>
      <c r="B1767" s="1" t="s">
        <v>8872</v>
      </c>
      <c r="C1767" s="1" t="s">
        <v>8873</v>
      </c>
      <c r="D1767" s="1" t="s">
        <v>8874</v>
      </c>
      <c r="E1767" s="1" t="s">
        <v>8875</v>
      </c>
      <c r="F1767" s="1" t="s">
        <v>8876</v>
      </c>
      <c r="G1767" s="1" t="s">
        <v>14</v>
      </c>
      <c r="H1767" s="1" t="s">
        <v>4059</v>
      </c>
      <c r="I1767">
        <v>51</v>
      </c>
      <c r="J1767" s="2" t="str" cm="1">
        <f t="array" ref="J1767">_xll.FDS(B1767,"FG_GICS_INDUSTRY")</f>
        <v>#Calc</v>
      </c>
      <c r="K1767" s="1" t="str" cm="1">
        <f t="array" ref="K1767">_xll.FDS(B1767,"FG_GICS_SECTOR")</f>
        <v>#Calc</v>
      </c>
    </row>
    <row r="1768" spans="1:11" hidden="1" x14ac:dyDescent="0.3">
      <c r="A1768">
        <v>1767</v>
      </c>
      <c r="B1768" s="1" t="s">
        <v>8877</v>
      </c>
      <c r="C1768" s="1" t="s">
        <v>8878</v>
      </c>
      <c r="D1768" s="1" t="s">
        <v>8879</v>
      </c>
      <c r="E1768" s="1" t="s">
        <v>8880</v>
      </c>
      <c r="F1768" s="1" t="s">
        <v>8881</v>
      </c>
      <c r="G1768" s="1" t="s">
        <v>14</v>
      </c>
      <c r="H1768" s="1" t="s">
        <v>4059</v>
      </c>
      <c r="I1768">
        <v>51</v>
      </c>
      <c r="J1768" s="2" t="str" cm="1">
        <f t="array" ref="J1768">_xll.FDS(B1768,"FG_GICS_INDUSTRY")</f>
        <v>#Calc</v>
      </c>
      <c r="K1768" s="1" t="str" cm="1">
        <f t="array" ref="K1768">_xll.FDS(B1768,"FG_GICS_SECTOR")</f>
        <v>#Calc</v>
      </c>
    </row>
    <row r="1769" spans="1:11" hidden="1" x14ac:dyDescent="0.3">
      <c r="A1769">
        <v>1768</v>
      </c>
      <c r="B1769" s="1" t="s">
        <v>8882</v>
      </c>
      <c r="C1769" s="1" t="s">
        <v>8883</v>
      </c>
      <c r="D1769" s="1" t="s">
        <v>8884</v>
      </c>
      <c r="E1769" s="1" t="s">
        <v>8885</v>
      </c>
      <c r="F1769" s="1" t="s">
        <v>8886</v>
      </c>
      <c r="G1769" s="1" t="s">
        <v>14</v>
      </c>
      <c r="H1769" s="1" t="s">
        <v>4059</v>
      </c>
      <c r="I1769">
        <v>5</v>
      </c>
      <c r="J1769" s="2" t="str" cm="1">
        <f t="array" ref="J1769">_xll.FDS(B1769,"FG_GICS_INDUSTRY")</f>
        <v>#Calc</v>
      </c>
      <c r="K1769" s="1" t="str" cm="1">
        <f t="array" ref="K1769">_xll.FDS(B1769,"FG_GICS_SECTOR")</f>
        <v>#Calc</v>
      </c>
    </row>
    <row r="1770" spans="1:11" hidden="1" x14ac:dyDescent="0.3">
      <c r="A1770">
        <v>1769</v>
      </c>
      <c r="B1770" s="1" t="s">
        <v>8887</v>
      </c>
      <c r="C1770" s="1" t="s">
        <v>8888</v>
      </c>
      <c r="D1770" s="1" t="s">
        <v>8889</v>
      </c>
      <c r="E1770" s="1" t="s">
        <v>8890</v>
      </c>
      <c r="F1770" s="1" t="s">
        <v>8891</v>
      </c>
      <c r="G1770" s="1" t="s">
        <v>14</v>
      </c>
      <c r="H1770" s="1" t="s">
        <v>5906</v>
      </c>
      <c r="I1770">
        <v>5</v>
      </c>
      <c r="J1770" s="2" t="str" cm="1">
        <f t="array" ref="J1770">_xll.FDS(B1770,"FG_GICS_INDUSTRY")</f>
        <v>#Calc</v>
      </c>
      <c r="K1770" s="1" t="str" cm="1">
        <f t="array" ref="K1770">_xll.FDS(B1770,"FG_GICS_SECTOR")</f>
        <v>#Calc</v>
      </c>
    </row>
    <row r="1771" spans="1:11" hidden="1" x14ac:dyDescent="0.3">
      <c r="A1771">
        <v>1770</v>
      </c>
      <c r="B1771" s="1" t="s">
        <v>8892</v>
      </c>
      <c r="C1771" s="1" t="s">
        <v>8893</v>
      </c>
      <c r="D1771" s="1" t="s">
        <v>8894</v>
      </c>
      <c r="E1771" s="1" t="s">
        <v>8895</v>
      </c>
      <c r="F1771" s="1" t="s">
        <v>8896</v>
      </c>
      <c r="G1771" s="1" t="s">
        <v>200</v>
      </c>
      <c r="H1771" s="1" t="s">
        <v>4059</v>
      </c>
      <c r="I1771">
        <v>5</v>
      </c>
      <c r="J1771" s="2" t="str" cm="1">
        <f t="array" ref="J1771">_xll.FDS(B1771,"FG_GICS_INDUSTRY")</f>
        <v>#Calc</v>
      </c>
      <c r="K1771" s="1" t="str" cm="1">
        <f t="array" ref="K1771">_xll.FDS(B1771,"FG_GICS_SECTOR")</f>
        <v>#Calc</v>
      </c>
    </row>
    <row r="1772" spans="1:11" hidden="1" x14ac:dyDescent="0.3">
      <c r="A1772">
        <v>1771</v>
      </c>
      <c r="B1772" s="1" t="s">
        <v>8897</v>
      </c>
      <c r="C1772" s="1" t="s">
        <v>8898</v>
      </c>
      <c r="D1772" s="1" t="s">
        <v>8899</v>
      </c>
      <c r="E1772" s="1" t="s">
        <v>8900</v>
      </c>
      <c r="F1772" s="1" t="s">
        <v>8901</v>
      </c>
      <c r="G1772" s="1" t="s">
        <v>14</v>
      </c>
      <c r="H1772" s="1" t="s">
        <v>4059</v>
      </c>
      <c r="I1772">
        <v>5</v>
      </c>
      <c r="J1772" s="2" t="str" cm="1">
        <f t="array" ref="J1772">_xll.FDS(B1772,"FG_GICS_INDUSTRY")</f>
        <v>#Calc</v>
      </c>
      <c r="K1772" s="1" t="str" cm="1">
        <f t="array" ref="K1772">_xll.FDS(B1772,"FG_GICS_SECTOR")</f>
        <v>#Calc</v>
      </c>
    </row>
    <row r="1773" spans="1:11" hidden="1" x14ac:dyDescent="0.3">
      <c r="A1773">
        <v>1772</v>
      </c>
      <c r="B1773" s="1" t="s">
        <v>8902</v>
      </c>
      <c r="C1773" s="1" t="s">
        <v>8903</v>
      </c>
      <c r="D1773" s="1" t="s">
        <v>8904</v>
      </c>
      <c r="E1773" s="1" t="s">
        <v>8905</v>
      </c>
      <c r="F1773" s="1" t="s">
        <v>8906</v>
      </c>
      <c r="G1773" s="1" t="s">
        <v>323</v>
      </c>
      <c r="H1773" s="1" t="s">
        <v>4059</v>
      </c>
      <c r="I1773">
        <v>5</v>
      </c>
      <c r="J1773" s="2" t="str" cm="1">
        <f t="array" ref="J1773">_xll.FDS(B1773,"FG_GICS_INDUSTRY")</f>
        <v>#Calc</v>
      </c>
      <c r="K1773" s="1" t="str" cm="1">
        <f t="array" ref="K1773">_xll.FDS(B1773,"FG_GICS_SECTOR")</f>
        <v>#Calc</v>
      </c>
    </row>
    <row r="1774" spans="1:11" hidden="1" x14ac:dyDescent="0.3">
      <c r="A1774">
        <v>1773</v>
      </c>
      <c r="B1774" s="1" t="s">
        <v>8907</v>
      </c>
      <c r="C1774" s="1" t="s">
        <v>8908</v>
      </c>
      <c r="D1774" s="1" t="s">
        <v>8909</v>
      </c>
      <c r="E1774" s="1" t="s">
        <v>8910</v>
      </c>
      <c r="F1774" s="1" t="s">
        <v>8911</v>
      </c>
      <c r="G1774" s="1" t="s">
        <v>200</v>
      </c>
      <c r="H1774" s="1" t="s">
        <v>4059</v>
      </c>
      <c r="I1774">
        <v>5</v>
      </c>
      <c r="J1774" s="2" t="str" cm="1">
        <f t="array" ref="J1774">_xll.FDS(B1774,"FG_GICS_INDUSTRY")</f>
        <v>#Calc</v>
      </c>
      <c r="K1774" s="1" t="str" cm="1">
        <f t="array" ref="K1774">_xll.FDS(B1774,"FG_GICS_SECTOR")</f>
        <v>#Calc</v>
      </c>
    </row>
    <row r="1775" spans="1:11" hidden="1" x14ac:dyDescent="0.3">
      <c r="A1775">
        <v>1774</v>
      </c>
      <c r="B1775" s="1" t="s">
        <v>8912</v>
      </c>
      <c r="C1775" s="1" t="s">
        <v>8913</v>
      </c>
      <c r="D1775" s="1" t="s">
        <v>8914</v>
      </c>
      <c r="E1775" s="1" t="s">
        <v>8915</v>
      </c>
      <c r="F1775" s="1" t="s">
        <v>8916</v>
      </c>
      <c r="G1775" s="1" t="s">
        <v>317</v>
      </c>
      <c r="H1775" s="1" t="s">
        <v>4059</v>
      </c>
      <c r="I1775">
        <v>5</v>
      </c>
      <c r="J1775" s="2" t="str" cm="1">
        <f t="array" ref="J1775">_xll.FDS(B1775,"FG_GICS_INDUSTRY")</f>
        <v>#Calc</v>
      </c>
      <c r="K1775" s="1" t="str" cm="1">
        <f t="array" ref="K1775">_xll.FDS(B1775,"FG_GICS_SECTOR")</f>
        <v>#Calc</v>
      </c>
    </row>
    <row r="1776" spans="1:11" hidden="1" x14ac:dyDescent="0.3">
      <c r="A1776">
        <v>1775</v>
      </c>
      <c r="B1776" s="1" t="s">
        <v>8917</v>
      </c>
      <c r="C1776" s="1" t="s">
        <v>8918</v>
      </c>
      <c r="D1776" s="1" t="s">
        <v>8919</v>
      </c>
      <c r="E1776" s="1" t="s">
        <v>8920</v>
      </c>
      <c r="F1776" s="1" t="s">
        <v>8921</v>
      </c>
      <c r="G1776" s="1" t="s">
        <v>14</v>
      </c>
      <c r="H1776" s="1" t="s">
        <v>5906</v>
      </c>
      <c r="I1776">
        <v>5</v>
      </c>
      <c r="J1776" s="2" t="str" cm="1">
        <f t="array" ref="J1776">_xll.FDS(B1776,"FG_GICS_INDUSTRY")</f>
        <v>#Calc</v>
      </c>
      <c r="K1776" s="1" t="str" cm="1">
        <f t="array" ref="K1776">_xll.FDS(B1776,"FG_GICS_SECTOR")</f>
        <v>#Calc</v>
      </c>
    </row>
    <row r="1777" spans="1:11" hidden="1" x14ac:dyDescent="0.3">
      <c r="A1777">
        <v>1776</v>
      </c>
      <c r="B1777" s="1" t="s">
        <v>8922</v>
      </c>
      <c r="C1777" s="1" t="s">
        <v>8923</v>
      </c>
      <c r="D1777" s="1" t="s">
        <v>8924</v>
      </c>
      <c r="E1777" s="1" t="s">
        <v>8925</v>
      </c>
      <c r="F1777" s="1" t="s">
        <v>8926</v>
      </c>
      <c r="G1777" s="1" t="s">
        <v>200</v>
      </c>
      <c r="H1777" s="1" t="s">
        <v>4059</v>
      </c>
      <c r="I1777">
        <v>5</v>
      </c>
      <c r="J1777" s="2" t="str" cm="1">
        <f t="array" ref="J1777">_xll.FDS(B1777,"FG_GICS_INDUSTRY")</f>
        <v>#Calc</v>
      </c>
      <c r="K1777" s="1" t="str" cm="1">
        <f t="array" ref="K1777">_xll.FDS(B1777,"FG_GICS_SECTOR")</f>
        <v>#Calc</v>
      </c>
    </row>
    <row r="1778" spans="1:11" hidden="1" x14ac:dyDescent="0.3">
      <c r="A1778">
        <v>1777</v>
      </c>
      <c r="B1778" s="1" t="s">
        <v>8927</v>
      </c>
      <c r="C1778" s="1" t="s">
        <v>8928</v>
      </c>
      <c r="D1778" s="1" t="s">
        <v>8929</v>
      </c>
      <c r="E1778" s="1" t="s">
        <v>8930</v>
      </c>
      <c r="F1778" s="1" t="s">
        <v>8931</v>
      </c>
      <c r="G1778" s="1" t="s">
        <v>200</v>
      </c>
      <c r="H1778" s="1" t="s">
        <v>4059</v>
      </c>
      <c r="I1778">
        <v>5</v>
      </c>
      <c r="J1778" s="2" t="str" cm="1">
        <f t="array" ref="J1778">_xll.FDS(B1778,"FG_GICS_INDUSTRY")</f>
        <v>#Calc</v>
      </c>
      <c r="K1778" s="1" t="str" cm="1">
        <f t="array" ref="K1778">_xll.FDS(B1778,"FG_GICS_SECTOR")</f>
        <v>#Calc</v>
      </c>
    </row>
    <row r="1779" spans="1:11" hidden="1" x14ac:dyDescent="0.3">
      <c r="A1779">
        <v>1778</v>
      </c>
      <c r="B1779" s="1" t="s">
        <v>8932</v>
      </c>
      <c r="C1779" s="1" t="s">
        <v>8933</v>
      </c>
      <c r="D1779" s="1" t="s">
        <v>8934</v>
      </c>
      <c r="E1779" s="1" t="s">
        <v>8935</v>
      </c>
      <c r="F1779" s="1" t="s">
        <v>8936</v>
      </c>
      <c r="G1779" s="1" t="s">
        <v>14</v>
      </c>
      <c r="H1779" s="1" t="s">
        <v>4059</v>
      </c>
      <c r="I1779">
        <v>5</v>
      </c>
      <c r="J1779" s="2" t="str" cm="1">
        <f t="array" ref="J1779">_xll.FDS(B1779,"FG_GICS_INDUSTRY")</f>
        <v>#Calc</v>
      </c>
      <c r="K1779" s="1" t="str" cm="1">
        <f t="array" ref="K1779">_xll.FDS(B1779,"FG_GICS_SECTOR")</f>
        <v>#Calc</v>
      </c>
    </row>
    <row r="1780" spans="1:11" hidden="1" x14ac:dyDescent="0.3">
      <c r="A1780">
        <v>1779</v>
      </c>
      <c r="B1780" s="1" t="s">
        <v>8937</v>
      </c>
      <c r="C1780" s="1" t="s">
        <v>8938</v>
      </c>
      <c r="D1780" s="1" t="s">
        <v>8939</v>
      </c>
      <c r="E1780" s="1" t="s">
        <v>8940</v>
      </c>
      <c r="F1780" s="1" t="s">
        <v>8941</v>
      </c>
      <c r="G1780" s="1" t="s">
        <v>445</v>
      </c>
      <c r="H1780" s="1" t="s">
        <v>4059</v>
      </c>
      <c r="I1780">
        <v>5</v>
      </c>
      <c r="J1780" s="2" t="str" cm="1">
        <f t="array" ref="J1780">_xll.FDS(B1780,"FG_GICS_INDUSTRY")</f>
        <v>#Calc</v>
      </c>
      <c r="K1780" s="1" t="str" cm="1">
        <f t="array" ref="K1780">_xll.FDS(B1780,"FG_GICS_SECTOR")</f>
        <v>#Calc</v>
      </c>
    </row>
    <row r="1781" spans="1:11" hidden="1" x14ac:dyDescent="0.3">
      <c r="A1781">
        <v>1780</v>
      </c>
      <c r="B1781" s="1" t="s">
        <v>8942</v>
      </c>
      <c r="C1781" s="1" t="s">
        <v>8943</v>
      </c>
      <c r="D1781" s="1" t="s">
        <v>8944</v>
      </c>
      <c r="E1781" s="1" t="s">
        <v>8945</v>
      </c>
      <c r="F1781" s="1" t="s">
        <v>8946</v>
      </c>
      <c r="G1781" s="1" t="s">
        <v>730</v>
      </c>
      <c r="H1781" s="1" t="s">
        <v>4059</v>
      </c>
      <c r="I1781">
        <v>5</v>
      </c>
      <c r="J1781" s="2" t="str" cm="1">
        <f t="array" ref="J1781">_xll.FDS(B1781,"FG_GICS_INDUSTRY")</f>
        <v>#Calc</v>
      </c>
      <c r="K1781" s="1" t="str" cm="1">
        <f t="array" ref="K1781">_xll.FDS(B1781,"FG_GICS_SECTOR")</f>
        <v>#Calc</v>
      </c>
    </row>
    <row r="1782" spans="1:11" hidden="1" x14ac:dyDescent="0.3">
      <c r="A1782">
        <v>1781</v>
      </c>
      <c r="B1782" s="1" t="s">
        <v>8947</v>
      </c>
      <c r="C1782" s="1" t="s">
        <v>8948</v>
      </c>
      <c r="D1782" s="1" t="s">
        <v>8949</v>
      </c>
      <c r="E1782" s="1" t="s">
        <v>8950</v>
      </c>
      <c r="F1782" s="1" t="s">
        <v>8951</v>
      </c>
      <c r="G1782" s="1" t="s">
        <v>445</v>
      </c>
      <c r="H1782" s="1" t="s">
        <v>4059</v>
      </c>
      <c r="I1782">
        <v>5</v>
      </c>
      <c r="J1782" s="2" t="str" cm="1">
        <f t="array" ref="J1782">_xll.FDS(B1782,"FG_GICS_INDUSTRY")</f>
        <v>#Calc</v>
      </c>
      <c r="K1782" s="1" t="str" cm="1">
        <f t="array" ref="K1782">_xll.FDS(B1782,"FG_GICS_SECTOR")</f>
        <v>#Calc</v>
      </c>
    </row>
    <row r="1783" spans="1:11" hidden="1" x14ac:dyDescent="0.3">
      <c r="A1783">
        <v>1782</v>
      </c>
      <c r="B1783" s="1" t="s">
        <v>8952</v>
      </c>
      <c r="C1783" s="1" t="s">
        <v>8953</v>
      </c>
      <c r="D1783" s="1" t="s">
        <v>8954</v>
      </c>
      <c r="E1783" s="1" t="s">
        <v>8955</v>
      </c>
      <c r="F1783" s="1" t="s">
        <v>8956</v>
      </c>
      <c r="G1783" s="1" t="s">
        <v>14</v>
      </c>
      <c r="H1783" s="1" t="s">
        <v>5906</v>
      </c>
      <c r="I1783">
        <v>5</v>
      </c>
      <c r="J1783" s="2" t="str" cm="1">
        <f t="array" ref="J1783">_xll.FDS(B1783,"FG_GICS_INDUSTRY")</f>
        <v>#Calc</v>
      </c>
      <c r="K1783" s="1" t="str" cm="1">
        <f t="array" ref="K1783">_xll.FDS(B1783,"FG_GICS_SECTOR")</f>
        <v>#Calc</v>
      </c>
    </row>
    <row r="1784" spans="1:11" hidden="1" x14ac:dyDescent="0.3">
      <c r="A1784">
        <v>1783</v>
      </c>
      <c r="B1784" s="1" t="s">
        <v>8957</v>
      </c>
      <c r="C1784" s="1" t="s">
        <v>8958</v>
      </c>
      <c r="D1784" s="1" t="s">
        <v>8959</v>
      </c>
      <c r="E1784" s="1" t="s">
        <v>8960</v>
      </c>
      <c r="F1784" s="1" t="s">
        <v>8961</v>
      </c>
      <c r="G1784" s="1" t="s">
        <v>14</v>
      </c>
      <c r="H1784" s="1" t="s">
        <v>5906</v>
      </c>
      <c r="I1784">
        <v>5</v>
      </c>
      <c r="J1784" s="2" t="str" cm="1">
        <f t="array" ref="J1784">_xll.FDS(B1784,"FG_GICS_INDUSTRY")</f>
        <v>#Calc</v>
      </c>
      <c r="K1784" s="1" t="str" cm="1">
        <f t="array" ref="K1784">_xll.FDS(B1784,"FG_GICS_SECTOR")</f>
        <v>#Calc</v>
      </c>
    </row>
    <row r="1785" spans="1:11" hidden="1" x14ac:dyDescent="0.3">
      <c r="A1785">
        <v>1784</v>
      </c>
      <c r="B1785" s="1" t="s">
        <v>8962</v>
      </c>
      <c r="C1785" s="1" t="s">
        <v>8963</v>
      </c>
      <c r="D1785" s="1" t="s">
        <v>8964</v>
      </c>
      <c r="E1785" s="1" t="s">
        <v>8965</v>
      </c>
      <c r="F1785" s="1" t="s">
        <v>8966</v>
      </c>
      <c r="G1785" s="1" t="s">
        <v>14</v>
      </c>
      <c r="H1785" s="1" t="s">
        <v>4059</v>
      </c>
      <c r="I1785">
        <v>5</v>
      </c>
      <c r="J1785" s="2" t="str" cm="1">
        <f t="array" ref="J1785">_xll.FDS(B1785,"FG_GICS_INDUSTRY")</f>
        <v>#Calc</v>
      </c>
      <c r="K1785" s="1" t="str" cm="1">
        <f t="array" ref="K1785">_xll.FDS(B1785,"FG_GICS_SECTOR")</f>
        <v>#Calc</v>
      </c>
    </row>
    <row r="1786" spans="1:11" hidden="1" x14ac:dyDescent="0.3">
      <c r="A1786">
        <v>1785</v>
      </c>
      <c r="B1786" s="1" t="s">
        <v>8967</v>
      </c>
      <c r="C1786" s="1" t="s">
        <v>8968</v>
      </c>
      <c r="D1786" s="1" t="s">
        <v>8969</v>
      </c>
      <c r="E1786" s="1" t="s">
        <v>8970</v>
      </c>
      <c r="F1786" s="1" t="s">
        <v>8971</v>
      </c>
      <c r="G1786" s="1" t="s">
        <v>246</v>
      </c>
      <c r="H1786" s="1" t="s">
        <v>4059</v>
      </c>
      <c r="I1786">
        <v>5</v>
      </c>
      <c r="J1786" s="2" t="str" cm="1">
        <f t="array" ref="J1786">_xll.FDS(B1786,"FG_GICS_INDUSTRY")</f>
        <v>#Calc</v>
      </c>
      <c r="K1786" s="1" t="str" cm="1">
        <f t="array" ref="K1786">_xll.FDS(B1786,"FG_GICS_SECTOR")</f>
        <v>#Calc</v>
      </c>
    </row>
    <row r="1787" spans="1:11" hidden="1" x14ac:dyDescent="0.3">
      <c r="A1787">
        <v>1786</v>
      </c>
      <c r="B1787" s="1" t="s">
        <v>8972</v>
      </c>
      <c r="C1787" s="1" t="s">
        <v>8973</v>
      </c>
      <c r="D1787" s="1" t="s">
        <v>8974</v>
      </c>
      <c r="E1787" s="1" t="s">
        <v>8975</v>
      </c>
      <c r="F1787" s="1" t="s">
        <v>8976</v>
      </c>
      <c r="G1787" s="1" t="s">
        <v>200</v>
      </c>
      <c r="H1787" s="1" t="s">
        <v>4059</v>
      </c>
      <c r="I1787">
        <v>5</v>
      </c>
      <c r="J1787" s="2" t="str" cm="1">
        <f t="array" ref="J1787">_xll.FDS(B1787,"FG_GICS_INDUSTRY")</f>
        <v>#Calc</v>
      </c>
      <c r="K1787" s="1" t="str" cm="1">
        <f t="array" ref="K1787">_xll.FDS(B1787,"FG_GICS_SECTOR")</f>
        <v>#Calc</v>
      </c>
    </row>
    <row r="1788" spans="1:11" hidden="1" x14ac:dyDescent="0.3">
      <c r="A1788">
        <v>1787</v>
      </c>
      <c r="B1788" s="1" t="s">
        <v>8977</v>
      </c>
      <c r="C1788" s="1" t="s">
        <v>8978</v>
      </c>
      <c r="D1788" s="1" t="s">
        <v>8979</v>
      </c>
      <c r="E1788" s="1" t="s">
        <v>8980</v>
      </c>
      <c r="F1788" s="1" t="s">
        <v>8981</v>
      </c>
      <c r="G1788" s="1" t="s">
        <v>317</v>
      </c>
      <c r="H1788" s="1" t="s">
        <v>4059</v>
      </c>
      <c r="I1788">
        <v>5</v>
      </c>
      <c r="J1788" s="2" t="str" cm="1">
        <f t="array" ref="J1788">_xll.FDS(B1788,"FG_GICS_INDUSTRY")</f>
        <v>#Calc</v>
      </c>
      <c r="K1788" s="1" t="str" cm="1">
        <f t="array" ref="K1788">_xll.FDS(B1788,"FG_GICS_SECTOR")</f>
        <v>#Calc</v>
      </c>
    </row>
    <row r="1789" spans="1:11" hidden="1" x14ac:dyDescent="0.3">
      <c r="A1789">
        <v>1788</v>
      </c>
      <c r="B1789" s="1" t="s">
        <v>8982</v>
      </c>
      <c r="C1789" s="1" t="s">
        <v>8983</v>
      </c>
      <c r="D1789" s="1" t="s">
        <v>8984</v>
      </c>
      <c r="E1789" s="1" t="s">
        <v>8985</v>
      </c>
      <c r="F1789" s="1" t="s">
        <v>8986</v>
      </c>
      <c r="G1789" s="1" t="s">
        <v>14</v>
      </c>
      <c r="H1789" s="1" t="s">
        <v>4059</v>
      </c>
      <c r="I1789">
        <v>5</v>
      </c>
      <c r="J1789" s="2" t="str" cm="1">
        <f t="array" ref="J1789">_xll.FDS(B1789,"FG_GICS_INDUSTRY")</f>
        <v>#Calc</v>
      </c>
      <c r="K1789" s="1" t="str" cm="1">
        <f t="array" ref="K1789">_xll.FDS(B1789,"FG_GICS_SECTOR")</f>
        <v>#Calc</v>
      </c>
    </row>
    <row r="1790" spans="1:11" hidden="1" x14ac:dyDescent="0.3">
      <c r="A1790">
        <v>1789</v>
      </c>
      <c r="B1790" s="1" t="s">
        <v>8987</v>
      </c>
      <c r="C1790" s="1" t="s">
        <v>8988</v>
      </c>
      <c r="D1790" s="1" t="s">
        <v>8989</v>
      </c>
      <c r="E1790" s="1" t="s">
        <v>8990</v>
      </c>
      <c r="F1790" s="1" t="s">
        <v>8991</v>
      </c>
      <c r="G1790" s="1" t="s">
        <v>375</v>
      </c>
      <c r="H1790" s="1" t="s">
        <v>4059</v>
      </c>
      <c r="I1790">
        <v>49</v>
      </c>
      <c r="J1790" s="2" t="str" cm="1">
        <f t="array" ref="J1790">_xll.FDS(B1790,"FG_GICS_INDUSTRY")</f>
        <v>#Calc</v>
      </c>
      <c r="K1790" s="1" t="str" cm="1">
        <f t="array" ref="K1790">_xll.FDS(B1790,"FG_GICS_SECTOR")</f>
        <v>#Calc</v>
      </c>
    </row>
    <row r="1791" spans="1:11" hidden="1" x14ac:dyDescent="0.3">
      <c r="A1791">
        <v>1790</v>
      </c>
      <c r="B1791" s="1" t="s">
        <v>8992</v>
      </c>
      <c r="C1791" s="1" t="s">
        <v>8993</v>
      </c>
      <c r="D1791" s="1" t="s">
        <v>8994</v>
      </c>
      <c r="E1791" s="1" t="s">
        <v>8995</v>
      </c>
      <c r="F1791" s="1" t="s">
        <v>8996</v>
      </c>
      <c r="G1791" s="1" t="s">
        <v>797</v>
      </c>
      <c r="H1791" s="1" t="s">
        <v>4059</v>
      </c>
      <c r="I1791">
        <v>49</v>
      </c>
      <c r="J1791" s="2" t="str" cm="1">
        <f t="array" ref="J1791">_xll.FDS(B1791,"FG_GICS_INDUSTRY")</f>
        <v>#Calc</v>
      </c>
      <c r="K1791" s="1" t="str" cm="1">
        <f t="array" ref="K1791">_xll.FDS(B1791,"FG_GICS_SECTOR")</f>
        <v>#Calc</v>
      </c>
    </row>
    <row r="1792" spans="1:11" hidden="1" x14ac:dyDescent="0.3">
      <c r="A1792">
        <v>1791</v>
      </c>
      <c r="B1792" s="1" t="s">
        <v>8997</v>
      </c>
      <c r="C1792" s="1" t="s">
        <v>8998</v>
      </c>
      <c r="D1792" s="1" t="s">
        <v>8999</v>
      </c>
      <c r="E1792" s="1" t="s">
        <v>9000</v>
      </c>
      <c r="F1792" s="1" t="s">
        <v>9001</v>
      </c>
      <c r="G1792" s="1" t="s">
        <v>1570</v>
      </c>
      <c r="H1792" s="1" t="s">
        <v>4059</v>
      </c>
      <c r="I1792">
        <v>49</v>
      </c>
      <c r="J1792" s="2" t="str" cm="1">
        <f t="array" ref="J1792">_xll.FDS(B1792,"FG_GICS_INDUSTRY")</f>
        <v>#Calc</v>
      </c>
      <c r="K1792" s="1" t="str" cm="1">
        <f t="array" ref="K1792">_xll.FDS(B1792,"FG_GICS_SECTOR")</f>
        <v>#Calc</v>
      </c>
    </row>
    <row r="1793" spans="1:11" hidden="1" x14ac:dyDescent="0.3">
      <c r="A1793">
        <v>1792</v>
      </c>
      <c r="B1793" s="1" t="s">
        <v>9002</v>
      </c>
      <c r="C1793" s="1" t="s">
        <v>9003</v>
      </c>
      <c r="D1793" s="1" t="s">
        <v>9004</v>
      </c>
      <c r="E1793" s="1" t="s">
        <v>9005</v>
      </c>
      <c r="F1793" s="1" t="s">
        <v>9006</v>
      </c>
      <c r="G1793" s="1" t="s">
        <v>200</v>
      </c>
      <c r="H1793" s="1" t="s">
        <v>4059</v>
      </c>
      <c r="I1793">
        <v>49</v>
      </c>
      <c r="J1793" s="2" t="str" cm="1">
        <f t="array" ref="J1793">_xll.FDS(B1793,"FG_GICS_INDUSTRY")</f>
        <v>#Calc</v>
      </c>
      <c r="K1793" s="1" t="str" cm="1">
        <f t="array" ref="K1793">_xll.FDS(B1793,"FG_GICS_SECTOR")</f>
        <v>#Calc</v>
      </c>
    </row>
    <row r="1794" spans="1:11" hidden="1" x14ac:dyDescent="0.3">
      <c r="A1794">
        <v>1793</v>
      </c>
      <c r="B1794" s="1" t="s">
        <v>9007</v>
      </c>
      <c r="C1794" s="1" t="s">
        <v>9008</v>
      </c>
      <c r="D1794" s="1" t="s">
        <v>9009</v>
      </c>
      <c r="E1794" s="1" t="s">
        <v>9010</v>
      </c>
      <c r="F1794" s="1" t="s">
        <v>9011</v>
      </c>
      <c r="G1794" s="1" t="s">
        <v>4777</v>
      </c>
      <c r="H1794" s="1" t="s">
        <v>4059</v>
      </c>
      <c r="I1794">
        <v>49</v>
      </c>
      <c r="J1794" s="2" t="str" cm="1">
        <f t="array" ref="J1794">_xll.FDS(B1794,"FG_GICS_INDUSTRY")</f>
        <v>#Calc</v>
      </c>
      <c r="K1794" s="1" t="str" cm="1">
        <f t="array" ref="K1794">_xll.FDS(B1794,"FG_GICS_SECTOR")</f>
        <v>#Calc</v>
      </c>
    </row>
    <row r="1795" spans="1:11" hidden="1" x14ac:dyDescent="0.3">
      <c r="A1795">
        <v>1794</v>
      </c>
      <c r="B1795" s="1" t="s">
        <v>9012</v>
      </c>
      <c r="C1795" s="1" t="s">
        <v>9013</v>
      </c>
      <c r="D1795" s="1" t="s">
        <v>9014</v>
      </c>
      <c r="E1795" s="1" t="s">
        <v>9015</v>
      </c>
      <c r="F1795" s="1" t="s">
        <v>9016</v>
      </c>
      <c r="G1795" s="1" t="s">
        <v>14</v>
      </c>
      <c r="H1795" s="1" t="s">
        <v>4059</v>
      </c>
      <c r="I1795">
        <v>49</v>
      </c>
      <c r="J1795" s="2" t="str" cm="1">
        <f t="array" ref="J1795">_xll.FDS(B1795,"FG_GICS_INDUSTRY")</f>
        <v>#Calc</v>
      </c>
      <c r="K1795" s="1" t="str" cm="1">
        <f t="array" ref="K1795">_xll.FDS(B1795,"FG_GICS_SECTOR")</f>
        <v>#Calc</v>
      </c>
    </row>
    <row r="1796" spans="1:11" hidden="1" x14ac:dyDescent="0.3">
      <c r="A1796">
        <v>1795</v>
      </c>
      <c r="B1796" s="1" t="s">
        <v>9017</v>
      </c>
      <c r="C1796" s="1" t="s">
        <v>9018</v>
      </c>
      <c r="D1796" s="1" t="s">
        <v>9019</v>
      </c>
      <c r="E1796" s="1" t="s">
        <v>9020</v>
      </c>
      <c r="F1796" s="1" t="s">
        <v>9021</v>
      </c>
      <c r="G1796" s="1" t="s">
        <v>200</v>
      </c>
      <c r="H1796" s="1" t="s">
        <v>5906</v>
      </c>
      <c r="I1796">
        <v>49</v>
      </c>
      <c r="J1796" s="2" t="str" cm="1">
        <f t="array" ref="J1796">_xll.FDS(B1796,"FG_GICS_INDUSTRY")</f>
        <v>#Calc</v>
      </c>
      <c r="K1796" s="1" t="str" cm="1">
        <f t="array" ref="K1796">_xll.FDS(B1796,"FG_GICS_SECTOR")</f>
        <v>#Calc</v>
      </c>
    </row>
    <row r="1797" spans="1:11" hidden="1" x14ac:dyDescent="0.3">
      <c r="A1797">
        <v>1796</v>
      </c>
      <c r="B1797" s="1" t="s">
        <v>9022</v>
      </c>
      <c r="C1797" s="1" t="s">
        <v>9023</v>
      </c>
      <c r="D1797" s="1" t="s">
        <v>9024</v>
      </c>
      <c r="E1797" s="1" t="s">
        <v>9025</v>
      </c>
      <c r="F1797" s="1" t="s">
        <v>9026</v>
      </c>
      <c r="G1797" s="1" t="s">
        <v>14</v>
      </c>
      <c r="H1797" s="1" t="s">
        <v>4059</v>
      </c>
      <c r="I1797">
        <v>49</v>
      </c>
      <c r="J1797" s="2" t="str" cm="1">
        <f t="array" ref="J1797">_xll.FDS(B1797,"FG_GICS_INDUSTRY")</f>
        <v>#Calc</v>
      </c>
      <c r="K1797" s="1" t="str" cm="1">
        <f t="array" ref="K1797">_xll.FDS(B1797,"FG_GICS_SECTOR")</f>
        <v>#Calc</v>
      </c>
    </row>
    <row r="1798" spans="1:11" hidden="1" x14ac:dyDescent="0.3">
      <c r="A1798">
        <v>1797</v>
      </c>
      <c r="B1798" s="1" t="s">
        <v>9027</v>
      </c>
      <c r="C1798" s="1" t="s">
        <v>9028</v>
      </c>
      <c r="D1798" s="1" t="s">
        <v>9029</v>
      </c>
      <c r="E1798" s="1" t="s">
        <v>9030</v>
      </c>
      <c r="F1798" s="1" t="s">
        <v>9031</v>
      </c>
      <c r="G1798" s="1" t="s">
        <v>14</v>
      </c>
      <c r="H1798" s="1" t="s">
        <v>5906</v>
      </c>
      <c r="I1798">
        <v>49</v>
      </c>
      <c r="J1798" s="2" t="str" cm="1">
        <f t="array" ref="J1798">_xll.FDS(B1798,"FG_GICS_INDUSTRY")</f>
        <v>#Calc</v>
      </c>
      <c r="K1798" s="1" t="str" cm="1">
        <f t="array" ref="K1798">_xll.FDS(B1798,"FG_GICS_SECTOR")</f>
        <v>#Calc</v>
      </c>
    </row>
    <row r="1799" spans="1:11" hidden="1" x14ac:dyDescent="0.3">
      <c r="A1799">
        <v>1798</v>
      </c>
      <c r="B1799" s="1" t="s">
        <v>9032</v>
      </c>
      <c r="C1799" s="1" t="s">
        <v>9033</v>
      </c>
      <c r="D1799" s="1" t="s">
        <v>9034</v>
      </c>
      <c r="E1799" s="1" t="s">
        <v>9035</v>
      </c>
      <c r="F1799" s="1" t="s">
        <v>9036</v>
      </c>
      <c r="G1799" s="1" t="s">
        <v>317</v>
      </c>
      <c r="H1799" s="1" t="s">
        <v>4059</v>
      </c>
      <c r="I1799">
        <v>49</v>
      </c>
      <c r="J1799" s="2" t="str" cm="1">
        <f t="array" ref="J1799">_xll.FDS(B1799,"FG_GICS_INDUSTRY")</f>
        <v>#Calc</v>
      </c>
      <c r="K1799" s="1" t="str" cm="1">
        <f t="array" ref="K1799">_xll.FDS(B1799,"FG_GICS_SECTOR")</f>
        <v>#Calc</v>
      </c>
    </row>
    <row r="1800" spans="1:11" hidden="1" x14ac:dyDescent="0.3">
      <c r="A1800">
        <v>1799</v>
      </c>
      <c r="B1800" s="1" t="s">
        <v>9037</v>
      </c>
      <c r="C1800" s="1" t="s">
        <v>9038</v>
      </c>
      <c r="D1800" s="1" t="s">
        <v>9039</v>
      </c>
      <c r="E1800" s="1" t="s">
        <v>9040</v>
      </c>
      <c r="F1800" s="1" t="s">
        <v>9041</v>
      </c>
      <c r="G1800" s="1" t="s">
        <v>1570</v>
      </c>
      <c r="H1800" s="1" t="s">
        <v>4059</v>
      </c>
      <c r="I1800">
        <v>49</v>
      </c>
      <c r="J1800" s="2" t="str" cm="1">
        <f t="array" ref="J1800">_xll.FDS(B1800,"FG_GICS_INDUSTRY")</f>
        <v>#Calc</v>
      </c>
      <c r="K1800" s="1" t="str" cm="1">
        <f t="array" ref="K1800">_xll.FDS(B1800,"FG_GICS_SECTOR")</f>
        <v>#Calc</v>
      </c>
    </row>
    <row r="1801" spans="1:11" hidden="1" x14ac:dyDescent="0.3">
      <c r="A1801">
        <v>1800</v>
      </c>
      <c r="B1801" s="1" t="s">
        <v>9042</v>
      </c>
      <c r="C1801" s="1" t="s">
        <v>9043</v>
      </c>
      <c r="D1801" s="1" t="s">
        <v>9044</v>
      </c>
      <c r="E1801" s="1" t="s">
        <v>9045</v>
      </c>
      <c r="F1801" s="1" t="s">
        <v>9046</v>
      </c>
      <c r="G1801" s="1" t="s">
        <v>445</v>
      </c>
      <c r="H1801" s="1" t="s">
        <v>4059</v>
      </c>
      <c r="I1801">
        <v>49</v>
      </c>
      <c r="J1801" s="2" t="str" cm="1">
        <f t="array" ref="J1801">_xll.FDS(B1801,"FG_GICS_INDUSTRY")</f>
        <v>#Calc</v>
      </c>
      <c r="K1801" s="1" t="str" cm="1">
        <f t="array" ref="K1801">_xll.FDS(B1801,"FG_GICS_SECTOR")</f>
        <v>#Calc</v>
      </c>
    </row>
    <row r="1802" spans="1:11" hidden="1" x14ac:dyDescent="0.3">
      <c r="A1802">
        <v>1801</v>
      </c>
      <c r="B1802" s="1" t="s">
        <v>9047</v>
      </c>
      <c r="C1802" s="1" t="s">
        <v>9048</v>
      </c>
      <c r="D1802" s="1" t="s">
        <v>9049</v>
      </c>
      <c r="E1802" s="1" t="s">
        <v>9050</v>
      </c>
      <c r="F1802" s="1" t="s">
        <v>9051</v>
      </c>
      <c r="G1802" s="1" t="s">
        <v>877</v>
      </c>
      <c r="H1802" s="1" t="s">
        <v>4059</v>
      </c>
      <c r="I1802">
        <v>49</v>
      </c>
      <c r="J1802" s="2" t="str" cm="1">
        <f t="array" ref="J1802">_xll.FDS(B1802,"FG_GICS_INDUSTRY")</f>
        <v>#Calc</v>
      </c>
      <c r="K1802" s="1" t="str" cm="1">
        <f t="array" ref="K1802">_xll.FDS(B1802,"FG_GICS_SECTOR")</f>
        <v>#Calc</v>
      </c>
    </row>
    <row r="1803" spans="1:11" hidden="1" x14ac:dyDescent="0.3">
      <c r="A1803">
        <v>1802</v>
      </c>
      <c r="B1803" s="1" t="s">
        <v>9052</v>
      </c>
      <c r="C1803" s="1" t="s">
        <v>9053</v>
      </c>
      <c r="D1803" s="1" t="s">
        <v>9054</v>
      </c>
      <c r="E1803" s="1" t="s">
        <v>9055</v>
      </c>
      <c r="F1803" s="1" t="s">
        <v>9056</v>
      </c>
      <c r="G1803" s="1" t="s">
        <v>445</v>
      </c>
      <c r="H1803" s="1" t="s">
        <v>5906</v>
      </c>
      <c r="I1803">
        <v>49</v>
      </c>
      <c r="J1803" s="2" t="str" cm="1">
        <f t="array" ref="J1803">_xll.FDS(B1803,"FG_GICS_INDUSTRY")</f>
        <v>#Calc</v>
      </c>
      <c r="K1803" s="1" t="str" cm="1">
        <f t="array" ref="K1803">_xll.FDS(B1803,"FG_GICS_SECTOR")</f>
        <v>#Calc</v>
      </c>
    </row>
    <row r="1804" spans="1:11" hidden="1" x14ac:dyDescent="0.3">
      <c r="A1804">
        <v>1803</v>
      </c>
      <c r="B1804" s="1" t="s">
        <v>9057</v>
      </c>
      <c r="C1804" s="1" t="s">
        <v>9058</v>
      </c>
      <c r="D1804" s="1" t="s">
        <v>9059</v>
      </c>
      <c r="E1804" s="1" t="s">
        <v>9060</v>
      </c>
      <c r="F1804" s="1" t="s">
        <v>9061</v>
      </c>
      <c r="G1804" s="1" t="s">
        <v>797</v>
      </c>
      <c r="H1804" s="1" t="s">
        <v>5906</v>
      </c>
      <c r="I1804">
        <v>49</v>
      </c>
      <c r="J1804" s="2" t="str" cm="1">
        <f t="array" ref="J1804">_xll.FDS(B1804,"FG_GICS_INDUSTRY")</f>
        <v>#Calc</v>
      </c>
      <c r="K1804" s="1" t="str" cm="1">
        <f t="array" ref="K1804">_xll.FDS(B1804,"FG_GICS_SECTOR")</f>
        <v>#Calc</v>
      </c>
    </row>
    <row r="1805" spans="1:11" hidden="1" x14ac:dyDescent="0.3">
      <c r="A1805">
        <v>1804</v>
      </c>
      <c r="B1805" s="1" t="s">
        <v>9062</v>
      </c>
      <c r="C1805" s="1" t="s">
        <v>9063</v>
      </c>
      <c r="D1805" s="1" t="s">
        <v>9064</v>
      </c>
      <c r="E1805" s="1" t="s">
        <v>9065</v>
      </c>
      <c r="F1805" s="1" t="s">
        <v>9066</v>
      </c>
      <c r="G1805" s="1" t="s">
        <v>200</v>
      </c>
      <c r="H1805" s="1" t="s">
        <v>5906</v>
      </c>
      <c r="I1805">
        <v>49</v>
      </c>
      <c r="J1805" s="2" t="str" cm="1">
        <f t="array" ref="J1805">_xll.FDS(B1805,"FG_GICS_INDUSTRY")</f>
        <v>#Calc</v>
      </c>
      <c r="K1805" s="1" t="str" cm="1">
        <f t="array" ref="K1805">_xll.FDS(B1805,"FG_GICS_SECTOR")</f>
        <v>#Calc</v>
      </c>
    </row>
    <row r="1806" spans="1:11" hidden="1" x14ac:dyDescent="0.3">
      <c r="A1806">
        <v>1805</v>
      </c>
      <c r="B1806" s="1" t="s">
        <v>9067</v>
      </c>
      <c r="C1806" s="1" t="s">
        <v>9068</v>
      </c>
      <c r="D1806" s="1" t="s">
        <v>9069</v>
      </c>
      <c r="E1806" s="1" t="s">
        <v>9070</v>
      </c>
      <c r="F1806" s="1" t="s">
        <v>9071</v>
      </c>
      <c r="G1806" s="1" t="s">
        <v>46</v>
      </c>
      <c r="H1806" s="1" t="s">
        <v>4059</v>
      </c>
      <c r="I1806">
        <v>49</v>
      </c>
      <c r="J1806" s="2" t="str" cm="1">
        <f t="array" ref="J1806">_xll.FDS(B1806,"FG_GICS_INDUSTRY")</f>
        <v>#Calc</v>
      </c>
      <c r="K1806" s="1" t="str" cm="1">
        <f t="array" ref="K1806">_xll.FDS(B1806,"FG_GICS_SECTOR")</f>
        <v>#Calc</v>
      </c>
    </row>
    <row r="1807" spans="1:11" hidden="1" x14ac:dyDescent="0.3">
      <c r="A1807">
        <v>1806</v>
      </c>
      <c r="B1807" s="1" t="s">
        <v>9072</v>
      </c>
      <c r="C1807" s="1" t="s">
        <v>9073</v>
      </c>
      <c r="D1807" s="1" t="s">
        <v>9074</v>
      </c>
      <c r="E1807" s="1" t="s">
        <v>9075</v>
      </c>
      <c r="F1807" s="1" t="s">
        <v>9076</v>
      </c>
      <c r="G1807" s="1" t="s">
        <v>200</v>
      </c>
      <c r="H1807" s="1" t="s">
        <v>4059</v>
      </c>
      <c r="I1807">
        <v>49</v>
      </c>
      <c r="J1807" s="2" t="str" cm="1">
        <f t="array" ref="J1807">_xll.FDS(B1807,"FG_GICS_INDUSTRY")</f>
        <v>#Calc</v>
      </c>
      <c r="K1807" s="1" t="str" cm="1">
        <f t="array" ref="K1807">_xll.FDS(B1807,"FG_GICS_SECTOR")</f>
        <v>#Calc</v>
      </c>
    </row>
    <row r="1808" spans="1:11" hidden="1" x14ac:dyDescent="0.3">
      <c r="A1808">
        <v>1807</v>
      </c>
      <c r="B1808" s="1" t="s">
        <v>9077</v>
      </c>
      <c r="C1808" s="1" t="s">
        <v>9078</v>
      </c>
      <c r="D1808" s="1" t="s">
        <v>9079</v>
      </c>
      <c r="E1808" s="1" t="s">
        <v>9080</v>
      </c>
      <c r="F1808" s="1" t="s">
        <v>9081</v>
      </c>
      <c r="G1808" s="1" t="s">
        <v>445</v>
      </c>
      <c r="H1808" s="1" t="s">
        <v>4059</v>
      </c>
      <c r="I1808">
        <v>49</v>
      </c>
      <c r="J1808" s="2" t="str" cm="1">
        <f t="array" ref="J1808">_xll.FDS(B1808,"FG_GICS_INDUSTRY")</f>
        <v>#Calc</v>
      </c>
      <c r="K1808" s="1" t="str" cm="1">
        <f t="array" ref="K1808">_xll.FDS(B1808,"FG_GICS_SECTOR")</f>
        <v>#Calc</v>
      </c>
    </row>
    <row r="1809" spans="1:11" hidden="1" x14ac:dyDescent="0.3">
      <c r="A1809">
        <v>1808</v>
      </c>
      <c r="B1809" s="1" t="s">
        <v>9082</v>
      </c>
      <c r="C1809" s="1" t="s">
        <v>9083</v>
      </c>
      <c r="D1809" s="1" t="s">
        <v>9084</v>
      </c>
      <c r="E1809" s="1" t="s">
        <v>9085</v>
      </c>
      <c r="F1809" s="1" t="s">
        <v>9086</v>
      </c>
      <c r="G1809" s="1" t="s">
        <v>129</v>
      </c>
      <c r="H1809" s="1" t="s">
        <v>4059</v>
      </c>
      <c r="I1809">
        <v>49</v>
      </c>
      <c r="J1809" s="2" t="str" cm="1">
        <f t="array" ref="J1809">_xll.FDS(B1809,"FG_GICS_INDUSTRY")</f>
        <v>#Calc</v>
      </c>
      <c r="K1809" s="1" t="str" cm="1">
        <f t="array" ref="K1809">_xll.FDS(B1809,"FG_GICS_SECTOR")</f>
        <v>#Calc</v>
      </c>
    </row>
    <row r="1810" spans="1:11" hidden="1" x14ac:dyDescent="0.3">
      <c r="A1810">
        <v>1809</v>
      </c>
      <c r="B1810" s="1" t="s">
        <v>9087</v>
      </c>
      <c r="C1810" s="1" t="s">
        <v>9088</v>
      </c>
      <c r="D1810" s="1" t="s">
        <v>9089</v>
      </c>
      <c r="E1810" s="1" t="s">
        <v>9090</v>
      </c>
      <c r="F1810" s="1" t="s">
        <v>9091</v>
      </c>
      <c r="G1810" s="1" t="s">
        <v>200</v>
      </c>
      <c r="H1810" s="1" t="s">
        <v>5906</v>
      </c>
      <c r="I1810">
        <v>49</v>
      </c>
      <c r="J1810" s="2" t="str" cm="1">
        <f t="array" ref="J1810">_xll.FDS(B1810,"FG_GICS_INDUSTRY")</f>
        <v>#Calc</v>
      </c>
      <c r="K1810" s="1" t="str" cm="1">
        <f t="array" ref="K1810">_xll.FDS(B1810,"FG_GICS_SECTOR")</f>
        <v>#Calc</v>
      </c>
    </row>
    <row r="1811" spans="1:11" hidden="1" x14ac:dyDescent="0.3">
      <c r="A1811">
        <v>1810</v>
      </c>
      <c r="B1811" s="1" t="s">
        <v>9092</v>
      </c>
      <c r="C1811" s="1" t="s">
        <v>9093</v>
      </c>
      <c r="D1811" s="1" t="s">
        <v>9094</v>
      </c>
      <c r="E1811" s="1" t="s">
        <v>9095</v>
      </c>
      <c r="F1811" s="1" t="s">
        <v>9096</v>
      </c>
      <c r="G1811" s="1" t="s">
        <v>14</v>
      </c>
      <c r="H1811" s="1" t="s">
        <v>5906</v>
      </c>
      <c r="I1811">
        <v>49</v>
      </c>
      <c r="J1811" s="2" t="str" cm="1">
        <f t="array" ref="J1811">_xll.FDS(B1811,"FG_GICS_INDUSTRY")</f>
        <v>#Calc</v>
      </c>
      <c r="K1811" s="1" t="str" cm="1">
        <f t="array" ref="K1811">_xll.FDS(B1811,"FG_GICS_SECTOR")</f>
        <v>#Calc</v>
      </c>
    </row>
    <row r="1812" spans="1:11" hidden="1" x14ac:dyDescent="0.3">
      <c r="A1812">
        <v>1811</v>
      </c>
      <c r="B1812" s="1" t="s">
        <v>9097</v>
      </c>
      <c r="C1812" s="1" t="s">
        <v>9098</v>
      </c>
      <c r="D1812" s="1" t="s">
        <v>9099</v>
      </c>
      <c r="E1812" s="1" t="s">
        <v>9100</v>
      </c>
      <c r="F1812" s="1" t="s">
        <v>9101</v>
      </c>
      <c r="G1812" s="1" t="s">
        <v>3887</v>
      </c>
      <c r="H1812" s="1" t="s">
        <v>4059</v>
      </c>
      <c r="I1812">
        <v>49</v>
      </c>
      <c r="J1812" s="2" t="str" cm="1">
        <f t="array" ref="J1812">_xll.FDS(B1812,"FG_GICS_INDUSTRY")</f>
        <v>#Calc</v>
      </c>
      <c r="K1812" s="1" t="str" cm="1">
        <f t="array" ref="K1812">_xll.FDS(B1812,"FG_GICS_SECTOR")</f>
        <v>#Calc</v>
      </c>
    </row>
    <row r="1813" spans="1:11" hidden="1" x14ac:dyDescent="0.3">
      <c r="A1813">
        <v>1812</v>
      </c>
      <c r="B1813" s="1" t="s">
        <v>9102</v>
      </c>
      <c r="C1813" s="1" t="s">
        <v>9103</v>
      </c>
      <c r="D1813" s="1" t="s">
        <v>9104</v>
      </c>
      <c r="E1813" s="1" t="s">
        <v>9105</v>
      </c>
      <c r="F1813" s="1" t="s">
        <v>9106</v>
      </c>
      <c r="G1813" s="1" t="s">
        <v>323</v>
      </c>
      <c r="H1813" s="1" t="s">
        <v>5906</v>
      </c>
      <c r="I1813">
        <v>49</v>
      </c>
      <c r="J1813" s="2" t="str" cm="1">
        <f t="array" ref="J1813">_xll.FDS(B1813,"FG_GICS_INDUSTRY")</f>
        <v>#Calc</v>
      </c>
      <c r="K1813" s="1" t="str" cm="1">
        <f t="array" ref="K1813">_xll.FDS(B1813,"FG_GICS_SECTOR")</f>
        <v>#Calc</v>
      </c>
    </row>
    <row r="1814" spans="1:11" hidden="1" x14ac:dyDescent="0.3">
      <c r="A1814">
        <v>1813</v>
      </c>
      <c r="B1814" s="1" t="s">
        <v>9107</v>
      </c>
      <c r="C1814" s="1" t="s">
        <v>9108</v>
      </c>
      <c r="D1814" s="1" t="s">
        <v>9109</v>
      </c>
      <c r="E1814" s="1" t="s">
        <v>9110</v>
      </c>
      <c r="F1814" s="1" t="s">
        <v>9111</v>
      </c>
      <c r="G1814" s="1" t="s">
        <v>14</v>
      </c>
      <c r="H1814" s="1" t="s">
        <v>5906</v>
      </c>
      <c r="I1814">
        <v>49</v>
      </c>
      <c r="J1814" s="2" t="str" cm="1">
        <f t="array" ref="J1814">_xll.FDS(B1814,"FG_GICS_INDUSTRY")</f>
        <v>#Calc</v>
      </c>
      <c r="K1814" s="1" t="str" cm="1">
        <f t="array" ref="K1814">_xll.FDS(B1814,"FG_GICS_SECTOR")</f>
        <v>#Calc</v>
      </c>
    </row>
    <row r="1815" spans="1:11" hidden="1" x14ac:dyDescent="0.3">
      <c r="A1815">
        <v>1814</v>
      </c>
      <c r="B1815" s="1" t="s">
        <v>9112</v>
      </c>
      <c r="C1815" s="1" t="s">
        <v>9113</v>
      </c>
      <c r="D1815" s="1" t="s">
        <v>9114</v>
      </c>
      <c r="E1815" s="1" t="s">
        <v>9115</v>
      </c>
      <c r="F1815" s="1" t="s">
        <v>9116</v>
      </c>
      <c r="G1815" s="1" t="s">
        <v>589</v>
      </c>
      <c r="H1815" s="1" t="s">
        <v>5906</v>
      </c>
      <c r="I1815">
        <v>49</v>
      </c>
      <c r="J1815" s="2" t="str" cm="1">
        <f t="array" ref="J1815">_xll.FDS(B1815,"FG_GICS_INDUSTRY")</f>
        <v>#Calc</v>
      </c>
      <c r="K1815" s="1" t="str" cm="1">
        <f t="array" ref="K1815">_xll.FDS(B1815,"FG_GICS_SECTOR")</f>
        <v>#Calc</v>
      </c>
    </row>
    <row r="1816" spans="1:11" hidden="1" x14ac:dyDescent="0.3">
      <c r="A1816">
        <v>1815</v>
      </c>
      <c r="B1816" s="1" t="s">
        <v>9117</v>
      </c>
      <c r="C1816" s="1" t="s">
        <v>9118</v>
      </c>
      <c r="D1816" s="1" t="s">
        <v>9119</v>
      </c>
      <c r="E1816" s="1" t="s">
        <v>9120</v>
      </c>
      <c r="F1816" s="1" t="s">
        <v>9121</v>
      </c>
      <c r="G1816" s="1" t="s">
        <v>14</v>
      </c>
      <c r="H1816" s="1" t="s">
        <v>4059</v>
      </c>
      <c r="I1816">
        <v>48</v>
      </c>
      <c r="J1816" s="2" t="str" cm="1">
        <f t="array" ref="J1816">_xll.FDS(B1816,"FG_GICS_INDUSTRY")</f>
        <v>#Calc</v>
      </c>
      <c r="K1816" s="1" t="str" cm="1">
        <f t="array" ref="K1816">_xll.FDS(B1816,"FG_GICS_SECTOR")</f>
        <v>#Calc</v>
      </c>
    </row>
    <row r="1817" spans="1:11" hidden="1" x14ac:dyDescent="0.3">
      <c r="A1817">
        <v>1816</v>
      </c>
      <c r="B1817" s="1" t="s">
        <v>9122</v>
      </c>
      <c r="C1817" s="1" t="s">
        <v>9123</v>
      </c>
      <c r="D1817" s="1" t="s">
        <v>9124</v>
      </c>
      <c r="E1817" s="1" t="s">
        <v>9125</v>
      </c>
      <c r="F1817" s="1" t="s">
        <v>9126</v>
      </c>
      <c r="G1817" s="1" t="s">
        <v>445</v>
      </c>
      <c r="H1817" s="1" t="s">
        <v>4059</v>
      </c>
      <c r="I1817">
        <v>48</v>
      </c>
      <c r="J1817" s="2" t="str" cm="1">
        <f t="array" ref="J1817">_xll.FDS(B1817,"FG_GICS_INDUSTRY")</f>
        <v>#Calc</v>
      </c>
      <c r="K1817" s="1" t="str" cm="1">
        <f t="array" ref="K1817">_xll.FDS(B1817,"FG_GICS_SECTOR")</f>
        <v>#Calc</v>
      </c>
    </row>
    <row r="1818" spans="1:11" hidden="1" x14ac:dyDescent="0.3">
      <c r="A1818">
        <v>1817</v>
      </c>
      <c r="B1818" s="1" t="s">
        <v>9127</v>
      </c>
      <c r="C1818" s="1" t="s">
        <v>9128</v>
      </c>
      <c r="D1818" s="1" t="s">
        <v>9129</v>
      </c>
      <c r="E1818" s="1" t="s">
        <v>9130</v>
      </c>
      <c r="F1818" s="1" t="s">
        <v>9131</v>
      </c>
      <c r="G1818" s="1" t="s">
        <v>1682</v>
      </c>
      <c r="H1818" s="1" t="s">
        <v>4059</v>
      </c>
      <c r="I1818">
        <v>48</v>
      </c>
      <c r="J1818" s="2" t="str" cm="1">
        <f t="array" ref="J1818">_xll.FDS(B1818,"FG_GICS_INDUSTRY")</f>
        <v>#Calc</v>
      </c>
      <c r="K1818" s="1" t="str" cm="1">
        <f t="array" ref="K1818">_xll.FDS(B1818,"FG_GICS_SECTOR")</f>
        <v>#Calc</v>
      </c>
    </row>
    <row r="1819" spans="1:11" hidden="1" x14ac:dyDescent="0.3">
      <c r="A1819">
        <v>1818</v>
      </c>
      <c r="B1819" s="1" t="s">
        <v>9132</v>
      </c>
      <c r="C1819" s="1" t="s">
        <v>9133</v>
      </c>
      <c r="D1819" s="1" t="s">
        <v>9134</v>
      </c>
      <c r="E1819" s="1" t="s">
        <v>9135</v>
      </c>
      <c r="F1819" s="1" t="s">
        <v>9136</v>
      </c>
      <c r="G1819" s="1" t="s">
        <v>317</v>
      </c>
      <c r="H1819" s="1" t="s">
        <v>4059</v>
      </c>
      <c r="I1819">
        <v>48</v>
      </c>
      <c r="J1819" s="2" t="str" cm="1">
        <f t="array" ref="J1819">_xll.FDS(B1819,"FG_GICS_INDUSTRY")</f>
        <v>#Calc</v>
      </c>
      <c r="K1819" s="1" t="str" cm="1">
        <f t="array" ref="K1819">_xll.FDS(B1819,"FG_GICS_SECTOR")</f>
        <v>#Calc</v>
      </c>
    </row>
    <row r="1820" spans="1:11" hidden="1" x14ac:dyDescent="0.3">
      <c r="A1820">
        <v>1819</v>
      </c>
      <c r="B1820" s="1" t="s">
        <v>9137</v>
      </c>
      <c r="C1820" s="1" t="s">
        <v>9138</v>
      </c>
      <c r="D1820" s="1" t="s">
        <v>9139</v>
      </c>
      <c r="E1820" s="1" t="s">
        <v>9140</v>
      </c>
      <c r="F1820" s="1" t="s">
        <v>9141</v>
      </c>
      <c r="G1820" s="1" t="s">
        <v>1682</v>
      </c>
      <c r="H1820" s="1" t="s">
        <v>4059</v>
      </c>
      <c r="I1820">
        <v>48</v>
      </c>
      <c r="J1820" s="2" t="str" cm="1">
        <f t="array" ref="J1820">_xll.FDS(B1820,"FG_GICS_INDUSTRY")</f>
        <v>#Calc</v>
      </c>
      <c r="K1820" s="1" t="str" cm="1">
        <f t="array" ref="K1820">_xll.FDS(B1820,"FG_GICS_SECTOR")</f>
        <v>#Calc</v>
      </c>
    </row>
    <row r="1821" spans="1:11" hidden="1" x14ac:dyDescent="0.3">
      <c r="A1821">
        <v>1820</v>
      </c>
      <c r="B1821" s="1" t="s">
        <v>9142</v>
      </c>
      <c r="C1821" s="1" t="s">
        <v>9143</v>
      </c>
      <c r="D1821" s="1" t="s">
        <v>9144</v>
      </c>
      <c r="E1821" s="1" t="s">
        <v>9145</v>
      </c>
      <c r="F1821" s="1" t="s">
        <v>9146</v>
      </c>
      <c r="G1821" s="1" t="s">
        <v>14</v>
      </c>
      <c r="H1821" s="1" t="s">
        <v>4059</v>
      </c>
      <c r="I1821">
        <v>48</v>
      </c>
      <c r="J1821" s="2" t="str" cm="1">
        <f t="array" ref="J1821">_xll.FDS(B1821,"FG_GICS_INDUSTRY")</f>
        <v>#Calc</v>
      </c>
      <c r="K1821" s="1" t="str" cm="1">
        <f t="array" ref="K1821">_xll.FDS(B1821,"FG_GICS_SECTOR")</f>
        <v>#Calc</v>
      </c>
    </row>
    <row r="1822" spans="1:11" hidden="1" x14ac:dyDescent="0.3">
      <c r="A1822">
        <v>1821</v>
      </c>
      <c r="B1822" s="1" t="s">
        <v>9147</v>
      </c>
      <c r="C1822" s="1" t="s">
        <v>9148</v>
      </c>
      <c r="D1822" s="1" t="s">
        <v>9149</v>
      </c>
      <c r="E1822" s="1" t="s">
        <v>9150</v>
      </c>
      <c r="F1822" s="1" t="s">
        <v>9151</v>
      </c>
      <c r="G1822" s="1" t="s">
        <v>14</v>
      </c>
      <c r="H1822" s="1" t="s">
        <v>4059</v>
      </c>
      <c r="I1822">
        <v>48</v>
      </c>
      <c r="J1822" s="2" t="str" cm="1">
        <f t="array" ref="J1822">_xll.FDS(B1822,"FG_GICS_INDUSTRY")</f>
        <v>#Calc</v>
      </c>
      <c r="K1822" s="1" t="str" cm="1">
        <f t="array" ref="K1822">_xll.FDS(B1822,"FG_GICS_SECTOR")</f>
        <v>#Calc</v>
      </c>
    </row>
    <row r="1823" spans="1:11" hidden="1" x14ac:dyDescent="0.3">
      <c r="A1823">
        <v>1822</v>
      </c>
      <c r="B1823" s="1" t="s">
        <v>9152</v>
      </c>
      <c r="C1823" s="1" t="s">
        <v>9153</v>
      </c>
      <c r="D1823" s="1" t="s">
        <v>9154</v>
      </c>
      <c r="E1823" s="1" t="s">
        <v>9155</v>
      </c>
      <c r="F1823" s="1" t="s">
        <v>9156</v>
      </c>
      <c r="G1823" s="1" t="s">
        <v>46</v>
      </c>
      <c r="H1823" s="1" t="s">
        <v>4059</v>
      </c>
      <c r="I1823">
        <v>48</v>
      </c>
      <c r="J1823" s="2" t="str" cm="1">
        <f t="array" ref="J1823">_xll.FDS(B1823,"FG_GICS_INDUSTRY")</f>
        <v>#Calc</v>
      </c>
      <c r="K1823" s="1" t="str" cm="1">
        <f t="array" ref="K1823">_xll.FDS(B1823,"FG_GICS_SECTOR")</f>
        <v>#Calc</v>
      </c>
    </row>
    <row r="1824" spans="1:11" hidden="1" x14ac:dyDescent="0.3">
      <c r="A1824">
        <v>1823</v>
      </c>
      <c r="B1824" s="1" t="s">
        <v>9157</v>
      </c>
      <c r="C1824" s="1" t="s">
        <v>9158</v>
      </c>
      <c r="D1824" s="1" t="s">
        <v>9159</v>
      </c>
      <c r="E1824" s="1" t="s">
        <v>9160</v>
      </c>
      <c r="F1824" s="1" t="s">
        <v>9161</v>
      </c>
      <c r="G1824" s="1" t="s">
        <v>14</v>
      </c>
      <c r="H1824" s="1" t="s">
        <v>5906</v>
      </c>
      <c r="I1824">
        <v>48</v>
      </c>
      <c r="J1824" s="2" t="str" cm="1">
        <f t="array" ref="J1824">_xll.FDS(B1824,"FG_GICS_INDUSTRY")</f>
        <v>#Calc</v>
      </c>
      <c r="K1824" s="1" t="str" cm="1">
        <f t="array" ref="K1824">_xll.FDS(B1824,"FG_GICS_SECTOR")</f>
        <v>#Calc</v>
      </c>
    </row>
    <row r="1825" spans="1:11" hidden="1" x14ac:dyDescent="0.3">
      <c r="A1825">
        <v>1824</v>
      </c>
      <c r="B1825" s="1" t="s">
        <v>9162</v>
      </c>
      <c r="C1825" s="1" t="s">
        <v>9163</v>
      </c>
      <c r="D1825" s="1" t="s">
        <v>9164</v>
      </c>
      <c r="E1825" s="1" t="s">
        <v>9165</v>
      </c>
      <c r="F1825" s="1" t="s">
        <v>9166</v>
      </c>
      <c r="G1825" s="1" t="s">
        <v>14</v>
      </c>
      <c r="H1825" s="1" t="s">
        <v>4059</v>
      </c>
      <c r="I1825">
        <v>48</v>
      </c>
      <c r="J1825" s="2" t="str" cm="1">
        <f t="array" ref="J1825">_xll.FDS(B1825,"FG_GICS_INDUSTRY")</f>
        <v>#Calc</v>
      </c>
      <c r="K1825" s="1" t="str" cm="1">
        <f t="array" ref="K1825">_xll.FDS(B1825,"FG_GICS_SECTOR")</f>
        <v>#Calc</v>
      </c>
    </row>
    <row r="1826" spans="1:11" hidden="1" x14ac:dyDescent="0.3">
      <c r="A1826">
        <v>1825</v>
      </c>
      <c r="B1826" s="1" t="s">
        <v>9167</v>
      </c>
      <c r="C1826" s="1" t="s">
        <v>9168</v>
      </c>
      <c r="D1826" s="1" t="s">
        <v>9169</v>
      </c>
      <c r="E1826" s="1" t="s">
        <v>9170</v>
      </c>
      <c r="F1826" s="1" t="s">
        <v>9171</v>
      </c>
      <c r="G1826" s="1" t="s">
        <v>200</v>
      </c>
      <c r="H1826" s="1" t="s">
        <v>4059</v>
      </c>
      <c r="I1826">
        <v>48</v>
      </c>
      <c r="J1826" s="2" t="str" cm="1">
        <f t="array" ref="J1826">_xll.FDS(B1826,"FG_GICS_INDUSTRY")</f>
        <v>#Calc</v>
      </c>
      <c r="K1826" s="1" t="str" cm="1">
        <f t="array" ref="K1826">_xll.FDS(B1826,"FG_GICS_SECTOR")</f>
        <v>#Calc</v>
      </c>
    </row>
    <row r="1827" spans="1:11" hidden="1" x14ac:dyDescent="0.3">
      <c r="A1827">
        <v>1826</v>
      </c>
      <c r="B1827" s="1" t="s">
        <v>9172</v>
      </c>
      <c r="C1827" s="1" t="s">
        <v>9173</v>
      </c>
      <c r="D1827" s="1" t="s">
        <v>9174</v>
      </c>
      <c r="E1827" s="1" t="s">
        <v>9175</v>
      </c>
      <c r="F1827" s="1" t="s">
        <v>9176</v>
      </c>
      <c r="G1827" s="1" t="s">
        <v>14</v>
      </c>
      <c r="H1827" s="1" t="s">
        <v>4059</v>
      </c>
      <c r="I1827">
        <v>48</v>
      </c>
      <c r="J1827" s="2" t="str" cm="1">
        <f t="array" ref="J1827">_xll.FDS(B1827,"FG_GICS_INDUSTRY")</f>
        <v>#Calc</v>
      </c>
      <c r="K1827" s="1" t="str" cm="1">
        <f t="array" ref="K1827">_xll.FDS(B1827,"FG_GICS_SECTOR")</f>
        <v>#Calc</v>
      </c>
    </row>
    <row r="1828" spans="1:11" hidden="1" x14ac:dyDescent="0.3">
      <c r="A1828">
        <v>1827</v>
      </c>
      <c r="B1828" s="1" t="s">
        <v>9177</v>
      </c>
      <c r="C1828" s="1" t="s">
        <v>9178</v>
      </c>
      <c r="D1828" s="1" t="s">
        <v>9179</v>
      </c>
      <c r="E1828" s="1" t="s">
        <v>9180</v>
      </c>
      <c r="F1828" s="1" t="s">
        <v>9181</v>
      </c>
      <c r="G1828" s="1" t="s">
        <v>200</v>
      </c>
      <c r="H1828" s="1" t="s">
        <v>4059</v>
      </c>
      <c r="I1828">
        <v>48</v>
      </c>
      <c r="J1828" s="2" t="str" cm="1">
        <f t="array" ref="J1828">_xll.FDS(B1828,"FG_GICS_INDUSTRY")</f>
        <v>#Calc</v>
      </c>
      <c r="K1828" s="1" t="str" cm="1">
        <f t="array" ref="K1828">_xll.FDS(B1828,"FG_GICS_SECTOR")</f>
        <v>#Calc</v>
      </c>
    </row>
    <row r="1829" spans="1:11" hidden="1" x14ac:dyDescent="0.3">
      <c r="A1829">
        <v>1828</v>
      </c>
      <c r="B1829" s="1" t="s">
        <v>9182</v>
      </c>
      <c r="C1829" s="1" t="s">
        <v>9183</v>
      </c>
      <c r="D1829" s="1" t="s">
        <v>9184</v>
      </c>
      <c r="E1829" s="1" t="s">
        <v>9185</v>
      </c>
      <c r="F1829" s="1" t="s">
        <v>9186</v>
      </c>
      <c r="G1829" s="1" t="s">
        <v>317</v>
      </c>
      <c r="H1829" s="1" t="s">
        <v>5906</v>
      </c>
      <c r="I1829">
        <v>48</v>
      </c>
      <c r="J1829" s="2" t="str" cm="1">
        <f t="array" ref="J1829">_xll.FDS(B1829,"FG_GICS_INDUSTRY")</f>
        <v>#Calc</v>
      </c>
      <c r="K1829" s="1" t="str" cm="1">
        <f t="array" ref="K1829">_xll.FDS(B1829,"FG_GICS_SECTOR")</f>
        <v>#Calc</v>
      </c>
    </row>
    <row r="1830" spans="1:11" hidden="1" x14ac:dyDescent="0.3">
      <c r="A1830">
        <v>1829</v>
      </c>
      <c r="B1830" s="1" t="s">
        <v>9187</v>
      </c>
      <c r="C1830" s="1" t="s">
        <v>9188</v>
      </c>
      <c r="D1830" s="1" t="s">
        <v>9189</v>
      </c>
      <c r="E1830" s="1" t="s">
        <v>9190</v>
      </c>
      <c r="F1830" s="1" t="s">
        <v>9191</v>
      </c>
      <c r="G1830" s="1" t="s">
        <v>14</v>
      </c>
      <c r="H1830" s="1" t="s">
        <v>4059</v>
      </c>
      <c r="I1830">
        <v>48</v>
      </c>
      <c r="J1830" s="2" t="str" cm="1">
        <f t="array" ref="J1830">_xll.FDS(B1830,"FG_GICS_INDUSTRY")</f>
        <v>#Calc</v>
      </c>
      <c r="K1830" s="1" t="str" cm="1">
        <f t="array" ref="K1830">_xll.FDS(B1830,"FG_GICS_SECTOR")</f>
        <v>#Calc</v>
      </c>
    </row>
    <row r="1831" spans="1:11" hidden="1" x14ac:dyDescent="0.3">
      <c r="A1831">
        <v>1830</v>
      </c>
      <c r="B1831" s="1" t="s">
        <v>9192</v>
      </c>
      <c r="C1831" s="1" t="s">
        <v>9193</v>
      </c>
      <c r="D1831" s="1" t="s">
        <v>9194</v>
      </c>
      <c r="E1831" s="1" t="s">
        <v>9195</v>
      </c>
      <c r="F1831" s="1" t="s">
        <v>9196</v>
      </c>
      <c r="G1831" s="1" t="s">
        <v>14</v>
      </c>
      <c r="H1831" s="1" t="s">
        <v>5906</v>
      </c>
      <c r="I1831">
        <v>48</v>
      </c>
      <c r="J1831" s="2" t="str" cm="1">
        <f t="array" ref="J1831">_xll.FDS(B1831,"FG_GICS_INDUSTRY")</f>
        <v>#Calc</v>
      </c>
      <c r="K1831" s="1" t="str" cm="1">
        <f t="array" ref="K1831">_xll.FDS(B1831,"FG_GICS_SECTOR")</f>
        <v>#Calc</v>
      </c>
    </row>
    <row r="1832" spans="1:11" hidden="1" x14ac:dyDescent="0.3">
      <c r="A1832">
        <v>1831</v>
      </c>
      <c r="B1832" s="1" t="s">
        <v>9197</v>
      </c>
      <c r="C1832" s="1" t="s">
        <v>9198</v>
      </c>
      <c r="D1832" s="1" t="s">
        <v>9199</v>
      </c>
      <c r="E1832" s="1" t="s">
        <v>9200</v>
      </c>
      <c r="F1832" s="1" t="s">
        <v>9201</v>
      </c>
      <c r="G1832" s="1" t="s">
        <v>14</v>
      </c>
      <c r="H1832" s="1" t="s">
        <v>4059</v>
      </c>
      <c r="I1832">
        <v>48</v>
      </c>
      <c r="J1832" s="2" t="str" cm="1">
        <f t="array" ref="J1832">_xll.FDS(B1832,"FG_GICS_INDUSTRY")</f>
        <v>#Calc</v>
      </c>
      <c r="K1832" s="1" t="str" cm="1">
        <f t="array" ref="K1832">_xll.FDS(B1832,"FG_GICS_SECTOR")</f>
        <v>#Calc</v>
      </c>
    </row>
    <row r="1833" spans="1:11" hidden="1" x14ac:dyDescent="0.3">
      <c r="A1833">
        <v>1832</v>
      </c>
      <c r="B1833" s="1" t="s">
        <v>9202</v>
      </c>
      <c r="C1833" s="1" t="s">
        <v>9203</v>
      </c>
      <c r="D1833" s="1" t="s">
        <v>9204</v>
      </c>
      <c r="E1833" s="1" t="s">
        <v>9205</v>
      </c>
      <c r="F1833" s="1" t="s">
        <v>9206</v>
      </c>
      <c r="G1833" s="1" t="s">
        <v>14</v>
      </c>
      <c r="H1833" s="1" t="s">
        <v>4059</v>
      </c>
      <c r="I1833">
        <v>48</v>
      </c>
      <c r="J1833" s="2" t="str" cm="1">
        <f t="array" ref="J1833">_xll.FDS(B1833,"FG_GICS_INDUSTRY")</f>
        <v>#Calc</v>
      </c>
      <c r="K1833" s="1" t="str" cm="1">
        <f t="array" ref="K1833">_xll.FDS(B1833,"FG_GICS_SECTOR")</f>
        <v>#Calc</v>
      </c>
    </row>
    <row r="1834" spans="1:11" hidden="1" x14ac:dyDescent="0.3">
      <c r="A1834">
        <v>1833</v>
      </c>
      <c r="B1834" s="1" t="s">
        <v>9207</v>
      </c>
      <c r="C1834" s="1" t="s">
        <v>9208</v>
      </c>
      <c r="D1834" s="1" t="s">
        <v>9209</v>
      </c>
      <c r="E1834" s="1" t="s">
        <v>9210</v>
      </c>
      <c r="F1834" s="1" t="s">
        <v>9211</v>
      </c>
      <c r="G1834" s="1" t="s">
        <v>14</v>
      </c>
      <c r="H1834" s="1" t="s">
        <v>4059</v>
      </c>
      <c r="I1834">
        <v>48</v>
      </c>
      <c r="J1834" s="2" t="str" cm="1">
        <f t="array" ref="J1834">_xll.FDS(B1834,"FG_GICS_INDUSTRY")</f>
        <v>#Calc</v>
      </c>
      <c r="K1834" s="1" t="str" cm="1">
        <f t="array" ref="K1834">_xll.FDS(B1834,"FG_GICS_SECTOR")</f>
        <v>#Calc</v>
      </c>
    </row>
    <row r="1835" spans="1:11" hidden="1" x14ac:dyDescent="0.3">
      <c r="A1835">
        <v>1834</v>
      </c>
      <c r="B1835" s="1" t="s">
        <v>9212</v>
      </c>
      <c r="C1835" s="1" t="s">
        <v>9213</v>
      </c>
      <c r="D1835" s="1" t="s">
        <v>9214</v>
      </c>
      <c r="E1835" s="1" t="s">
        <v>9215</v>
      </c>
      <c r="F1835" s="1" t="s">
        <v>9216</v>
      </c>
      <c r="G1835" s="1" t="s">
        <v>103</v>
      </c>
      <c r="H1835" s="1" t="s">
        <v>4059</v>
      </c>
      <c r="I1835">
        <v>48</v>
      </c>
      <c r="J1835" s="2" t="str" cm="1">
        <f t="array" ref="J1835">_xll.FDS(B1835,"FG_GICS_INDUSTRY")</f>
        <v>#Calc</v>
      </c>
      <c r="K1835" s="1" t="str" cm="1">
        <f t="array" ref="K1835">_xll.FDS(B1835,"FG_GICS_SECTOR")</f>
        <v>#Calc</v>
      </c>
    </row>
    <row r="1836" spans="1:11" hidden="1" x14ac:dyDescent="0.3">
      <c r="A1836">
        <v>1835</v>
      </c>
      <c r="B1836" s="1" t="s">
        <v>9217</v>
      </c>
      <c r="C1836" s="1" t="s">
        <v>9218</v>
      </c>
      <c r="D1836" s="1" t="s">
        <v>9219</v>
      </c>
      <c r="E1836" s="1" t="s">
        <v>9220</v>
      </c>
      <c r="F1836" s="1" t="s">
        <v>9221</v>
      </c>
      <c r="G1836" s="1" t="s">
        <v>14</v>
      </c>
      <c r="H1836" s="1" t="s">
        <v>4059</v>
      </c>
      <c r="I1836">
        <v>48</v>
      </c>
      <c r="J1836" s="2" t="str" cm="1">
        <f t="array" ref="J1836">_xll.FDS(B1836,"FG_GICS_INDUSTRY")</f>
        <v>#Calc</v>
      </c>
      <c r="K1836" s="1" t="str" cm="1">
        <f t="array" ref="K1836">_xll.FDS(B1836,"FG_GICS_SECTOR")</f>
        <v>#Calc</v>
      </c>
    </row>
    <row r="1837" spans="1:11" hidden="1" x14ac:dyDescent="0.3">
      <c r="A1837">
        <v>1836</v>
      </c>
      <c r="B1837" s="1" t="s">
        <v>9222</v>
      </c>
      <c r="C1837" s="1" t="s">
        <v>9223</v>
      </c>
      <c r="D1837" s="1" t="s">
        <v>9224</v>
      </c>
      <c r="E1837" s="1" t="s">
        <v>9225</v>
      </c>
      <c r="F1837" s="1" t="s">
        <v>9226</v>
      </c>
      <c r="G1837" s="1" t="s">
        <v>445</v>
      </c>
      <c r="H1837" s="1" t="s">
        <v>5906</v>
      </c>
      <c r="I1837">
        <v>48</v>
      </c>
      <c r="J1837" s="2" t="str" cm="1">
        <f t="array" ref="J1837">_xll.FDS(B1837,"FG_GICS_INDUSTRY")</f>
        <v>#Calc</v>
      </c>
      <c r="K1837" s="1" t="str" cm="1">
        <f t="array" ref="K1837">_xll.FDS(B1837,"FG_GICS_SECTOR")</f>
        <v>#Calc</v>
      </c>
    </row>
    <row r="1838" spans="1:11" hidden="1" x14ac:dyDescent="0.3">
      <c r="A1838">
        <v>1837</v>
      </c>
      <c r="B1838" s="1" t="s">
        <v>9227</v>
      </c>
      <c r="C1838" s="1" t="s">
        <v>9228</v>
      </c>
      <c r="D1838" s="1" t="s">
        <v>9229</v>
      </c>
      <c r="E1838" s="1" t="s">
        <v>9230</v>
      </c>
      <c r="F1838" s="1" t="s">
        <v>9231</v>
      </c>
      <c r="G1838" s="1" t="s">
        <v>14</v>
      </c>
      <c r="H1838" s="1" t="s">
        <v>5906</v>
      </c>
      <c r="I1838">
        <v>48</v>
      </c>
      <c r="J1838" s="2" t="str" cm="1">
        <f t="array" ref="J1838">_xll.FDS(B1838,"FG_GICS_INDUSTRY")</f>
        <v>#Calc</v>
      </c>
      <c r="K1838" s="1" t="str" cm="1">
        <f t="array" ref="K1838">_xll.FDS(B1838,"FG_GICS_SECTOR")</f>
        <v>#Calc</v>
      </c>
    </row>
    <row r="1839" spans="1:11" hidden="1" x14ac:dyDescent="0.3">
      <c r="A1839">
        <v>1838</v>
      </c>
      <c r="B1839" s="1" t="s">
        <v>9232</v>
      </c>
      <c r="C1839" s="1" t="s">
        <v>9233</v>
      </c>
      <c r="D1839" s="1" t="s">
        <v>9234</v>
      </c>
      <c r="E1839" s="1" t="s">
        <v>9235</v>
      </c>
      <c r="F1839" s="1" t="s">
        <v>9236</v>
      </c>
      <c r="G1839" s="1" t="s">
        <v>813</v>
      </c>
      <c r="H1839" s="1" t="s">
        <v>4059</v>
      </c>
      <c r="I1839">
        <v>48</v>
      </c>
      <c r="J1839" s="2" t="str" cm="1">
        <f t="array" ref="J1839">_xll.FDS(B1839,"FG_GICS_INDUSTRY")</f>
        <v>#Calc</v>
      </c>
      <c r="K1839" s="1" t="str" cm="1">
        <f t="array" ref="K1839">_xll.FDS(B1839,"FG_GICS_SECTOR")</f>
        <v>#Calc</v>
      </c>
    </row>
    <row r="1840" spans="1:11" hidden="1" x14ac:dyDescent="0.3">
      <c r="A1840">
        <v>1839</v>
      </c>
      <c r="B1840" s="1" t="s">
        <v>9237</v>
      </c>
      <c r="C1840" s="1" t="s">
        <v>9238</v>
      </c>
      <c r="D1840" s="1" t="s">
        <v>9239</v>
      </c>
      <c r="E1840" s="1" t="s">
        <v>9240</v>
      </c>
      <c r="F1840" s="1" t="s">
        <v>9241</v>
      </c>
      <c r="G1840" s="1" t="s">
        <v>14</v>
      </c>
      <c r="H1840" s="1" t="s">
        <v>4059</v>
      </c>
      <c r="I1840">
        <v>47</v>
      </c>
      <c r="J1840" s="2" t="str" cm="1">
        <f t="array" ref="J1840">_xll.FDS(B1840,"FG_GICS_INDUSTRY")</f>
        <v>#Calc</v>
      </c>
      <c r="K1840" s="1" t="str" cm="1">
        <f t="array" ref="K1840">_xll.FDS(B1840,"FG_GICS_SECTOR")</f>
        <v>#Calc</v>
      </c>
    </row>
    <row r="1841" spans="1:11" hidden="1" x14ac:dyDescent="0.3">
      <c r="A1841">
        <v>1840</v>
      </c>
      <c r="B1841" s="1" t="s">
        <v>9242</v>
      </c>
      <c r="C1841" s="1" t="s">
        <v>9243</v>
      </c>
      <c r="D1841" s="1" t="s">
        <v>9244</v>
      </c>
      <c r="E1841" s="1" t="s">
        <v>9245</v>
      </c>
      <c r="F1841" s="1" t="s">
        <v>9246</v>
      </c>
      <c r="G1841" s="1" t="s">
        <v>14</v>
      </c>
      <c r="H1841" s="1" t="s">
        <v>4059</v>
      </c>
      <c r="I1841">
        <v>47</v>
      </c>
      <c r="J1841" s="2" t="str" cm="1">
        <f t="array" ref="J1841">_xll.FDS(B1841,"FG_GICS_INDUSTRY")</f>
        <v>#Calc</v>
      </c>
      <c r="K1841" s="1" t="str" cm="1">
        <f t="array" ref="K1841">_xll.FDS(B1841,"FG_GICS_SECTOR")</f>
        <v>#Calc</v>
      </c>
    </row>
    <row r="1842" spans="1:11" hidden="1" x14ac:dyDescent="0.3">
      <c r="A1842">
        <v>1841</v>
      </c>
      <c r="B1842" s="1" t="s">
        <v>9247</v>
      </c>
      <c r="C1842" s="1" t="s">
        <v>9248</v>
      </c>
      <c r="D1842" s="1" t="s">
        <v>9249</v>
      </c>
      <c r="E1842" s="1" t="s">
        <v>9250</v>
      </c>
      <c r="F1842" s="1" t="s">
        <v>9251</v>
      </c>
      <c r="G1842" s="1" t="s">
        <v>14</v>
      </c>
      <c r="H1842" s="1" t="s">
        <v>4059</v>
      </c>
      <c r="I1842">
        <v>47</v>
      </c>
      <c r="J1842" s="2" t="str" cm="1">
        <f t="array" ref="J1842">_xll.FDS(B1842,"FG_GICS_INDUSTRY")</f>
        <v>#Calc</v>
      </c>
      <c r="K1842" s="1" t="str" cm="1">
        <f t="array" ref="K1842">_xll.FDS(B1842,"FG_GICS_SECTOR")</f>
        <v>#Calc</v>
      </c>
    </row>
    <row r="1843" spans="1:11" hidden="1" x14ac:dyDescent="0.3">
      <c r="A1843">
        <v>1842</v>
      </c>
      <c r="B1843" s="1" t="s">
        <v>9252</v>
      </c>
      <c r="C1843" s="1" t="s">
        <v>9253</v>
      </c>
      <c r="D1843" s="1" t="s">
        <v>9254</v>
      </c>
      <c r="E1843" s="1" t="s">
        <v>9255</v>
      </c>
      <c r="F1843" s="1" t="s">
        <v>9256</v>
      </c>
      <c r="G1843" s="1" t="s">
        <v>14</v>
      </c>
      <c r="H1843" s="1" t="s">
        <v>5906</v>
      </c>
      <c r="I1843">
        <v>47</v>
      </c>
      <c r="J1843" s="2" t="str" cm="1">
        <f t="array" ref="J1843">_xll.FDS(B1843,"FG_GICS_INDUSTRY")</f>
        <v>#Calc</v>
      </c>
      <c r="K1843" s="1" t="str" cm="1">
        <f t="array" ref="K1843">_xll.FDS(B1843,"FG_GICS_SECTOR")</f>
        <v>#Calc</v>
      </c>
    </row>
    <row r="1844" spans="1:11" hidden="1" x14ac:dyDescent="0.3">
      <c r="A1844">
        <v>1843</v>
      </c>
      <c r="B1844" s="1" t="s">
        <v>9257</v>
      </c>
      <c r="C1844" s="1" t="s">
        <v>9258</v>
      </c>
      <c r="D1844" s="1" t="s">
        <v>9259</v>
      </c>
      <c r="E1844" s="1" t="s">
        <v>9260</v>
      </c>
      <c r="F1844" s="1" t="s">
        <v>9261</v>
      </c>
      <c r="G1844" s="1" t="s">
        <v>14</v>
      </c>
      <c r="H1844" s="1" t="s">
        <v>5906</v>
      </c>
      <c r="I1844">
        <v>47</v>
      </c>
      <c r="J1844" s="2" t="str" cm="1">
        <f t="array" ref="J1844">_xll.FDS(B1844,"FG_GICS_INDUSTRY")</f>
        <v>#Calc</v>
      </c>
      <c r="K1844" s="1" t="str" cm="1">
        <f t="array" ref="K1844">_xll.FDS(B1844,"FG_GICS_SECTOR")</f>
        <v>#Calc</v>
      </c>
    </row>
    <row r="1845" spans="1:11" hidden="1" x14ac:dyDescent="0.3">
      <c r="A1845">
        <v>1844</v>
      </c>
      <c r="B1845" s="1" t="s">
        <v>9262</v>
      </c>
      <c r="C1845" s="1" t="s">
        <v>9263</v>
      </c>
      <c r="D1845" s="1" t="s">
        <v>9264</v>
      </c>
      <c r="E1845" s="1" t="s">
        <v>9265</v>
      </c>
      <c r="F1845" s="1" t="s">
        <v>9266</v>
      </c>
      <c r="G1845" s="1" t="s">
        <v>200</v>
      </c>
      <c r="H1845" s="1" t="s">
        <v>4059</v>
      </c>
      <c r="I1845">
        <v>47</v>
      </c>
      <c r="J1845" s="2" t="str" cm="1">
        <f t="array" ref="J1845">_xll.FDS(B1845,"FG_GICS_INDUSTRY")</f>
        <v>#Calc</v>
      </c>
      <c r="K1845" s="1" t="str" cm="1">
        <f t="array" ref="K1845">_xll.FDS(B1845,"FG_GICS_SECTOR")</f>
        <v>#Calc</v>
      </c>
    </row>
    <row r="1846" spans="1:11" hidden="1" x14ac:dyDescent="0.3">
      <c r="A1846">
        <v>1845</v>
      </c>
      <c r="B1846" s="1" t="s">
        <v>9267</v>
      </c>
      <c r="C1846" s="1" t="s">
        <v>9268</v>
      </c>
      <c r="D1846" s="1" t="s">
        <v>9269</v>
      </c>
      <c r="E1846" s="1" t="s">
        <v>9270</v>
      </c>
      <c r="F1846" s="1" t="s">
        <v>9271</v>
      </c>
      <c r="G1846" s="1" t="s">
        <v>14</v>
      </c>
      <c r="H1846" s="1" t="s">
        <v>5906</v>
      </c>
      <c r="I1846">
        <v>47</v>
      </c>
      <c r="J1846" s="2" t="str" cm="1">
        <f t="array" ref="J1846">_xll.FDS(B1846,"FG_GICS_INDUSTRY")</f>
        <v>#Calc</v>
      </c>
      <c r="K1846" s="1" t="str" cm="1">
        <f t="array" ref="K1846">_xll.FDS(B1846,"FG_GICS_SECTOR")</f>
        <v>#Calc</v>
      </c>
    </row>
    <row r="1847" spans="1:11" hidden="1" x14ac:dyDescent="0.3">
      <c r="A1847">
        <v>1846</v>
      </c>
      <c r="B1847" s="1" t="s">
        <v>9272</v>
      </c>
      <c r="C1847" s="1" t="s">
        <v>9273</v>
      </c>
      <c r="D1847" s="1" t="s">
        <v>9274</v>
      </c>
      <c r="E1847" s="1" t="s">
        <v>9275</v>
      </c>
      <c r="F1847" s="1" t="s">
        <v>9276</v>
      </c>
      <c r="G1847" s="1" t="s">
        <v>14</v>
      </c>
      <c r="H1847" s="1" t="s">
        <v>4059</v>
      </c>
      <c r="I1847">
        <v>47</v>
      </c>
      <c r="J1847" s="2" t="str" cm="1">
        <f t="array" ref="J1847">_xll.FDS(B1847,"FG_GICS_INDUSTRY")</f>
        <v>#Calc</v>
      </c>
      <c r="K1847" s="1" t="str" cm="1">
        <f t="array" ref="K1847">_xll.FDS(B1847,"FG_GICS_SECTOR")</f>
        <v>#Calc</v>
      </c>
    </row>
    <row r="1848" spans="1:11" hidden="1" x14ac:dyDescent="0.3">
      <c r="A1848">
        <v>1847</v>
      </c>
      <c r="B1848" s="1" t="s">
        <v>9277</v>
      </c>
      <c r="C1848" s="1" t="s">
        <v>9278</v>
      </c>
      <c r="D1848" s="1" t="s">
        <v>9279</v>
      </c>
      <c r="E1848" s="1" t="s">
        <v>9280</v>
      </c>
      <c r="F1848" s="1" t="s">
        <v>9281</v>
      </c>
      <c r="G1848" s="1" t="s">
        <v>317</v>
      </c>
      <c r="H1848" s="1" t="s">
        <v>4059</v>
      </c>
      <c r="I1848">
        <v>47</v>
      </c>
      <c r="J1848" s="2" t="str" cm="1">
        <f t="array" ref="J1848">_xll.FDS(B1848,"FG_GICS_INDUSTRY")</f>
        <v>#Calc</v>
      </c>
      <c r="K1848" s="1" t="str" cm="1">
        <f t="array" ref="K1848">_xll.FDS(B1848,"FG_GICS_SECTOR")</f>
        <v>#Calc</v>
      </c>
    </row>
    <row r="1849" spans="1:11" hidden="1" x14ac:dyDescent="0.3">
      <c r="A1849">
        <v>1848</v>
      </c>
      <c r="B1849" s="1" t="s">
        <v>9282</v>
      </c>
      <c r="C1849" s="1" t="s">
        <v>9283</v>
      </c>
      <c r="D1849" s="1" t="s">
        <v>9284</v>
      </c>
      <c r="E1849" s="1" t="s">
        <v>9285</v>
      </c>
      <c r="F1849" s="1" t="s">
        <v>9286</v>
      </c>
      <c r="G1849" s="1" t="s">
        <v>14</v>
      </c>
      <c r="H1849" s="1" t="s">
        <v>5906</v>
      </c>
      <c r="I1849">
        <v>47</v>
      </c>
      <c r="J1849" s="2" t="str" cm="1">
        <f t="array" ref="J1849">_xll.FDS(B1849,"FG_GICS_INDUSTRY")</f>
        <v>#Calc</v>
      </c>
      <c r="K1849" s="1" t="str" cm="1">
        <f t="array" ref="K1849">_xll.FDS(B1849,"FG_GICS_SECTOR")</f>
        <v>#Calc</v>
      </c>
    </row>
    <row r="1850" spans="1:11" hidden="1" x14ac:dyDescent="0.3">
      <c r="A1850">
        <v>1849</v>
      </c>
      <c r="B1850" s="1" t="s">
        <v>9287</v>
      </c>
      <c r="C1850" s="1" t="s">
        <v>9288</v>
      </c>
      <c r="D1850" s="1" t="s">
        <v>9289</v>
      </c>
      <c r="E1850" s="1" t="s">
        <v>9290</v>
      </c>
      <c r="F1850" s="1" t="s">
        <v>9291</v>
      </c>
      <c r="G1850" s="1" t="s">
        <v>200</v>
      </c>
      <c r="H1850" s="1" t="s">
        <v>4059</v>
      </c>
      <c r="I1850">
        <v>47</v>
      </c>
      <c r="J1850" s="2" t="str" cm="1">
        <f t="array" ref="J1850">_xll.FDS(B1850,"FG_GICS_INDUSTRY")</f>
        <v>#Calc</v>
      </c>
      <c r="K1850" s="1" t="str" cm="1">
        <f t="array" ref="K1850">_xll.FDS(B1850,"FG_GICS_SECTOR")</f>
        <v>#Calc</v>
      </c>
    </row>
    <row r="1851" spans="1:11" hidden="1" x14ac:dyDescent="0.3">
      <c r="A1851">
        <v>1850</v>
      </c>
      <c r="B1851" s="1" t="s">
        <v>9292</v>
      </c>
      <c r="C1851" s="1" t="s">
        <v>9293</v>
      </c>
      <c r="D1851" s="1" t="s">
        <v>9294</v>
      </c>
      <c r="E1851" s="1" t="s">
        <v>9295</v>
      </c>
      <c r="F1851" s="1" t="s">
        <v>9296</v>
      </c>
      <c r="G1851" s="1" t="s">
        <v>5018</v>
      </c>
      <c r="H1851" s="1" t="s">
        <v>4059</v>
      </c>
      <c r="I1851">
        <v>47</v>
      </c>
      <c r="J1851" s="2" t="str" cm="1">
        <f t="array" ref="J1851">_xll.FDS(B1851,"FG_GICS_INDUSTRY")</f>
        <v>#Calc</v>
      </c>
      <c r="K1851" s="1" t="str" cm="1">
        <f t="array" ref="K1851">_xll.FDS(B1851,"FG_GICS_SECTOR")</f>
        <v>#Calc</v>
      </c>
    </row>
    <row r="1852" spans="1:11" hidden="1" x14ac:dyDescent="0.3">
      <c r="A1852">
        <v>1851</v>
      </c>
      <c r="B1852" s="1" t="s">
        <v>9297</v>
      </c>
      <c r="C1852" s="1" t="s">
        <v>9298</v>
      </c>
      <c r="D1852" s="1" t="s">
        <v>9299</v>
      </c>
      <c r="E1852" s="1" t="s">
        <v>9300</v>
      </c>
      <c r="F1852" s="1" t="s">
        <v>9301</v>
      </c>
      <c r="G1852" s="1" t="s">
        <v>14</v>
      </c>
      <c r="H1852" s="1" t="s">
        <v>5906</v>
      </c>
      <c r="I1852">
        <v>47</v>
      </c>
      <c r="J1852" s="2" t="str" cm="1">
        <f t="array" ref="J1852">_xll.FDS(B1852,"FG_GICS_INDUSTRY")</f>
        <v>#Calc</v>
      </c>
      <c r="K1852" s="1" t="str" cm="1">
        <f t="array" ref="K1852">_xll.FDS(B1852,"FG_GICS_SECTOR")</f>
        <v>#Calc</v>
      </c>
    </row>
    <row r="1853" spans="1:11" hidden="1" x14ac:dyDescent="0.3">
      <c r="A1853">
        <v>1852</v>
      </c>
      <c r="B1853" s="1" t="s">
        <v>9302</v>
      </c>
      <c r="C1853" s="1" t="s">
        <v>9303</v>
      </c>
      <c r="D1853" s="1" t="s">
        <v>9304</v>
      </c>
      <c r="E1853" s="1" t="s">
        <v>9305</v>
      </c>
      <c r="F1853" s="1" t="s">
        <v>9306</v>
      </c>
      <c r="G1853" s="1" t="s">
        <v>5018</v>
      </c>
      <c r="H1853" s="1" t="s">
        <v>4059</v>
      </c>
      <c r="I1853">
        <v>47</v>
      </c>
      <c r="J1853" s="2" t="str" cm="1">
        <f t="array" ref="J1853">_xll.FDS(B1853,"FG_GICS_INDUSTRY")</f>
        <v>#Calc</v>
      </c>
      <c r="K1853" s="1" t="str" cm="1">
        <f t="array" ref="K1853">_xll.FDS(B1853,"FG_GICS_SECTOR")</f>
        <v>#Calc</v>
      </c>
    </row>
    <row r="1854" spans="1:11" hidden="1" x14ac:dyDescent="0.3">
      <c r="A1854">
        <v>1853</v>
      </c>
      <c r="B1854" s="1" t="s">
        <v>9307</v>
      </c>
      <c r="C1854" s="1" t="s">
        <v>9308</v>
      </c>
      <c r="D1854" s="1" t="s">
        <v>9309</v>
      </c>
      <c r="E1854" s="1" t="s">
        <v>9310</v>
      </c>
      <c r="F1854" s="1" t="s">
        <v>9311</v>
      </c>
      <c r="G1854" s="1" t="s">
        <v>14</v>
      </c>
      <c r="H1854" s="1" t="s">
        <v>4059</v>
      </c>
      <c r="I1854">
        <v>47</v>
      </c>
      <c r="J1854" s="2" t="str" cm="1">
        <f t="array" ref="J1854">_xll.FDS(B1854,"FG_GICS_INDUSTRY")</f>
        <v>#Calc</v>
      </c>
      <c r="K1854" s="1" t="str" cm="1">
        <f t="array" ref="K1854">_xll.FDS(B1854,"FG_GICS_SECTOR")</f>
        <v>#Calc</v>
      </c>
    </row>
    <row r="1855" spans="1:11" hidden="1" x14ac:dyDescent="0.3">
      <c r="A1855">
        <v>1854</v>
      </c>
      <c r="B1855" s="1" t="s">
        <v>9312</v>
      </c>
      <c r="C1855" s="1" t="s">
        <v>9313</v>
      </c>
      <c r="D1855" s="1" t="s">
        <v>9314</v>
      </c>
      <c r="E1855" s="1" t="s">
        <v>9315</v>
      </c>
      <c r="F1855" s="1" t="s">
        <v>9316</v>
      </c>
      <c r="G1855" s="1" t="s">
        <v>730</v>
      </c>
      <c r="H1855" s="1" t="s">
        <v>4059</v>
      </c>
      <c r="I1855">
        <v>47</v>
      </c>
      <c r="J1855" s="2" t="str" cm="1">
        <f t="array" ref="J1855">_xll.FDS(B1855,"FG_GICS_INDUSTRY")</f>
        <v>#Calc</v>
      </c>
      <c r="K1855" s="1" t="str" cm="1">
        <f t="array" ref="K1855">_xll.FDS(B1855,"FG_GICS_SECTOR")</f>
        <v>#Calc</v>
      </c>
    </row>
    <row r="1856" spans="1:11" hidden="1" x14ac:dyDescent="0.3">
      <c r="A1856">
        <v>1855</v>
      </c>
      <c r="B1856" s="1" t="s">
        <v>9317</v>
      </c>
      <c r="C1856" s="1" t="s">
        <v>9318</v>
      </c>
      <c r="D1856" s="1" t="s">
        <v>9319</v>
      </c>
      <c r="E1856" s="1" t="s">
        <v>9320</v>
      </c>
      <c r="F1856" s="1" t="s">
        <v>9321</v>
      </c>
      <c r="G1856" s="1" t="s">
        <v>14</v>
      </c>
      <c r="H1856" s="1" t="s">
        <v>4059</v>
      </c>
      <c r="I1856">
        <v>47</v>
      </c>
      <c r="J1856" s="2" t="str" cm="1">
        <f t="array" ref="J1856">_xll.FDS(B1856,"FG_GICS_INDUSTRY")</f>
        <v>#Calc</v>
      </c>
      <c r="K1856" s="1" t="str" cm="1">
        <f t="array" ref="K1856">_xll.FDS(B1856,"FG_GICS_SECTOR")</f>
        <v>#Calc</v>
      </c>
    </row>
    <row r="1857" spans="1:11" hidden="1" x14ac:dyDescent="0.3">
      <c r="A1857">
        <v>1856</v>
      </c>
      <c r="B1857" s="1" t="s">
        <v>9322</v>
      </c>
      <c r="C1857" s="1" t="s">
        <v>9323</v>
      </c>
      <c r="D1857" s="1" t="s">
        <v>9324</v>
      </c>
      <c r="E1857" s="1" t="s">
        <v>9325</v>
      </c>
      <c r="F1857" s="1" t="s">
        <v>9326</v>
      </c>
      <c r="G1857" s="1" t="s">
        <v>329</v>
      </c>
      <c r="H1857" s="1" t="s">
        <v>5906</v>
      </c>
      <c r="I1857">
        <v>47</v>
      </c>
      <c r="J1857" s="2" t="str" cm="1">
        <f t="array" ref="J1857">_xll.FDS(B1857,"FG_GICS_INDUSTRY")</f>
        <v>#Calc</v>
      </c>
      <c r="K1857" s="1" t="str" cm="1">
        <f t="array" ref="K1857">_xll.FDS(B1857,"FG_GICS_SECTOR")</f>
        <v>#Calc</v>
      </c>
    </row>
    <row r="1858" spans="1:11" hidden="1" x14ac:dyDescent="0.3">
      <c r="A1858">
        <v>1857</v>
      </c>
      <c r="B1858" s="1" t="s">
        <v>9327</v>
      </c>
      <c r="C1858" s="1" t="s">
        <v>9328</v>
      </c>
      <c r="D1858" s="1" t="s">
        <v>9329</v>
      </c>
      <c r="E1858" s="1" t="s">
        <v>9330</v>
      </c>
      <c r="F1858" s="1" t="s">
        <v>9331</v>
      </c>
      <c r="G1858" s="1" t="s">
        <v>200</v>
      </c>
      <c r="H1858" s="1" t="s">
        <v>4059</v>
      </c>
      <c r="I1858">
        <v>47</v>
      </c>
      <c r="J1858" s="2" t="str" cm="1">
        <f t="array" ref="J1858">_xll.FDS(B1858,"FG_GICS_INDUSTRY")</f>
        <v>#Calc</v>
      </c>
      <c r="K1858" s="1" t="str" cm="1">
        <f t="array" ref="K1858">_xll.FDS(B1858,"FG_GICS_SECTOR")</f>
        <v>#Calc</v>
      </c>
    </row>
    <row r="1859" spans="1:11" hidden="1" x14ac:dyDescent="0.3">
      <c r="A1859">
        <v>1858</v>
      </c>
      <c r="B1859" s="1" t="s">
        <v>9332</v>
      </c>
      <c r="C1859" s="1" t="s">
        <v>9333</v>
      </c>
      <c r="D1859" s="1" t="s">
        <v>9334</v>
      </c>
      <c r="E1859" s="1" t="s">
        <v>9335</v>
      </c>
      <c r="F1859" s="1" t="s">
        <v>9336</v>
      </c>
      <c r="G1859" s="1" t="s">
        <v>1682</v>
      </c>
      <c r="H1859" s="1" t="s">
        <v>4059</v>
      </c>
      <c r="I1859">
        <v>47</v>
      </c>
      <c r="J1859" s="2" t="str" cm="1">
        <f t="array" ref="J1859">_xll.FDS(B1859,"FG_GICS_INDUSTRY")</f>
        <v>#Calc</v>
      </c>
      <c r="K1859" s="1" t="str" cm="1">
        <f t="array" ref="K1859">_xll.FDS(B1859,"FG_GICS_SECTOR")</f>
        <v>#Calc</v>
      </c>
    </row>
    <row r="1860" spans="1:11" hidden="1" x14ac:dyDescent="0.3">
      <c r="A1860">
        <v>1859</v>
      </c>
      <c r="B1860" s="1" t="s">
        <v>9337</v>
      </c>
      <c r="C1860" s="1" t="s">
        <v>9338</v>
      </c>
      <c r="D1860" s="1" t="s">
        <v>9339</v>
      </c>
      <c r="E1860" s="1" t="s">
        <v>9340</v>
      </c>
      <c r="F1860" s="1" t="s">
        <v>9341</v>
      </c>
      <c r="G1860" s="1" t="s">
        <v>14</v>
      </c>
      <c r="H1860" s="1" t="s">
        <v>5906</v>
      </c>
      <c r="I1860">
        <v>47</v>
      </c>
      <c r="J1860" s="2" t="str" cm="1">
        <f t="array" ref="J1860">_xll.FDS(B1860,"FG_GICS_INDUSTRY")</f>
        <v>#Calc</v>
      </c>
      <c r="K1860" s="1" t="str" cm="1">
        <f t="array" ref="K1860">_xll.FDS(B1860,"FG_GICS_SECTOR")</f>
        <v>#Calc</v>
      </c>
    </row>
    <row r="1861" spans="1:11" hidden="1" x14ac:dyDescent="0.3">
      <c r="A1861">
        <v>1860</v>
      </c>
      <c r="B1861" s="1" t="s">
        <v>9342</v>
      </c>
      <c r="C1861" s="1" t="s">
        <v>9343</v>
      </c>
      <c r="D1861" s="1" t="s">
        <v>9344</v>
      </c>
      <c r="E1861" s="1" t="s">
        <v>9345</v>
      </c>
      <c r="F1861" s="1" t="s">
        <v>9346</v>
      </c>
      <c r="G1861" s="1" t="s">
        <v>46</v>
      </c>
      <c r="H1861" s="1" t="s">
        <v>4059</v>
      </c>
      <c r="I1861">
        <v>47</v>
      </c>
      <c r="J1861" s="2" t="str" cm="1">
        <f t="array" ref="J1861">_xll.FDS(B1861,"FG_GICS_INDUSTRY")</f>
        <v>#Calc</v>
      </c>
      <c r="K1861" s="1" t="str" cm="1">
        <f t="array" ref="K1861">_xll.FDS(B1861,"FG_GICS_SECTOR")</f>
        <v>#Calc</v>
      </c>
    </row>
    <row r="1862" spans="1:11" hidden="1" x14ac:dyDescent="0.3">
      <c r="A1862">
        <v>1861</v>
      </c>
      <c r="B1862" s="1" t="s">
        <v>9347</v>
      </c>
      <c r="C1862" s="1" t="s">
        <v>9348</v>
      </c>
      <c r="D1862" s="1" t="s">
        <v>9349</v>
      </c>
      <c r="E1862" s="1" t="s">
        <v>9350</v>
      </c>
      <c r="F1862" s="1" t="s">
        <v>9351</v>
      </c>
      <c r="G1862" s="1" t="s">
        <v>445</v>
      </c>
      <c r="H1862" s="1" t="s">
        <v>4059</v>
      </c>
      <c r="I1862">
        <v>47</v>
      </c>
      <c r="J1862" s="2" t="str" cm="1">
        <f t="array" ref="J1862">_xll.FDS(B1862,"FG_GICS_INDUSTRY")</f>
        <v>#Calc</v>
      </c>
      <c r="K1862" s="1" t="str" cm="1">
        <f t="array" ref="K1862">_xll.FDS(B1862,"FG_GICS_SECTOR")</f>
        <v>#Calc</v>
      </c>
    </row>
    <row r="1863" spans="1:11" hidden="1" x14ac:dyDescent="0.3">
      <c r="A1863">
        <v>1862</v>
      </c>
      <c r="B1863" s="1" t="s">
        <v>9352</v>
      </c>
      <c r="C1863" s="1" t="s">
        <v>9353</v>
      </c>
      <c r="D1863" s="1" t="s">
        <v>9354</v>
      </c>
      <c r="E1863" s="1" t="s">
        <v>9355</v>
      </c>
      <c r="F1863" s="1" t="s">
        <v>9356</v>
      </c>
      <c r="G1863" s="1" t="s">
        <v>14</v>
      </c>
      <c r="H1863" s="1" t="s">
        <v>5906</v>
      </c>
      <c r="I1863">
        <v>47</v>
      </c>
      <c r="J1863" s="2" t="str" cm="1">
        <f t="array" ref="J1863">_xll.FDS(B1863,"FG_GICS_INDUSTRY")</f>
        <v>#Calc</v>
      </c>
      <c r="K1863" s="1" t="str" cm="1">
        <f t="array" ref="K1863">_xll.FDS(B1863,"FG_GICS_SECTOR")</f>
        <v>#Calc</v>
      </c>
    </row>
    <row r="1864" spans="1:11" hidden="1" x14ac:dyDescent="0.3">
      <c r="A1864">
        <v>1863</v>
      </c>
      <c r="B1864" s="1" t="s">
        <v>9357</v>
      </c>
      <c r="C1864" s="1" t="s">
        <v>9358</v>
      </c>
      <c r="D1864" s="1" t="s">
        <v>9359</v>
      </c>
      <c r="E1864" s="1" t="s">
        <v>9360</v>
      </c>
      <c r="F1864" s="1" t="s">
        <v>9361</v>
      </c>
      <c r="G1864" s="1" t="s">
        <v>14</v>
      </c>
      <c r="H1864" s="1" t="s">
        <v>4059</v>
      </c>
      <c r="I1864">
        <v>47</v>
      </c>
      <c r="J1864" s="2" t="str" cm="1">
        <f t="array" ref="J1864">_xll.FDS(B1864,"FG_GICS_INDUSTRY")</f>
        <v>#Calc</v>
      </c>
      <c r="K1864" s="1" t="str" cm="1">
        <f t="array" ref="K1864">_xll.FDS(B1864,"FG_GICS_SECTOR")</f>
        <v>#Calc</v>
      </c>
    </row>
    <row r="1865" spans="1:11" hidden="1" x14ac:dyDescent="0.3">
      <c r="A1865">
        <v>1864</v>
      </c>
      <c r="B1865" s="1" t="s">
        <v>9362</v>
      </c>
      <c r="C1865" s="1" t="s">
        <v>9363</v>
      </c>
      <c r="D1865" s="1" t="s">
        <v>9364</v>
      </c>
      <c r="E1865" s="1" t="s">
        <v>9365</v>
      </c>
      <c r="F1865" s="1" t="s">
        <v>9366</v>
      </c>
      <c r="G1865" s="1" t="s">
        <v>103</v>
      </c>
      <c r="H1865" s="1" t="s">
        <v>5906</v>
      </c>
      <c r="I1865">
        <v>47</v>
      </c>
      <c r="J1865" s="2" t="str" cm="1">
        <f t="array" ref="J1865">_xll.FDS(B1865,"FG_GICS_INDUSTRY")</f>
        <v>#Calc</v>
      </c>
      <c r="K1865" s="1" t="str" cm="1">
        <f t="array" ref="K1865">_xll.FDS(B1865,"FG_GICS_SECTOR")</f>
        <v>#Calc</v>
      </c>
    </row>
    <row r="1866" spans="1:11" hidden="1" x14ac:dyDescent="0.3">
      <c r="A1866">
        <v>1865</v>
      </c>
      <c r="B1866" s="1" t="s">
        <v>9367</v>
      </c>
      <c r="C1866" s="1" t="s">
        <v>9368</v>
      </c>
      <c r="D1866" s="1" t="s">
        <v>9369</v>
      </c>
      <c r="E1866" s="1" t="s">
        <v>9370</v>
      </c>
      <c r="F1866" s="1" t="s">
        <v>9371</v>
      </c>
      <c r="G1866" s="1" t="s">
        <v>445</v>
      </c>
      <c r="H1866" s="1" t="s">
        <v>4059</v>
      </c>
      <c r="I1866">
        <v>47</v>
      </c>
      <c r="J1866" s="2" t="str" cm="1">
        <f t="array" ref="J1866">_xll.FDS(B1866,"FG_GICS_INDUSTRY")</f>
        <v>#Calc</v>
      </c>
      <c r="K1866" s="1" t="str" cm="1">
        <f t="array" ref="K1866">_xll.FDS(B1866,"FG_GICS_SECTOR")</f>
        <v>#Calc</v>
      </c>
    </row>
    <row r="1867" spans="1:11" hidden="1" x14ac:dyDescent="0.3">
      <c r="A1867">
        <v>1866</v>
      </c>
      <c r="B1867" s="1" t="s">
        <v>9372</v>
      </c>
      <c r="C1867" s="1" t="s">
        <v>9373</v>
      </c>
      <c r="D1867" s="1" t="s">
        <v>9374</v>
      </c>
      <c r="E1867" s="1" t="s">
        <v>9375</v>
      </c>
      <c r="F1867" s="1" t="s">
        <v>9376</v>
      </c>
      <c r="G1867" s="1" t="s">
        <v>14</v>
      </c>
      <c r="H1867" s="1" t="s">
        <v>5906</v>
      </c>
      <c r="I1867">
        <v>47</v>
      </c>
      <c r="J1867" s="2" t="str" cm="1">
        <f t="array" ref="J1867">_xll.FDS(B1867,"FG_GICS_INDUSTRY")</f>
        <v>#Calc</v>
      </c>
      <c r="K1867" s="1" t="str" cm="1">
        <f t="array" ref="K1867">_xll.FDS(B1867,"FG_GICS_SECTOR")</f>
        <v>#Calc</v>
      </c>
    </row>
    <row r="1868" spans="1:11" hidden="1" x14ac:dyDescent="0.3">
      <c r="A1868">
        <v>1867</v>
      </c>
      <c r="B1868" s="1" t="s">
        <v>9377</v>
      </c>
      <c r="C1868" s="1" t="s">
        <v>9378</v>
      </c>
      <c r="D1868" s="1" t="s">
        <v>9379</v>
      </c>
      <c r="E1868" s="1" t="s">
        <v>9380</v>
      </c>
      <c r="F1868" s="1" t="s">
        <v>9381</v>
      </c>
      <c r="G1868" s="1" t="s">
        <v>103</v>
      </c>
      <c r="H1868" s="1" t="s">
        <v>4059</v>
      </c>
      <c r="I1868">
        <v>47</v>
      </c>
      <c r="J1868" s="2" t="str" cm="1">
        <f t="array" ref="J1868">_xll.FDS(B1868,"FG_GICS_INDUSTRY")</f>
        <v>#Calc</v>
      </c>
      <c r="K1868" s="1" t="str" cm="1">
        <f t="array" ref="K1868">_xll.FDS(B1868,"FG_GICS_SECTOR")</f>
        <v>#Calc</v>
      </c>
    </row>
    <row r="1869" spans="1:11" hidden="1" x14ac:dyDescent="0.3">
      <c r="A1869">
        <v>1868</v>
      </c>
      <c r="B1869" s="1" t="s">
        <v>9382</v>
      </c>
      <c r="C1869" s="1" t="s">
        <v>9383</v>
      </c>
      <c r="D1869" s="1" t="s">
        <v>9384</v>
      </c>
      <c r="E1869" s="1" t="s">
        <v>9385</v>
      </c>
      <c r="F1869" s="1" t="s">
        <v>9386</v>
      </c>
      <c r="G1869" s="1" t="s">
        <v>14</v>
      </c>
      <c r="H1869" s="1" t="s">
        <v>4059</v>
      </c>
      <c r="I1869">
        <v>47</v>
      </c>
      <c r="J1869" s="2" t="str" cm="1">
        <f t="array" ref="J1869">_xll.FDS(B1869,"FG_GICS_INDUSTRY")</f>
        <v>#Calc</v>
      </c>
      <c r="K1869" s="1" t="str" cm="1">
        <f t="array" ref="K1869">_xll.FDS(B1869,"FG_GICS_SECTOR")</f>
        <v>#Calc</v>
      </c>
    </row>
    <row r="1870" spans="1:11" hidden="1" x14ac:dyDescent="0.3">
      <c r="A1870">
        <v>1869</v>
      </c>
      <c r="B1870" s="1" t="s">
        <v>9387</v>
      </c>
      <c r="C1870" s="1" t="s">
        <v>9388</v>
      </c>
      <c r="D1870" s="1" t="s">
        <v>9389</v>
      </c>
      <c r="E1870" s="1" t="s">
        <v>9390</v>
      </c>
      <c r="F1870" s="1" t="s">
        <v>9391</v>
      </c>
      <c r="G1870" s="1" t="s">
        <v>14</v>
      </c>
      <c r="H1870" s="1" t="s">
        <v>5906</v>
      </c>
      <c r="I1870">
        <v>47</v>
      </c>
      <c r="J1870" s="2" t="str" cm="1">
        <f t="array" ref="J1870">_xll.FDS(B1870,"FG_GICS_INDUSTRY")</f>
        <v>#Calc</v>
      </c>
      <c r="K1870" s="1" t="str" cm="1">
        <f t="array" ref="K1870">_xll.FDS(B1870,"FG_GICS_SECTOR")</f>
        <v>#Calc</v>
      </c>
    </row>
    <row r="1871" spans="1:11" hidden="1" x14ac:dyDescent="0.3">
      <c r="A1871">
        <v>1870</v>
      </c>
      <c r="B1871" s="1" t="s">
        <v>9392</v>
      </c>
      <c r="C1871" s="1" t="s">
        <v>9393</v>
      </c>
      <c r="D1871" s="1" t="s">
        <v>9394</v>
      </c>
      <c r="E1871" s="1" t="s">
        <v>9395</v>
      </c>
      <c r="F1871" s="1" t="s">
        <v>9396</v>
      </c>
      <c r="G1871" s="1" t="s">
        <v>200</v>
      </c>
      <c r="H1871" s="1" t="s">
        <v>4059</v>
      </c>
      <c r="I1871">
        <v>47</v>
      </c>
      <c r="J1871" s="2" t="str" cm="1">
        <f t="array" ref="J1871">_xll.FDS(B1871,"FG_GICS_INDUSTRY")</f>
        <v>#Calc</v>
      </c>
      <c r="K1871" s="1" t="str" cm="1">
        <f t="array" ref="K1871">_xll.FDS(B1871,"FG_GICS_SECTOR")</f>
        <v>#Calc</v>
      </c>
    </row>
    <row r="1872" spans="1:11" hidden="1" x14ac:dyDescent="0.3">
      <c r="A1872">
        <v>1871</v>
      </c>
      <c r="B1872" s="1" t="s">
        <v>9397</v>
      </c>
      <c r="C1872" s="1" t="s">
        <v>9398</v>
      </c>
      <c r="D1872" s="1" t="s">
        <v>9399</v>
      </c>
      <c r="E1872" s="1" t="s">
        <v>9400</v>
      </c>
      <c r="F1872" s="1" t="s">
        <v>9401</v>
      </c>
      <c r="G1872" s="1" t="s">
        <v>14</v>
      </c>
      <c r="H1872" s="1" t="s">
        <v>4059</v>
      </c>
      <c r="I1872">
        <v>47</v>
      </c>
      <c r="J1872" s="2" t="str" cm="1">
        <f t="array" ref="J1872">_xll.FDS(B1872,"FG_GICS_INDUSTRY")</f>
        <v>#Calc</v>
      </c>
      <c r="K1872" s="1" t="str" cm="1">
        <f t="array" ref="K1872">_xll.FDS(B1872,"FG_GICS_SECTOR")</f>
        <v>#Calc</v>
      </c>
    </row>
    <row r="1873" spans="1:11" hidden="1" x14ac:dyDescent="0.3">
      <c r="A1873">
        <v>1872</v>
      </c>
      <c r="B1873" s="1" t="s">
        <v>9402</v>
      </c>
      <c r="C1873" s="1" t="s">
        <v>9403</v>
      </c>
      <c r="D1873" s="1" t="s">
        <v>9404</v>
      </c>
      <c r="E1873" s="1" t="s">
        <v>9405</v>
      </c>
      <c r="F1873" s="1" t="s">
        <v>9406</v>
      </c>
      <c r="G1873" s="1" t="s">
        <v>14</v>
      </c>
      <c r="H1873" s="1" t="s">
        <v>4059</v>
      </c>
      <c r="I1873">
        <v>47</v>
      </c>
      <c r="J1873" s="2" t="str" cm="1">
        <f t="array" ref="J1873">_xll.FDS(B1873,"FG_GICS_INDUSTRY")</f>
        <v>#Calc</v>
      </c>
      <c r="K1873" s="1" t="str" cm="1">
        <f t="array" ref="K1873">_xll.FDS(B1873,"FG_GICS_SECTOR")</f>
        <v>#Calc</v>
      </c>
    </row>
    <row r="1874" spans="1:11" hidden="1" x14ac:dyDescent="0.3">
      <c r="A1874">
        <v>1873</v>
      </c>
      <c r="B1874" s="1" t="s">
        <v>9407</v>
      </c>
      <c r="C1874" s="1" t="s">
        <v>9408</v>
      </c>
      <c r="D1874" s="1" t="s">
        <v>9409</v>
      </c>
      <c r="E1874" s="1" t="s">
        <v>9410</v>
      </c>
      <c r="F1874" s="1" t="s">
        <v>9410</v>
      </c>
      <c r="G1874" s="1" t="s">
        <v>14</v>
      </c>
      <c r="H1874" s="1" t="s">
        <v>5906</v>
      </c>
      <c r="I1874">
        <v>47</v>
      </c>
      <c r="J1874" s="2" t="str" cm="1">
        <f t="array" ref="J1874">_xll.FDS(B1874,"FG_GICS_INDUSTRY")</f>
        <v>#Calc</v>
      </c>
      <c r="K1874" s="1" t="str" cm="1">
        <f t="array" ref="K1874">_xll.FDS(B1874,"FG_GICS_SECTOR")</f>
        <v>#Calc</v>
      </c>
    </row>
    <row r="1875" spans="1:11" hidden="1" x14ac:dyDescent="0.3">
      <c r="A1875">
        <v>1874</v>
      </c>
      <c r="B1875" s="1" t="s">
        <v>9411</v>
      </c>
      <c r="C1875" s="1" t="s">
        <v>9412</v>
      </c>
      <c r="D1875" s="1" t="s">
        <v>9413</v>
      </c>
      <c r="E1875" s="1" t="s">
        <v>9414</v>
      </c>
      <c r="F1875" s="1" t="s">
        <v>9415</v>
      </c>
      <c r="G1875" s="1" t="s">
        <v>375</v>
      </c>
      <c r="H1875" s="1" t="s">
        <v>5906</v>
      </c>
      <c r="I1875">
        <v>47</v>
      </c>
      <c r="J1875" s="2" t="str" cm="1">
        <f t="array" ref="J1875">_xll.FDS(B1875,"FG_GICS_INDUSTRY")</f>
        <v>#Calc</v>
      </c>
      <c r="K1875" s="1" t="str" cm="1">
        <f t="array" ref="K1875">_xll.FDS(B1875,"FG_GICS_SECTOR")</f>
        <v>#Calc</v>
      </c>
    </row>
    <row r="1876" spans="1:11" hidden="1" x14ac:dyDescent="0.3">
      <c r="A1876">
        <v>1875</v>
      </c>
      <c r="B1876" s="1" t="s">
        <v>9416</v>
      </c>
      <c r="C1876" s="1" t="s">
        <v>9417</v>
      </c>
      <c r="D1876" s="1" t="s">
        <v>9418</v>
      </c>
      <c r="E1876" s="1" t="s">
        <v>9419</v>
      </c>
      <c r="F1876" s="1" t="s">
        <v>9420</v>
      </c>
      <c r="G1876" s="1" t="s">
        <v>14</v>
      </c>
      <c r="H1876" s="1" t="s">
        <v>4059</v>
      </c>
      <c r="I1876">
        <v>47</v>
      </c>
      <c r="J1876" s="2" t="str" cm="1">
        <f t="array" ref="J1876">_xll.FDS(B1876,"FG_GICS_INDUSTRY")</f>
        <v>#Calc</v>
      </c>
      <c r="K1876" s="1" t="str" cm="1">
        <f t="array" ref="K1876">_xll.FDS(B1876,"FG_GICS_SECTOR")</f>
        <v>#Calc</v>
      </c>
    </row>
    <row r="1877" spans="1:11" hidden="1" x14ac:dyDescent="0.3">
      <c r="A1877">
        <v>1876</v>
      </c>
      <c r="B1877" s="1" t="s">
        <v>9421</v>
      </c>
      <c r="C1877" s="1" t="s">
        <v>9422</v>
      </c>
      <c r="D1877" s="1" t="s">
        <v>9423</v>
      </c>
      <c r="E1877" s="1" t="s">
        <v>9424</v>
      </c>
      <c r="F1877" s="1" t="s">
        <v>9425</v>
      </c>
      <c r="G1877" s="1" t="s">
        <v>589</v>
      </c>
      <c r="H1877" s="1" t="s">
        <v>4059</v>
      </c>
      <c r="I1877">
        <v>47</v>
      </c>
      <c r="J1877" s="2" t="str" cm="1">
        <f t="array" ref="J1877">_xll.FDS(B1877,"FG_GICS_INDUSTRY")</f>
        <v>#Calc</v>
      </c>
      <c r="K1877" s="1" t="str" cm="1">
        <f t="array" ref="K1877">_xll.FDS(B1877,"FG_GICS_SECTOR")</f>
        <v>#Calc</v>
      </c>
    </row>
    <row r="1878" spans="1:11" hidden="1" x14ac:dyDescent="0.3">
      <c r="A1878">
        <v>1877</v>
      </c>
      <c r="B1878" s="1" t="s">
        <v>9426</v>
      </c>
      <c r="C1878" s="1" t="s">
        <v>9427</v>
      </c>
      <c r="D1878" s="1" t="s">
        <v>9428</v>
      </c>
      <c r="E1878" s="1" t="s">
        <v>9429</v>
      </c>
      <c r="F1878" s="1" t="s">
        <v>9430</v>
      </c>
      <c r="G1878" s="1" t="s">
        <v>813</v>
      </c>
      <c r="H1878" s="1" t="s">
        <v>5906</v>
      </c>
      <c r="I1878">
        <v>47</v>
      </c>
      <c r="J1878" s="2" t="str" cm="1">
        <f t="array" ref="J1878">_xll.FDS(B1878,"FG_GICS_INDUSTRY")</f>
        <v>#Calc</v>
      </c>
      <c r="K1878" s="1" t="str" cm="1">
        <f t="array" ref="K1878">_xll.FDS(B1878,"FG_GICS_SECTOR")</f>
        <v>#Calc</v>
      </c>
    </row>
    <row r="1879" spans="1:11" hidden="1" x14ac:dyDescent="0.3">
      <c r="A1879">
        <v>1878</v>
      </c>
      <c r="B1879" s="1" t="s">
        <v>9431</v>
      </c>
      <c r="C1879" s="1" t="s">
        <v>9432</v>
      </c>
      <c r="D1879" s="1" t="s">
        <v>9433</v>
      </c>
      <c r="E1879" s="1" t="s">
        <v>9434</v>
      </c>
      <c r="F1879" s="1" t="s">
        <v>9435</v>
      </c>
      <c r="G1879" s="1" t="s">
        <v>14</v>
      </c>
      <c r="H1879" s="1" t="s">
        <v>4059</v>
      </c>
      <c r="I1879">
        <v>46</v>
      </c>
      <c r="J1879" s="2" t="str" cm="1">
        <f t="array" ref="J1879">_xll.FDS(B1879,"FG_GICS_INDUSTRY")</f>
        <v>#Calc</v>
      </c>
      <c r="K1879" s="1" t="str" cm="1">
        <f t="array" ref="K1879">_xll.FDS(B1879,"FG_GICS_SECTOR")</f>
        <v>#Calc</v>
      </c>
    </row>
    <row r="1880" spans="1:11" hidden="1" x14ac:dyDescent="0.3">
      <c r="A1880">
        <v>1879</v>
      </c>
      <c r="B1880" s="1" t="s">
        <v>9436</v>
      </c>
      <c r="C1880" s="1" t="s">
        <v>9437</v>
      </c>
      <c r="D1880" s="1" t="s">
        <v>9438</v>
      </c>
      <c r="E1880" s="1" t="s">
        <v>9439</v>
      </c>
      <c r="F1880" s="1" t="s">
        <v>9440</v>
      </c>
      <c r="G1880" s="1" t="s">
        <v>1566</v>
      </c>
      <c r="H1880" s="1" t="s">
        <v>4059</v>
      </c>
      <c r="I1880">
        <v>46</v>
      </c>
      <c r="J1880" s="2" t="str" cm="1">
        <f t="array" ref="J1880">_xll.FDS(B1880,"FG_GICS_INDUSTRY")</f>
        <v>#Calc</v>
      </c>
      <c r="K1880" s="1" t="str" cm="1">
        <f t="array" ref="K1880">_xll.FDS(B1880,"FG_GICS_SECTOR")</f>
        <v>#Calc</v>
      </c>
    </row>
    <row r="1881" spans="1:11" hidden="1" x14ac:dyDescent="0.3">
      <c r="A1881">
        <v>1880</v>
      </c>
      <c r="B1881" s="1" t="s">
        <v>9441</v>
      </c>
      <c r="C1881" s="1" t="s">
        <v>9442</v>
      </c>
      <c r="D1881" s="1" t="s">
        <v>9443</v>
      </c>
      <c r="E1881" s="1" t="s">
        <v>9444</v>
      </c>
      <c r="F1881" s="1" t="s">
        <v>9445</v>
      </c>
      <c r="G1881" s="1" t="s">
        <v>14</v>
      </c>
      <c r="H1881" s="1" t="s">
        <v>4059</v>
      </c>
      <c r="I1881">
        <v>46</v>
      </c>
      <c r="J1881" s="2" t="str" cm="1">
        <f t="array" ref="J1881">_xll.FDS(B1881,"FG_GICS_INDUSTRY")</f>
        <v>#Calc</v>
      </c>
      <c r="K1881" s="1" t="str" cm="1">
        <f t="array" ref="K1881">_xll.FDS(B1881,"FG_GICS_SECTOR")</f>
        <v>#Calc</v>
      </c>
    </row>
    <row r="1882" spans="1:11" hidden="1" x14ac:dyDescent="0.3">
      <c r="A1882">
        <v>1881</v>
      </c>
      <c r="B1882" s="1" t="s">
        <v>9446</v>
      </c>
      <c r="C1882" s="1" t="s">
        <v>9447</v>
      </c>
      <c r="D1882" s="1" t="s">
        <v>9448</v>
      </c>
      <c r="E1882" s="1" t="s">
        <v>9449</v>
      </c>
      <c r="F1882" s="1" t="s">
        <v>9450</v>
      </c>
      <c r="G1882" s="1" t="s">
        <v>583</v>
      </c>
      <c r="H1882" s="1" t="s">
        <v>4059</v>
      </c>
      <c r="I1882">
        <v>46</v>
      </c>
      <c r="J1882" s="2" t="str" cm="1">
        <f t="array" ref="J1882">_xll.FDS(B1882,"FG_GICS_INDUSTRY")</f>
        <v>#Calc</v>
      </c>
      <c r="K1882" s="1" t="str" cm="1">
        <f t="array" ref="K1882">_xll.FDS(B1882,"FG_GICS_SECTOR")</f>
        <v>#Calc</v>
      </c>
    </row>
    <row r="1883" spans="1:11" hidden="1" x14ac:dyDescent="0.3">
      <c r="A1883">
        <v>1882</v>
      </c>
      <c r="B1883" s="1" t="s">
        <v>9451</v>
      </c>
      <c r="C1883" s="1" t="s">
        <v>9452</v>
      </c>
      <c r="D1883" s="1" t="s">
        <v>9453</v>
      </c>
      <c r="E1883" s="1" t="s">
        <v>9454</v>
      </c>
      <c r="F1883" s="1" t="s">
        <v>9455</v>
      </c>
      <c r="G1883" s="1" t="s">
        <v>14</v>
      </c>
      <c r="H1883" s="1" t="s">
        <v>5906</v>
      </c>
      <c r="I1883">
        <v>46</v>
      </c>
      <c r="J1883" s="2" t="str" cm="1">
        <f t="array" ref="J1883">_xll.FDS(B1883,"FG_GICS_INDUSTRY")</f>
        <v>#Calc</v>
      </c>
      <c r="K1883" s="1" t="str" cm="1">
        <f t="array" ref="K1883">_xll.FDS(B1883,"FG_GICS_SECTOR")</f>
        <v>#Calc</v>
      </c>
    </row>
    <row r="1884" spans="1:11" hidden="1" x14ac:dyDescent="0.3">
      <c r="A1884">
        <v>1883</v>
      </c>
      <c r="B1884" s="1" t="s">
        <v>9456</v>
      </c>
      <c r="C1884" s="1" t="s">
        <v>9457</v>
      </c>
      <c r="D1884" s="1" t="s">
        <v>9458</v>
      </c>
      <c r="E1884" s="1" t="s">
        <v>9459</v>
      </c>
      <c r="F1884" s="1" t="s">
        <v>9460</v>
      </c>
      <c r="G1884" s="1" t="s">
        <v>3565</v>
      </c>
      <c r="H1884" s="1" t="s">
        <v>4059</v>
      </c>
      <c r="I1884">
        <v>46</v>
      </c>
      <c r="J1884" s="2" t="str" cm="1">
        <f t="array" ref="J1884">_xll.FDS(B1884,"FG_GICS_INDUSTRY")</f>
        <v>#Calc</v>
      </c>
      <c r="K1884" s="1" t="str" cm="1">
        <f t="array" ref="K1884">_xll.FDS(B1884,"FG_GICS_SECTOR")</f>
        <v>#Calc</v>
      </c>
    </row>
    <row r="1885" spans="1:11" hidden="1" x14ac:dyDescent="0.3">
      <c r="A1885">
        <v>1884</v>
      </c>
      <c r="B1885" s="1" t="s">
        <v>9461</v>
      </c>
      <c r="C1885" s="1" t="s">
        <v>9462</v>
      </c>
      <c r="D1885" s="1" t="s">
        <v>9463</v>
      </c>
      <c r="E1885" s="1" t="s">
        <v>9464</v>
      </c>
      <c r="F1885" s="1" t="s">
        <v>9465</v>
      </c>
      <c r="G1885" s="1" t="s">
        <v>730</v>
      </c>
      <c r="H1885" s="1" t="s">
        <v>4059</v>
      </c>
      <c r="I1885">
        <v>46</v>
      </c>
      <c r="J1885" s="2" t="str" cm="1">
        <f t="array" ref="J1885">_xll.FDS(B1885,"FG_GICS_INDUSTRY")</f>
        <v>#Calc</v>
      </c>
      <c r="K1885" s="1" t="str" cm="1">
        <f t="array" ref="K1885">_xll.FDS(B1885,"FG_GICS_SECTOR")</f>
        <v>#Calc</v>
      </c>
    </row>
    <row r="1886" spans="1:11" hidden="1" x14ac:dyDescent="0.3">
      <c r="A1886">
        <v>1885</v>
      </c>
      <c r="B1886" s="1" t="s">
        <v>9466</v>
      </c>
      <c r="C1886" s="1" t="s">
        <v>9467</v>
      </c>
      <c r="D1886" s="1" t="s">
        <v>9468</v>
      </c>
      <c r="E1886" s="1" t="s">
        <v>9469</v>
      </c>
      <c r="F1886" s="1" t="s">
        <v>9470</v>
      </c>
      <c r="G1886" s="1" t="s">
        <v>62</v>
      </c>
      <c r="H1886" s="1" t="s">
        <v>5906</v>
      </c>
      <c r="I1886">
        <v>46</v>
      </c>
      <c r="J1886" s="2" t="str" cm="1">
        <f t="array" ref="J1886">_xll.FDS(B1886,"FG_GICS_INDUSTRY")</f>
        <v>#Calc</v>
      </c>
      <c r="K1886" s="1" t="str" cm="1">
        <f t="array" ref="K1886">_xll.FDS(B1886,"FG_GICS_SECTOR")</f>
        <v>#Calc</v>
      </c>
    </row>
    <row r="1887" spans="1:11" hidden="1" x14ac:dyDescent="0.3">
      <c r="A1887">
        <v>1886</v>
      </c>
      <c r="B1887" s="1" t="s">
        <v>9471</v>
      </c>
      <c r="C1887" s="1" t="s">
        <v>9472</v>
      </c>
      <c r="D1887" s="1" t="s">
        <v>9473</v>
      </c>
      <c r="E1887" s="1" t="s">
        <v>9474</v>
      </c>
      <c r="F1887" s="1" t="s">
        <v>9475</v>
      </c>
      <c r="G1887" s="1" t="s">
        <v>14</v>
      </c>
      <c r="H1887" s="1" t="s">
        <v>5906</v>
      </c>
      <c r="I1887">
        <v>46</v>
      </c>
      <c r="J1887" s="2" t="str" cm="1">
        <f t="array" ref="J1887">_xll.FDS(B1887,"FG_GICS_INDUSTRY")</f>
        <v>#Calc</v>
      </c>
      <c r="K1887" s="1" t="str" cm="1">
        <f t="array" ref="K1887">_xll.FDS(B1887,"FG_GICS_SECTOR")</f>
        <v>#Calc</v>
      </c>
    </row>
    <row r="1888" spans="1:11" hidden="1" x14ac:dyDescent="0.3">
      <c r="A1888">
        <v>1887</v>
      </c>
      <c r="B1888" s="1" t="s">
        <v>9476</v>
      </c>
      <c r="C1888" s="1" t="s">
        <v>9477</v>
      </c>
      <c r="D1888" s="1" t="s">
        <v>9478</v>
      </c>
      <c r="E1888" s="1" t="s">
        <v>9479</v>
      </c>
      <c r="F1888" s="1" t="s">
        <v>9480</v>
      </c>
      <c r="G1888" s="1" t="s">
        <v>246</v>
      </c>
      <c r="H1888" s="1" t="s">
        <v>4059</v>
      </c>
      <c r="I1888">
        <v>46</v>
      </c>
      <c r="J1888" s="2" t="str" cm="1">
        <f t="array" ref="J1888">_xll.FDS(B1888,"FG_GICS_INDUSTRY")</f>
        <v>#Calc</v>
      </c>
      <c r="K1888" s="1" t="str" cm="1">
        <f t="array" ref="K1888">_xll.FDS(B1888,"FG_GICS_SECTOR")</f>
        <v>#Calc</v>
      </c>
    </row>
    <row r="1889" spans="1:11" hidden="1" x14ac:dyDescent="0.3">
      <c r="A1889">
        <v>1888</v>
      </c>
      <c r="B1889" s="1" t="s">
        <v>9481</v>
      </c>
      <c r="C1889" s="1" t="s">
        <v>9482</v>
      </c>
      <c r="D1889" s="1" t="s">
        <v>9483</v>
      </c>
      <c r="E1889" s="1" t="s">
        <v>9484</v>
      </c>
      <c r="F1889" s="1" t="s">
        <v>9485</v>
      </c>
      <c r="G1889" s="1" t="s">
        <v>14</v>
      </c>
      <c r="H1889" s="1" t="s">
        <v>4059</v>
      </c>
      <c r="I1889">
        <v>46</v>
      </c>
      <c r="J1889" s="2" t="str" cm="1">
        <f t="array" ref="J1889">_xll.FDS(B1889,"FG_GICS_INDUSTRY")</f>
        <v>#Calc</v>
      </c>
      <c r="K1889" s="1" t="str" cm="1">
        <f t="array" ref="K1889">_xll.FDS(B1889,"FG_GICS_SECTOR")</f>
        <v>#Calc</v>
      </c>
    </row>
    <row r="1890" spans="1:11" hidden="1" x14ac:dyDescent="0.3">
      <c r="A1890">
        <v>1889</v>
      </c>
      <c r="B1890" s="1" t="s">
        <v>9486</v>
      </c>
      <c r="C1890" s="1" t="s">
        <v>9487</v>
      </c>
      <c r="D1890" s="1" t="s">
        <v>9488</v>
      </c>
      <c r="E1890" s="1" t="s">
        <v>9489</v>
      </c>
      <c r="F1890" s="1" t="s">
        <v>9490</v>
      </c>
      <c r="G1890" s="1" t="s">
        <v>1682</v>
      </c>
      <c r="H1890" s="1" t="s">
        <v>4059</v>
      </c>
      <c r="I1890">
        <v>46</v>
      </c>
      <c r="J1890" s="2" t="str" cm="1">
        <f t="array" ref="J1890">_xll.FDS(B1890,"FG_GICS_INDUSTRY")</f>
        <v>#Calc</v>
      </c>
      <c r="K1890" s="1" t="str" cm="1">
        <f t="array" ref="K1890">_xll.FDS(B1890,"FG_GICS_SECTOR")</f>
        <v>#Calc</v>
      </c>
    </row>
    <row r="1891" spans="1:11" hidden="1" x14ac:dyDescent="0.3">
      <c r="A1891">
        <v>1890</v>
      </c>
      <c r="B1891" s="1" t="s">
        <v>9491</v>
      </c>
      <c r="C1891" s="1" t="s">
        <v>9492</v>
      </c>
      <c r="D1891" s="1" t="s">
        <v>9493</v>
      </c>
      <c r="E1891" s="1" t="s">
        <v>9494</v>
      </c>
      <c r="F1891" s="1" t="s">
        <v>9495</v>
      </c>
      <c r="G1891" s="1" t="s">
        <v>46</v>
      </c>
      <c r="H1891" s="1" t="s">
        <v>4059</v>
      </c>
      <c r="I1891">
        <v>46</v>
      </c>
      <c r="J1891" s="2" t="str" cm="1">
        <f t="array" ref="J1891">_xll.FDS(B1891,"FG_GICS_INDUSTRY")</f>
        <v>#Calc</v>
      </c>
      <c r="K1891" s="1" t="str" cm="1">
        <f t="array" ref="K1891">_xll.FDS(B1891,"FG_GICS_SECTOR")</f>
        <v>#Calc</v>
      </c>
    </row>
    <row r="1892" spans="1:11" hidden="1" x14ac:dyDescent="0.3">
      <c r="A1892">
        <v>1891</v>
      </c>
      <c r="B1892" s="1" t="s">
        <v>9496</v>
      </c>
      <c r="C1892" s="1" t="s">
        <v>9497</v>
      </c>
      <c r="D1892" s="1" t="s">
        <v>9498</v>
      </c>
      <c r="E1892" s="1" t="s">
        <v>9499</v>
      </c>
      <c r="F1892" s="1" t="s">
        <v>9500</v>
      </c>
      <c r="G1892" s="1" t="s">
        <v>200</v>
      </c>
      <c r="H1892" s="1" t="s">
        <v>4059</v>
      </c>
      <c r="I1892">
        <v>46</v>
      </c>
      <c r="J1892" s="2" t="str" cm="1">
        <f t="array" ref="J1892">_xll.FDS(B1892,"FG_GICS_INDUSTRY")</f>
        <v>#Calc</v>
      </c>
      <c r="K1892" s="1" t="str" cm="1">
        <f t="array" ref="K1892">_xll.FDS(B1892,"FG_GICS_SECTOR")</f>
        <v>#Calc</v>
      </c>
    </row>
    <row r="1893" spans="1:11" hidden="1" x14ac:dyDescent="0.3">
      <c r="A1893">
        <v>1892</v>
      </c>
      <c r="B1893" s="1" t="s">
        <v>9501</v>
      </c>
      <c r="C1893" s="1" t="s">
        <v>9502</v>
      </c>
      <c r="D1893" s="1" t="s">
        <v>9503</v>
      </c>
      <c r="E1893" s="1" t="s">
        <v>9504</v>
      </c>
      <c r="F1893" s="1" t="s">
        <v>9505</v>
      </c>
      <c r="G1893" s="1" t="s">
        <v>14</v>
      </c>
      <c r="H1893" s="1" t="s">
        <v>4059</v>
      </c>
      <c r="I1893">
        <v>46</v>
      </c>
      <c r="J1893" s="2" t="str" cm="1">
        <f t="array" ref="J1893">_xll.FDS(B1893,"FG_GICS_INDUSTRY")</f>
        <v>#Calc</v>
      </c>
      <c r="K1893" s="1" t="str" cm="1">
        <f t="array" ref="K1893">_xll.FDS(B1893,"FG_GICS_SECTOR")</f>
        <v>#Calc</v>
      </c>
    </row>
    <row r="1894" spans="1:11" hidden="1" x14ac:dyDescent="0.3">
      <c r="A1894">
        <v>1893</v>
      </c>
      <c r="B1894" s="1" t="s">
        <v>9506</v>
      </c>
      <c r="C1894" s="1" t="s">
        <v>9507</v>
      </c>
      <c r="D1894" s="1" t="s">
        <v>9508</v>
      </c>
      <c r="E1894" s="1" t="s">
        <v>9509</v>
      </c>
      <c r="F1894" s="1" t="s">
        <v>9510</v>
      </c>
      <c r="G1894" s="1" t="s">
        <v>200</v>
      </c>
      <c r="H1894" s="1" t="s">
        <v>4059</v>
      </c>
      <c r="I1894">
        <v>46</v>
      </c>
      <c r="J1894" s="2" t="str" cm="1">
        <f t="array" ref="J1894">_xll.FDS(B1894,"FG_GICS_INDUSTRY")</f>
        <v>#Calc</v>
      </c>
      <c r="K1894" s="1" t="str" cm="1">
        <f t="array" ref="K1894">_xll.FDS(B1894,"FG_GICS_SECTOR")</f>
        <v>#Calc</v>
      </c>
    </row>
    <row r="1895" spans="1:11" hidden="1" x14ac:dyDescent="0.3">
      <c r="A1895">
        <v>1894</v>
      </c>
      <c r="B1895" s="1" t="s">
        <v>9511</v>
      </c>
      <c r="C1895" s="1" t="s">
        <v>9512</v>
      </c>
      <c r="D1895" s="1" t="s">
        <v>9513</v>
      </c>
      <c r="E1895" s="1" t="s">
        <v>9514</v>
      </c>
      <c r="F1895" s="1" t="s">
        <v>9515</v>
      </c>
      <c r="G1895" s="1" t="s">
        <v>200</v>
      </c>
      <c r="H1895" s="1" t="s">
        <v>4059</v>
      </c>
      <c r="I1895">
        <v>46</v>
      </c>
      <c r="J1895" s="2" t="str" cm="1">
        <f t="array" ref="J1895">_xll.FDS(B1895,"FG_GICS_INDUSTRY")</f>
        <v>#Calc</v>
      </c>
      <c r="K1895" s="1" t="str" cm="1">
        <f t="array" ref="K1895">_xll.FDS(B1895,"FG_GICS_SECTOR")</f>
        <v>#Calc</v>
      </c>
    </row>
    <row r="1896" spans="1:11" hidden="1" x14ac:dyDescent="0.3">
      <c r="A1896">
        <v>1895</v>
      </c>
      <c r="B1896" s="1" t="s">
        <v>9516</v>
      </c>
      <c r="C1896" s="1" t="s">
        <v>9517</v>
      </c>
      <c r="D1896" s="1" t="s">
        <v>9518</v>
      </c>
      <c r="E1896" s="1" t="s">
        <v>9519</v>
      </c>
      <c r="F1896" s="1" t="s">
        <v>9520</v>
      </c>
      <c r="G1896" s="1" t="s">
        <v>375</v>
      </c>
      <c r="H1896" s="1" t="s">
        <v>5906</v>
      </c>
      <c r="I1896">
        <v>46</v>
      </c>
      <c r="J1896" s="2" t="str" cm="1">
        <f t="array" ref="J1896">_xll.FDS(B1896,"FG_GICS_INDUSTRY")</f>
        <v>#Calc</v>
      </c>
      <c r="K1896" s="1" t="str" cm="1">
        <f t="array" ref="K1896">_xll.FDS(B1896,"FG_GICS_SECTOR")</f>
        <v>#Calc</v>
      </c>
    </row>
    <row r="1897" spans="1:11" hidden="1" x14ac:dyDescent="0.3">
      <c r="A1897">
        <v>1896</v>
      </c>
      <c r="B1897" s="1" t="s">
        <v>9521</v>
      </c>
      <c r="C1897" s="1" t="s">
        <v>9522</v>
      </c>
      <c r="D1897" s="1" t="s">
        <v>9523</v>
      </c>
      <c r="E1897" s="1" t="s">
        <v>9524</v>
      </c>
      <c r="F1897" s="1" t="s">
        <v>9525</v>
      </c>
      <c r="G1897" s="1" t="s">
        <v>14</v>
      </c>
      <c r="H1897" s="1" t="s">
        <v>4059</v>
      </c>
      <c r="I1897">
        <v>46</v>
      </c>
      <c r="J1897" s="2" t="str" cm="1">
        <f t="array" ref="J1897">_xll.FDS(B1897,"FG_GICS_INDUSTRY")</f>
        <v>#Calc</v>
      </c>
      <c r="K1897" s="1" t="str" cm="1">
        <f t="array" ref="K1897">_xll.FDS(B1897,"FG_GICS_SECTOR")</f>
        <v>#Calc</v>
      </c>
    </row>
    <row r="1898" spans="1:11" hidden="1" x14ac:dyDescent="0.3">
      <c r="A1898">
        <v>1897</v>
      </c>
      <c r="B1898" s="1" t="s">
        <v>9526</v>
      </c>
      <c r="C1898" s="1" t="s">
        <v>9527</v>
      </c>
      <c r="D1898" s="1" t="s">
        <v>9528</v>
      </c>
      <c r="E1898" s="1" t="s">
        <v>9529</v>
      </c>
      <c r="F1898" s="1" t="s">
        <v>9530</v>
      </c>
      <c r="G1898" s="1" t="s">
        <v>329</v>
      </c>
      <c r="H1898" s="1" t="s">
        <v>5906</v>
      </c>
      <c r="I1898">
        <v>46</v>
      </c>
      <c r="J1898" s="2" t="str" cm="1">
        <f t="array" ref="J1898">_xll.FDS(B1898,"FG_GICS_INDUSTRY")</f>
        <v>#Calc</v>
      </c>
      <c r="K1898" s="1" t="str" cm="1">
        <f t="array" ref="K1898">_xll.FDS(B1898,"FG_GICS_SECTOR")</f>
        <v>#Calc</v>
      </c>
    </row>
    <row r="1899" spans="1:11" hidden="1" x14ac:dyDescent="0.3">
      <c r="A1899">
        <v>1898</v>
      </c>
      <c r="B1899" s="1" t="s">
        <v>9531</v>
      </c>
      <c r="C1899" s="1" t="s">
        <v>9532</v>
      </c>
      <c r="D1899" s="1" t="s">
        <v>9533</v>
      </c>
      <c r="E1899" s="1" t="s">
        <v>9534</v>
      </c>
      <c r="F1899" s="1" t="s">
        <v>9535</v>
      </c>
      <c r="G1899" s="1" t="s">
        <v>9536</v>
      </c>
      <c r="H1899" s="1" t="s">
        <v>4059</v>
      </c>
      <c r="I1899">
        <v>46</v>
      </c>
      <c r="J1899" s="2" t="str" cm="1">
        <f t="array" ref="J1899">_xll.FDS(B1899,"FG_GICS_INDUSTRY")</f>
        <v>#Calc</v>
      </c>
      <c r="K1899" s="1" t="str" cm="1">
        <f t="array" ref="K1899">_xll.FDS(B1899,"FG_GICS_SECTOR")</f>
        <v>#Calc</v>
      </c>
    </row>
    <row r="1900" spans="1:11" hidden="1" x14ac:dyDescent="0.3">
      <c r="A1900">
        <v>1899</v>
      </c>
      <c r="B1900" s="1" t="s">
        <v>9537</v>
      </c>
      <c r="C1900" s="1" t="s">
        <v>9538</v>
      </c>
      <c r="D1900" s="1" t="s">
        <v>9539</v>
      </c>
      <c r="E1900" s="1" t="s">
        <v>9540</v>
      </c>
      <c r="F1900" s="1" t="s">
        <v>9541</v>
      </c>
      <c r="G1900" s="1" t="s">
        <v>317</v>
      </c>
      <c r="H1900" s="1" t="s">
        <v>4059</v>
      </c>
      <c r="I1900">
        <v>46</v>
      </c>
      <c r="J1900" s="2" t="str" cm="1">
        <f t="array" ref="J1900">_xll.FDS(B1900,"FG_GICS_INDUSTRY")</f>
        <v>#Calc</v>
      </c>
      <c r="K1900" s="1" t="str" cm="1">
        <f t="array" ref="K1900">_xll.FDS(B1900,"FG_GICS_SECTOR")</f>
        <v>#Calc</v>
      </c>
    </row>
    <row r="1901" spans="1:11" hidden="1" x14ac:dyDescent="0.3">
      <c r="A1901">
        <v>1900</v>
      </c>
      <c r="B1901" s="1" t="s">
        <v>9542</v>
      </c>
      <c r="C1901" s="1" t="s">
        <v>9543</v>
      </c>
      <c r="D1901" s="1" t="s">
        <v>9544</v>
      </c>
      <c r="E1901" s="1" t="s">
        <v>9545</v>
      </c>
      <c r="F1901" s="1" t="s">
        <v>9546</v>
      </c>
      <c r="G1901" s="1" t="s">
        <v>317</v>
      </c>
      <c r="H1901" s="1" t="s">
        <v>4059</v>
      </c>
      <c r="I1901">
        <v>46</v>
      </c>
      <c r="J1901" s="2" t="str" cm="1">
        <f t="array" ref="J1901">_xll.FDS(B1901,"FG_GICS_INDUSTRY")</f>
        <v>#Calc</v>
      </c>
      <c r="K1901" s="1" t="str" cm="1">
        <f t="array" ref="K1901">_xll.FDS(B1901,"FG_GICS_SECTOR")</f>
        <v>#Calc</v>
      </c>
    </row>
    <row r="1902" spans="1:11" hidden="1" x14ac:dyDescent="0.3">
      <c r="A1902">
        <v>1901</v>
      </c>
      <c r="B1902" s="1" t="s">
        <v>9547</v>
      </c>
      <c r="C1902" s="1" t="s">
        <v>9548</v>
      </c>
      <c r="D1902" s="1" t="s">
        <v>9549</v>
      </c>
      <c r="E1902" s="1" t="s">
        <v>9550</v>
      </c>
      <c r="F1902" s="1" t="s">
        <v>9551</v>
      </c>
      <c r="G1902" s="1" t="s">
        <v>14</v>
      </c>
      <c r="H1902" s="1" t="s">
        <v>5906</v>
      </c>
      <c r="I1902">
        <v>46</v>
      </c>
      <c r="J1902" s="2" t="str" cm="1">
        <f t="array" ref="J1902">_xll.FDS(B1902,"FG_GICS_INDUSTRY")</f>
        <v>#Calc</v>
      </c>
      <c r="K1902" s="1" t="str" cm="1">
        <f t="array" ref="K1902">_xll.FDS(B1902,"FG_GICS_SECTOR")</f>
        <v>#Calc</v>
      </c>
    </row>
    <row r="1903" spans="1:11" hidden="1" x14ac:dyDescent="0.3">
      <c r="A1903">
        <v>1902</v>
      </c>
      <c r="B1903" s="1" t="s">
        <v>9552</v>
      </c>
      <c r="C1903" s="1" t="s">
        <v>9553</v>
      </c>
      <c r="D1903" s="1" t="s">
        <v>9554</v>
      </c>
      <c r="E1903" s="1" t="s">
        <v>9555</v>
      </c>
      <c r="F1903" s="1" t="s">
        <v>9556</v>
      </c>
      <c r="G1903" s="1" t="s">
        <v>813</v>
      </c>
      <c r="H1903" s="1" t="s">
        <v>5906</v>
      </c>
      <c r="I1903">
        <v>46</v>
      </c>
      <c r="J1903" s="2" t="str" cm="1">
        <f t="array" ref="J1903">_xll.FDS(B1903,"FG_GICS_INDUSTRY")</f>
        <v>#Calc</v>
      </c>
      <c r="K1903" s="1" t="str" cm="1">
        <f t="array" ref="K1903">_xll.FDS(B1903,"FG_GICS_SECTOR")</f>
        <v>#Calc</v>
      </c>
    </row>
    <row r="1904" spans="1:11" hidden="1" x14ac:dyDescent="0.3">
      <c r="A1904">
        <v>1903</v>
      </c>
      <c r="B1904" s="1" t="s">
        <v>9557</v>
      </c>
      <c r="C1904" s="1" t="s">
        <v>9558</v>
      </c>
      <c r="D1904" s="1" t="s">
        <v>9559</v>
      </c>
      <c r="E1904" s="1" t="s">
        <v>9560</v>
      </c>
      <c r="F1904" s="1" t="s">
        <v>9561</v>
      </c>
      <c r="G1904" s="1" t="s">
        <v>200</v>
      </c>
      <c r="H1904" s="1" t="s">
        <v>4059</v>
      </c>
      <c r="I1904">
        <v>46</v>
      </c>
      <c r="J1904" s="2" t="str" cm="1">
        <f t="array" ref="J1904">_xll.FDS(B1904,"FG_GICS_INDUSTRY")</f>
        <v>#Calc</v>
      </c>
      <c r="K1904" s="1" t="str" cm="1">
        <f t="array" ref="K1904">_xll.FDS(B1904,"FG_GICS_SECTOR")</f>
        <v>#Calc</v>
      </c>
    </row>
    <row r="1905" spans="1:11" hidden="1" x14ac:dyDescent="0.3">
      <c r="A1905">
        <v>1904</v>
      </c>
      <c r="B1905" s="1" t="s">
        <v>9562</v>
      </c>
      <c r="C1905" s="1" t="s">
        <v>9563</v>
      </c>
      <c r="D1905" s="1" t="s">
        <v>9564</v>
      </c>
      <c r="E1905" s="1" t="s">
        <v>9565</v>
      </c>
      <c r="F1905" s="1" t="s">
        <v>9566</v>
      </c>
      <c r="G1905" s="1" t="s">
        <v>583</v>
      </c>
      <c r="H1905" s="1" t="s">
        <v>5906</v>
      </c>
      <c r="I1905">
        <v>45</v>
      </c>
      <c r="J1905" s="2" t="str" cm="1">
        <f t="array" ref="J1905">_xll.FDS(B1905,"FG_GICS_INDUSTRY")</f>
        <v>#Calc</v>
      </c>
      <c r="K1905" s="1" t="str" cm="1">
        <f t="array" ref="K1905">_xll.FDS(B1905,"FG_GICS_SECTOR")</f>
        <v>#Calc</v>
      </c>
    </row>
    <row r="1906" spans="1:11" hidden="1" x14ac:dyDescent="0.3">
      <c r="A1906">
        <v>1905</v>
      </c>
      <c r="B1906" s="1" t="s">
        <v>9567</v>
      </c>
      <c r="C1906" s="1" t="s">
        <v>9568</v>
      </c>
      <c r="D1906" s="1" t="s">
        <v>9569</v>
      </c>
      <c r="E1906" s="1" t="s">
        <v>9570</v>
      </c>
      <c r="F1906" s="1" t="s">
        <v>9571</v>
      </c>
      <c r="G1906" s="1" t="s">
        <v>375</v>
      </c>
      <c r="H1906" s="1" t="s">
        <v>4059</v>
      </c>
      <c r="I1906">
        <v>45</v>
      </c>
      <c r="J1906" s="2" t="str" cm="1">
        <f t="array" ref="J1906">_xll.FDS(B1906,"FG_GICS_INDUSTRY")</f>
        <v>#Calc</v>
      </c>
      <c r="K1906" s="1" t="str" cm="1">
        <f t="array" ref="K1906">_xll.FDS(B1906,"FG_GICS_SECTOR")</f>
        <v>#Calc</v>
      </c>
    </row>
    <row r="1907" spans="1:11" hidden="1" x14ac:dyDescent="0.3">
      <c r="A1907">
        <v>1906</v>
      </c>
      <c r="B1907" s="1" t="s">
        <v>9572</v>
      </c>
      <c r="C1907" s="1" t="s">
        <v>9573</v>
      </c>
      <c r="D1907" s="1" t="s">
        <v>9574</v>
      </c>
      <c r="E1907" s="1" t="s">
        <v>9575</v>
      </c>
      <c r="F1907" s="1" t="s">
        <v>9576</v>
      </c>
      <c r="G1907" s="1" t="s">
        <v>14</v>
      </c>
      <c r="H1907" s="1" t="s">
        <v>4059</v>
      </c>
      <c r="I1907">
        <v>45</v>
      </c>
      <c r="J1907" s="2" t="str" cm="1">
        <f t="array" ref="J1907">_xll.FDS(B1907,"FG_GICS_INDUSTRY")</f>
        <v>#Calc</v>
      </c>
      <c r="K1907" s="1" t="str" cm="1">
        <f t="array" ref="K1907">_xll.FDS(B1907,"FG_GICS_SECTOR")</f>
        <v>#Calc</v>
      </c>
    </row>
    <row r="1908" spans="1:11" hidden="1" x14ac:dyDescent="0.3">
      <c r="A1908">
        <v>1907</v>
      </c>
      <c r="B1908" s="1" t="s">
        <v>9577</v>
      </c>
      <c r="C1908" s="1" t="s">
        <v>9578</v>
      </c>
      <c r="D1908" s="1" t="s">
        <v>9579</v>
      </c>
      <c r="E1908" s="1" t="s">
        <v>9580</v>
      </c>
      <c r="F1908" s="1" t="s">
        <v>9581</v>
      </c>
      <c r="G1908" s="1" t="s">
        <v>9582</v>
      </c>
      <c r="H1908" s="1" t="s">
        <v>5906</v>
      </c>
      <c r="I1908">
        <v>45</v>
      </c>
      <c r="J1908" s="2" t="str" cm="1">
        <f t="array" ref="J1908">_xll.FDS(B1908,"FG_GICS_INDUSTRY")</f>
        <v>#Calc</v>
      </c>
      <c r="K1908" s="1" t="str" cm="1">
        <f t="array" ref="K1908">_xll.FDS(B1908,"FG_GICS_SECTOR")</f>
        <v>#Calc</v>
      </c>
    </row>
    <row r="1909" spans="1:11" hidden="1" x14ac:dyDescent="0.3">
      <c r="A1909">
        <v>1908</v>
      </c>
      <c r="B1909" s="1" t="s">
        <v>9583</v>
      </c>
      <c r="C1909" s="1" t="s">
        <v>9584</v>
      </c>
      <c r="D1909" s="1" t="s">
        <v>9585</v>
      </c>
      <c r="E1909" s="1" t="s">
        <v>9586</v>
      </c>
      <c r="F1909" s="1" t="s">
        <v>9587</v>
      </c>
      <c r="G1909" s="1" t="s">
        <v>62</v>
      </c>
      <c r="H1909" s="1" t="s">
        <v>5906</v>
      </c>
      <c r="I1909">
        <v>45</v>
      </c>
      <c r="J1909" s="2" t="str" cm="1">
        <f t="array" ref="J1909">_xll.FDS(B1909,"FG_GICS_INDUSTRY")</f>
        <v>#Calc</v>
      </c>
      <c r="K1909" s="1" t="str" cm="1">
        <f t="array" ref="K1909">_xll.FDS(B1909,"FG_GICS_SECTOR")</f>
        <v>#Calc</v>
      </c>
    </row>
    <row r="1910" spans="1:11" hidden="1" x14ac:dyDescent="0.3">
      <c r="A1910">
        <v>1909</v>
      </c>
      <c r="B1910" s="1" t="s">
        <v>9588</v>
      </c>
      <c r="C1910" s="1" t="s">
        <v>9589</v>
      </c>
      <c r="D1910" s="1" t="s">
        <v>9590</v>
      </c>
      <c r="E1910" s="1" t="s">
        <v>9591</v>
      </c>
      <c r="F1910" s="1" t="s">
        <v>9592</v>
      </c>
      <c r="G1910" s="1" t="s">
        <v>14</v>
      </c>
      <c r="H1910" s="1" t="s">
        <v>4059</v>
      </c>
      <c r="I1910">
        <v>45</v>
      </c>
      <c r="J1910" s="2" t="str" cm="1">
        <f t="array" ref="J1910">_xll.FDS(B1910,"FG_GICS_INDUSTRY")</f>
        <v>#Calc</v>
      </c>
      <c r="K1910" s="1" t="str" cm="1">
        <f t="array" ref="K1910">_xll.FDS(B1910,"FG_GICS_SECTOR")</f>
        <v>#Calc</v>
      </c>
    </row>
    <row r="1911" spans="1:11" hidden="1" x14ac:dyDescent="0.3">
      <c r="A1911">
        <v>1910</v>
      </c>
      <c r="B1911" s="1" t="s">
        <v>9593</v>
      </c>
      <c r="C1911" s="1" t="s">
        <v>9594</v>
      </c>
      <c r="D1911" s="1" t="s">
        <v>9595</v>
      </c>
      <c r="E1911" s="1" t="s">
        <v>9596</v>
      </c>
      <c r="F1911" s="1" t="s">
        <v>9597</v>
      </c>
      <c r="G1911" s="1" t="s">
        <v>14</v>
      </c>
      <c r="H1911" s="1" t="s">
        <v>4059</v>
      </c>
      <c r="I1911">
        <v>45</v>
      </c>
      <c r="J1911" s="2" t="str" cm="1">
        <f t="array" ref="J1911">_xll.FDS(B1911,"FG_GICS_INDUSTRY")</f>
        <v>#Calc</v>
      </c>
      <c r="K1911" s="1" t="str" cm="1">
        <f t="array" ref="K1911">_xll.FDS(B1911,"FG_GICS_SECTOR")</f>
        <v>#Calc</v>
      </c>
    </row>
    <row r="1912" spans="1:11" hidden="1" x14ac:dyDescent="0.3">
      <c r="A1912">
        <v>1911</v>
      </c>
      <c r="B1912" s="1" t="s">
        <v>9598</v>
      </c>
      <c r="C1912" s="1" t="s">
        <v>9599</v>
      </c>
      <c r="D1912" s="1" t="s">
        <v>9600</v>
      </c>
      <c r="E1912" s="1" t="s">
        <v>9601</v>
      </c>
      <c r="F1912" s="1" t="s">
        <v>9602</v>
      </c>
      <c r="G1912" s="1" t="s">
        <v>200</v>
      </c>
      <c r="H1912" s="1" t="s">
        <v>4059</v>
      </c>
      <c r="I1912">
        <v>45</v>
      </c>
      <c r="J1912" s="2" t="str" cm="1">
        <f t="array" ref="J1912">_xll.FDS(B1912,"FG_GICS_INDUSTRY")</f>
        <v>#Calc</v>
      </c>
      <c r="K1912" s="1" t="str" cm="1">
        <f t="array" ref="K1912">_xll.FDS(B1912,"FG_GICS_SECTOR")</f>
        <v>#Calc</v>
      </c>
    </row>
    <row r="1913" spans="1:11" hidden="1" x14ac:dyDescent="0.3">
      <c r="A1913">
        <v>1912</v>
      </c>
      <c r="B1913" s="1" t="s">
        <v>9603</v>
      </c>
      <c r="C1913" s="1" t="s">
        <v>9604</v>
      </c>
      <c r="D1913" s="1" t="s">
        <v>9605</v>
      </c>
      <c r="E1913" s="1" t="s">
        <v>9606</v>
      </c>
      <c r="F1913" s="1" t="s">
        <v>9607</v>
      </c>
      <c r="G1913" s="1" t="s">
        <v>14</v>
      </c>
      <c r="H1913" s="1" t="s">
        <v>5906</v>
      </c>
      <c r="I1913">
        <v>45</v>
      </c>
      <c r="J1913" s="2" t="str" cm="1">
        <f t="array" ref="J1913">_xll.FDS(B1913,"FG_GICS_INDUSTRY")</f>
        <v>#Calc</v>
      </c>
      <c r="K1913" s="1" t="str" cm="1">
        <f t="array" ref="K1913">_xll.FDS(B1913,"FG_GICS_SECTOR")</f>
        <v>#Calc</v>
      </c>
    </row>
    <row r="1914" spans="1:11" hidden="1" x14ac:dyDescent="0.3">
      <c r="A1914">
        <v>1913</v>
      </c>
      <c r="B1914" s="1" t="s">
        <v>9608</v>
      </c>
      <c r="C1914" s="1" t="s">
        <v>9609</v>
      </c>
      <c r="D1914" s="1" t="s">
        <v>9610</v>
      </c>
      <c r="E1914" s="1" t="s">
        <v>9611</v>
      </c>
      <c r="F1914" s="1" t="s">
        <v>9612</v>
      </c>
      <c r="G1914" s="1" t="s">
        <v>375</v>
      </c>
      <c r="H1914" s="1" t="s">
        <v>4059</v>
      </c>
      <c r="I1914">
        <v>45</v>
      </c>
      <c r="J1914" s="2" t="str" cm="1">
        <f t="array" ref="J1914">_xll.FDS(B1914,"FG_GICS_INDUSTRY")</f>
        <v>#Calc</v>
      </c>
      <c r="K1914" s="1" t="str" cm="1">
        <f t="array" ref="K1914">_xll.FDS(B1914,"FG_GICS_SECTOR")</f>
        <v>#Calc</v>
      </c>
    </row>
    <row r="1915" spans="1:11" hidden="1" x14ac:dyDescent="0.3">
      <c r="A1915">
        <v>1914</v>
      </c>
      <c r="B1915" s="1" t="s">
        <v>9613</v>
      </c>
      <c r="C1915" s="1" t="s">
        <v>9614</v>
      </c>
      <c r="D1915" s="1" t="s">
        <v>9615</v>
      </c>
      <c r="E1915" s="1" t="s">
        <v>9616</v>
      </c>
      <c r="F1915" s="1" t="s">
        <v>9617</v>
      </c>
      <c r="G1915" s="1" t="s">
        <v>200</v>
      </c>
      <c r="H1915" s="1" t="s">
        <v>4059</v>
      </c>
      <c r="I1915">
        <v>45</v>
      </c>
      <c r="J1915" s="2" t="str" cm="1">
        <f t="array" ref="J1915">_xll.FDS(B1915,"FG_GICS_INDUSTRY")</f>
        <v>#Calc</v>
      </c>
      <c r="K1915" s="1" t="str" cm="1">
        <f t="array" ref="K1915">_xll.FDS(B1915,"FG_GICS_SECTOR")</f>
        <v>#Calc</v>
      </c>
    </row>
    <row r="1916" spans="1:11" hidden="1" x14ac:dyDescent="0.3">
      <c r="A1916">
        <v>1915</v>
      </c>
      <c r="B1916" s="1" t="s">
        <v>9618</v>
      </c>
      <c r="C1916" s="1" t="s">
        <v>9619</v>
      </c>
      <c r="D1916" s="1" t="s">
        <v>9620</v>
      </c>
      <c r="E1916" s="1" t="s">
        <v>9621</v>
      </c>
      <c r="F1916" s="1" t="s">
        <v>9622</v>
      </c>
      <c r="G1916" s="1" t="s">
        <v>445</v>
      </c>
      <c r="H1916" s="1" t="s">
        <v>4059</v>
      </c>
      <c r="I1916">
        <v>45</v>
      </c>
      <c r="J1916" s="2" t="str" cm="1">
        <f t="array" ref="J1916">_xll.FDS(B1916,"FG_GICS_INDUSTRY")</f>
        <v>#Calc</v>
      </c>
      <c r="K1916" s="1" t="str" cm="1">
        <f t="array" ref="K1916">_xll.FDS(B1916,"FG_GICS_SECTOR")</f>
        <v>#Calc</v>
      </c>
    </row>
    <row r="1917" spans="1:11" hidden="1" x14ac:dyDescent="0.3">
      <c r="A1917">
        <v>1916</v>
      </c>
      <c r="B1917" s="1" t="s">
        <v>9623</v>
      </c>
      <c r="C1917" s="1" t="s">
        <v>9624</v>
      </c>
      <c r="D1917" s="1" t="s">
        <v>9625</v>
      </c>
      <c r="E1917" s="1" t="s">
        <v>9626</v>
      </c>
      <c r="F1917" s="1" t="s">
        <v>9627</v>
      </c>
      <c r="G1917" s="1" t="s">
        <v>14</v>
      </c>
      <c r="H1917" s="1" t="s">
        <v>5906</v>
      </c>
      <c r="I1917">
        <v>45</v>
      </c>
      <c r="J1917" s="2" t="str" cm="1">
        <f t="array" ref="J1917">_xll.FDS(B1917,"FG_GICS_INDUSTRY")</f>
        <v>#Calc</v>
      </c>
      <c r="K1917" s="1" t="str" cm="1">
        <f t="array" ref="K1917">_xll.FDS(B1917,"FG_GICS_SECTOR")</f>
        <v>#Calc</v>
      </c>
    </row>
    <row r="1918" spans="1:11" hidden="1" x14ac:dyDescent="0.3">
      <c r="A1918">
        <v>1917</v>
      </c>
      <c r="B1918" s="1" t="s">
        <v>9628</v>
      </c>
      <c r="C1918" s="1" t="s">
        <v>9629</v>
      </c>
      <c r="D1918" s="1" t="s">
        <v>9630</v>
      </c>
      <c r="E1918" s="1" t="s">
        <v>9631</v>
      </c>
      <c r="F1918" s="1" t="s">
        <v>9632</v>
      </c>
      <c r="G1918" s="1" t="s">
        <v>375</v>
      </c>
      <c r="H1918" s="1" t="s">
        <v>4059</v>
      </c>
      <c r="I1918">
        <v>45</v>
      </c>
      <c r="J1918" s="2" t="str" cm="1">
        <f t="array" ref="J1918">_xll.FDS(B1918,"FG_GICS_INDUSTRY")</f>
        <v>#Calc</v>
      </c>
      <c r="K1918" s="1" t="str" cm="1">
        <f t="array" ref="K1918">_xll.FDS(B1918,"FG_GICS_SECTOR")</f>
        <v>#Calc</v>
      </c>
    </row>
    <row r="1919" spans="1:11" hidden="1" x14ac:dyDescent="0.3">
      <c r="A1919">
        <v>1918</v>
      </c>
      <c r="B1919" s="1" t="s">
        <v>9633</v>
      </c>
      <c r="C1919" s="1" t="s">
        <v>9634</v>
      </c>
      <c r="D1919" s="1" t="s">
        <v>9635</v>
      </c>
      <c r="E1919" s="1" t="s">
        <v>9636</v>
      </c>
      <c r="F1919" s="1" t="s">
        <v>9637</v>
      </c>
      <c r="G1919" s="1" t="s">
        <v>375</v>
      </c>
      <c r="H1919" s="1" t="s">
        <v>5906</v>
      </c>
      <c r="I1919">
        <v>45</v>
      </c>
      <c r="J1919" s="2" t="str" cm="1">
        <f t="array" ref="J1919">_xll.FDS(B1919,"FG_GICS_INDUSTRY")</f>
        <v>#Calc</v>
      </c>
      <c r="K1919" s="1" t="str" cm="1">
        <f t="array" ref="K1919">_xll.FDS(B1919,"FG_GICS_SECTOR")</f>
        <v>#Calc</v>
      </c>
    </row>
    <row r="1920" spans="1:11" hidden="1" x14ac:dyDescent="0.3">
      <c r="A1920">
        <v>1919</v>
      </c>
      <c r="B1920" s="1" t="s">
        <v>9638</v>
      </c>
      <c r="C1920" s="1" t="s">
        <v>9639</v>
      </c>
      <c r="D1920" s="1" t="s">
        <v>9640</v>
      </c>
      <c r="E1920" s="1" t="s">
        <v>9641</v>
      </c>
      <c r="F1920" s="1" t="s">
        <v>9642</v>
      </c>
      <c r="G1920" s="1" t="s">
        <v>1180</v>
      </c>
      <c r="H1920" s="1" t="s">
        <v>4059</v>
      </c>
      <c r="I1920">
        <v>45</v>
      </c>
      <c r="J1920" s="2" t="str" cm="1">
        <f t="array" ref="J1920">_xll.FDS(B1920,"FG_GICS_INDUSTRY")</f>
        <v>#Calc</v>
      </c>
      <c r="K1920" s="1" t="str" cm="1">
        <f t="array" ref="K1920">_xll.FDS(B1920,"FG_GICS_SECTOR")</f>
        <v>#Calc</v>
      </c>
    </row>
    <row r="1921" spans="1:11" hidden="1" x14ac:dyDescent="0.3">
      <c r="A1921">
        <v>1920</v>
      </c>
      <c r="B1921" s="1" t="s">
        <v>9643</v>
      </c>
      <c r="C1921" s="1" t="s">
        <v>9644</v>
      </c>
      <c r="D1921" s="1" t="s">
        <v>9645</v>
      </c>
      <c r="E1921" s="1" t="s">
        <v>9646</v>
      </c>
      <c r="F1921" s="1" t="s">
        <v>9647</v>
      </c>
      <c r="G1921" s="1" t="s">
        <v>583</v>
      </c>
      <c r="H1921" s="1" t="s">
        <v>4059</v>
      </c>
      <c r="I1921">
        <v>45</v>
      </c>
      <c r="J1921" s="2" t="str" cm="1">
        <f t="array" ref="J1921">_xll.FDS(B1921,"FG_GICS_INDUSTRY")</f>
        <v>#Calc</v>
      </c>
      <c r="K1921" s="1" t="str" cm="1">
        <f t="array" ref="K1921">_xll.FDS(B1921,"FG_GICS_SECTOR")</f>
        <v>#Calc</v>
      </c>
    </row>
    <row r="1922" spans="1:11" hidden="1" x14ac:dyDescent="0.3">
      <c r="A1922">
        <v>1921</v>
      </c>
      <c r="B1922" s="1" t="s">
        <v>9648</v>
      </c>
      <c r="C1922" s="1" t="s">
        <v>9649</v>
      </c>
      <c r="D1922" s="1" t="s">
        <v>9650</v>
      </c>
      <c r="E1922" s="1" t="s">
        <v>9651</v>
      </c>
      <c r="F1922" s="1" t="s">
        <v>9652</v>
      </c>
      <c r="G1922" s="1" t="s">
        <v>730</v>
      </c>
      <c r="H1922" s="1" t="s">
        <v>5906</v>
      </c>
      <c r="I1922">
        <v>45</v>
      </c>
      <c r="J1922" s="2" t="str" cm="1">
        <f t="array" ref="J1922">_xll.FDS(B1922,"FG_GICS_INDUSTRY")</f>
        <v>#Calc</v>
      </c>
      <c r="K1922" s="1" t="str" cm="1">
        <f t="array" ref="K1922">_xll.FDS(B1922,"FG_GICS_SECTOR")</f>
        <v>#Calc</v>
      </c>
    </row>
    <row r="1923" spans="1:11" hidden="1" x14ac:dyDescent="0.3">
      <c r="A1923">
        <v>1922</v>
      </c>
      <c r="B1923" s="1" t="s">
        <v>9653</v>
      </c>
      <c r="C1923" s="1" t="s">
        <v>9654</v>
      </c>
      <c r="D1923" s="1" t="s">
        <v>9655</v>
      </c>
      <c r="E1923" s="1" t="s">
        <v>9656</v>
      </c>
      <c r="F1923" s="1" t="s">
        <v>9657</v>
      </c>
      <c r="G1923" s="1" t="s">
        <v>317</v>
      </c>
      <c r="H1923" s="1" t="s">
        <v>4059</v>
      </c>
      <c r="I1923">
        <v>45</v>
      </c>
      <c r="J1923" s="2" t="str" cm="1">
        <f t="array" ref="J1923">_xll.FDS(B1923,"FG_GICS_INDUSTRY")</f>
        <v>#Calc</v>
      </c>
      <c r="K1923" s="1" t="str" cm="1">
        <f t="array" ref="K1923">_xll.FDS(B1923,"FG_GICS_SECTOR")</f>
        <v>#Calc</v>
      </c>
    </row>
    <row r="1924" spans="1:11" hidden="1" x14ac:dyDescent="0.3">
      <c r="A1924">
        <v>1923</v>
      </c>
      <c r="B1924" s="1" t="s">
        <v>9658</v>
      </c>
      <c r="C1924" s="1" t="s">
        <v>9659</v>
      </c>
      <c r="D1924" s="1" t="s">
        <v>9660</v>
      </c>
      <c r="E1924" s="1" t="s">
        <v>9661</v>
      </c>
      <c r="F1924" s="1" t="s">
        <v>9662</v>
      </c>
      <c r="G1924" s="1" t="s">
        <v>200</v>
      </c>
      <c r="H1924" s="1" t="s">
        <v>4059</v>
      </c>
      <c r="I1924">
        <v>45</v>
      </c>
      <c r="J1924" s="2" t="str" cm="1">
        <f t="array" ref="J1924">_xll.FDS(B1924,"FG_GICS_INDUSTRY")</f>
        <v>#Calc</v>
      </c>
      <c r="K1924" s="1" t="str" cm="1">
        <f t="array" ref="K1924">_xll.FDS(B1924,"FG_GICS_SECTOR")</f>
        <v>#Calc</v>
      </c>
    </row>
    <row r="1925" spans="1:11" hidden="1" x14ac:dyDescent="0.3">
      <c r="A1925">
        <v>1924</v>
      </c>
      <c r="B1925" s="1" t="s">
        <v>9663</v>
      </c>
      <c r="C1925" s="1" t="s">
        <v>9664</v>
      </c>
      <c r="D1925" s="1" t="s">
        <v>9665</v>
      </c>
      <c r="E1925" s="1" t="s">
        <v>9666</v>
      </c>
      <c r="F1925" s="1" t="s">
        <v>9667</v>
      </c>
      <c r="G1925" s="1" t="s">
        <v>3565</v>
      </c>
      <c r="H1925" s="1" t="s">
        <v>4059</v>
      </c>
      <c r="I1925">
        <v>45</v>
      </c>
      <c r="J1925" s="2" t="str" cm="1">
        <f t="array" ref="J1925">_xll.FDS(B1925,"FG_GICS_INDUSTRY")</f>
        <v>#Calc</v>
      </c>
      <c r="K1925" s="1" t="str" cm="1">
        <f t="array" ref="K1925">_xll.FDS(B1925,"FG_GICS_SECTOR")</f>
        <v>#Calc</v>
      </c>
    </row>
    <row r="1926" spans="1:11" hidden="1" x14ac:dyDescent="0.3">
      <c r="A1926">
        <v>1925</v>
      </c>
      <c r="B1926" s="1" t="s">
        <v>9668</v>
      </c>
      <c r="C1926" s="1" t="s">
        <v>9669</v>
      </c>
      <c r="D1926" s="1" t="s">
        <v>9670</v>
      </c>
      <c r="E1926" s="1" t="s">
        <v>9671</v>
      </c>
      <c r="F1926" s="1" t="s">
        <v>9672</v>
      </c>
      <c r="G1926" s="1" t="s">
        <v>583</v>
      </c>
      <c r="H1926" s="1" t="s">
        <v>5906</v>
      </c>
      <c r="I1926">
        <v>45</v>
      </c>
      <c r="J1926" s="2" t="str" cm="1">
        <f t="array" ref="J1926">_xll.FDS(B1926,"FG_GICS_INDUSTRY")</f>
        <v>#Calc</v>
      </c>
      <c r="K1926" s="1" t="str" cm="1">
        <f t="array" ref="K1926">_xll.FDS(B1926,"FG_GICS_SECTOR")</f>
        <v>#Calc</v>
      </c>
    </row>
    <row r="1927" spans="1:11" hidden="1" x14ac:dyDescent="0.3">
      <c r="A1927">
        <v>1926</v>
      </c>
      <c r="B1927" s="1" t="s">
        <v>9673</v>
      </c>
      <c r="C1927" s="1" t="s">
        <v>9674</v>
      </c>
      <c r="D1927" s="1" t="s">
        <v>9675</v>
      </c>
      <c r="E1927" s="1" t="s">
        <v>9676</v>
      </c>
      <c r="F1927" s="1" t="s">
        <v>9677</v>
      </c>
      <c r="G1927" s="1" t="s">
        <v>14</v>
      </c>
      <c r="H1927" s="1" t="s">
        <v>4059</v>
      </c>
      <c r="I1927">
        <v>45</v>
      </c>
      <c r="J1927" s="2" t="str" cm="1">
        <f t="array" ref="J1927">_xll.FDS(B1927,"FG_GICS_INDUSTRY")</f>
        <v>#Calc</v>
      </c>
      <c r="K1927" s="1" t="str" cm="1">
        <f t="array" ref="K1927">_xll.FDS(B1927,"FG_GICS_SECTOR")</f>
        <v>#Calc</v>
      </c>
    </row>
    <row r="1928" spans="1:11" hidden="1" x14ac:dyDescent="0.3">
      <c r="A1928">
        <v>1927</v>
      </c>
      <c r="B1928" s="1" t="s">
        <v>9678</v>
      </c>
      <c r="C1928" s="1" t="s">
        <v>9679</v>
      </c>
      <c r="D1928" s="1" t="s">
        <v>9680</v>
      </c>
      <c r="E1928" s="1" t="s">
        <v>9681</v>
      </c>
      <c r="F1928" s="1" t="s">
        <v>9682</v>
      </c>
      <c r="G1928" s="1" t="s">
        <v>14</v>
      </c>
      <c r="H1928" s="1" t="s">
        <v>5906</v>
      </c>
      <c r="I1928">
        <v>45</v>
      </c>
      <c r="J1928" s="2" t="str" cm="1">
        <f t="array" ref="J1928">_xll.FDS(B1928,"FG_GICS_INDUSTRY")</f>
        <v>#Calc</v>
      </c>
      <c r="K1928" s="1" t="str" cm="1">
        <f t="array" ref="K1928">_xll.FDS(B1928,"FG_GICS_SECTOR")</f>
        <v>#Calc</v>
      </c>
    </row>
    <row r="1929" spans="1:11" hidden="1" x14ac:dyDescent="0.3">
      <c r="A1929">
        <v>1928</v>
      </c>
      <c r="B1929" s="1" t="s">
        <v>9683</v>
      </c>
      <c r="C1929" s="1" t="s">
        <v>9684</v>
      </c>
      <c r="D1929" s="1" t="s">
        <v>9685</v>
      </c>
      <c r="E1929" s="1" t="s">
        <v>9686</v>
      </c>
      <c r="F1929" s="1" t="s">
        <v>9687</v>
      </c>
      <c r="G1929" s="1" t="s">
        <v>813</v>
      </c>
      <c r="H1929" s="1" t="s">
        <v>4059</v>
      </c>
      <c r="I1929">
        <v>45</v>
      </c>
      <c r="J1929" s="2" t="str" cm="1">
        <f t="array" ref="J1929">_xll.FDS(B1929,"FG_GICS_INDUSTRY")</f>
        <v>#Calc</v>
      </c>
      <c r="K1929" s="1" t="str" cm="1">
        <f t="array" ref="K1929">_xll.FDS(B1929,"FG_GICS_SECTOR")</f>
        <v>#Calc</v>
      </c>
    </row>
    <row r="1930" spans="1:11" hidden="1" x14ac:dyDescent="0.3">
      <c r="A1930">
        <v>1929</v>
      </c>
      <c r="B1930" s="1" t="s">
        <v>9688</v>
      </c>
      <c r="C1930" s="1" t="s">
        <v>9689</v>
      </c>
      <c r="D1930" s="1" t="s">
        <v>9690</v>
      </c>
      <c r="E1930" s="1" t="s">
        <v>9691</v>
      </c>
      <c r="F1930" s="1" t="s">
        <v>9692</v>
      </c>
      <c r="G1930" s="1" t="s">
        <v>317</v>
      </c>
      <c r="H1930" s="1" t="s">
        <v>5906</v>
      </c>
      <c r="I1930">
        <v>45</v>
      </c>
      <c r="J1930" s="2" t="str" cm="1">
        <f t="array" ref="J1930">_xll.FDS(B1930,"FG_GICS_INDUSTRY")</f>
        <v>#Calc</v>
      </c>
      <c r="K1930" s="1" t="str" cm="1">
        <f t="array" ref="K1930">_xll.FDS(B1930,"FG_GICS_SECTOR")</f>
        <v>#Calc</v>
      </c>
    </row>
    <row r="1931" spans="1:11" hidden="1" x14ac:dyDescent="0.3">
      <c r="A1931">
        <v>1930</v>
      </c>
      <c r="B1931" s="1" t="s">
        <v>9693</v>
      </c>
      <c r="C1931" s="1" t="s">
        <v>9694</v>
      </c>
      <c r="D1931" s="1" t="s">
        <v>9695</v>
      </c>
      <c r="E1931" s="1" t="s">
        <v>9696</v>
      </c>
      <c r="F1931" s="1" t="s">
        <v>9697</v>
      </c>
      <c r="G1931" s="1" t="s">
        <v>3565</v>
      </c>
      <c r="H1931" s="1" t="s">
        <v>4059</v>
      </c>
      <c r="I1931">
        <v>45</v>
      </c>
      <c r="J1931" s="2" t="str" cm="1">
        <f t="array" ref="J1931">_xll.FDS(B1931,"FG_GICS_INDUSTRY")</f>
        <v>#Calc</v>
      </c>
      <c r="K1931" s="1" t="str" cm="1">
        <f t="array" ref="K1931">_xll.FDS(B1931,"FG_GICS_SECTOR")</f>
        <v>#Calc</v>
      </c>
    </row>
    <row r="1932" spans="1:11" hidden="1" x14ac:dyDescent="0.3">
      <c r="A1932">
        <v>1931</v>
      </c>
      <c r="B1932" s="1" t="s">
        <v>9698</v>
      </c>
      <c r="C1932" s="1" t="s">
        <v>9699</v>
      </c>
      <c r="D1932" s="1" t="s">
        <v>9700</v>
      </c>
      <c r="E1932" s="1" t="s">
        <v>9701</v>
      </c>
      <c r="F1932" s="1" t="s">
        <v>9702</v>
      </c>
      <c r="G1932" s="1" t="s">
        <v>317</v>
      </c>
      <c r="H1932" s="1" t="s">
        <v>5906</v>
      </c>
      <c r="I1932">
        <v>45</v>
      </c>
      <c r="J1932" s="2" t="str" cm="1">
        <f t="array" ref="J1932">_xll.FDS(B1932,"FG_GICS_INDUSTRY")</f>
        <v>#Calc</v>
      </c>
      <c r="K1932" s="1" t="str" cm="1">
        <f t="array" ref="K1932">_xll.FDS(B1932,"FG_GICS_SECTOR")</f>
        <v>#Calc</v>
      </c>
    </row>
    <row r="1933" spans="1:11" hidden="1" x14ac:dyDescent="0.3">
      <c r="A1933">
        <v>1932</v>
      </c>
      <c r="B1933" s="1" t="s">
        <v>9703</v>
      </c>
      <c r="C1933" s="1" t="s">
        <v>9704</v>
      </c>
      <c r="D1933" s="1" t="s">
        <v>9705</v>
      </c>
      <c r="E1933" s="1" t="s">
        <v>9706</v>
      </c>
      <c r="F1933" s="1" t="s">
        <v>9707</v>
      </c>
      <c r="G1933" s="1" t="s">
        <v>14</v>
      </c>
      <c r="H1933" s="1" t="s">
        <v>5906</v>
      </c>
      <c r="I1933">
        <v>45</v>
      </c>
      <c r="J1933" s="2" t="str" cm="1">
        <f t="array" ref="J1933">_xll.FDS(B1933,"FG_GICS_INDUSTRY")</f>
        <v>#Calc</v>
      </c>
      <c r="K1933" s="1" t="str" cm="1">
        <f t="array" ref="K1933">_xll.FDS(B1933,"FG_GICS_SECTOR")</f>
        <v>#Calc</v>
      </c>
    </row>
    <row r="1934" spans="1:11" hidden="1" x14ac:dyDescent="0.3">
      <c r="A1934">
        <v>1933</v>
      </c>
      <c r="B1934" s="1" t="s">
        <v>9708</v>
      </c>
      <c r="C1934" s="1" t="s">
        <v>9709</v>
      </c>
      <c r="D1934" s="1" t="s">
        <v>9710</v>
      </c>
      <c r="E1934" s="1" t="s">
        <v>9711</v>
      </c>
      <c r="F1934" s="1" t="s">
        <v>9712</v>
      </c>
      <c r="G1934" s="1" t="s">
        <v>14</v>
      </c>
      <c r="H1934" s="1" t="s">
        <v>4059</v>
      </c>
      <c r="I1934">
        <v>45</v>
      </c>
      <c r="J1934" s="2" t="str" cm="1">
        <f t="array" ref="J1934">_xll.FDS(B1934,"FG_GICS_INDUSTRY")</f>
        <v>#Calc</v>
      </c>
      <c r="K1934" s="1" t="str" cm="1">
        <f t="array" ref="K1934">_xll.FDS(B1934,"FG_GICS_SECTOR")</f>
        <v>#Calc</v>
      </c>
    </row>
    <row r="1935" spans="1:11" hidden="1" x14ac:dyDescent="0.3">
      <c r="A1935">
        <v>1934</v>
      </c>
      <c r="B1935" s="1" t="s">
        <v>9713</v>
      </c>
      <c r="C1935" s="1" t="s">
        <v>9714</v>
      </c>
      <c r="D1935" s="1" t="s">
        <v>9715</v>
      </c>
      <c r="E1935" s="1" t="s">
        <v>9716</v>
      </c>
      <c r="F1935" s="1" t="s">
        <v>9717</v>
      </c>
      <c r="G1935" s="1" t="s">
        <v>200</v>
      </c>
      <c r="H1935" s="1" t="s">
        <v>4059</v>
      </c>
      <c r="I1935">
        <v>45</v>
      </c>
      <c r="J1935" s="2" t="str" cm="1">
        <f t="array" ref="J1935">_xll.FDS(B1935,"FG_GICS_INDUSTRY")</f>
        <v>#Calc</v>
      </c>
      <c r="K1935" s="1" t="str" cm="1">
        <f t="array" ref="K1935">_xll.FDS(B1935,"FG_GICS_SECTOR")</f>
        <v>#Calc</v>
      </c>
    </row>
    <row r="1936" spans="1:11" hidden="1" x14ac:dyDescent="0.3">
      <c r="A1936">
        <v>1935</v>
      </c>
      <c r="B1936" s="1" t="s">
        <v>9718</v>
      </c>
      <c r="C1936" s="1" t="s">
        <v>9719</v>
      </c>
      <c r="D1936" s="1" t="s">
        <v>9720</v>
      </c>
      <c r="E1936" s="1" t="s">
        <v>9721</v>
      </c>
      <c r="F1936" s="1" t="s">
        <v>9722</v>
      </c>
      <c r="G1936" s="1" t="s">
        <v>14</v>
      </c>
      <c r="H1936" s="1" t="s">
        <v>5906</v>
      </c>
      <c r="I1936">
        <v>44</v>
      </c>
      <c r="J1936" s="2" t="str" cm="1">
        <f t="array" ref="J1936">_xll.FDS(B1936,"FG_GICS_INDUSTRY")</f>
        <v>#Calc</v>
      </c>
      <c r="K1936" s="1" t="str" cm="1">
        <f t="array" ref="K1936">_xll.FDS(B1936,"FG_GICS_SECTOR")</f>
        <v>#Calc</v>
      </c>
    </row>
    <row r="1937" spans="1:11" hidden="1" x14ac:dyDescent="0.3">
      <c r="A1937">
        <v>1936</v>
      </c>
      <c r="B1937" s="1" t="s">
        <v>9723</v>
      </c>
      <c r="C1937" s="1" t="s">
        <v>9724</v>
      </c>
      <c r="D1937" s="1" t="s">
        <v>9725</v>
      </c>
      <c r="E1937" s="1" t="s">
        <v>9726</v>
      </c>
      <c r="F1937" s="1" t="s">
        <v>9727</v>
      </c>
      <c r="G1937" s="1" t="s">
        <v>583</v>
      </c>
      <c r="H1937" s="1" t="s">
        <v>4059</v>
      </c>
      <c r="I1937">
        <v>44</v>
      </c>
      <c r="J1937" s="2" t="str" cm="1">
        <f t="array" ref="J1937">_xll.FDS(B1937,"FG_GICS_INDUSTRY")</f>
        <v>#Calc</v>
      </c>
      <c r="K1937" s="1" t="str" cm="1">
        <f t="array" ref="K1937">_xll.FDS(B1937,"FG_GICS_SECTOR")</f>
        <v>#Calc</v>
      </c>
    </row>
    <row r="1938" spans="1:11" hidden="1" x14ac:dyDescent="0.3">
      <c r="A1938">
        <v>1937</v>
      </c>
      <c r="B1938" s="1" t="s">
        <v>9728</v>
      </c>
      <c r="C1938" s="1" t="s">
        <v>9729</v>
      </c>
      <c r="D1938" s="1" t="s">
        <v>9730</v>
      </c>
      <c r="E1938" s="1" t="s">
        <v>9731</v>
      </c>
      <c r="F1938" s="1" t="s">
        <v>9732</v>
      </c>
      <c r="G1938" s="1" t="s">
        <v>14</v>
      </c>
      <c r="H1938" s="1" t="s">
        <v>5906</v>
      </c>
      <c r="I1938">
        <v>44</v>
      </c>
      <c r="J1938" s="2" t="str" cm="1">
        <f t="array" ref="J1938">_xll.FDS(B1938,"FG_GICS_INDUSTRY")</f>
        <v>#Calc</v>
      </c>
      <c r="K1938" s="1" t="str" cm="1">
        <f t="array" ref="K1938">_xll.FDS(B1938,"FG_GICS_SECTOR")</f>
        <v>#Calc</v>
      </c>
    </row>
    <row r="1939" spans="1:11" hidden="1" x14ac:dyDescent="0.3">
      <c r="A1939">
        <v>1938</v>
      </c>
      <c r="B1939" s="1" t="s">
        <v>9733</v>
      </c>
      <c r="C1939" s="1" t="s">
        <v>9734</v>
      </c>
      <c r="D1939" s="1" t="s">
        <v>9735</v>
      </c>
      <c r="E1939" s="1" t="s">
        <v>9736</v>
      </c>
      <c r="F1939" s="1" t="s">
        <v>9737</v>
      </c>
      <c r="G1939" s="1" t="s">
        <v>14</v>
      </c>
      <c r="H1939" s="1" t="s">
        <v>4059</v>
      </c>
      <c r="I1939">
        <v>44</v>
      </c>
      <c r="J1939" s="2" t="str" cm="1">
        <f t="array" ref="J1939">_xll.FDS(B1939,"FG_GICS_INDUSTRY")</f>
        <v>#Calc</v>
      </c>
      <c r="K1939" s="1" t="str" cm="1">
        <f t="array" ref="K1939">_xll.FDS(B1939,"FG_GICS_SECTOR")</f>
        <v>#Calc</v>
      </c>
    </row>
    <row r="1940" spans="1:11" hidden="1" x14ac:dyDescent="0.3">
      <c r="A1940">
        <v>1939</v>
      </c>
      <c r="B1940" s="1" t="s">
        <v>9738</v>
      </c>
      <c r="C1940" s="1" t="s">
        <v>9739</v>
      </c>
      <c r="D1940" s="1" t="s">
        <v>9740</v>
      </c>
      <c r="E1940" s="1" t="s">
        <v>9741</v>
      </c>
      <c r="F1940" s="1" t="s">
        <v>9742</v>
      </c>
      <c r="G1940" s="1" t="s">
        <v>62</v>
      </c>
      <c r="H1940" s="1" t="s">
        <v>5906</v>
      </c>
      <c r="I1940">
        <v>44</v>
      </c>
      <c r="J1940" s="2" t="str" cm="1">
        <f t="array" ref="J1940">_xll.FDS(B1940,"FG_GICS_INDUSTRY")</f>
        <v>#Calc</v>
      </c>
      <c r="K1940" s="1" t="str" cm="1">
        <f t="array" ref="K1940">_xll.FDS(B1940,"FG_GICS_SECTOR")</f>
        <v>#Calc</v>
      </c>
    </row>
    <row r="1941" spans="1:11" hidden="1" x14ac:dyDescent="0.3">
      <c r="A1941">
        <v>1940</v>
      </c>
      <c r="B1941" s="1" t="s">
        <v>9743</v>
      </c>
      <c r="C1941" s="1" t="s">
        <v>9744</v>
      </c>
      <c r="D1941" s="1" t="s">
        <v>9745</v>
      </c>
      <c r="E1941" s="1" t="s">
        <v>9746</v>
      </c>
      <c r="F1941" s="1" t="s">
        <v>9747</v>
      </c>
      <c r="G1941" s="1" t="s">
        <v>246</v>
      </c>
      <c r="H1941" s="1" t="s">
        <v>4059</v>
      </c>
      <c r="I1941">
        <v>44</v>
      </c>
      <c r="J1941" s="2" t="str" cm="1">
        <f t="array" ref="J1941">_xll.FDS(B1941,"FG_GICS_INDUSTRY")</f>
        <v>#Calc</v>
      </c>
      <c r="K1941" s="1" t="str" cm="1">
        <f t="array" ref="K1941">_xll.FDS(B1941,"FG_GICS_SECTOR")</f>
        <v>#Calc</v>
      </c>
    </row>
    <row r="1942" spans="1:11" hidden="1" x14ac:dyDescent="0.3">
      <c r="A1942">
        <v>1941</v>
      </c>
      <c r="B1942" s="1" t="s">
        <v>9748</v>
      </c>
      <c r="C1942" s="1" t="s">
        <v>9749</v>
      </c>
      <c r="D1942" s="1" t="s">
        <v>9750</v>
      </c>
      <c r="E1942" s="1" t="s">
        <v>9751</v>
      </c>
      <c r="F1942" s="1" t="s">
        <v>9752</v>
      </c>
      <c r="G1942" s="1" t="s">
        <v>14</v>
      </c>
      <c r="H1942" s="1" t="s">
        <v>4059</v>
      </c>
      <c r="I1942">
        <v>44</v>
      </c>
      <c r="J1942" s="2" t="str" cm="1">
        <f t="array" ref="J1942">_xll.FDS(B1942,"FG_GICS_INDUSTRY")</f>
        <v>#Calc</v>
      </c>
      <c r="K1942" s="1" t="str" cm="1">
        <f t="array" ref="K1942">_xll.FDS(B1942,"FG_GICS_SECTOR")</f>
        <v>#Calc</v>
      </c>
    </row>
    <row r="1943" spans="1:11" hidden="1" x14ac:dyDescent="0.3">
      <c r="A1943">
        <v>1942</v>
      </c>
      <c r="B1943" s="1" t="s">
        <v>9753</v>
      </c>
      <c r="C1943" s="1" t="s">
        <v>9754</v>
      </c>
      <c r="D1943" s="1" t="s">
        <v>9755</v>
      </c>
      <c r="E1943" s="1" t="s">
        <v>9756</v>
      </c>
      <c r="F1943" s="1" t="s">
        <v>9757</v>
      </c>
      <c r="G1943" s="1" t="s">
        <v>8806</v>
      </c>
      <c r="H1943" s="1" t="s">
        <v>5906</v>
      </c>
      <c r="I1943">
        <v>44</v>
      </c>
      <c r="J1943" s="2" t="str" cm="1">
        <f t="array" ref="J1943">_xll.FDS(B1943,"FG_GICS_INDUSTRY")</f>
        <v>#Calc</v>
      </c>
      <c r="K1943" s="1" t="str" cm="1">
        <f t="array" ref="K1943">_xll.FDS(B1943,"FG_GICS_SECTOR")</f>
        <v>#Calc</v>
      </c>
    </row>
    <row r="1944" spans="1:11" hidden="1" x14ac:dyDescent="0.3">
      <c r="A1944">
        <v>1943</v>
      </c>
      <c r="B1944" s="1" t="s">
        <v>9758</v>
      </c>
      <c r="C1944" s="1" t="s">
        <v>9759</v>
      </c>
      <c r="D1944" s="1" t="s">
        <v>9760</v>
      </c>
      <c r="E1944" s="1" t="s">
        <v>9761</v>
      </c>
      <c r="F1944" s="1" t="s">
        <v>9762</v>
      </c>
      <c r="G1944" s="1" t="s">
        <v>323</v>
      </c>
      <c r="H1944" s="1" t="s">
        <v>4059</v>
      </c>
      <c r="I1944">
        <v>44</v>
      </c>
      <c r="J1944" s="2" t="str" cm="1">
        <f t="array" ref="J1944">_xll.FDS(B1944,"FG_GICS_INDUSTRY")</f>
        <v>#Calc</v>
      </c>
      <c r="K1944" s="1" t="str" cm="1">
        <f t="array" ref="K1944">_xll.FDS(B1944,"FG_GICS_SECTOR")</f>
        <v>#Calc</v>
      </c>
    </row>
    <row r="1945" spans="1:11" hidden="1" x14ac:dyDescent="0.3">
      <c r="A1945">
        <v>1944</v>
      </c>
      <c r="B1945" s="1" t="s">
        <v>9763</v>
      </c>
      <c r="C1945" s="1" t="s">
        <v>9764</v>
      </c>
      <c r="D1945" s="1" t="s">
        <v>9765</v>
      </c>
      <c r="E1945" s="1" t="s">
        <v>9766</v>
      </c>
      <c r="F1945" s="1" t="s">
        <v>9767</v>
      </c>
      <c r="G1945" s="1" t="s">
        <v>1566</v>
      </c>
      <c r="H1945" s="1" t="s">
        <v>4059</v>
      </c>
      <c r="I1945">
        <v>44</v>
      </c>
      <c r="J1945" s="2" t="str" cm="1">
        <f t="array" ref="J1945">_xll.FDS(B1945,"FG_GICS_INDUSTRY")</f>
        <v>#Calc</v>
      </c>
      <c r="K1945" s="1" t="str" cm="1">
        <f t="array" ref="K1945">_xll.FDS(B1945,"FG_GICS_SECTOR")</f>
        <v>#Calc</v>
      </c>
    </row>
    <row r="1946" spans="1:11" hidden="1" x14ac:dyDescent="0.3">
      <c r="A1946">
        <v>1945</v>
      </c>
      <c r="B1946" s="1" t="s">
        <v>9768</v>
      </c>
      <c r="C1946" s="1" t="s">
        <v>9769</v>
      </c>
      <c r="D1946" s="1" t="s">
        <v>9770</v>
      </c>
      <c r="E1946" s="1" t="s">
        <v>9771</v>
      </c>
      <c r="F1946" s="1" t="s">
        <v>9772</v>
      </c>
      <c r="G1946" s="1" t="s">
        <v>46</v>
      </c>
      <c r="H1946" s="1" t="s">
        <v>5906</v>
      </c>
      <c r="I1946">
        <v>44</v>
      </c>
      <c r="J1946" s="2" t="str" cm="1">
        <f t="array" ref="J1946">_xll.FDS(B1946,"FG_GICS_INDUSTRY")</f>
        <v>#Calc</v>
      </c>
      <c r="K1946" s="1" t="str" cm="1">
        <f t="array" ref="K1946">_xll.FDS(B1946,"FG_GICS_SECTOR")</f>
        <v>#Calc</v>
      </c>
    </row>
    <row r="1947" spans="1:11" hidden="1" x14ac:dyDescent="0.3">
      <c r="A1947">
        <v>1946</v>
      </c>
      <c r="B1947" s="1" t="s">
        <v>9773</v>
      </c>
      <c r="C1947" s="1" t="s">
        <v>9774</v>
      </c>
      <c r="D1947" s="1" t="s">
        <v>9775</v>
      </c>
      <c r="E1947" s="1" t="s">
        <v>9776</v>
      </c>
      <c r="F1947" s="1" t="s">
        <v>9777</v>
      </c>
      <c r="G1947" s="1" t="s">
        <v>14</v>
      </c>
      <c r="H1947" s="1" t="s">
        <v>4059</v>
      </c>
      <c r="I1947">
        <v>44</v>
      </c>
      <c r="J1947" s="2" t="str" cm="1">
        <f t="array" ref="J1947">_xll.FDS(B1947,"FG_GICS_INDUSTRY")</f>
        <v>#Calc</v>
      </c>
      <c r="K1947" s="1" t="str" cm="1">
        <f t="array" ref="K1947">_xll.FDS(B1947,"FG_GICS_SECTOR")</f>
        <v>#Calc</v>
      </c>
    </row>
    <row r="1948" spans="1:11" hidden="1" x14ac:dyDescent="0.3">
      <c r="A1948">
        <v>1947</v>
      </c>
      <c r="B1948" s="1" t="s">
        <v>9778</v>
      </c>
      <c r="C1948" s="1" t="s">
        <v>9779</v>
      </c>
      <c r="D1948" s="1" t="s">
        <v>9780</v>
      </c>
      <c r="E1948" s="1" t="s">
        <v>9781</v>
      </c>
      <c r="F1948" s="1" t="s">
        <v>9782</v>
      </c>
      <c r="G1948" s="1" t="s">
        <v>375</v>
      </c>
      <c r="H1948" s="1" t="s">
        <v>4059</v>
      </c>
      <c r="I1948">
        <v>44</v>
      </c>
      <c r="J1948" s="2" t="str" cm="1">
        <f t="array" ref="J1948">_xll.FDS(B1948,"FG_GICS_INDUSTRY")</f>
        <v>#Calc</v>
      </c>
      <c r="K1948" s="1" t="str" cm="1">
        <f t="array" ref="K1948">_xll.FDS(B1948,"FG_GICS_SECTOR")</f>
        <v>#Calc</v>
      </c>
    </row>
    <row r="1949" spans="1:11" hidden="1" x14ac:dyDescent="0.3">
      <c r="A1949">
        <v>1948</v>
      </c>
      <c r="B1949" s="1" t="s">
        <v>9783</v>
      </c>
      <c r="C1949" s="1" t="s">
        <v>9784</v>
      </c>
      <c r="D1949" s="1" t="s">
        <v>9785</v>
      </c>
      <c r="E1949" s="1" t="s">
        <v>9786</v>
      </c>
      <c r="F1949" s="1" t="s">
        <v>9787</v>
      </c>
      <c r="G1949" s="1" t="s">
        <v>317</v>
      </c>
      <c r="H1949" s="1" t="s">
        <v>5906</v>
      </c>
      <c r="I1949">
        <v>44</v>
      </c>
      <c r="J1949" s="2" t="str" cm="1">
        <f t="array" ref="J1949">_xll.FDS(B1949,"FG_GICS_INDUSTRY")</f>
        <v>#Calc</v>
      </c>
      <c r="K1949" s="1" t="str" cm="1">
        <f t="array" ref="K1949">_xll.FDS(B1949,"FG_GICS_SECTOR")</f>
        <v>#Calc</v>
      </c>
    </row>
    <row r="1950" spans="1:11" hidden="1" x14ac:dyDescent="0.3">
      <c r="A1950">
        <v>1949</v>
      </c>
      <c r="B1950" s="1" t="s">
        <v>9788</v>
      </c>
      <c r="C1950" s="1" t="s">
        <v>9789</v>
      </c>
      <c r="D1950" s="1" t="s">
        <v>9790</v>
      </c>
      <c r="E1950" s="1" t="s">
        <v>9791</v>
      </c>
      <c r="F1950" s="1" t="s">
        <v>9792</v>
      </c>
      <c r="G1950" s="1" t="s">
        <v>14</v>
      </c>
      <c r="H1950" s="1" t="s">
        <v>5906</v>
      </c>
      <c r="I1950">
        <v>44</v>
      </c>
      <c r="J1950" s="2" t="str" cm="1">
        <f t="array" ref="J1950">_xll.FDS(B1950,"FG_GICS_INDUSTRY")</f>
        <v>#Calc</v>
      </c>
      <c r="K1950" s="1" t="str" cm="1">
        <f t="array" ref="K1950">_xll.FDS(B1950,"FG_GICS_SECTOR")</f>
        <v>#Calc</v>
      </c>
    </row>
    <row r="1951" spans="1:11" hidden="1" x14ac:dyDescent="0.3">
      <c r="A1951">
        <v>1950</v>
      </c>
      <c r="B1951" s="1" t="s">
        <v>9793</v>
      </c>
      <c r="C1951" s="1" t="s">
        <v>9794</v>
      </c>
      <c r="D1951" s="1" t="s">
        <v>9795</v>
      </c>
      <c r="E1951" s="1" t="s">
        <v>9796</v>
      </c>
      <c r="F1951" s="1" t="s">
        <v>9797</v>
      </c>
      <c r="G1951" s="1" t="s">
        <v>14</v>
      </c>
      <c r="H1951" s="1" t="s">
        <v>4059</v>
      </c>
      <c r="I1951">
        <v>44</v>
      </c>
      <c r="J1951" s="2" t="str" cm="1">
        <f t="array" ref="J1951">_xll.FDS(B1951,"FG_GICS_INDUSTRY")</f>
        <v>#Calc</v>
      </c>
      <c r="K1951" s="1" t="str" cm="1">
        <f t="array" ref="K1951">_xll.FDS(B1951,"FG_GICS_SECTOR")</f>
        <v>#Calc</v>
      </c>
    </row>
    <row r="1952" spans="1:11" hidden="1" x14ac:dyDescent="0.3">
      <c r="A1952">
        <v>1951</v>
      </c>
      <c r="B1952" s="1" t="s">
        <v>9798</v>
      </c>
      <c r="C1952" s="1" t="s">
        <v>9799</v>
      </c>
      <c r="D1952" s="1" t="s">
        <v>9800</v>
      </c>
      <c r="E1952" s="1" t="s">
        <v>9801</v>
      </c>
      <c r="F1952" s="1" t="s">
        <v>9802</v>
      </c>
      <c r="G1952" s="1" t="s">
        <v>14</v>
      </c>
      <c r="H1952" s="1" t="s">
        <v>5906</v>
      </c>
      <c r="I1952">
        <v>44</v>
      </c>
      <c r="J1952" s="2" t="str" cm="1">
        <f t="array" ref="J1952">_xll.FDS(B1952,"FG_GICS_INDUSTRY")</f>
        <v>#Calc</v>
      </c>
      <c r="K1952" s="1" t="str" cm="1">
        <f t="array" ref="K1952">_xll.FDS(B1952,"FG_GICS_SECTOR")</f>
        <v>#Calc</v>
      </c>
    </row>
    <row r="1953" spans="1:11" hidden="1" x14ac:dyDescent="0.3">
      <c r="A1953">
        <v>1952</v>
      </c>
      <c r="B1953" s="1" t="s">
        <v>9803</v>
      </c>
      <c r="C1953" s="1" t="s">
        <v>9804</v>
      </c>
      <c r="D1953" s="1" t="s">
        <v>9805</v>
      </c>
      <c r="E1953" s="1" t="s">
        <v>9806</v>
      </c>
      <c r="F1953" s="1" t="s">
        <v>9807</v>
      </c>
      <c r="G1953" s="1" t="s">
        <v>746</v>
      </c>
      <c r="H1953" s="1" t="s">
        <v>4059</v>
      </c>
      <c r="I1953">
        <v>44</v>
      </c>
      <c r="J1953" s="2" t="str" cm="1">
        <f t="array" ref="J1953">_xll.FDS(B1953,"FG_GICS_INDUSTRY")</f>
        <v>#Calc</v>
      </c>
      <c r="K1953" s="1" t="str" cm="1">
        <f t="array" ref="K1953">_xll.FDS(B1953,"FG_GICS_SECTOR")</f>
        <v>#Calc</v>
      </c>
    </row>
    <row r="1954" spans="1:11" hidden="1" x14ac:dyDescent="0.3">
      <c r="A1954">
        <v>1953</v>
      </c>
      <c r="B1954" s="1" t="s">
        <v>9808</v>
      </c>
      <c r="C1954" s="1" t="s">
        <v>9809</v>
      </c>
      <c r="D1954" s="1" t="s">
        <v>9810</v>
      </c>
      <c r="E1954" s="1" t="s">
        <v>9811</v>
      </c>
      <c r="F1954" s="1" t="s">
        <v>9812</v>
      </c>
      <c r="G1954" s="1" t="s">
        <v>329</v>
      </c>
      <c r="H1954" s="1" t="s">
        <v>4059</v>
      </c>
      <c r="I1954">
        <v>44</v>
      </c>
      <c r="J1954" s="2" t="str" cm="1">
        <f t="array" ref="J1954">_xll.FDS(B1954,"FG_GICS_INDUSTRY")</f>
        <v>#Calc</v>
      </c>
      <c r="K1954" s="1" t="str" cm="1">
        <f t="array" ref="K1954">_xll.FDS(B1954,"FG_GICS_SECTOR")</f>
        <v>#Calc</v>
      </c>
    </row>
    <row r="1955" spans="1:11" hidden="1" x14ac:dyDescent="0.3">
      <c r="A1955">
        <v>1954</v>
      </c>
      <c r="B1955" s="1" t="s">
        <v>9813</v>
      </c>
      <c r="C1955" s="1" t="s">
        <v>9814</v>
      </c>
      <c r="D1955" s="1" t="s">
        <v>9815</v>
      </c>
      <c r="E1955" s="1" t="s">
        <v>9816</v>
      </c>
      <c r="F1955" s="1" t="s">
        <v>9817</v>
      </c>
      <c r="G1955" s="1" t="s">
        <v>200</v>
      </c>
      <c r="H1955" s="1" t="s">
        <v>4059</v>
      </c>
      <c r="I1955">
        <v>44</v>
      </c>
      <c r="J1955" s="2" t="str" cm="1">
        <f t="array" ref="J1955">_xll.FDS(B1955,"FG_GICS_INDUSTRY")</f>
        <v>#Calc</v>
      </c>
      <c r="K1955" s="1" t="str" cm="1">
        <f t="array" ref="K1955">_xll.FDS(B1955,"FG_GICS_SECTOR")</f>
        <v>#Calc</v>
      </c>
    </row>
    <row r="1956" spans="1:11" hidden="1" x14ac:dyDescent="0.3">
      <c r="A1956">
        <v>1955</v>
      </c>
      <c r="B1956" s="1" t="s">
        <v>9818</v>
      </c>
      <c r="C1956" s="1" t="s">
        <v>9819</v>
      </c>
      <c r="D1956" s="1" t="s">
        <v>9820</v>
      </c>
      <c r="E1956" s="1" t="s">
        <v>9821</v>
      </c>
      <c r="F1956" s="1" t="s">
        <v>9822</v>
      </c>
      <c r="G1956" s="1" t="s">
        <v>14</v>
      </c>
      <c r="H1956" s="1" t="s">
        <v>4059</v>
      </c>
      <c r="I1956">
        <v>44</v>
      </c>
      <c r="J1956" s="2" t="str" cm="1">
        <f t="array" ref="J1956">_xll.FDS(B1956,"FG_GICS_INDUSTRY")</f>
        <v>#Calc</v>
      </c>
      <c r="K1956" s="1" t="str" cm="1">
        <f t="array" ref="K1956">_xll.FDS(B1956,"FG_GICS_SECTOR")</f>
        <v>#Calc</v>
      </c>
    </row>
    <row r="1957" spans="1:11" hidden="1" x14ac:dyDescent="0.3">
      <c r="A1957">
        <v>1956</v>
      </c>
      <c r="B1957" s="1" t="s">
        <v>9823</v>
      </c>
      <c r="C1957" s="1" t="s">
        <v>9824</v>
      </c>
      <c r="D1957" s="1" t="s">
        <v>9825</v>
      </c>
      <c r="E1957" s="1" t="s">
        <v>9826</v>
      </c>
      <c r="F1957" s="1" t="s">
        <v>9827</v>
      </c>
      <c r="G1957" s="1" t="s">
        <v>445</v>
      </c>
      <c r="H1957" s="1" t="s">
        <v>5906</v>
      </c>
      <c r="I1957">
        <v>44</v>
      </c>
      <c r="J1957" s="2" t="str" cm="1">
        <f t="array" ref="J1957">_xll.FDS(B1957,"FG_GICS_INDUSTRY")</f>
        <v>#Calc</v>
      </c>
      <c r="K1957" s="1" t="str" cm="1">
        <f t="array" ref="K1957">_xll.FDS(B1957,"FG_GICS_SECTOR")</f>
        <v>#Calc</v>
      </c>
    </row>
    <row r="1958" spans="1:11" hidden="1" x14ac:dyDescent="0.3">
      <c r="A1958">
        <v>1957</v>
      </c>
      <c r="B1958" s="1" t="s">
        <v>9828</v>
      </c>
      <c r="C1958" s="1" t="s">
        <v>9829</v>
      </c>
      <c r="D1958" s="1" t="s">
        <v>9830</v>
      </c>
      <c r="E1958" s="1" t="s">
        <v>9831</v>
      </c>
      <c r="F1958" s="1" t="s">
        <v>9832</v>
      </c>
      <c r="G1958" s="1" t="s">
        <v>445</v>
      </c>
      <c r="H1958" s="1" t="s">
        <v>5906</v>
      </c>
      <c r="I1958">
        <v>44</v>
      </c>
      <c r="J1958" s="2" t="str" cm="1">
        <f t="array" ref="J1958">_xll.FDS(B1958,"FG_GICS_INDUSTRY")</f>
        <v>#Calc</v>
      </c>
      <c r="K1958" s="1" t="str" cm="1">
        <f t="array" ref="K1958">_xll.FDS(B1958,"FG_GICS_SECTOR")</f>
        <v>#Calc</v>
      </c>
    </row>
    <row r="1959" spans="1:11" hidden="1" x14ac:dyDescent="0.3">
      <c r="A1959">
        <v>1958</v>
      </c>
      <c r="B1959" s="1" t="s">
        <v>9833</v>
      </c>
      <c r="C1959" s="1" t="s">
        <v>9834</v>
      </c>
      <c r="D1959" s="1" t="s">
        <v>9835</v>
      </c>
      <c r="E1959" s="1" t="s">
        <v>3169</v>
      </c>
      <c r="F1959" s="1" t="s">
        <v>9836</v>
      </c>
      <c r="G1959" s="1" t="s">
        <v>14</v>
      </c>
      <c r="H1959" s="1" t="s">
        <v>5906</v>
      </c>
      <c r="I1959">
        <v>44</v>
      </c>
      <c r="J1959" s="2" t="str" cm="1">
        <f t="array" ref="J1959">_xll.FDS(B1959,"FG_GICS_INDUSTRY")</f>
        <v>#Calc</v>
      </c>
      <c r="K1959" s="1" t="str" cm="1">
        <f t="array" ref="K1959">_xll.FDS(B1959,"FG_GICS_SECTOR")</f>
        <v>#Calc</v>
      </c>
    </row>
    <row r="1960" spans="1:11" hidden="1" x14ac:dyDescent="0.3">
      <c r="A1960">
        <v>1959</v>
      </c>
      <c r="B1960" s="1" t="s">
        <v>9837</v>
      </c>
      <c r="C1960" s="1" t="s">
        <v>9838</v>
      </c>
      <c r="D1960" s="1" t="s">
        <v>9839</v>
      </c>
      <c r="E1960" s="1" t="s">
        <v>9840</v>
      </c>
      <c r="F1960" s="1" t="s">
        <v>9841</v>
      </c>
      <c r="G1960" s="1" t="s">
        <v>317</v>
      </c>
      <c r="H1960" s="1" t="s">
        <v>5906</v>
      </c>
      <c r="I1960">
        <v>44</v>
      </c>
      <c r="J1960" s="2" t="str" cm="1">
        <f t="array" ref="J1960">_xll.FDS(B1960,"FG_GICS_INDUSTRY")</f>
        <v>#Calc</v>
      </c>
      <c r="K1960" s="1" t="str" cm="1">
        <f t="array" ref="K1960">_xll.FDS(B1960,"FG_GICS_SECTOR")</f>
        <v>#Calc</v>
      </c>
    </row>
    <row r="1961" spans="1:11" hidden="1" x14ac:dyDescent="0.3">
      <c r="A1961">
        <v>1960</v>
      </c>
      <c r="B1961" s="1" t="s">
        <v>9842</v>
      </c>
      <c r="C1961" s="1" t="s">
        <v>9843</v>
      </c>
      <c r="D1961" s="1" t="s">
        <v>9844</v>
      </c>
      <c r="E1961" s="1" t="s">
        <v>9845</v>
      </c>
      <c r="F1961" s="1" t="s">
        <v>9846</v>
      </c>
      <c r="G1961" s="1" t="s">
        <v>2024</v>
      </c>
      <c r="H1961" s="1" t="s">
        <v>4059</v>
      </c>
      <c r="I1961">
        <v>44</v>
      </c>
      <c r="J1961" s="2" t="str" cm="1">
        <f t="array" ref="J1961">_xll.FDS(B1961,"FG_GICS_INDUSTRY")</f>
        <v>#Calc</v>
      </c>
      <c r="K1961" s="1" t="str" cm="1">
        <f t="array" ref="K1961">_xll.FDS(B1961,"FG_GICS_SECTOR")</f>
        <v>#Calc</v>
      </c>
    </row>
    <row r="1962" spans="1:11" hidden="1" x14ac:dyDescent="0.3">
      <c r="A1962">
        <v>1961</v>
      </c>
      <c r="B1962" s="1" t="s">
        <v>9847</v>
      </c>
      <c r="C1962" s="1" t="s">
        <v>9848</v>
      </c>
      <c r="D1962" s="1" t="s">
        <v>9849</v>
      </c>
      <c r="E1962" s="1" t="s">
        <v>9850</v>
      </c>
      <c r="F1962" s="1" t="s">
        <v>9851</v>
      </c>
      <c r="G1962" s="1" t="s">
        <v>583</v>
      </c>
      <c r="H1962" s="1" t="s">
        <v>4059</v>
      </c>
      <c r="I1962">
        <v>43</v>
      </c>
      <c r="J1962" s="2" t="str" cm="1">
        <f t="array" ref="J1962">_xll.FDS(B1962,"FG_GICS_INDUSTRY")</f>
        <v>#Calc</v>
      </c>
      <c r="K1962" s="1" t="str" cm="1">
        <f t="array" ref="K1962">_xll.FDS(B1962,"FG_GICS_SECTOR")</f>
        <v>#Calc</v>
      </c>
    </row>
    <row r="1963" spans="1:11" hidden="1" x14ac:dyDescent="0.3">
      <c r="A1963">
        <v>1962</v>
      </c>
      <c r="B1963" s="1" t="s">
        <v>9852</v>
      </c>
      <c r="C1963" s="1" t="s">
        <v>9853</v>
      </c>
      <c r="D1963" s="1" t="s">
        <v>9854</v>
      </c>
      <c r="E1963" s="1" t="s">
        <v>9855</v>
      </c>
      <c r="F1963" s="1" t="s">
        <v>9856</v>
      </c>
      <c r="G1963" s="1" t="s">
        <v>200</v>
      </c>
      <c r="H1963" s="1" t="s">
        <v>5906</v>
      </c>
      <c r="I1963">
        <v>43</v>
      </c>
      <c r="J1963" s="2" t="str" cm="1">
        <f t="array" ref="J1963">_xll.FDS(B1963,"FG_GICS_INDUSTRY")</f>
        <v>#Calc</v>
      </c>
      <c r="K1963" s="1" t="str" cm="1">
        <f t="array" ref="K1963">_xll.FDS(B1963,"FG_GICS_SECTOR")</f>
        <v>#Calc</v>
      </c>
    </row>
    <row r="1964" spans="1:11" hidden="1" x14ac:dyDescent="0.3">
      <c r="A1964">
        <v>1963</v>
      </c>
      <c r="B1964" s="1" t="s">
        <v>9857</v>
      </c>
      <c r="C1964" s="1" t="s">
        <v>9858</v>
      </c>
      <c r="D1964" s="1" t="s">
        <v>9859</v>
      </c>
      <c r="E1964" s="1" t="s">
        <v>9860</v>
      </c>
      <c r="F1964" s="1" t="s">
        <v>9861</v>
      </c>
      <c r="G1964" s="1" t="s">
        <v>14</v>
      </c>
      <c r="H1964" s="1" t="s">
        <v>5906</v>
      </c>
      <c r="I1964">
        <v>43</v>
      </c>
      <c r="J1964" s="2" t="str" cm="1">
        <f t="array" ref="J1964">_xll.FDS(B1964,"FG_GICS_INDUSTRY")</f>
        <v>#Calc</v>
      </c>
      <c r="K1964" s="1" t="str" cm="1">
        <f t="array" ref="K1964">_xll.FDS(B1964,"FG_GICS_SECTOR")</f>
        <v>#Calc</v>
      </c>
    </row>
    <row r="1965" spans="1:11" hidden="1" x14ac:dyDescent="0.3">
      <c r="A1965">
        <v>1964</v>
      </c>
      <c r="B1965" s="1" t="s">
        <v>9862</v>
      </c>
      <c r="C1965" s="1" t="s">
        <v>9863</v>
      </c>
      <c r="D1965" s="1" t="s">
        <v>9864</v>
      </c>
      <c r="E1965" s="1" t="s">
        <v>9865</v>
      </c>
      <c r="F1965" s="1" t="s">
        <v>9866</v>
      </c>
      <c r="G1965" s="1" t="s">
        <v>14</v>
      </c>
      <c r="H1965" s="1" t="s">
        <v>5906</v>
      </c>
      <c r="I1965">
        <v>43</v>
      </c>
      <c r="J1965" s="2" t="str" cm="1">
        <f t="array" ref="J1965">_xll.FDS(B1965,"FG_GICS_INDUSTRY")</f>
        <v>#Calc</v>
      </c>
      <c r="K1965" s="1" t="str" cm="1">
        <f t="array" ref="K1965">_xll.FDS(B1965,"FG_GICS_SECTOR")</f>
        <v>#Calc</v>
      </c>
    </row>
    <row r="1966" spans="1:11" hidden="1" x14ac:dyDescent="0.3">
      <c r="A1966">
        <v>1965</v>
      </c>
      <c r="B1966" s="1" t="s">
        <v>9867</v>
      </c>
      <c r="C1966" s="1" t="s">
        <v>9868</v>
      </c>
      <c r="D1966" s="1" t="s">
        <v>9869</v>
      </c>
      <c r="E1966" s="1" t="s">
        <v>9870</v>
      </c>
      <c r="F1966" s="1" t="s">
        <v>9871</v>
      </c>
      <c r="G1966" s="1" t="s">
        <v>14</v>
      </c>
      <c r="H1966" s="1" t="s">
        <v>5906</v>
      </c>
      <c r="I1966">
        <v>43</v>
      </c>
      <c r="J1966" s="2" t="str" cm="1">
        <f t="array" ref="J1966">_xll.FDS(B1966,"FG_GICS_INDUSTRY")</f>
        <v>#Calc</v>
      </c>
      <c r="K1966" s="1" t="str" cm="1">
        <f t="array" ref="K1966">_xll.FDS(B1966,"FG_GICS_SECTOR")</f>
        <v>#Calc</v>
      </c>
    </row>
    <row r="1967" spans="1:11" hidden="1" x14ac:dyDescent="0.3">
      <c r="A1967">
        <v>1966</v>
      </c>
      <c r="B1967" s="1" t="s">
        <v>9872</v>
      </c>
      <c r="C1967" s="1" t="s">
        <v>9873</v>
      </c>
      <c r="D1967" s="1" t="s">
        <v>9874</v>
      </c>
      <c r="E1967" s="1" t="s">
        <v>9875</v>
      </c>
      <c r="F1967" s="1" t="s">
        <v>9876</v>
      </c>
      <c r="G1967" s="1" t="s">
        <v>14</v>
      </c>
      <c r="H1967" s="1" t="s">
        <v>5906</v>
      </c>
      <c r="I1967">
        <v>43</v>
      </c>
      <c r="J1967" s="2" t="str" cm="1">
        <f t="array" ref="J1967">_xll.FDS(B1967,"FG_GICS_INDUSTRY")</f>
        <v>#Calc</v>
      </c>
      <c r="K1967" s="1" t="str" cm="1">
        <f t="array" ref="K1967">_xll.FDS(B1967,"FG_GICS_SECTOR")</f>
        <v>#Calc</v>
      </c>
    </row>
    <row r="1968" spans="1:11" hidden="1" x14ac:dyDescent="0.3">
      <c r="A1968">
        <v>1967</v>
      </c>
      <c r="B1968" s="1" t="s">
        <v>9877</v>
      </c>
      <c r="C1968" s="1" t="s">
        <v>9878</v>
      </c>
      <c r="D1968" s="1" t="s">
        <v>9879</v>
      </c>
      <c r="E1968" s="1" t="s">
        <v>9880</v>
      </c>
      <c r="F1968" s="1" t="s">
        <v>9881</v>
      </c>
      <c r="G1968" s="1" t="s">
        <v>730</v>
      </c>
      <c r="H1968" s="1" t="s">
        <v>4059</v>
      </c>
      <c r="I1968">
        <v>43</v>
      </c>
      <c r="J1968" s="2" t="str" cm="1">
        <f t="array" ref="J1968">_xll.FDS(B1968,"FG_GICS_INDUSTRY")</f>
        <v>#Calc</v>
      </c>
      <c r="K1968" s="1" t="str" cm="1">
        <f t="array" ref="K1968">_xll.FDS(B1968,"FG_GICS_SECTOR")</f>
        <v>#Calc</v>
      </c>
    </row>
    <row r="1969" spans="1:11" hidden="1" x14ac:dyDescent="0.3">
      <c r="A1969">
        <v>1968</v>
      </c>
      <c r="B1969" s="1" t="s">
        <v>9882</v>
      </c>
      <c r="C1969" s="1" t="s">
        <v>9883</v>
      </c>
      <c r="D1969" s="1" t="s">
        <v>9884</v>
      </c>
      <c r="E1969" s="1" t="s">
        <v>9885</v>
      </c>
      <c r="F1969" s="1" t="s">
        <v>9886</v>
      </c>
      <c r="G1969" s="1" t="s">
        <v>46</v>
      </c>
      <c r="H1969" s="1" t="s">
        <v>4059</v>
      </c>
      <c r="I1969">
        <v>43</v>
      </c>
      <c r="J1969" s="2" t="str" cm="1">
        <f t="array" ref="J1969">_xll.FDS(B1969,"FG_GICS_INDUSTRY")</f>
        <v>#Calc</v>
      </c>
      <c r="K1969" s="1" t="str" cm="1">
        <f t="array" ref="K1969">_xll.FDS(B1969,"FG_GICS_SECTOR")</f>
        <v>#Calc</v>
      </c>
    </row>
    <row r="1970" spans="1:11" hidden="1" x14ac:dyDescent="0.3">
      <c r="A1970">
        <v>1969</v>
      </c>
      <c r="B1970" s="1" t="s">
        <v>9887</v>
      </c>
      <c r="C1970" s="1" t="s">
        <v>9888</v>
      </c>
      <c r="D1970" s="1" t="s">
        <v>9889</v>
      </c>
      <c r="E1970" s="1" t="s">
        <v>9890</v>
      </c>
      <c r="F1970" s="1" t="s">
        <v>9891</v>
      </c>
      <c r="G1970" s="1" t="s">
        <v>14</v>
      </c>
      <c r="H1970" s="1" t="s">
        <v>5906</v>
      </c>
      <c r="I1970">
        <v>43</v>
      </c>
      <c r="J1970" s="2" t="str" cm="1">
        <f t="array" ref="J1970">_xll.FDS(B1970,"FG_GICS_INDUSTRY")</f>
        <v>#Calc</v>
      </c>
      <c r="K1970" s="1" t="str" cm="1">
        <f t="array" ref="K1970">_xll.FDS(B1970,"FG_GICS_SECTOR")</f>
        <v>#Calc</v>
      </c>
    </row>
    <row r="1971" spans="1:11" hidden="1" x14ac:dyDescent="0.3">
      <c r="A1971">
        <v>1970</v>
      </c>
      <c r="B1971" s="1" t="s">
        <v>9892</v>
      </c>
      <c r="C1971" s="1" t="s">
        <v>9893</v>
      </c>
      <c r="D1971" s="1" t="s">
        <v>9894</v>
      </c>
      <c r="E1971" s="1" t="s">
        <v>9895</v>
      </c>
      <c r="F1971" s="1" t="s">
        <v>9896</v>
      </c>
      <c r="G1971" s="1" t="s">
        <v>246</v>
      </c>
      <c r="H1971" s="1" t="s">
        <v>4059</v>
      </c>
      <c r="I1971">
        <v>43</v>
      </c>
      <c r="J1971" s="2" t="str" cm="1">
        <f t="array" ref="J1971">_xll.FDS(B1971,"FG_GICS_INDUSTRY")</f>
        <v>#Calc</v>
      </c>
      <c r="K1971" s="1" t="str" cm="1">
        <f t="array" ref="K1971">_xll.FDS(B1971,"FG_GICS_SECTOR")</f>
        <v>#Calc</v>
      </c>
    </row>
    <row r="1972" spans="1:11" hidden="1" x14ac:dyDescent="0.3">
      <c r="A1972">
        <v>1971</v>
      </c>
      <c r="B1972" s="1" t="s">
        <v>9897</v>
      </c>
      <c r="C1972" s="1" t="s">
        <v>9898</v>
      </c>
      <c r="D1972" s="1" t="s">
        <v>9899</v>
      </c>
      <c r="E1972" s="1" t="s">
        <v>9900</v>
      </c>
      <c r="F1972" s="1" t="s">
        <v>9901</v>
      </c>
      <c r="G1972" s="1" t="s">
        <v>3144</v>
      </c>
      <c r="H1972" s="1" t="s">
        <v>4059</v>
      </c>
      <c r="I1972">
        <v>43</v>
      </c>
      <c r="J1972" s="2" t="str" cm="1">
        <f t="array" ref="J1972">_xll.FDS(B1972,"FG_GICS_INDUSTRY")</f>
        <v>#Calc</v>
      </c>
      <c r="K1972" s="1" t="str" cm="1">
        <f t="array" ref="K1972">_xll.FDS(B1972,"FG_GICS_SECTOR")</f>
        <v>#Calc</v>
      </c>
    </row>
    <row r="1973" spans="1:11" hidden="1" x14ac:dyDescent="0.3">
      <c r="A1973">
        <v>1972</v>
      </c>
      <c r="B1973" s="1" t="s">
        <v>9902</v>
      </c>
      <c r="C1973" s="1" t="s">
        <v>9903</v>
      </c>
      <c r="D1973" s="1" t="s">
        <v>9904</v>
      </c>
      <c r="E1973" s="1" t="s">
        <v>9905</v>
      </c>
      <c r="F1973" s="1" t="s">
        <v>9906</v>
      </c>
      <c r="G1973" s="1" t="s">
        <v>14</v>
      </c>
      <c r="H1973" s="1" t="s">
        <v>4059</v>
      </c>
      <c r="I1973">
        <v>43</v>
      </c>
      <c r="J1973" s="2" t="str" cm="1">
        <f t="array" ref="J1973">_xll.FDS(B1973,"FG_GICS_INDUSTRY")</f>
        <v>#Calc</v>
      </c>
      <c r="K1973" s="1" t="str" cm="1">
        <f t="array" ref="K1973">_xll.FDS(B1973,"FG_GICS_SECTOR")</f>
        <v>#Calc</v>
      </c>
    </row>
    <row r="1974" spans="1:11" hidden="1" x14ac:dyDescent="0.3">
      <c r="A1974">
        <v>1973</v>
      </c>
      <c r="B1974" s="1" t="s">
        <v>9907</v>
      </c>
      <c r="C1974" s="1" t="s">
        <v>9908</v>
      </c>
      <c r="D1974" s="1" t="s">
        <v>9909</v>
      </c>
      <c r="E1974" s="1" t="s">
        <v>9910</v>
      </c>
      <c r="F1974" s="1" t="s">
        <v>9911</v>
      </c>
      <c r="G1974" s="1" t="s">
        <v>14</v>
      </c>
      <c r="H1974" s="1" t="s">
        <v>4059</v>
      </c>
      <c r="I1974">
        <v>43</v>
      </c>
      <c r="J1974" s="2" t="str" cm="1">
        <f t="array" ref="J1974">_xll.FDS(B1974,"FG_GICS_INDUSTRY")</f>
        <v>#Calc</v>
      </c>
      <c r="K1974" s="1" t="str" cm="1">
        <f t="array" ref="K1974">_xll.FDS(B1974,"FG_GICS_SECTOR")</f>
        <v>#Calc</v>
      </c>
    </row>
    <row r="1975" spans="1:11" hidden="1" x14ac:dyDescent="0.3">
      <c r="A1975">
        <v>1974</v>
      </c>
      <c r="B1975" s="1" t="s">
        <v>9912</v>
      </c>
      <c r="C1975" s="1" t="s">
        <v>9913</v>
      </c>
      <c r="D1975" s="1" t="s">
        <v>9914</v>
      </c>
      <c r="E1975" s="1" t="s">
        <v>9915</v>
      </c>
      <c r="F1975" s="1" t="s">
        <v>9916</v>
      </c>
      <c r="G1975" s="1" t="s">
        <v>14</v>
      </c>
      <c r="H1975" s="1" t="s">
        <v>5906</v>
      </c>
      <c r="I1975">
        <v>43</v>
      </c>
      <c r="J1975" s="2" t="str" cm="1">
        <f t="array" ref="J1975">_xll.FDS(B1975,"FG_GICS_INDUSTRY")</f>
        <v>#Calc</v>
      </c>
      <c r="K1975" s="1" t="str" cm="1">
        <f t="array" ref="K1975">_xll.FDS(B1975,"FG_GICS_SECTOR")</f>
        <v>#Calc</v>
      </c>
    </row>
    <row r="1976" spans="1:11" hidden="1" x14ac:dyDescent="0.3">
      <c r="A1976">
        <v>1975</v>
      </c>
      <c r="B1976" s="1" t="s">
        <v>9917</v>
      </c>
      <c r="C1976" s="1" t="s">
        <v>9918</v>
      </c>
      <c r="D1976" s="1" t="s">
        <v>9919</v>
      </c>
      <c r="E1976" s="1" t="s">
        <v>9920</v>
      </c>
      <c r="F1976" s="1" t="s">
        <v>9921</v>
      </c>
      <c r="G1976" s="1" t="s">
        <v>9922</v>
      </c>
      <c r="H1976" s="1" t="s">
        <v>4059</v>
      </c>
      <c r="I1976">
        <v>43</v>
      </c>
      <c r="J1976" s="2" t="str" cm="1">
        <f t="array" ref="J1976">_xll.FDS(B1976,"FG_GICS_INDUSTRY")</f>
        <v>#Calc</v>
      </c>
      <c r="K1976" s="1" t="str" cm="1">
        <f t="array" ref="K1976">_xll.FDS(B1976,"FG_GICS_SECTOR")</f>
        <v>#Calc</v>
      </c>
    </row>
    <row r="1977" spans="1:11" hidden="1" x14ac:dyDescent="0.3">
      <c r="A1977">
        <v>1976</v>
      </c>
      <c r="B1977" s="1" t="s">
        <v>9923</v>
      </c>
      <c r="C1977" s="1" t="s">
        <v>9924</v>
      </c>
      <c r="D1977" s="1" t="s">
        <v>9925</v>
      </c>
      <c r="E1977" s="1" t="s">
        <v>9926</v>
      </c>
      <c r="F1977" s="1" t="s">
        <v>9927</v>
      </c>
      <c r="G1977" s="1" t="s">
        <v>14</v>
      </c>
      <c r="H1977" s="1" t="s">
        <v>5906</v>
      </c>
      <c r="I1977">
        <v>43</v>
      </c>
      <c r="J1977" s="2" t="str" cm="1">
        <f t="array" ref="J1977">_xll.FDS(B1977,"FG_GICS_INDUSTRY")</f>
        <v>#Calc</v>
      </c>
      <c r="K1977" s="1" t="str" cm="1">
        <f t="array" ref="K1977">_xll.FDS(B1977,"FG_GICS_SECTOR")</f>
        <v>#Calc</v>
      </c>
    </row>
    <row r="1978" spans="1:11" hidden="1" x14ac:dyDescent="0.3">
      <c r="A1978">
        <v>1977</v>
      </c>
      <c r="B1978" s="1" t="s">
        <v>9928</v>
      </c>
      <c r="C1978" s="1" t="s">
        <v>9929</v>
      </c>
      <c r="D1978" s="1" t="s">
        <v>9930</v>
      </c>
      <c r="E1978" s="1" t="s">
        <v>9931</v>
      </c>
      <c r="F1978" s="1" t="s">
        <v>9932</v>
      </c>
      <c r="G1978" s="1" t="s">
        <v>14</v>
      </c>
      <c r="H1978" s="1" t="s">
        <v>4059</v>
      </c>
      <c r="I1978">
        <v>43</v>
      </c>
      <c r="J1978" s="2" t="str" cm="1">
        <f t="array" ref="J1978">_xll.FDS(B1978,"FG_GICS_INDUSTRY")</f>
        <v>#Calc</v>
      </c>
      <c r="K1978" s="1" t="str" cm="1">
        <f t="array" ref="K1978">_xll.FDS(B1978,"FG_GICS_SECTOR")</f>
        <v>#Calc</v>
      </c>
    </row>
    <row r="1979" spans="1:11" hidden="1" x14ac:dyDescent="0.3">
      <c r="A1979">
        <v>1978</v>
      </c>
      <c r="B1979" s="1" t="s">
        <v>9933</v>
      </c>
      <c r="C1979" s="1" t="s">
        <v>9934</v>
      </c>
      <c r="D1979" s="1" t="s">
        <v>9935</v>
      </c>
      <c r="E1979" s="1" t="s">
        <v>9936</v>
      </c>
      <c r="F1979" s="1" t="s">
        <v>9937</v>
      </c>
      <c r="G1979" s="1" t="s">
        <v>14</v>
      </c>
      <c r="H1979" s="1" t="s">
        <v>4059</v>
      </c>
      <c r="I1979">
        <v>43</v>
      </c>
      <c r="J1979" s="2" t="str" cm="1">
        <f t="array" ref="J1979">_xll.FDS(B1979,"FG_GICS_INDUSTRY")</f>
        <v>#Calc</v>
      </c>
      <c r="K1979" s="1" t="str" cm="1">
        <f t="array" ref="K1979">_xll.FDS(B1979,"FG_GICS_SECTOR")</f>
        <v>#Calc</v>
      </c>
    </row>
    <row r="1980" spans="1:11" hidden="1" x14ac:dyDescent="0.3">
      <c r="A1980">
        <v>1979</v>
      </c>
      <c r="B1980" s="1" t="s">
        <v>9938</v>
      </c>
      <c r="C1980" s="1" t="s">
        <v>9939</v>
      </c>
      <c r="D1980" s="1" t="s">
        <v>9940</v>
      </c>
      <c r="E1980" s="1" t="s">
        <v>9941</v>
      </c>
      <c r="F1980" s="1" t="s">
        <v>9942</v>
      </c>
      <c r="G1980" s="1" t="s">
        <v>14</v>
      </c>
      <c r="H1980" s="1" t="s">
        <v>4059</v>
      </c>
      <c r="I1980">
        <v>43</v>
      </c>
      <c r="J1980" s="2" t="str" cm="1">
        <f t="array" ref="J1980">_xll.FDS(B1980,"FG_GICS_INDUSTRY")</f>
        <v>#Calc</v>
      </c>
      <c r="K1980" s="1" t="str" cm="1">
        <f t="array" ref="K1980">_xll.FDS(B1980,"FG_GICS_SECTOR")</f>
        <v>#Calc</v>
      </c>
    </row>
    <row r="1981" spans="1:11" hidden="1" x14ac:dyDescent="0.3">
      <c r="A1981">
        <v>1980</v>
      </c>
      <c r="B1981" s="1" t="s">
        <v>9943</v>
      </c>
      <c r="C1981" s="1" t="s">
        <v>9944</v>
      </c>
      <c r="D1981" s="1" t="s">
        <v>9945</v>
      </c>
      <c r="E1981" s="1" t="s">
        <v>9946</v>
      </c>
      <c r="F1981" s="1" t="s">
        <v>9947</v>
      </c>
      <c r="G1981" s="1" t="s">
        <v>1566</v>
      </c>
      <c r="H1981" s="1" t="s">
        <v>4059</v>
      </c>
      <c r="I1981">
        <v>43</v>
      </c>
      <c r="J1981" s="2" t="str" cm="1">
        <f t="array" ref="J1981">_xll.FDS(B1981,"FG_GICS_INDUSTRY")</f>
        <v>#Calc</v>
      </c>
      <c r="K1981" s="1" t="str" cm="1">
        <f t="array" ref="K1981">_xll.FDS(B1981,"FG_GICS_SECTOR")</f>
        <v>#Calc</v>
      </c>
    </row>
    <row r="1982" spans="1:11" hidden="1" x14ac:dyDescent="0.3">
      <c r="A1982">
        <v>1981</v>
      </c>
      <c r="B1982" s="1" t="s">
        <v>9948</v>
      </c>
      <c r="C1982" s="1" t="s">
        <v>9949</v>
      </c>
      <c r="D1982" s="1" t="s">
        <v>9950</v>
      </c>
      <c r="E1982" s="1" t="s">
        <v>9951</v>
      </c>
      <c r="F1982" s="1" t="s">
        <v>9952</v>
      </c>
      <c r="G1982" s="1" t="s">
        <v>14</v>
      </c>
      <c r="H1982" s="1" t="s">
        <v>5906</v>
      </c>
      <c r="I1982">
        <v>43</v>
      </c>
      <c r="J1982" s="2" t="str" cm="1">
        <f t="array" ref="J1982">_xll.FDS(B1982,"FG_GICS_INDUSTRY")</f>
        <v>#Calc</v>
      </c>
      <c r="K1982" s="1" t="str" cm="1">
        <f t="array" ref="K1982">_xll.FDS(B1982,"FG_GICS_SECTOR")</f>
        <v>#Calc</v>
      </c>
    </row>
    <row r="1983" spans="1:11" hidden="1" x14ac:dyDescent="0.3">
      <c r="A1983">
        <v>1982</v>
      </c>
      <c r="B1983" s="1" t="s">
        <v>9953</v>
      </c>
      <c r="C1983" s="1" t="s">
        <v>9954</v>
      </c>
      <c r="D1983" s="1" t="s">
        <v>9955</v>
      </c>
      <c r="E1983" s="1" t="s">
        <v>9956</v>
      </c>
      <c r="F1983" s="1" t="s">
        <v>9957</v>
      </c>
      <c r="G1983" s="1" t="s">
        <v>14</v>
      </c>
      <c r="H1983" s="1" t="s">
        <v>4059</v>
      </c>
      <c r="I1983">
        <v>43</v>
      </c>
      <c r="J1983" s="2" t="str" cm="1">
        <f t="array" ref="J1983">_xll.FDS(B1983,"FG_GICS_INDUSTRY")</f>
        <v>#Calc</v>
      </c>
      <c r="K1983" s="1" t="str" cm="1">
        <f t="array" ref="K1983">_xll.FDS(B1983,"FG_GICS_SECTOR")</f>
        <v>#Calc</v>
      </c>
    </row>
    <row r="1984" spans="1:11" hidden="1" x14ac:dyDescent="0.3">
      <c r="A1984">
        <v>1983</v>
      </c>
      <c r="B1984" s="1" t="s">
        <v>9958</v>
      </c>
      <c r="C1984" s="1" t="s">
        <v>9959</v>
      </c>
      <c r="D1984" s="1" t="s">
        <v>9960</v>
      </c>
      <c r="E1984" s="1" t="s">
        <v>9961</v>
      </c>
      <c r="F1984" s="1" t="s">
        <v>9962</v>
      </c>
      <c r="G1984" s="1" t="s">
        <v>457</v>
      </c>
      <c r="H1984" s="1" t="s">
        <v>4059</v>
      </c>
      <c r="I1984">
        <v>43</v>
      </c>
      <c r="J1984" s="2" t="str" cm="1">
        <f t="array" ref="J1984">_xll.FDS(B1984,"FG_GICS_INDUSTRY")</f>
        <v>#Calc</v>
      </c>
      <c r="K1984" s="1" t="str" cm="1">
        <f t="array" ref="K1984">_xll.FDS(B1984,"FG_GICS_SECTOR")</f>
        <v>#Calc</v>
      </c>
    </row>
    <row r="1985" spans="1:11" hidden="1" x14ac:dyDescent="0.3">
      <c r="A1985">
        <v>1984</v>
      </c>
      <c r="B1985" s="1" t="s">
        <v>9963</v>
      </c>
      <c r="C1985" s="1" t="s">
        <v>9964</v>
      </c>
      <c r="D1985" s="1" t="s">
        <v>9965</v>
      </c>
      <c r="E1985" s="1" t="s">
        <v>9966</v>
      </c>
      <c r="F1985" s="1" t="s">
        <v>9966</v>
      </c>
      <c r="G1985" s="1" t="s">
        <v>14</v>
      </c>
      <c r="H1985" s="1" t="s">
        <v>5906</v>
      </c>
      <c r="I1985">
        <v>43</v>
      </c>
      <c r="J1985" s="2" t="str" cm="1">
        <f t="array" ref="J1985">_xll.FDS(B1985,"FG_GICS_INDUSTRY")</f>
        <v>#Calc</v>
      </c>
      <c r="K1985" s="1" t="str" cm="1">
        <f t="array" ref="K1985">_xll.FDS(B1985,"FG_GICS_SECTOR")</f>
        <v>#Calc</v>
      </c>
    </row>
    <row r="1986" spans="1:11" hidden="1" x14ac:dyDescent="0.3">
      <c r="A1986">
        <v>1985</v>
      </c>
      <c r="B1986" s="1" t="s">
        <v>9967</v>
      </c>
      <c r="C1986" s="1" t="s">
        <v>9968</v>
      </c>
      <c r="D1986" s="1" t="s">
        <v>9969</v>
      </c>
      <c r="E1986" s="1" t="s">
        <v>9970</v>
      </c>
      <c r="F1986" s="1" t="s">
        <v>9971</v>
      </c>
      <c r="G1986" s="1" t="s">
        <v>14</v>
      </c>
      <c r="H1986" s="1" t="s">
        <v>5906</v>
      </c>
      <c r="I1986">
        <v>43</v>
      </c>
      <c r="J1986" s="2" t="str" cm="1">
        <f t="array" ref="J1986">_xll.FDS(B1986,"FG_GICS_INDUSTRY")</f>
        <v>#Calc</v>
      </c>
      <c r="K1986" s="1" t="str" cm="1">
        <f t="array" ref="K1986">_xll.FDS(B1986,"FG_GICS_SECTOR")</f>
        <v>#Calc</v>
      </c>
    </row>
    <row r="1987" spans="1:11" hidden="1" x14ac:dyDescent="0.3">
      <c r="A1987">
        <v>1986</v>
      </c>
      <c r="B1987" s="1" t="s">
        <v>9972</v>
      </c>
      <c r="C1987" s="1" t="s">
        <v>9973</v>
      </c>
      <c r="D1987" s="1" t="s">
        <v>9974</v>
      </c>
      <c r="E1987" s="1" t="s">
        <v>9975</v>
      </c>
      <c r="F1987" s="1" t="s">
        <v>9976</v>
      </c>
      <c r="G1987" s="1" t="s">
        <v>200</v>
      </c>
      <c r="H1987" s="1" t="s">
        <v>5906</v>
      </c>
      <c r="I1987">
        <v>43</v>
      </c>
      <c r="J1987" s="2" t="str" cm="1">
        <f t="array" ref="J1987">_xll.FDS(B1987,"FG_GICS_INDUSTRY")</f>
        <v>#Calc</v>
      </c>
      <c r="K1987" s="1" t="str" cm="1">
        <f t="array" ref="K1987">_xll.FDS(B1987,"FG_GICS_SECTOR")</f>
        <v>#Calc</v>
      </c>
    </row>
    <row r="1988" spans="1:11" hidden="1" x14ac:dyDescent="0.3">
      <c r="A1988">
        <v>1987</v>
      </c>
      <c r="B1988" s="1" t="s">
        <v>9977</v>
      </c>
      <c r="C1988" s="1" t="s">
        <v>9978</v>
      </c>
      <c r="D1988" s="1" t="s">
        <v>9979</v>
      </c>
      <c r="E1988" s="1" t="s">
        <v>9980</v>
      </c>
      <c r="F1988" s="1" t="s">
        <v>9981</v>
      </c>
      <c r="G1988" s="1" t="s">
        <v>14</v>
      </c>
      <c r="H1988" s="1" t="s">
        <v>4059</v>
      </c>
      <c r="I1988">
        <v>43</v>
      </c>
      <c r="J1988" s="2" t="str" cm="1">
        <f t="array" ref="J1988">_xll.FDS(B1988,"FG_GICS_INDUSTRY")</f>
        <v>#Calc</v>
      </c>
      <c r="K1988" s="1" t="str" cm="1">
        <f t="array" ref="K1988">_xll.FDS(B1988,"FG_GICS_SECTOR")</f>
        <v>#Calc</v>
      </c>
    </row>
    <row r="1989" spans="1:11" hidden="1" x14ac:dyDescent="0.3">
      <c r="A1989">
        <v>1988</v>
      </c>
      <c r="B1989" s="1" t="s">
        <v>9982</v>
      </c>
      <c r="C1989" s="1" t="s">
        <v>9983</v>
      </c>
      <c r="D1989" s="1" t="s">
        <v>9984</v>
      </c>
      <c r="E1989" s="1" t="s">
        <v>9985</v>
      </c>
      <c r="F1989" s="1" t="s">
        <v>9986</v>
      </c>
      <c r="G1989" s="1" t="s">
        <v>14</v>
      </c>
      <c r="H1989" s="1" t="s">
        <v>4059</v>
      </c>
      <c r="I1989">
        <v>43</v>
      </c>
      <c r="J1989" s="2" t="str" cm="1">
        <f t="array" ref="J1989">_xll.FDS(B1989,"FG_GICS_INDUSTRY")</f>
        <v>#Calc</v>
      </c>
      <c r="K1989" s="1" t="str" cm="1">
        <f t="array" ref="K1989">_xll.FDS(B1989,"FG_GICS_SECTOR")</f>
        <v>#Calc</v>
      </c>
    </row>
    <row r="1990" spans="1:11" hidden="1" x14ac:dyDescent="0.3">
      <c r="A1990">
        <v>1989</v>
      </c>
      <c r="B1990" s="1" t="s">
        <v>9987</v>
      </c>
      <c r="C1990" s="1" t="s">
        <v>9988</v>
      </c>
      <c r="D1990" s="1" t="s">
        <v>9989</v>
      </c>
      <c r="E1990" s="1" t="s">
        <v>9990</v>
      </c>
      <c r="F1990" s="1" t="s">
        <v>9991</v>
      </c>
      <c r="G1990" s="1" t="s">
        <v>14</v>
      </c>
      <c r="H1990" s="1" t="s">
        <v>5906</v>
      </c>
      <c r="I1990">
        <v>43</v>
      </c>
      <c r="J1990" s="2" t="str" cm="1">
        <f t="array" ref="J1990">_xll.FDS(B1990,"FG_GICS_INDUSTRY")</f>
        <v>#Calc</v>
      </c>
      <c r="K1990" s="1" t="str" cm="1">
        <f t="array" ref="K1990">_xll.FDS(B1990,"FG_GICS_SECTOR")</f>
        <v>#Calc</v>
      </c>
    </row>
    <row r="1991" spans="1:11" hidden="1" x14ac:dyDescent="0.3">
      <c r="A1991">
        <v>1990</v>
      </c>
      <c r="B1991" s="1" t="s">
        <v>9992</v>
      </c>
      <c r="C1991" s="1" t="s">
        <v>9993</v>
      </c>
      <c r="D1991" s="1" t="s">
        <v>9994</v>
      </c>
      <c r="E1991" s="1" t="s">
        <v>9995</v>
      </c>
      <c r="F1991" s="1" t="s">
        <v>9996</v>
      </c>
      <c r="G1991" s="1" t="s">
        <v>14</v>
      </c>
      <c r="H1991" s="1" t="s">
        <v>5906</v>
      </c>
      <c r="I1991">
        <v>43</v>
      </c>
      <c r="J1991" s="2" t="str" cm="1">
        <f t="array" ref="J1991">_xll.FDS(B1991,"FG_GICS_INDUSTRY")</f>
        <v>#Calc</v>
      </c>
      <c r="K1991" s="1" t="str" cm="1">
        <f t="array" ref="K1991">_xll.FDS(B1991,"FG_GICS_SECTOR")</f>
        <v>#Calc</v>
      </c>
    </row>
    <row r="1992" spans="1:11" hidden="1" x14ac:dyDescent="0.3">
      <c r="A1992">
        <v>1991</v>
      </c>
      <c r="B1992" s="1" t="s">
        <v>9997</v>
      </c>
      <c r="C1992" s="1" t="s">
        <v>9998</v>
      </c>
      <c r="D1992" s="1" t="s">
        <v>9999</v>
      </c>
      <c r="E1992" s="1" t="s">
        <v>10000</v>
      </c>
      <c r="F1992" s="1" t="s">
        <v>10001</v>
      </c>
      <c r="G1992" s="1" t="s">
        <v>62</v>
      </c>
      <c r="H1992" s="1" t="s">
        <v>4059</v>
      </c>
      <c r="I1992">
        <v>43</v>
      </c>
      <c r="J1992" s="2" t="str" cm="1">
        <f t="array" ref="J1992">_xll.FDS(B1992,"FG_GICS_INDUSTRY")</f>
        <v>#Calc</v>
      </c>
      <c r="K1992" s="1" t="str" cm="1">
        <f t="array" ref="K1992">_xll.FDS(B1992,"FG_GICS_SECTOR")</f>
        <v>#Calc</v>
      </c>
    </row>
    <row r="1993" spans="1:11" hidden="1" x14ac:dyDescent="0.3">
      <c r="A1993">
        <v>1992</v>
      </c>
      <c r="B1993" s="1" t="s">
        <v>10002</v>
      </c>
      <c r="C1993" s="1" t="s">
        <v>10003</v>
      </c>
      <c r="D1993" s="1" t="s">
        <v>10004</v>
      </c>
      <c r="E1993" s="1" t="s">
        <v>10005</v>
      </c>
      <c r="F1993" s="1" t="s">
        <v>10006</v>
      </c>
      <c r="G1993" s="1" t="s">
        <v>583</v>
      </c>
      <c r="H1993" s="1" t="s">
        <v>4059</v>
      </c>
      <c r="I1993">
        <v>43</v>
      </c>
      <c r="J1993" s="2" t="str" cm="1">
        <f t="array" ref="J1993">_xll.FDS(B1993,"FG_GICS_INDUSTRY")</f>
        <v>#Calc</v>
      </c>
      <c r="K1993" s="1" t="str" cm="1">
        <f t="array" ref="K1993">_xll.FDS(B1993,"FG_GICS_SECTOR")</f>
        <v>#Calc</v>
      </c>
    </row>
    <row r="1994" spans="1:11" hidden="1" x14ac:dyDescent="0.3">
      <c r="A1994">
        <v>1993</v>
      </c>
      <c r="B1994" s="1" t="s">
        <v>10007</v>
      </c>
      <c r="C1994" s="1" t="s">
        <v>10008</v>
      </c>
      <c r="D1994" s="1" t="s">
        <v>10009</v>
      </c>
      <c r="E1994" s="1" t="s">
        <v>10010</v>
      </c>
      <c r="F1994" s="1" t="s">
        <v>10011</v>
      </c>
      <c r="G1994" s="1" t="s">
        <v>14</v>
      </c>
      <c r="H1994" s="1" t="s">
        <v>5906</v>
      </c>
      <c r="I1994">
        <v>43</v>
      </c>
      <c r="J1994" s="2" t="str" cm="1">
        <f t="array" ref="J1994">_xll.FDS(B1994,"FG_GICS_INDUSTRY")</f>
        <v>#Calc</v>
      </c>
      <c r="K1994" s="1" t="str" cm="1">
        <f t="array" ref="K1994">_xll.FDS(B1994,"FG_GICS_SECTOR")</f>
        <v>#Calc</v>
      </c>
    </row>
    <row r="1995" spans="1:11" hidden="1" x14ac:dyDescent="0.3">
      <c r="A1995">
        <v>1994</v>
      </c>
      <c r="B1995" s="1" t="s">
        <v>10012</v>
      </c>
      <c r="C1995" s="1" t="s">
        <v>10013</v>
      </c>
      <c r="D1995" s="1" t="s">
        <v>10014</v>
      </c>
      <c r="E1995" s="1" t="s">
        <v>10015</v>
      </c>
      <c r="F1995" s="1" t="s">
        <v>10016</v>
      </c>
      <c r="G1995" s="1" t="s">
        <v>246</v>
      </c>
      <c r="H1995" s="1" t="s">
        <v>4059</v>
      </c>
      <c r="I1995">
        <v>42</v>
      </c>
      <c r="J1995" s="2" t="str" cm="1">
        <f t="array" ref="J1995">_xll.FDS(B1995,"FG_GICS_INDUSTRY")</f>
        <v>#Calc</v>
      </c>
      <c r="K1995" s="1" t="str" cm="1">
        <f t="array" ref="K1995">_xll.FDS(B1995,"FG_GICS_SECTOR")</f>
        <v>#Calc</v>
      </c>
    </row>
    <row r="1996" spans="1:11" hidden="1" x14ac:dyDescent="0.3">
      <c r="A1996">
        <v>1995</v>
      </c>
      <c r="B1996" s="1" t="s">
        <v>10017</v>
      </c>
      <c r="C1996" s="1" t="s">
        <v>10018</v>
      </c>
      <c r="D1996" s="1" t="s">
        <v>10019</v>
      </c>
      <c r="E1996" s="1" t="s">
        <v>10020</v>
      </c>
      <c r="F1996" s="1" t="s">
        <v>10021</v>
      </c>
      <c r="G1996" s="1" t="s">
        <v>200</v>
      </c>
      <c r="H1996" s="1" t="s">
        <v>5906</v>
      </c>
      <c r="I1996">
        <v>42</v>
      </c>
      <c r="J1996" s="2" t="str" cm="1">
        <f t="array" ref="J1996">_xll.FDS(B1996,"FG_GICS_INDUSTRY")</f>
        <v>#Calc</v>
      </c>
      <c r="K1996" s="1" t="str" cm="1">
        <f t="array" ref="K1996">_xll.FDS(B1996,"FG_GICS_SECTOR")</f>
        <v>#Calc</v>
      </c>
    </row>
    <row r="1997" spans="1:11" hidden="1" x14ac:dyDescent="0.3">
      <c r="A1997">
        <v>1996</v>
      </c>
      <c r="B1997" s="1" t="s">
        <v>10022</v>
      </c>
      <c r="C1997" s="1" t="s">
        <v>10023</v>
      </c>
      <c r="D1997" s="1" t="s">
        <v>10024</v>
      </c>
      <c r="E1997" s="1" t="s">
        <v>10025</v>
      </c>
      <c r="F1997" s="1" t="s">
        <v>10026</v>
      </c>
      <c r="G1997" s="1" t="s">
        <v>14</v>
      </c>
      <c r="H1997" s="1" t="s">
        <v>5906</v>
      </c>
      <c r="I1997">
        <v>42</v>
      </c>
      <c r="J1997" s="2" t="str" cm="1">
        <f t="array" ref="J1997">_xll.FDS(B1997,"FG_GICS_INDUSTRY")</f>
        <v>#Calc</v>
      </c>
      <c r="K1997" s="1" t="str" cm="1">
        <f t="array" ref="K1997">_xll.FDS(B1997,"FG_GICS_SECTOR")</f>
        <v>#Calc</v>
      </c>
    </row>
    <row r="1998" spans="1:11" hidden="1" x14ac:dyDescent="0.3">
      <c r="A1998">
        <v>1997</v>
      </c>
      <c r="B1998" s="1" t="s">
        <v>10027</v>
      </c>
      <c r="C1998" s="1" t="s">
        <v>10028</v>
      </c>
      <c r="D1998" s="1" t="s">
        <v>10029</v>
      </c>
      <c r="E1998" s="1" t="s">
        <v>10030</v>
      </c>
      <c r="F1998" s="1" t="s">
        <v>10031</v>
      </c>
      <c r="G1998" s="1" t="s">
        <v>7566</v>
      </c>
      <c r="H1998" s="1" t="s">
        <v>4059</v>
      </c>
      <c r="I1998">
        <v>42</v>
      </c>
      <c r="J1998" s="2" t="str" cm="1">
        <f t="array" ref="J1998">_xll.FDS(B1998,"FG_GICS_INDUSTRY")</f>
        <v>#Calc</v>
      </c>
      <c r="K1998" s="1" t="str" cm="1">
        <f t="array" ref="K1998">_xll.FDS(B1998,"FG_GICS_SECTOR")</f>
        <v>#Calc</v>
      </c>
    </row>
    <row r="1999" spans="1:11" hidden="1" x14ac:dyDescent="0.3">
      <c r="A1999">
        <v>1998</v>
      </c>
      <c r="B1999" s="1" t="s">
        <v>10032</v>
      </c>
      <c r="C1999" s="1" t="s">
        <v>10033</v>
      </c>
      <c r="D1999" s="1" t="s">
        <v>10034</v>
      </c>
      <c r="E1999" s="1" t="s">
        <v>10035</v>
      </c>
      <c r="F1999" s="1" t="s">
        <v>10036</v>
      </c>
      <c r="G1999" s="1" t="s">
        <v>14</v>
      </c>
      <c r="H1999" s="1" t="s">
        <v>5906</v>
      </c>
      <c r="I1999">
        <v>42</v>
      </c>
      <c r="J1999" s="2" t="str" cm="1">
        <f t="array" ref="J1999">_xll.FDS(B1999,"FG_GICS_INDUSTRY")</f>
        <v>#Calc</v>
      </c>
      <c r="K1999" s="1" t="str" cm="1">
        <f t="array" ref="K1999">_xll.FDS(B1999,"FG_GICS_SECTOR")</f>
        <v>#Calc</v>
      </c>
    </row>
    <row r="2000" spans="1:11" hidden="1" x14ac:dyDescent="0.3">
      <c r="A2000">
        <v>1999</v>
      </c>
      <c r="B2000" s="1" t="s">
        <v>10037</v>
      </c>
      <c r="C2000" s="1" t="s">
        <v>10038</v>
      </c>
      <c r="D2000" s="1" t="s">
        <v>10039</v>
      </c>
      <c r="E2000" s="1" t="s">
        <v>10040</v>
      </c>
      <c r="F2000" s="1" t="s">
        <v>10041</v>
      </c>
      <c r="G2000" s="1" t="s">
        <v>46</v>
      </c>
      <c r="H2000" s="1" t="s">
        <v>4059</v>
      </c>
      <c r="I2000">
        <v>42</v>
      </c>
      <c r="J2000" s="2" t="str" cm="1">
        <f t="array" ref="J2000">_xll.FDS(B2000,"FG_GICS_INDUSTRY")</f>
        <v>#Calc</v>
      </c>
      <c r="K2000" s="1" t="str" cm="1">
        <f t="array" ref="K2000">_xll.FDS(B2000,"FG_GICS_SECTOR")</f>
        <v>#Calc</v>
      </c>
    </row>
    <row r="2001" spans="1:11" hidden="1" x14ac:dyDescent="0.3">
      <c r="A2001">
        <v>2000</v>
      </c>
      <c r="B2001" s="1" t="s">
        <v>10042</v>
      </c>
      <c r="C2001" s="1" t="s">
        <v>10043</v>
      </c>
      <c r="D2001" s="1" t="s">
        <v>10044</v>
      </c>
      <c r="E2001" s="1" t="s">
        <v>10045</v>
      </c>
      <c r="F2001" s="1" t="s">
        <v>10046</v>
      </c>
      <c r="G2001" s="1" t="s">
        <v>445</v>
      </c>
      <c r="H2001" s="1" t="s">
        <v>4059</v>
      </c>
      <c r="I2001">
        <v>42</v>
      </c>
      <c r="J2001" s="2" t="str" cm="1">
        <f t="array" ref="J2001">_xll.FDS(B2001,"FG_GICS_INDUSTRY")</f>
        <v>#Calc</v>
      </c>
      <c r="K2001" s="1" t="str" cm="1">
        <f t="array" ref="K2001">_xll.FDS(B2001,"FG_GICS_SECTOR")</f>
        <v>#Calc</v>
      </c>
    </row>
    <row r="2002" spans="1:11" hidden="1" x14ac:dyDescent="0.3">
      <c r="A2002">
        <v>2001</v>
      </c>
      <c r="B2002" s="1" t="s">
        <v>10047</v>
      </c>
      <c r="C2002" s="1" t="s">
        <v>10048</v>
      </c>
      <c r="D2002" s="1" t="s">
        <v>10049</v>
      </c>
      <c r="E2002" s="1" t="s">
        <v>10050</v>
      </c>
      <c r="F2002" s="1" t="s">
        <v>10051</v>
      </c>
      <c r="G2002" s="1" t="s">
        <v>246</v>
      </c>
      <c r="H2002" s="1" t="s">
        <v>4059</v>
      </c>
      <c r="I2002">
        <v>42</v>
      </c>
      <c r="J2002" s="2" t="str" cm="1">
        <f t="array" ref="J2002">_xll.FDS(B2002,"FG_GICS_INDUSTRY")</f>
        <v>#Calc</v>
      </c>
      <c r="K2002" s="1" t="str" cm="1">
        <f t="array" ref="K2002">_xll.FDS(B2002,"FG_GICS_SECTOR")</f>
        <v>#Calc</v>
      </c>
    </row>
    <row r="2003" spans="1:11" hidden="1" x14ac:dyDescent="0.3">
      <c r="A2003">
        <v>2002</v>
      </c>
      <c r="B2003" s="1" t="s">
        <v>10052</v>
      </c>
      <c r="C2003" s="1" t="s">
        <v>10053</v>
      </c>
      <c r="D2003" s="1" t="s">
        <v>10054</v>
      </c>
      <c r="E2003" s="1" t="s">
        <v>10055</v>
      </c>
      <c r="F2003" s="1" t="s">
        <v>10056</v>
      </c>
      <c r="G2003" s="1" t="s">
        <v>317</v>
      </c>
      <c r="H2003" s="1" t="s">
        <v>4059</v>
      </c>
      <c r="I2003">
        <v>42</v>
      </c>
      <c r="J2003" s="2" t="str" cm="1">
        <f t="array" ref="J2003">_xll.FDS(B2003,"FG_GICS_INDUSTRY")</f>
        <v>#Calc</v>
      </c>
      <c r="K2003" s="1" t="str" cm="1">
        <f t="array" ref="K2003">_xll.FDS(B2003,"FG_GICS_SECTOR")</f>
        <v>#Calc</v>
      </c>
    </row>
    <row r="2004" spans="1:11" hidden="1" x14ac:dyDescent="0.3">
      <c r="A2004">
        <v>2003</v>
      </c>
      <c r="B2004" s="1" t="s">
        <v>10057</v>
      </c>
      <c r="C2004" s="1" t="s">
        <v>10058</v>
      </c>
      <c r="D2004" s="1" t="s">
        <v>10059</v>
      </c>
      <c r="E2004" s="1" t="s">
        <v>10060</v>
      </c>
      <c r="F2004" s="1" t="s">
        <v>10061</v>
      </c>
      <c r="G2004" s="1" t="s">
        <v>200</v>
      </c>
      <c r="H2004" s="1" t="s">
        <v>4059</v>
      </c>
      <c r="I2004">
        <v>42</v>
      </c>
      <c r="J2004" s="2" t="str" cm="1">
        <f t="array" ref="J2004">_xll.FDS(B2004,"FG_GICS_INDUSTRY")</f>
        <v>#Calc</v>
      </c>
      <c r="K2004" s="1" t="str" cm="1">
        <f t="array" ref="K2004">_xll.FDS(B2004,"FG_GICS_SECTOR")</f>
        <v>#Calc</v>
      </c>
    </row>
    <row r="2005" spans="1:11" hidden="1" x14ac:dyDescent="0.3">
      <c r="A2005">
        <v>2004</v>
      </c>
      <c r="B2005" s="1" t="s">
        <v>10062</v>
      </c>
      <c r="C2005" s="1" t="s">
        <v>10063</v>
      </c>
      <c r="D2005" s="1" t="s">
        <v>10064</v>
      </c>
      <c r="E2005" s="1" t="s">
        <v>10065</v>
      </c>
      <c r="F2005" s="1" t="s">
        <v>10066</v>
      </c>
      <c r="G2005" s="1" t="s">
        <v>375</v>
      </c>
      <c r="H2005" s="1" t="s">
        <v>4059</v>
      </c>
      <c r="I2005">
        <v>42</v>
      </c>
      <c r="J2005" s="2" t="str" cm="1">
        <f t="array" ref="J2005">_xll.FDS(B2005,"FG_GICS_INDUSTRY")</f>
        <v>#Calc</v>
      </c>
      <c r="K2005" s="1" t="str" cm="1">
        <f t="array" ref="K2005">_xll.FDS(B2005,"FG_GICS_SECTOR")</f>
        <v>#Calc</v>
      </c>
    </row>
    <row r="2006" spans="1:11" hidden="1" x14ac:dyDescent="0.3">
      <c r="A2006">
        <v>2005</v>
      </c>
      <c r="B2006" s="1" t="s">
        <v>10067</v>
      </c>
      <c r="C2006" s="1" t="s">
        <v>10068</v>
      </c>
      <c r="D2006" s="1" t="s">
        <v>10069</v>
      </c>
      <c r="E2006" s="1" t="s">
        <v>10070</v>
      </c>
      <c r="F2006" s="1" t="s">
        <v>10071</v>
      </c>
      <c r="G2006" s="1" t="s">
        <v>813</v>
      </c>
      <c r="H2006" s="1" t="s">
        <v>4059</v>
      </c>
      <c r="I2006">
        <v>42</v>
      </c>
      <c r="J2006" s="2" t="str" cm="1">
        <f t="array" ref="J2006">_xll.FDS(B2006,"FG_GICS_INDUSTRY")</f>
        <v>#Calc</v>
      </c>
      <c r="K2006" s="1" t="str" cm="1">
        <f t="array" ref="K2006">_xll.FDS(B2006,"FG_GICS_SECTOR")</f>
        <v>#Calc</v>
      </c>
    </row>
    <row r="2007" spans="1:11" hidden="1" x14ac:dyDescent="0.3">
      <c r="A2007">
        <v>2006</v>
      </c>
      <c r="B2007" s="1" t="s">
        <v>10072</v>
      </c>
      <c r="C2007" s="1" t="s">
        <v>10073</v>
      </c>
      <c r="D2007" s="1" t="s">
        <v>10074</v>
      </c>
      <c r="E2007" s="1" t="s">
        <v>10075</v>
      </c>
      <c r="F2007" s="1" t="s">
        <v>10076</v>
      </c>
      <c r="G2007" s="1" t="s">
        <v>14</v>
      </c>
      <c r="H2007" s="1" t="s">
        <v>5906</v>
      </c>
      <c r="I2007">
        <v>42</v>
      </c>
      <c r="J2007" s="2" t="str" cm="1">
        <f t="array" ref="J2007">_xll.FDS(B2007,"FG_GICS_INDUSTRY")</f>
        <v>#Calc</v>
      </c>
      <c r="K2007" s="1" t="str" cm="1">
        <f t="array" ref="K2007">_xll.FDS(B2007,"FG_GICS_SECTOR")</f>
        <v>#Calc</v>
      </c>
    </row>
    <row r="2008" spans="1:11" hidden="1" x14ac:dyDescent="0.3">
      <c r="A2008">
        <v>2007</v>
      </c>
      <c r="B2008" s="1" t="s">
        <v>10077</v>
      </c>
      <c r="C2008" s="1" t="s">
        <v>10078</v>
      </c>
      <c r="D2008" s="1" t="s">
        <v>10079</v>
      </c>
      <c r="E2008" s="1" t="s">
        <v>10080</v>
      </c>
      <c r="F2008" s="1" t="s">
        <v>10081</v>
      </c>
      <c r="G2008" s="1" t="s">
        <v>14</v>
      </c>
      <c r="H2008" s="1" t="s">
        <v>4059</v>
      </c>
      <c r="I2008">
        <v>42</v>
      </c>
      <c r="J2008" s="2" t="str" cm="1">
        <f t="array" ref="J2008">_xll.FDS(B2008,"FG_GICS_INDUSTRY")</f>
        <v>#Calc</v>
      </c>
      <c r="K2008" s="1" t="str" cm="1">
        <f t="array" ref="K2008">_xll.FDS(B2008,"FG_GICS_SECTOR")</f>
        <v>#Calc</v>
      </c>
    </row>
    <row r="2009" spans="1:11" hidden="1" x14ac:dyDescent="0.3">
      <c r="A2009">
        <v>2008</v>
      </c>
      <c r="B2009" s="1" t="s">
        <v>10082</v>
      </c>
      <c r="C2009" s="1" t="s">
        <v>10083</v>
      </c>
      <c r="D2009" s="1" t="s">
        <v>10084</v>
      </c>
      <c r="E2009" s="1" t="s">
        <v>10085</v>
      </c>
      <c r="F2009" s="1" t="s">
        <v>10086</v>
      </c>
      <c r="G2009" s="1" t="s">
        <v>46</v>
      </c>
      <c r="H2009" s="1" t="s">
        <v>5906</v>
      </c>
      <c r="I2009">
        <v>42</v>
      </c>
      <c r="J2009" s="2" t="str" cm="1">
        <f t="array" ref="J2009">_xll.FDS(B2009,"FG_GICS_INDUSTRY")</f>
        <v>#Calc</v>
      </c>
      <c r="K2009" s="1" t="str" cm="1">
        <f t="array" ref="K2009">_xll.FDS(B2009,"FG_GICS_SECTOR")</f>
        <v>#Calc</v>
      </c>
    </row>
    <row r="2010" spans="1:11" hidden="1" x14ac:dyDescent="0.3">
      <c r="A2010">
        <v>2009</v>
      </c>
      <c r="B2010" s="1" t="s">
        <v>10087</v>
      </c>
      <c r="C2010" s="1" t="s">
        <v>10088</v>
      </c>
      <c r="D2010" s="1" t="s">
        <v>10089</v>
      </c>
      <c r="E2010" s="1" t="s">
        <v>10090</v>
      </c>
      <c r="F2010" s="1" t="s">
        <v>10091</v>
      </c>
      <c r="G2010" s="1" t="s">
        <v>246</v>
      </c>
      <c r="H2010" s="1" t="s">
        <v>4059</v>
      </c>
      <c r="I2010">
        <v>42</v>
      </c>
      <c r="J2010" s="2" t="str" cm="1">
        <f t="array" ref="J2010">_xll.FDS(B2010,"FG_GICS_INDUSTRY")</f>
        <v>#Calc</v>
      </c>
      <c r="K2010" s="1" t="str" cm="1">
        <f t="array" ref="K2010">_xll.FDS(B2010,"FG_GICS_SECTOR")</f>
        <v>#Calc</v>
      </c>
    </row>
    <row r="2011" spans="1:11" hidden="1" x14ac:dyDescent="0.3">
      <c r="A2011">
        <v>2010</v>
      </c>
      <c r="B2011" s="1" t="s">
        <v>10092</v>
      </c>
      <c r="C2011" s="1" t="s">
        <v>10093</v>
      </c>
      <c r="D2011" s="1" t="s">
        <v>10094</v>
      </c>
      <c r="E2011" s="1" t="s">
        <v>10095</v>
      </c>
      <c r="F2011" s="1" t="s">
        <v>10096</v>
      </c>
      <c r="G2011" s="1" t="s">
        <v>329</v>
      </c>
      <c r="H2011" s="1" t="s">
        <v>5906</v>
      </c>
      <c r="I2011">
        <v>42</v>
      </c>
      <c r="J2011" s="2" t="str" cm="1">
        <f t="array" ref="J2011">_xll.FDS(B2011,"FG_GICS_INDUSTRY")</f>
        <v>#Calc</v>
      </c>
      <c r="K2011" s="1" t="str" cm="1">
        <f t="array" ref="K2011">_xll.FDS(B2011,"FG_GICS_SECTOR")</f>
        <v>#Calc</v>
      </c>
    </row>
    <row r="2012" spans="1:11" hidden="1" x14ac:dyDescent="0.3">
      <c r="A2012">
        <v>2011</v>
      </c>
      <c r="B2012" s="1" t="s">
        <v>10097</v>
      </c>
      <c r="C2012" s="1" t="s">
        <v>10098</v>
      </c>
      <c r="D2012" s="1" t="s">
        <v>10099</v>
      </c>
      <c r="E2012" s="1" t="s">
        <v>10100</v>
      </c>
      <c r="F2012" s="1" t="s">
        <v>10101</v>
      </c>
      <c r="G2012" s="1" t="s">
        <v>14</v>
      </c>
      <c r="H2012" s="1" t="s">
        <v>5906</v>
      </c>
      <c r="I2012">
        <v>42</v>
      </c>
      <c r="J2012" s="2" t="str" cm="1">
        <f t="array" ref="J2012">_xll.FDS(B2012,"FG_GICS_INDUSTRY")</f>
        <v>#Calc</v>
      </c>
      <c r="K2012" s="1" t="str" cm="1">
        <f t="array" ref="K2012">_xll.FDS(B2012,"FG_GICS_SECTOR")</f>
        <v>#Calc</v>
      </c>
    </row>
    <row r="2013" spans="1:11" hidden="1" x14ac:dyDescent="0.3">
      <c r="A2013">
        <v>2012</v>
      </c>
      <c r="B2013" s="1" t="s">
        <v>10102</v>
      </c>
      <c r="C2013" s="1" t="s">
        <v>10103</v>
      </c>
      <c r="D2013" s="1" t="s">
        <v>10104</v>
      </c>
      <c r="E2013" s="1" t="s">
        <v>10105</v>
      </c>
      <c r="F2013" s="1" t="s">
        <v>10106</v>
      </c>
      <c r="G2013" s="1" t="s">
        <v>1570</v>
      </c>
      <c r="H2013" s="1" t="s">
        <v>4059</v>
      </c>
      <c r="I2013">
        <v>42</v>
      </c>
      <c r="J2013" s="2" t="str" cm="1">
        <f t="array" ref="J2013">_xll.FDS(B2013,"FG_GICS_INDUSTRY")</f>
        <v>#Calc</v>
      </c>
      <c r="K2013" s="1" t="str" cm="1">
        <f t="array" ref="K2013">_xll.FDS(B2013,"FG_GICS_SECTOR")</f>
        <v>#Calc</v>
      </c>
    </row>
    <row r="2014" spans="1:11" hidden="1" x14ac:dyDescent="0.3">
      <c r="A2014">
        <v>2013</v>
      </c>
      <c r="B2014" s="1" t="s">
        <v>10107</v>
      </c>
      <c r="C2014" s="1" t="s">
        <v>10108</v>
      </c>
      <c r="D2014" s="1" t="s">
        <v>10109</v>
      </c>
      <c r="E2014" s="1" t="s">
        <v>10110</v>
      </c>
      <c r="F2014" s="1" t="s">
        <v>10111</v>
      </c>
      <c r="G2014" s="1" t="s">
        <v>14</v>
      </c>
      <c r="H2014" s="1" t="s">
        <v>4059</v>
      </c>
      <c r="I2014">
        <v>42</v>
      </c>
      <c r="J2014" s="2" t="str" cm="1">
        <f t="array" ref="J2014">_xll.FDS(B2014,"FG_GICS_INDUSTRY")</f>
        <v>#Calc</v>
      </c>
      <c r="K2014" s="1" t="str" cm="1">
        <f t="array" ref="K2014">_xll.FDS(B2014,"FG_GICS_SECTOR")</f>
        <v>#Calc</v>
      </c>
    </row>
    <row r="2015" spans="1:11" hidden="1" x14ac:dyDescent="0.3">
      <c r="A2015">
        <v>2014</v>
      </c>
      <c r="B2015" s="1" t="s">
        <v>10112</v>
      </c>
      <c r="C2015" s="1" t="s">
        <v>10113</v>
      </c>
      <c r="D2015" s="1" t="s">
        <v>10114</v>
      </c>
      <c r="E2015" s="1" t="s">
        <v>10115</v>
      </c>
      <c r="F2015" s="1" t="s">
        <v>10116</v>
      </c>
      <c r="G2015" s="1" t="s">
        <v>200</v>
      </c>
      <c r="H2015" s="1" t="s">
        <v>4059</v>
      </c>
      <c r="I2015">
        <v>42</v>
      </c>
      <c r="J2015" s="2" t="str" cm="1">
        <f t="array" ref="J2015">_xll.FDS(B2015,"FG_GICS_INDUSTRY")</f>
        <v>#Calc</v>
      </c>
      <c r="K2015" s="1" t="str" cm="1">
        <f t="array" ref="K2015">_xll.FDS(B2015,"FG_GICS_SECTOR")</f>
        <v>#Calc</v>
      </c>
    </row>
    <row r="2016" spans="1:11" hidden="1" x14ac:dyDescent="0.3">
      <c r="A2016">
        <v>2015</v>
      </c>
      <c r="B2016" s="1" t="s">
        <v>10117</v>
      </c>
      <c r="C2016" s="1" t="s">
        <v>10118</v>
      </c>
      <c r="D2016" s="1" t="s">
        <v>10119</v>
      </c>
      <c r="E2016" s="1" t="s">
        <v>10120</v>
      </c>
      <c r="F2016" s="1" t="s">
        <v>10121</v>
      </c>
      <c r="G2016" s="1" t="s">
        <v>14</v>
      </c>
      <c r="H2016" s="1" t="s">
        <v>4059</v>
      </c>
      <c r="I2016">
        <v>42</v>
      </c>
      <c r="J2016" s="2" t="str" cm="1">
        <f t="array" ref="J2016">_xll.FDS(B2016,"FG_GICS_INDUSTRY")</f>
        <v>#Calc</v>
      </c>
      <c r="K2016" s="1" t="str" cm="1">
        <f t="array" ref="K2016">_xll.FDS(B2016,"FG_GICS_SECTOR")</f>
        <v>#Calc</v>
      </c>
    </row>
    <row r="2017" spans="1:11" hidden="1" x14ac:dyDescent="0.3">
      <c r="A2017">
        <v>2016</v>
      </c>
      <c r="B2017" s="1" t="s">
        <v>10122</v>
      </c>
      <c r="C2017" s="1" t="s">
        <v>10123</v>
      </c>
      <c r="D2017" s="1" t="s">
        <v>10124</v>
      </c>
      <c r="E2017" s="1" t="s">
        <v>10125</v>
      </c>
      <c r="F2017" s="1" t="s">
        <v>10126</v>
      </c>
      <c r="G2017" s="1" t="s">
        <v>375</v>
      </c>
      <c r="H2017" s="1" t="s">
        <v>4059</v>
      </c>
      <c r="I2017">
        <v>42</v>
      </c>
      <c r="J2017" s="2" t="str" cm="1">
        <f t="array" ref="J2017">_xll.FDS(B2017,"FG_GICS_INDUSTRY")</f>
        <v>#Calc</v>
      </c>
      <c r="K2017" s="1" t="str" cm="1">
        <f t="array" ref="K2017">_xll.FDS(B2017,"FG_GICS_SECTOR")</f>
        <v>#Calc</v>
      </c>
    </row>
    <row r="2018" spans="1:11" hidden="1" x14ac:dyDescent="0.3">
      <c r="A2018">
        <v>2017</v>
      </c>
      <c r="B2018" s="1" t="s">
        <v>10127</v>
      </c>
      <c r="C2018" s="1" t="s">
        <v>10128</v>
      </c>
      <c r="D2018" s="1" t="s">
        <v>10129</v>
      </c>
      <c r="E2018" s="1" t="s">
        <v>10130</v>
      </c>
      <c r="F2018" s="1" t="s">
        <v>10131</v>
      </c>
      <c r="G2018" s="1" t="s">
        <v>7566</v>
      </c>
      <c r="H2018" s="1" t="s">
        <v>4059</v>
      </c>
      <c r="I2018">
        <v>42</v>
      </c>
      <c r="J2018" s="2" t="str" cm="1">
        <f t="array" ref="J2018">_xll.FDS(B2018,"FG_GICS_INDUSTRY")</f>
        <v>#Calc</v>
      </c>
      <c r="K2018" s="1" t="str" cm="1">
        <f t="array" ref="K2018">_xll.FDS(B2018,"FG_GICS_SECTOR")</f>
        <v>#Calc</v>
      </c>
    </row>
    <row r="2019" spans="1:11" hidden="1" x14ac:dyDescent="0.3">
      <c r="A2019">
        <v>2018</v>
      </c>
      <c r="B2019" s="1" t="s">
        <v>10132</v>
      </c>
      <c r="C2019" s="1" t="s">
        <v>10133</v>
      </c>
      <c r="D2019" s="1" t="s">
        <v>10134</v>
      </c>
      <c r="E2019" s="1" t="s">
        <v>10135</v>
      </c>
      <c r="F2019" s="1" t="s">
        <v>10136</v>
      </c>
      <c r="G2019" s="1" t="s">
        <v>14</v>
      </c>
      <c r="H2019" s="1" t="s">
        <v>4059</v>
      </c>
      <c r="I2019">
        <v>42</v>
      </c>
      <c r="J2019" s="2" t="str" cm="1">
        <f t="array" ref="J2019">_xll.FDS(B2019,"FG_GICS_INDUSTRY")</f>
        <v>#Calc</v>
      </c>
      <c r="K2019" s="1" t="str" cm="1">
        <f t="array" ref="K2019">_xll.FDS(B2019,"FG_GICS_SECTOR")</f>
        <v>#Calc</v>
      </c>
    </row>
    <row r="2020" spans="1:11" hidden="1" x14ac:dyDescent="0.3">
      <c r="A2020">
        <v>2019</v>
      </c>
      <c r="B2020" s="1" t="s">
        <v>10137</v>
      </c>
      <c r="C2020" s="1" t="s">
        <v>10138</v>
      </c>
      <c r="D2020" s="1" t="s">
        <v>10139</v>
      </c>
      <c r="E2020" s="1" t="s">
        <v>10140</v>
      </c>
      <c r="F2020" s="1" t="s">
        <v>10141</v>
      </c>
      <c r="G2020" s="1" t="s">
        <v>589</v>
      </c>
      <c r="H2020" s="1" t="s">
        <v>5906</v>
      </c>
      <c r="I2020">
        <v>42</v>
      </c>
      <c r="J2020" s="2" t="str" cm="1">
        <f t="array" ref="J2020">_xll.FDS(B2020,"FG_GICS_INDUSTRY")</f>
        <v>#Calc</v>
      </c>
      <c r="K2020" s="1" t="str" cm="1">
        <f t="array" ref="K2020">_xll.FDS(B2020,"FG_GICS_SECTOR")</f>
        <v>#Calc</v>
      </c>
    </row>
    <row r="2021" spans="1:11" hidden="1" x14ac:dyDescent="0.3">
      <c r="A2021">
        <v>2020</v>
      </c>
      <c r="B2021" s="1" t="s">
        <v>10142</v>
      </c>
      <c r="C2021" s="1" t="s">
        <v>10143</v>
      </c>
      <c r="D2021" s="1" t="s">
        <v>10144</v>
      </c>
      <c r="E2021" s="1" t="s">
        <v>10145</v>
      </c>
      <c r="F2021" s="1" t="s">
        <v>10146</v>
      </c>
      <c r="G2021" s="1" t="s">
        <v>200</v>
      </c>
      <c r="H2021" s="1" t="s">
        <v>5906</v>
      </c>
      <c r="I2021">
        <v>42</v>
      </c>
      <c r="J2021" s="2" t="str" cm="1">
        <f t="array" ref="J2021">_xll.FDS(B2021,"FG_GICS_INDUSTRY")</f>
        <v>#Calc</v>
      </c>
      <c r="K2021" s="1" t="str" cm="1">
        <f t="array" ref="K2021">_xll.FDS(B2021,"FG_GICS_SECTOR")</f>
        <v>#Calc</v>
      </c>
    </row>
    <row r="2022" spans="1:11" hidden="1" x14ac:dyDescent="0.3">
      <c r="A2022">
        <v>2021</v>
      </c>
      <c r="B2022" s="1" t="s">
        <v>10147</v>
      </c>
      <c r="C2022" s="1" t="s">
        <v>10148</v>
      </c>
      <c r="D2022" s="1" t="s">
        <v>10149</v>
      </c>
      <c r="E2022" s="1" t="s">
        <v>10150</v>
      </c>
      <c r="F2022" s="1" t="s">
        <v>10150</v>
      </c>
      <c r="G2022" s="1" t="s">
        <v>14</v>
      </c>
      <c r="H2022" s="1" t="s">
        <v>5906</v>
      </c>
      <c r="I2022">
        <v>42</v>
      </c>
      <c r="J2022" s="2" t="str" cm="1">
        <f t="array" ref="J2022">_xll.FDS(B2022,"FG_GICS_INDUSTRY")</f>
        <v>#Calc</v>
      </c>
      <c r="K2022" s="1" t="str" cm="1">
        <f t="array" ref="K2022">_xll.FDS(B2022,"FG_GICS_SECTOR")</f>
        <v>#Calc</v>
      </c>
    </row>
    <row r="2023" spans="1:11" hidden="1" x14ac:dyDescent="0.3">
      <c r="A2023">
        <v>2022</v>
      </c>
      <c r="B2023" s="1" t="s">
        <v>10151</v>
      </c>
      <c r="C2023" s="1" t="s">
        <v>10152</v>
      </c>
      <c r="D2023" s="1" t="s">
        <v>10153</v>
      </c>
      <c r="E2023" s="1" t="s">
        <v>10154</v>
      </c>
      <c r="F2023" s="1" t="s">
        <v>10155</v>
      </c>
      <c r="G2023" s="1" t="s">
        <v>317</v>
      </c>
      <c r="H2023" s="1" t="s">
        <v>4059</v>
      </c>
      <c r="I2023">
        <v>42</v>
      </c>
      <c r="J2023" s="2" t="str" cm="1">
        <f t="array" ref="J2023">_xll.FDS(B2023,"FG_GICS_INDUSTRY")</f>
        <v>#Calc</v>
      </c>
      <c r="K2023" s="1" t="str" cm="1">
        <f t="array" ref="K2023">_xll.FDS(B2023,"FG_GICS_SECTOR")</f>
        <v>#Calc</v>
      </c>
    </row>
    <row r="2024" spans="1:11" hidden="1" x14ac:dyDescent="0.3">
      <c r="A2024">
        <v>2023</v>
      </c>
      <c r="B2024" s="1" t="s">
        <v>10156</v>
      </c>
      <c r="C2024" s="1" t="s">
        <v>10157</v>
      </c>
      <c r="D2024" s="1" t="s">
        <v>10158</v>
      </c>
      <c r="E2024" s="1" t="s">
        <v>10159</v>
      </c>
      <c r="F2024" s="1" t="s">
        <v>10160</v>
      </c>
      <c r="G2024" s="1" t="s">
        <v>323</v>
      </c>
      <c r="H2024" s="1" t="s">
        <v>4059</v>
      </c>
      <c r="I2024">
        <v>42</v>
      </c>
      <c r="J2024" s="2" t="str" cm="1">
        <f t="array" ref="J2024">_xll.FDS(B2024,"FG_GICS_INDUSTRY")</f>
        <v>#Calc</v>
      </c>
      <c r="K2024" s="1" t="str" cm="1">
        <f t="array" ref="K2024">_xll.FDS(B2024,"FG_GICS_SECTOR")</f>
        <v>#Calc</v>
      </c>
    </row>
    <row r="2025" spans="1:11" hidden="1" x14ac:dyDescent="0.3">
      <c r="A2025">
        <v>2024</v>
      </c>
      <c r="B2025" s="1" t="s">
        <v>10161</v>
      </c>
      <c r="C2025" s="1" t="s">
        <v>10162</v>
      </c>
      <c r="D2025" s="1" t="s">
        <v>10163</v>
      </c>
      <c r="E2025" s="1" t="s">
        <v>10164</v>
      </c>
      <c r="F2025" s="1" t="s">
        <v>10165</v>
      </c>
      <c r="G2025" s="1" t="s">
        <v>14</v>
      </c>
      <c r="H2025" s="1" t="s">
        <v>5906</v>
      </c>
      <c r="I2025">
        <v>42</v>
      </c>
      <c r="J2025" s="2" t="str" cm="1">
        <f t="array" ref="J2025">_xll.FDS(B2025,"FG_GICS_INDUSTRY")</f>
        <v>#Calc</v>
      </c>
      <c r="K2025" s="1" t="str" cm="1">
        <f t="array" ref="K2025">_xll.FDS(B2025,"FG_GICS_SECTOR")</f>
        <v>#Calc</v>
      </c>
    </row>
    <row r="2026" spans="1:11" hidden="1" x14ac:dyDescent="0.3">
      <c r="A2026">
        <v>2025</v>
      </c>
      <c r="B2026" s="1" t="s">
        <v>10166</v>
      </c>
      <c r="C2026" s="1" t="s">
        <v>10167</v>
      </c>
      <c r="D2026" s="1" t="s">
        <v>10168</v>
      </c>
      <c r="E2026" s="1" t="s">
        <v>10169</v>
      </c>
      <c r="F2026" s="1" t="s">
        <v>10170</v>
      </c>
      <c r="G2026" s="1" t="s">
        <v>200</v>
      </c>
      <c r="H2026" s="1" t="s">
        <v>4059</v>
      </c>
      <c r="I2026">
        <v>42</v>
      </c>
      <c r="J2026" s="2" t="str" cm="1">
        <f t="array" ref="J2026">_xll.FDS(B2026,"FG_GICS_INDUSTRY")</f>
        <v>#Calc</v>
      </c>
      <c r="K2026" s="1" t="str" cm="1">
        <f t="array" ref="K2026">_xll.FDS(B2026,"FG_GICS_SECTOR")</f>
        <v>#Calc</v>
      </c>
    </row>
    <row r="2027" spans="1:11" hidden="1" x14ac:dyDescent="0.3">
      <c r="A2027">
        <v>2026</v>
      </c>
      <c r="B2027" s="1" t="s">
        <v>10171</v>
      </c>
      <c r="C2027" s="1" t="s">
        <v>10172</v>
      </c>
      <c r="D2027" s="1" t="s">
        <v>10173</v>
      </c>
      <c r="E2027" s="1" t="s">
        <v>10174</v>
      </c>
      <c r="F2027" s="1" t="s">
        <v>10175</v>
      </c>
      <c r="G2027" s="1" t="s">
        <v>730</v>
      </c>
      <c r="H2027" s="1" t="s">
        <v>4059</v>
      </c>
      <c r="I2027">
        <v>42</v>
      </c>
      <c r="J2027" s="2" t="str" cm="1">
        <f t="array" ref="J2027">_xll.FDS(B2027,"FG_GICS_INDUSTRY")</f>
        <v>#Calc</v>
      </c>
      <c r="K2027" s="1" t="str" cm="1">
        <f t="array" ref="K2027">_xll.FDS(B2027,"FG_GICS_SECTOR")</f>
        <v>#Calc</v>
      </c>
    </row>
    <row r="2028" spans="1:11" hidden="1" x14ac:dyDescent="0.3">
      <c r="A2028">
        <v>2027</v>
      </c>
      <c r="B2028" s="1" t="s">
        <v>10176</v>
      </c>
      <c r="C2028" s="1" t="s">
        <v>10177</v>
      </c>
      <c r="D2028" s="1" t="s">
        <v>10178</v>
      </c>
      <c r="E2028" s="1" t="s">
        <v>10179</v>
      </c>
      <c r="F2028" s="1" t="s">
        <v>10180</v>
      </c>
      <c r="G2028" s="1" t="s">
        <v>14</v>
      </c>
      <c r="H2028" s="1" t="s">
        <v>5906</v>
      </c>
      <c r="I2028">
        <v>41</v>
      </c>
      <c r="J2028" s="2" t="str" cm="1">
        <f t="array" ref="J2028">_xll.FDS(B2028,"FG_GICS_INDUSTRY")</f>
        <v>#Calc</v>
      </c>
      <c r="K2028" s="1" t="str" cm="1">
        <f t="array" ref="K2028">_xll.FDS(B2028,"FG_GICS_SECTOR")</f>
        <v>#Calc</v>
      </c>
    </row>
    <row r="2029" spans="1:11" hidden="1" x14ac:dyDescent="0.3">
      <c r="A2029">
        <v>2028</v>
      </c>
      <c r="B2029" s="1" t="s">
        <v>10181</v>
      </c>
      <c r="C2029" s="1" t="s">
        <v>10182</v>
      </c>
      <c r="D2029" s="1" t="s">
        <v>10183</v>
      </c>
      <c r="E2029" s="1" t="s">
        <v>10184</v>
      </c>
      <c r="F2029" s="1" t="s">
        <v>10185</v>
      </c>
      <c r="G2029" s="1" t="s">
        <v>14</v>
      </c>
      <c r="H2029" s="1" t="s">
        <v>5906</v>
      </c>
      <c r="I2029">
        <v>41</v>
      </c>
      <c r="J2029" s="2" t="str" cm="1">
        <f t="array" ref="J2029">_xll.FDS(B2029,"FG_GICS_INDUSTRY")</f>
        <v>#Calc</v>
      </c>
      <c r="K2029" s="1" t="str" cm="1">
        <f t="array" ref="K2029">_xll.FDS(B2029,"FG_GICS_SECTOR")</f>
        <v>#Calc</v>
      </c>
    </row>
    <row r="2030" spans="1:11" hidden="1" x14ac:dyDescent="0.3">
      <c r="A2030">
        <v>2029</v>
      </c>
      <c r="B2030" s="1" t="s">
        <v>10186</v>
      </c>
      <c r="C2030" s="1" t="s">
        <v>10187</v>
      </c>
      <c r="D2030" s="1" t="s">
        <v>10188</v>
      </c>
      <c r="E2030" s="1" t="s">
        <v>10189</v>
      </c>
      <c r="F2030" s="1" t="s">
        <v>10190</v>
      </c>
      <c r="G2030" s="1" t="s">
        <v>200</v>
      </c>
      <c r="H2030" s="1" t="s">
        <v>4059</v>
      </c>
      <c r="I2030">
        <v>41</v>
      </c>
      <c r="J2030" s="2" t="str" cm="1">
        <f t="array" ref="J2030">_xll.FDS(B2030,"FG_GICS_INDUSTRY")</f>
        <v>#Calc</v>
      </c>
      <c r="K2030" s="1" t="str" cm="1">
        <f t="array" ref="K2030">_xll.FDS(B2030,"FG_GICS_SECTOR")</f>
        <v>#Calc</v>
      </c>
    </row>
    <row r="2031" spans="1:11" hidden="1" x14ac:dyDescent="0.3">
      <c r="A2031">
        <v>2030</v>
      </c>
      <c r="B2031" s="1" t="s">
        <v>10191</v>
      </c>
      <c r="C2031" s="1" t="s">
        <v>10192</v>
      </c>
      <c r="D2031" s="1" t="s">
        <v>10193</v>
      </c>
      <c r="E2031" s="1" t="s">
        <v>10194</v>
      </c>
      <c r="F2031" s="1" t="s">
        <v>10195</v>
      </c>
      <c r="G2031" s="1" t="s">
        <v>129</v>
      </c>
      <c r="H2031" s="1" t="s">
        <v>5906</v>
      </c>
      <c r="I2031">
        <v>41</v>
      </c>
      <c r="J2031" s="2" t="str" cm="1">
        <f t="array" ref="J2031">_xll.FDS(B2031,"FG_GICS_INDUSTRY")</f>
        <v>#Calc</v>
      </c>
      <c r="K2031" s="1" t="str" cm="1">
        <f t="array" ref="K2031">_xll.FDS(B2031,"FG_GICS_SECTOR")</f>
        <v>#Calc</v>
      </c>
    </row>
    <row r="2032" spans="1:11" hidden="1" x14ac:dyDescent="0.3">
      <c r="A2032">
        <v>2031</v>
      </c>
      <c r="B2032" s="1" t="s">
        <v>10196</v>
      </c>
      <c r="C2032" s="1" t="s">
        <v>10197</v>
      </c>
      <c r="D2032" s="1" t="s">
        <v>10198</v>
      </c>
      <c r="E2032" s="1" t="s">
        <v>10199</v>
      </c>
      <c r="F2032" s="1" t="s">
        <v>10200</v>
      </c>
      <c r="G2032" s="1" t="s">
        <v>797</v>
      </c>
      <c r="H2032" s="1" t="s">
        <v>10201</v>
      </c>
      <c r="I2032">
        <v>41</v>
      </c>
      <c r="J2032" s="2" t="str" cm="1">
        <f t="array" ref="J2032">_xll.FDS(B2032,"FG_GICS_INDUSTRY")</f>
        <v>#Calc</v>
      </c>
      <c r="K2032" s="1" t="str" cm="1">
        <f t="array" ref="K2032">_xll.FDS(B2032,"FG_GICS_SECTOR")</f>
        <v>#Calc</v>
      </c>
    </row>
    <row r="2033" spans="1:11" hidden="1" x14ac:dyDescent="0.3">
      <c r="A2033">
        <v>2032</v>
      </c>
      <c r="B2033" s="1" t="s">
        <v>10202</v>
      </c>
      <c r="C2033" s="1" t="s">
        <v>10203</v>
      </c>
      <c r="D2033" s="1" t="s">
        <v>10204</v>
      </c>
      <c r="E2033" s="1" t="s">
        <v>10205</v>
      </c>
      <c r="F2033" s="1" t="s">
        <v>10206</v>
      </c>
      <c r="G2033" s="1" t="s">
        <v>14</v>
      </c>
      <c r="H2033" s="1" t="s">
        <v>5906</v>
      </c>
      <c r="I2033">
        <v>41</v>
      </c>
      <c r="J2033" s="2" t="str" cm="1">
        <f t="array" ref="J2033">_xll.FDS(B2033,"FG_GICS_INDUSTRY")</f>
        <v>#Calc</v>
      </c>
      <c r="K2033" s="1" t="str" cm="1">
        <f t="array" ref="K2033">_xll.FDS(B2033,"FG_GICS_SECTOR")</f>
        <v>#Calc</v>
      </c>
    </row>
    <row r="2034" spans="1:11" hidden="1" x14ac:dyDescent="0.3">
      <c r="A2034">
        <v>2033</v>
      </c>
      <c r="B2034" s="1" t="s">
        <v>10207</v>
      </c>
      <c r="C2034" s="1" t="s">
        <v>10208</v>
      </c>
      <c r="D2034" s="1" t="s">
        <v>10209</v>
      </c>
      <c r="E2034" s="1" t="s">
        <v>10210</v>
      </c>
      <c r="F2034" s="1" t="s">
        <v>10211</v>
      </c>
      <c r="G2034" s="1" t="s">
        <v>4614</v>
      </c>
      <c r="H2034" s="1" t="s">
        <v>4059</v>
      </c>
      <c r="I2034">
        <v>41</v>
      </c>
      <c r="J2034" s="2" t="str" cm="1">
        <f t="array" ref="J2034">_xll.FDS(B2034,"FG_GICS_INDUSTRY")</f>
        <v>#Calc</v>
      </c>
      <c r="K2034" s="1" t="str" cm="1">
        <f t="array" ref="K2034">_xll.FDS(B2034,"FG_GICS_SECTOR")</f>
        <v>#Calc</v>
      </c>
    </row>
    <row r="2035" spans="1:11" hidden="1" x14ac:dyDescent="0.3">
      <c r="A2035">
        <v>2034</v>
      </c>
      <c r="B2035" s="1" t="s">
        <v>10212</v>
      </c>
      <c r="C2035" s="1" t="s">
        <v>10213</v>
      </c>
      <c r="D2035" s="1" t="s">
        <v>10214</v>
      </c>
      <c r="E2035" s="1" t="s">
        <v>10215</v>
      </c>
      <c r="F2035" s="1" t="s">
        <v>10216</v>
      </c>
      <c r="G2035" s="1" t="s">
        <v>14</v>
      </c>
      <c r="H2035" s="1" t="s">
        <v>5906</v>
      </c>
      <c r="I2035">
        <v>41</v>
      </c>
      <c r="J2035" s="2" t="str" cm="1">
        <f t="array" ref="J2035">_xll.FDS(B2035,"FG_GICS_INDUSTRY")</f>
        <v>#Calc</v>
      </c>
      <c r="K2035" s="1" t="str" cm="1">
        <f t="array" ref="K2035">_xll.FDS(B2035,"FG_GICS_SECTOR")</f>
        <v>#Calc</v>
      </c>
    </row>
    <row r="2036" spans="1:11" hidden="1" x14ac:dyDescent="0.3">
      <c r="A2036">
        <v>2035</v>
      </c>
      <c r="B2036" s="1" t="s">
        <v>10217</v>
      </c>
      <c r="C2036" s="1" t="s">
        <v>10218</v>
      </c>
      <c r="D2036" s="1" t="s">
        <v>10219</v>
      </c>
      <c r="E2036" s="1" t="s">
        <v>10220</v>
      </c>
      <c r="F2036" s="1" t="s">
        <v>10221</v>
      </c>
      <c r="G2036" s="1" t="s">
        <v>14</v>
      </c>
      <c r="H2036" s="1" t="s">
        <v>5906</v>
      </c>
      <c r="I2036">
        <v>41</v>
      </c>
      <c r="J2036" s="2" t="str" cm="1">
        <f t="array" ref="J2036">_xll.FDS(B2036,"FG_GICS_INDUSTRY")</f>
        <v>#Calc</v>
      </c>
      <c r="K2036" s="1" t="str" cm="1">
        <f t="array" ref="K2036">_xll.FDS(B2036,"FG_GICS_SECTOR")</f>
        <v>#Calc</v>
      </c>
    </row>
    <row r="2037" spans="1:11" hidden="1" x14ac:dyDescent="0.3">
      <c r="A2037">
        <v>2036</v>
      </c>
      <c r="B2037" s="1" t="s">
        <v>10222</v>
      </c>
      <c r="C2037" s="1" t="s">
        <v>10223</v>
      </c>
      <c r="D2037" s="1" t="s">
        <v>10224</v>
      </c>
      <c r="E2037" s="1" t="s">
        <v>10225</v>
      </c>
      <c r="F2037" s="1" t="s">
        <v>10226</v>
      </c>
      <c r="G2037" s="1" t="s">
        <v>14</v>
      </c>
      <c r="H2037" s="1" t="s">
        <v>5906</v>
      </c>
      <c r="I2037">
        <v>41</v>
      </c>
      <c r="J2037" s="2" t="str" cm="1">
        <f t="array" ref="J2037">_xll.FDS(B2037,"FG_GICS_INDUSTRY")</f>
        <v>#Calc</v>
      </c>
      <c r="K2037" s="1" t="str" cm="1">
        <f t="array" ref="K2037">_xll.FDS(B2037,"FG_GICS_SECTOR")</f>
        <v>#Calc</v>
      </c>
    </row>
    <row r="2038" spans="1:11" hidden="1" x14ac:dyDescent="0.3">
      <c r="A2038">
        <v>2037</v>
      </c>
      <c r="B2038" s="1" t="s">
        <v>10227</v>
      </c>
      <c r="C2038" s="1" t="s">
        <v>10228</v>
      </c>
      <c r="D2038" s="1" t="s">
        <v>10229</v>
      </c>
      <c r="E2038" s="1" t="s">
        <v>10230</v>
      </c>
      <c r="F2038" s="1" t="s">
        <v>10231</v>
      </c>
      <c r="G2038" s="1" t="s">
        <v>2024</v>
      </c>
      <c r="H2038" s="1" t="s">
        <v>5906</v>
      </c>
      <c r="I2038">
        <v>41</v>
      </c>
      <c r="J2038" s="2" t="str" cm="1">
        <f t="array" ref="J2038">_xll.FDS(B2038,"FG_GICS_INDUSTRY")</f>
        <v>#Calc</v>
      </c>
      <c r="K2038" s="1" t="str" cm="1">
        <f t="array" ref="K2038">_xll.FDS(B2038,"FG_GICS_SECTOR")</f>
        <v>#Calc</v>
      </c>
    </row>
    <row r="2039" spans="1:11" hidden="1" x14ac:dyDescent="0.3">
      <c r="A2039">
        <v>2038</v>
      </c>
      <c r="B2039" s="1" t="s">
        <v>10232</v>
      </c>
      <c r="C2039" s="1" t="s">
        <v>10233</v>
      </c>
      <c r="D2039" s="1" t="s">
        <v>10234</v>
      </c>
      <c r="E2039" s="1" t="s">
        <v>10235</v>
      </c>
      <c r="F2039" s="1" t="s">
        <v>10236</v>
      </c>
      <c r="G2039" s="1" t="s">
        <v>14</v>
      </c>
      <c r="H2039" s="1" t="s">
        <v>4059</v>
      </c>
      <c r="I2039">
        <v>41</v>
      </c>
      <c r="J2039" s="2" t="str" cm="1">
        <f t="array" ref="J2039">_xll.FDS(B2039,"FG_GICS_INDUSTRY")</f>
        <v>#Calc</v>
      </c>
      <c r="K2039" s="1" t="str" cm="1">
        <f t="array" ref="K2039">_xll.FDS(B2039,"FG_GICS_SECTOR")</f>
        <v>#Calc</v>
      </c>
    </row>
    <row r="2040" spans="1:11" hidden="1" x14ac:dyDescent="0.3">
      <c r="A2040">
        <v>2039</v>
      </c>
      <c r="B2040" s="1" t="s">
        <v>10237</v>
      </c>
      <c r="C2040" s="1" t="s">
        <v>10238</v>
      </c>
      <c r="D2040" s="1" t="s">
        <v>10239</v>
      </c>
      <c r="E2040" s="1" t="s">
        <v>10240</v>
      </c>
      <c r="F2040" s="1" t="s">
        <v>10241</v>
      </c>
      <c r="G2040" s="1" t="s">
        <v>46</v>
      </c>
      <c r="H2040" s="1" t="s">
        <v>5906</v>
      </c>
      <c r="I2040">
        <v>41</v>
      </c>
      <c r="J2040" s="2" t="str" cm="1">
        <f t="array" ref="J2040">_xll.FDS(B2040,"FG_GICS_INDUSTRY")</f>
        <v>#Calc</v>
      </c>
      <c r="K2040" s="1" t="str" cm="1">
        <f t="array" ref="K2040">_xll.FDS(B2040,"FG_GICS_SECTOR")</f>
        <v>#Calc</v>
      </c>
    </row>
    <row r="2041" spans="1:11" hidden="1" x14ac:dyDescent="0.3">
      <c r="A2041">
        <v>2040</v>
      </c>
      <c r="B2041" s="1" t="s">
        <v>10242</v>
      </c>
      <c r="C2041" s="1" t="s">
        <v>10243</v>
      </c>
      <c r="D2041" s="1" t="s">
        <v>10244</v>
      </c>
      <c r="E2041" s="1" t="s">
        <v>10245</v>
      </c>
      <c r="F2041" s="1" t="s">
        <v>10246</v>
      </c>
      <c r="G2041" s="1" t="s">
        <v>14</v>
      </c>
      <c r="H2041" s="1" t="s">
        <v>4059</v>
      </c>
      <c r="I2041">
        <v>41</v>
      </c>
      <c r="J2041" s="2" t="str" cm="1">
        <f t="array" ref="J2041">_xll.FDS(B2041,"FG_GICS_INDUSTRY")</f>
        <v>#Calc</v>
      </c>
      <c r="K2041" s="1" t="str" cm="1">
        <f t="array" ref="K2041">_xll.FDS(B2041,"FG_GICS_SECTOR")</f>
        <v>#Calc</v>
      </c>
    </row>
    <row r="2042" spans="1:11" hidden="1" x14ac:dyDescent="0.3">
      <c r="A2042">
        <v>2041</v>
      </c>
      <c r="B2042" s="1" t="s">
        <v>10247</v>
      </c>
      <c r="C2042" s="1" t="s">
        <v>10248</v>
      </c>
      <c r="D2042" s="1" t="s">
        <v>10249</v>
      </c>
      <c r="E2042" s="1" t="s">
        <v>10250</v>
      </c>
      <c r="F2042" s="1" t="s">
        <v>10251</v>
      </c>
      <c r="G2042" s="1" t="s">
        <v>246</v>
      </c>
      <c r="H2042" s="1" t="s">
        <v>5906</v>
      </c>
      <c r="I2042">
        <v>41</v>
      </c>
      <c r="J2042" s="2" t="str" cm="1">
        <f t="array" ref="J2042">_xll.FDS(B2042,"FG_GICS_INDUSTRY")</f>
        <v>#Calc</v>
      </c>
      <c r="K2042" s="1" t="str" cm="1">
        <f t="array" ref="K2042">_xll.FDS(B2042,"FG_GICS_SECTOR")</f>
        <v>#Calc</v>
      </c>
    </row>
    <row r="2043" spans="1:11" hidden="1" x14ac:dyDescent="0.3">
      <c r="A2043">
        <v>2042</v>
      </c>
      <c r="B2043" s="1" t="s">
        <v>10252</v>
      </c>
      <c r="C2043" s="1" t="s">
        <v>10253</v>
      </c>
      <c r="D2043" s="1" t="s">
        <v>10254</v>
      </c>
      <c r="E2043" s="1" t="s">
        <v>10255</v>
      </c>
      <c r="F2043" s="1" t="s">
        <v>10256</v>
      </c>
      <c r="G2043" s="1" t="s">
        <v>14</v>
      </c>
      <c r="H2043" s="1" t="s">
        <v>4059</v>
      </c>
      <c r="I2043">
        <v>41</v>
      </c>
      <c r="J2043" s="2" t="str" cm="1">
        <f t="array" ref="J2043">_xll.FDS(B2043,"FG_GICS_INDUSTRY")</f>
        <v>#Calc</v>
      </c>
      <c r="K2043" s="1" t="str" cm="1">
        <f t="array" ref="K2043">_xll.FDS(B2043,"FG_GICS_SECTOR")</f>
        <v>#Calc</v>
      </c>
    </row>
    <row r="2044" spans="1:11" hidden="1" x14ac:dyDescent="0.3">
      <c r="A2044">
        <v>2043</v>
      </c>
      <c r="B2044" s="1" t="s">
        <v>10257</v>
      </c>
      <c r="C2044" s="1" t="s">
        <v>10258</v>
      </c>
      <c r="D2044" s="1" t="s">
        <v>10259</v>
      </c>
      <c r="E2044" s="1" t="s">
        <v>10260</v>
      </c>
      <c r="F2044" s="1" t="s">
        <v>10261</v>
      </c>
      <c r="G2044" s="1" t="s">
        <v>14</v>
      </c>
      <c r="H2044" s="1" t="s">
        <v>4059</v>
      </c>
      <c r="I2044">
        <v>41</v>
      </c>
      <c r="J2044" s="2" t="str" cm="1">
        <f t="array" ref="J2044">_xll.FDS(B2044,"FG_GICS_INDUSTRY")</f>
        <v>#Calc</v>
      </c>
      <c r="K2044" s="1" t="str" cm="1">
        <f t="array" ref="K2044">_xll.FDS(B2044,"FG_GICS_SECTOR")</f>
        <v>#Calc</v>
      </c>
    </row>
    <row r="2045" spans="1:11" hidden="1" x14ac:dyDescent="0.3">
      <c r="A2045">
        <v>2044</v>
      </c>
      <c r="B2045" s="1" t="s">
        <v>10262</v>
      </c>
      <c r="C2045" s="1" t="s">
        <v>10263</v>
      </c>
      <c r="D2045" s="1" t="s">
        <v>10264</v>
      </c>
      <c r="E2045" s="1" t="s">
        <v>10265</v>
      </c>
      <c r="F2045" s="1" t="s">
        <v>10266</v>
      </c>
      <c r="G2045" s="1" t="s">
        <v>445</v>
      </c>
      <c r="H2045" s="1" t="s">
        <v>5906</v>
      </c>
      <c r="I2045">
        <v>41</v>
      </c>
      <c r="J2045" s="2" t="str" cm="1">
        <f t="array" ref="J2045">_xll.FDS(B2045,"FG_GICS_INDUSTRY")</f>
        <v>#Calc</v>
      </c>
      <c r="K2045" s="1" t="str" cm="1">
        <f t="array" ref="K2045">_xll.FDS(B2045,"FG_GICS_SECTOR")</f>
        <v>#Calc</v>
      </c>
    </row>
    <row r="2046" spans="1:11" hidden="1" x14ac:dyDescent="0.3">
      <c r="A2046">
        <v>2045</v>
      </c>
      <c r="B2046" s="1" t="s">
        <v>10267</v>
      </c>
      <c r="C2046" s="1" t="s">
        <v>10268</v>
      </c>
      <c r="D2046" s="1" t="s">
        <v>10269</v>
      </c>
      <c r="E2046" s="1" t="s">
        <v>10270</v>
      </c>
      <c r="F2046" s="1" t="s">
        <v>10271</v>
      </c>
      <c r="G2046" s="1" t="s">
        <v>375</v>
      </c>
      <c r="H2046" s="1" t="s">
        <v>5906</v>
      </c>
      <c r="I2046">
        <v>41</v>
      </c>
      <c r="J2046" s="2" t="str" cm="1">
        <f t="array" ref="J2046">_xll.FDS(B2046,"FG_GICS_INDUSTRY")</f>
        <v>#Calc</v>
      </c>
      <c r="K2046" s="1" t="str" cm="1">
        <f t="array" ref="K2046">_xll.FDS(B2046,"FG_GICS_SECTOR")</f>
        <v>#Calc</v>
      </c>
    </row>
    <row r="2047" spans="1:11" hidden="1" x14ac:dyDescent="0.3">
      <c r="A2047">
        <v>2046</v>
      </c>
      <c r="B2047" s="1" t="s">
        <v>10272</v>
      </c>
      <c r="C2047" s="1" t="s">
        <v>10273</v>
      </c>
      <c r="D2047" s="1" t="s">
        <v>10274</v>
      </c>
      <c r="E2047" s="1" t="s">
        <v>10275</v>
      </c>
      <c r="F2047" s="1" t="s">
        <v>10276</v>
      </c>
      <c r="G2047" s="1" t="s">
        <v>200</v>
      </c>
      <c r="H2047" s="1" t="s">
        <v>4059</v>
      </c>
      <c r="I2047">
        <v>41</v>
      </c>
      <c r="J2047" s="2" t="str" cm="1">
        <f t="array" ref="J2047">_xll.FDS(B2047,"FG_GICS_INDUSTRY")</f>
        <v>#Calc</v>
      </c>
      <c r="K2047" s="1" t="str" cm="1">
        <f t="array" ref="K2047">_xll.FDS(B2047,"FG_GICS_SECTOR")</f>
        <v>#Calc</v>
      </c>
    </row>
    <row r="2048" spans="1:11" hidden="1" x14ac:dyDescent="0.3">
      <c r="A2048">
        <v>2047</v>
      </c>
      <c r="B2048" s="1" t="s">
        <v>10277</v>
      </c>
      <c r="C2048" s="1" t="s">
        <v>10278</v>
      </c>
      <c r="D2048" s="1" t="s">
        <v>10279</v>
      </c>
      <c r="E2048" s="1" t="s">
        <v>10280</v>
      </c>
      <c r="F2048" s="1" t="s">
        <v>10281</v>
      </c>
      <c r="G2048" s="1" t="s">
        <v>5900</v>
      </c>
      <c r="H2048" s="1" t="s">
        <v>5906</v>
      </c>
      <c r="I2048">
        <v>41</v>
      </c>
      <c r="J2048" s="2" t="str" cm="1">
        <f t="array" ref="J2048">_xll.FDS(B2048,"FG_GICS_INDUSTRY")</f>
        <v>#Calc</v>
      </c>
      <c r="K2048" s="1" t="str" cm="1">
        <f t="array" ref="K2048">_xll.FDS(B2048,"FG_GICS_SECTOR")</f>
        <v>#Calc</v>
      </c>
    </row>
    <row r="2049" spans="1:11" hidden="1" x14ac:dyDescent="0.3">
      <c r="A2049">
        <v>2048</v>
      </c>
      <c r="B2049" s="1" t="s">
        <v>10282</v>
      </c>
      <c r="C2049" s="1" t="s">
        <v>10283</v>
      </c>
      <c r="D2049" s="1" t="s">
        <v>10284</v>
      </c>
      <c r="E2049" s="1" t="s">
        <v>10285</v>
      </c>
      <c r="F2049" s="1" t="s">
        <v>10286</v>
      </c>
      <c r="G2049" s="1" t="s">
        <v>14</v>
      </c>
      <c r="H2049" s="1" t="s">
        <v>5906</v>
      </c>
      <c r="I2049">
        <v>41</v>
      </c>
      <c r="J2049" s="2" t="str" cm="1">
        <f t="array" ref="J2049">_xll.FDS(B2049,"FG_GICS_INDUSTRY")</f>
        <v>#Calc</v>
      </c>
      <c r="K2049" s="1" t="str" cm="1">
        <f t="array" ref="K2049">_xll.FDS(B2049,"FG_GICS_SECTOR")</f>
        <v>#Calc</v>
      </c>
    </row>
    <row r="2050" spans="1:11" hidden="1" x14ac:dyDescent="0.3">
      <c r="A2050">
        <v>2049</v>
      </c>
      <c r="B2050" s="1" t="s">
        <v>10287</v>
      </c>
      <c r="C2050" s="1" t="s">
        <v>10288</v>
      </c>
      <c r="D2050" s="1" t="s">
        <v>10289</v>
      </c>
      <c r="E2050" s="1" t="s">
        <v>10290</v>
      </c>
      <c r="F2050" s="1" t="s">
        <v>10291</v>
      </c>
      <c r="G2050" s="1" t="s">
        <v>14</v>
      </c>
      <c r="H2050" s="1" t="s">
        <v>5906</v>
      </c>
      <c r="I2050">
        <v>41</v>
      </c>
      <c r="J2050" s="2" t="str" cm="1">
        <f t="array" ref="J2050">_xll.FDS(B2050,"FG_GICS_INDUSTRY")</f>
        <v>#Calc</v>
      </c>
      <c r="K2050" s="1" t="str" cm="1">
        <f t="array" ref="K2050">_xll.FDS(B2050,"FG_GICS_SECTOR")</f>
        <v>#Calc</v>
      </c>
    </row>
    <row r="2051" spans="1:11" hidden="1" x14ac:dyDescent="0.3">
      <c r="A2051">
        <v>2050</v>
      </c>
      <c r="B2051" s="1" t="s">
        <v>10292</v>
      </c>
      <c r="C2051" s="1" t="s">
        <v>10293</v>
      </c>
      <c r="D2051" s="1" t="s">
        <v>10294</v>
      </c>
      <c r="E2051" s="1" t="s">
        <v>10295</v>
      </c>
      <c r="F2051" s="1" t="s">
        <v>10296</v>
      </c>
      <c r="G2051" s="1" t="s">
        <v>200</v>
      </c>
      <c r="H2051" s="1" t="s">
        <v>4059</v>
      </c>
      <c r="I2051">
        <v>41</v>
      </c>
      <c r="J2051" s="2" t="str" cm="1">
        <f t="array" ref="J2051">_xll.FDS(B2051,"FG_GICS_INDUSTRY")</f>
        <v>#Calc</v>
      </c>
      <c r="K2051" s="1" t="str" cm="1">
        <f t="array" ref="K2051">_xll.FDS(B2051,"FG_GICS_SECTOR")</f>
        <v>#Calc</v>
      </c>
    </row>
    <row r="2052" spans="1:11" hidden="1" x14ac:dyDescent="0.3">
      <c r="A2052">
        <v>2051</v>
      </c>
      <c r="B2052" s="1" t="s">
        <v>10297</v>
      </c>
      <c r="C2052" s="1" t="s">
        <v>10298</v>
      </c>
      <c r="D2052" s="1" t="s">
        <v>10299</v>
      </c>
      <c r="E2052" s="1" t="s">
        <v>10300</v>
      </c>
      <c r="F2052" s="1" t="s">
        <v>10301</v>
      </c>
      <c r="G2052" s="1" t="s">
        <v>14</v>
      </c>
      <c r="H2052" s="1" t="s">
        <v>4059</v>
      </c>
      <c r="I2052">
        <v>41</v>
      </c>
      <c r="J2052" s="2" t="str" cm="1">
        <f t="array" ref="J2052">_xll.FDS(B2052,"FG_GICS_INDUSTRY")</f>
        <v>#Calc</v>
      </c>
      <c r="K2052" s="1" t="str" cm="1">
        <f t="array" ref="K2052">_xll.FDS(B2052,"FG_GICS_SECTOR")</f>
        <v>#Calc</v>
      </c>
    </row>
    <row r="2053" spans="1:11" hidden="1" x14ac:dyDescent="0.3">
      <c r="A2053">
        <v>2052</v>
      </c>
      <c r="B2053" s="1" t="s">
        <v>10302</v>
      </c>
      <c r="C2053" s="1" t="s">
        <v>10303</v>
      </c>
      <c r="D2053" s="1" t="s">
        <v>10304</v>
      </c>
      <c r="E2053" s="1" t="s">
        <v>10305</v>
      </c>
      <c r="F2053" s="1" t="s">
        <v>10306</v>
      </c>
      <c r="G2053" s="1" t="s">
        <v>1089</v>
      </c>
      <c r="H2053" s="1" t="s">
        <v>5906</v>
      </c>
      <c r="I2053">
        <v>41</v>
      </c>
      <c r="J2053" s="2" t="str" cm="1">
        <f t="array" ref="J2053">_xll.FDS(B2053,"FG_GICS_INDUSTRY")</f>
        <v>#Calc</v>
      </c>
      <c r="K2053" s="1" t="str" cm="1">
        <f t="array" ref="K2053">_xll.FDS(B2053,"FG_GICS_SECTOR")</f>
        <v>#Calc</v>
      </c>
    </row>
    <row r="2054" spans="1:11" hidden="1" x14ac:dyDescent="0.3">
      <c r="A2054">
        <v>2053</v>
      </c>
      <c r="B2054" s="1" t="s">
        <v>10307</v>
      </c>
      <c r="C2054" s="1" t="s">
        <v>10308</v>
      </c>
      <c r="D2054" s="1" t="s">
        <v>10309</v>
      </c>
      <c r="E2054" s="1" t="s">
        <v>10310</v>
      </c>
      <c r="F2054" s="1" t="s">
        <v>10311</v>
      </c>
      <c r="G2054" s="1" t="s">
        <v>200</v>
      </c>
      <c r="H2054" s="1" t="s">
        <v>5906</v>
      </c>
      <c r="I2054">
        <v>41</v>
      </c>
      <c r="J2054" s="2" t="str" cm="1">
        <f t="array" ref="J2054">_xll.FDS(B2054,"FG_GICS_INDUSTRY")</f>
        <v>#Calc</v>
      </c>
      <c r="K2054" s="1" t="str" cm="1">
        <f t="array" ref="K2054">_xll.FDS(B2054,"FG_GICS_SECTOR")</f>
        <v>#Calc</v>
      </c>
    </row>
    <row r="2055" spans="1:11" hidden="1" x14ac:dyDescent="0.3">
      <c r="A2055">
        <v>2054</v>
      </c>
      <c r="B2055" s="1" t="s">
        <v>10312</v>
      </c>
      <c r="C2055" s="1" t="s">
        <v>10313</v>
      </c>
      <c r="D2055" s="1" t="s">
        <v>10314</v>
      </c>
      <c r="E2055" s="1" t="s">
        <v>10315</v>
      </c>
      <c r="F2055" s="1" t="s">
        <v>10316</v>
      </c>
      <c r="G2055" s="1" t="s">
        <v>813</v>
      </c>
      <c r="H2055" s="1" t="s">
        <v>5906</v>
      </c>
      <c r="I2055">
        <v>41</v>
      </c>
      <c r="J2055" s="2" t="str" cm="1">
        <f t="array" ref="J2055">_xll.FDS(B2055,"FG_GICS_INDUSTRY")</f>
        <v>#Calc</v>
      </c>
      <c r="K2055" s="1" t="str" cm="1">
        <f t="array" ref="K2055">_xll.FDS(B2055,"FG_GICS_SECTOR")</f>
        <v>#Calc</v>
      </c>
    </row>
    <row r="2056" spans="1:11" hidden="1" x14ac:dyDescent="0.3">
      <c r="A2056">
        <v>2055</v>
      </c>
      <c r="B2056" s="1" t="s">
        <v>10317</v>
      </c>
      <c r="C2056" s="1" t="s">
        <v>10318</v>
      </c>
      <c r="D2056" s="1" t="s">
        <v>10319</v>
      </c>
      <c r="E2056" s="1" t="s">
        <v>10320</v>
      </c>
      <c r="F2056" s="1" t="s">
        <v>10321</v>
      </c>
      <c r="G2056" s="1" t="s">
        <v>317</v>
      </c>
      <c r="H2056" s="1" t="s">
        <v>4059</v>
      </c>
      <c r="I2056">
        <v>41</v>
      </c>
      <c r="J2056" s="2" t="str" cm="1">
        <f t="array" ref="J2056">_xll.FDS(B2056,"FG_GICS_INDUSTRY")</f>
        <v>#Calc</v>
      </c>
      <c r="K2056" s="1" t="str" cm="1">
        <f t="array" ref="K2056">_xll.FDS(B2056,"FG_GICS_SECTOR")</f>
        <v>#Calc</v>
      </c>
    </row>
    <row r="2057" spans="1:11" hidden="1" x14ac:dyDescent="0.3">
      <c r="A2057">
        <v>2056</v>
      </c>
      <c r="B2057" s="1" t="s">
        <v>10322</v>
      </c>
      <c r="C2057" s="1" t="s">
        <v>10323</v>
      </c>
      <c r="D2057" s="1" t="s">
        <v>10324</v>
      </c>
      <c r="E2057" s="1" t="s">
        <v>10325</v>
      </c>
      <c r="F2057" s="1" t="s">
        <v>10326</v>
      </c>
      <c r="G2057" s="1" t="s">
        <v>1566</v>
      </c>
      <c r="H2057" s="1" t="s">
        <v>4059</v>
      </c>
      <c r="I2057">
        <v>41</v>
      </c>
      <c r="J2057" s="2" t="str" cm="1">
        <f t="array" ref="J2057">_xll.FDS(B2057,"FG_GICS_INDUSTRY")</f>
        <v>#Calc</v>
      </c>
      <c r="K2057" s="1" t="str" cm="1">
        <f t="array" ref="K2057">_xll.FDS(B2057,"FG_GICS_SECTOR")</f>
        <v>#Calc</v>
      </c>
    </row>
    <row r="2058" spans="1:11" hidden="1" x14ac:dyDescent="0.3">
      <c r="A2058">
        <v>2057</v>
      </c>
      <c r="B2058" s="1" t="s">
        <v>10327</v>
      </c>
      <c r="C2058" s="1" t="s">
        <v>10328</v>
      </c>
      <c r="D2058" s="1" t="s">
        <v>10329</v>
      </c>
      <c r="E2058" s="1" t="s">
        <v>10330</v>
      </c>
      <c r="F2058" s="1" t="s">
        <v>10331</v>
      </c>
      <c r="G2058" s="1" t="s">
        <v>14</v>
      </c>
      <c r="H2058" s="1" t="s">
        <v>4059</v>
      </c>
      <c r="I2058">
        <v>41</v>
      </c>
      <c r="J2058" s="2" t="str" cm="1">
        <f t="array" ref="J2058">_xll.FDS(B2058,"FG_GICS_INDUSTRY")</f>
        <v>#Calc</v>
      </c>
      <c r="K2058" s="1" t="str" cm="1">
        <f t="array" ref="K2058">_xll.FDS(B2058,"FG_GICS_SECTOR")</f>
        <v>#Calc</v>
      </c>
    </row>
    <row r="2059" spans="1:11" hidden="1" x14ac:dyDescent="0.3">
      <c r="A2059">
        <v>2058</v>
      </c>
      <c r="B2059" s="1" t="s">
        <v>10332</v>
      </c>
      <c r="C2059" s="1" t="s">
        <v>10333</v>
      </c>
      <c r="D2059" s="1" t="s">
        <v>10334</v>
      </c>
      <c r="E2059" s="1" t="s">
        <v>10335</v>
      </c>
      <c r="F2059" s="1" t="s">
        <v>10336</v>
      </c>
      <c r="G2059" s="1" t="s">
        <v>813</v>
      </c>
      <c r="H2059" s="1" t="s">
        <v>4059</v>
      </c>
      <c r="I2059">
        <v>41</v>
      </c>
      <c r="J2059" s="2" t="str" cm="1">
        <f t="array" ref="J2059">_xll.FDS(B2059,"FG_GICS_INDUSTRY")</f>
        <v>#Calc</v>
      </c>
      <c r="K2059" s="1" t="str" cm="1">
        <f t="array" ref="K2059">_xll.FDS(B2059,"FG_GICS_SECTOR")</f>
        <v>#Calc</v>
      </c>
    </row>
    <row r="2060" spans="1:11" hidden="1" x14ac:dyDescent="0.3">
      <c r="A2060">
        <v>2059</v>
      </c>
      <c r="B2060" s="1" t="s">
        <v>10337</v>
      </c>
      <c r="C2060" s="1" t="s">
        <v>10338</v>
      </c>
      <c r="D2060" s="1" t="s">
        <v>10339</v>
      </c>
      <c r="E2060" s="1" t="s">
        <v>10340</v>
      </c>
      <c r="F2060" s="1" t="s">
        <v>10341</v>
      </c>
      <c r="G2060" s="1" t="s">
        <v>797</v>
      </c>
      <c r="H2060" s="1" t="s">
        <v>4059</v>
      </c>
      <c r="I2060">
        <v>41</v>
      </c>
      <c r="J2060" s="2" t="str" cm="1">
        <f t="array" ref="J2060">_xll.FDS(B2060,"FG_GICS_INDUSTRY")</f>
        <v>#Calc</v>
      </c>
      <c r="K2060" s="1" t="str" cm="1">
        <f t="array" ref="K2060">_xll.FDS(B2060,"FG_GICS_SECTOR")</f>
        <v>#Calc</v>
      </c>
    </row>
    <row r="2061" spans="1:11" hidden="1" x14ac:dyDescent="0.3">
      <c r="A2061">
        <v>2060</v>
      </c>
      <c r="B2061" s="1" t="s">
        <v>10342</v>
      </c>
      <c r="C2061" s="1" t="s">
        <v>10343</v>
      </c>
      <c r="D2061" s="1" t="s">
        <v>10344</v>
      </c>
      <c r="E2061" s="1" t="s">
        <v>10345</v>
      </c>
      <c r="F2061" s="1" t="s">
        <v>10346</v>
      </c>
      <c r="G2061" s="1" t="s">
        <v>14</v>
      </c>
      <c r="H2061" s="1" t="s">
        <v>4059</v>
      </c>
      <c r="I2061">
        <v>41</v>
      </c>
      <c r="J2061" s="2" t="str" cm="1">
        <f t="array" ref="J2061">_xll.FDS(B2061,"FG_GICS_INDUSTRY")</f>
        <v>#Calc</v>
      </c>
      <c r="K2061" s="1" t="str" cm="1">
        <f t="array" ref="K2061">_xll.FDS(B2061,"FG_GICS_SECTOR")</f>
        <v>#Calc</v>
      </c>
    </row>
    <row r="2062" spans="1:11" hidden="1" x14ac:dyDescent="0.3">
      <c r="A2062">
        <v>2061</v>
      </c>
      <c r="B2062" s="1" t="s">
        <v>10347</v>
      </c>
      <c r="C2062" s="1" t="s">
        <v>10348</v>
      </c>
      <c r="D2062" s="1" t="s">
        <v>10349</v>
      </c>
      <c r="E2062" s="1" t="s">
        <v>10350</v>
      </c>
      <c r="F2062" s="1" t="s">
        <v>10351</v>
      </c>
      <c r="G2062" s="1" t="s">
        <v>200</v>
      </c>
      <c r="H2062" s="1" t="s">
        <v>4059</v>
      </c>
      <c r="I2062">
        <v>4</v>
      </c>
      <c r="J2062" s="2" t="str" cm="1">
        <f t="array" ref="J2062">_xll.FDS(B2062,"FG_GICS_INDUSTRY")</f>
        <v>#Calc</v>
      </c>
      <c r="K2062" s="1" t="str" cm="1">
        <f t="array" ref="K2062">_xll.FDS(B2062,"FG_GICS_SECTOR")</f>
        <v>#Calc</v>
      </c>
    </row>
    <row r="2063" spans="1:11" hidden="1" x14ac:dyDescent="0.3">
      <c r="A2063">
        <v>2062</v>
      </c>
      <c r="B2063" s="1" t="s">
        <v>10352</v>
      </c>
      <c r="C2063" s="1" t="s">
        <v>10353</v>
      </c>
      <c r="D2063" s="1" t="s">
        <v>10354</v>
      </c>
      <c r="E2063" s="1" t="s">
        <v>10355</v>
      </c>
      <c r="F2063" s="1" t="s">
        <v>10356</v>
      </c>
      <c r="G2063" s="1" t="s">
        <v>797</v>
      </c>
      <c r="H2063" s="1" t="s">
        <v>5906</v>
      </c>
      <c r="I2063">
        <v>4</v>
      </c>
      <c r="J2063" s="2" t="str" cm="1">
        <f t="array" ref="J2063">_xll.FDS(B2063,"FG_GICS_INDUSTRY")</f>
        <v>#Calc</v>
      </c>
      <c r="K2063" s="1" t="str" cm="1">
        <f t="array" ref="K2063">_xll.FDS(B2063,"FG_GICS_SECTOR")</f>
        <v>#Calc</v>
      </c>
    </row>
    <row r="2064" spans="1:11" hidden="1" x14ac:dyDescent="0.3">
      <c r="A2064">
        <v>2063</v>
      </c>
      <c r="B2064" s="1" t="s">
        <v>10357</v>
      </c>
      <c r="C2064" s="1" t="s">
        <v>10358</v>
      </c>
      <c r="D2064" s="1" t="s">
        <v>10359</v>
      </c>
      <c r="E2064" s="1" t="s">
        <v>10360</v>
      </c>
      <c r="F2064" s="1" t="s">
        <v>10361</v>
      </c>
      <c r="G2064" s="1" t="s">
        <v>323</v>
      </c>
      <c r="H2064" s="1" t="s">
        <v>5906</v>
      </c>
      <c r="I2064">
        <v>4</v>
      </c>
      <c r="J2064" s="2" t="str" cm="1">
        <f t="array" ref="J2064">_xll.FDS(B2064,"FG_GICS_INDUSTRY")</f>
        <v>#Calc</v>
      </c>
      <c r="K2064" s="1" t="str" cm="1">
        <f t="array" ref="K2064">_xll.FDS(B2064,"FG_GICS_SECTOR")</f>
        <v>#Calc</v>
      </c>
    </row>
    <row r="2065" spans="1:11" hidden="1" x14ac:dyDescent="0.3">
      <c r="A2065">
        <v>2064</v>
      </c>
      <c r="B2065" s="1" t="s">
        <v>10362</v>
      </c>
      <c r="C2065" s="1" t="s">
        <v>10363</v>
      </c>
      <c r="D2065" s="1" t="s">
        <v>10364</v>
      </c>
      <c r="E2065" s="1" t="s">
        <v>10365</v>
      </c>
      <c r="F2065" s="1" t="s">
        <v>10366</v>
      </c>
      <c r="G2065" s="1" t="s">
        <v>200</v>
      </c>
      <c r="H2065" s="1" t="s">
        <v>5906</v>
      </c>
      <c r="I2065">
        <v>4</v>
      </c>
      <c r="J2065" s="2" t="str" cm="1">
        <f t="array" ref="J2065">_xll.FDS(B2065,"FG_GICS_INDUSTRY")</f>
        <v>#Calc</v>
      </c>
      <c r="K2065" s="1" t="str" cm="1">
        <f t="array" ref="K2065">_xll.FDS(B2065,"FG_GICS_SECTOR")</f>
        <v>#Calc</v>
      </c>
    </row>
    <row r="2066" spans="1:11" hidden="1" x14ac:dyDescent="0.3">
      <c r="A2066">
        <v>2065</v>
      </c>
      <c r="B2066" s="1" t="s">
        <v>10367</v>
      </c>
      <c r="C2066" s="1" t="s">
        <v>10368</v>
      </c>
      <c r="D2066" s="1" t="s">
        <v>10369</v>
      </c>
      <c r="E2066" s="1" t="s">
        <v>10370</v>
      </c>
      <c r="F2066" s="1" t="s">
        <v>10371</v>
      </c>
      <c r="G2066" s="1" t="s">
        <v>14</v>
      </c>
      <c r="H2066" s="1" t="s">
        <v>5906</v>
      </c>
      <c r="I2066">
        <v>4</v>
      </c>
      <c r="J2066" s="2" t="str" cm="1">
        <f t="array" ref="J2066">_xll.FDS(B2066,"FG_GICS_INDUSTRY")</f>
        <v>#Calc</v>
      </c>
      <c r="K2066" s="1" t="str" cm="1">
        <f t="array" ref="K2066">_xll.FDS(B2066,"FG_GICS_SECTOR")</f>
        <v>#Calc</v>
      </c>
    </row>
    <row r="2067" spans="1:11" hidden="1" x14ac:dyDescent="0.3">
      <c r="A2067">
        <v>2066</v>
      </c>
      <c r="B2067" s="1" t="s">
        <v>10372</v>
      </c>
      <c r="C2067" s="1" t="s">
        <v>10373</v>
      </c>
      <c r="D2067" s="1" t="s">
        <v>10374</v>
      </c>
      <c r="E2067" s="1" t="s">
        <v>10375</v>
      </c>
      <c r="F2067" s="1" t="s">
        <v>10376</v>
      </c>
      <c r="G2067" s="1" t="s">
        <v>14</v>
      </c>
      <c r="H2067" s="1" t="s">
        <v>5906</v>
      </c>
      <c r="I2067">
        <v>4</v>
      </c>
      <c r="J2067" s="2" t="str" cm="1">
        <f t="array" ref="J2067">_xll.FDS(B2067,"FG_GICS_INDUSTRY")</f>
        <v>#Calc</v>
      </c>
      <c r="K2067" s="1" t="str" cm="1">
        <f t="array" ref="K2067">_xll.FDS(B2067,"FG_GICS_SECTOR")</f>
        <v>#Calc</v>
      </c>
    </row>
    <row r="2068" spans="1:11" hidden="1" x14ac:dyDescent="0.3">
      <c r="A2068">
        <v>2067</v>
      </c>
      <c r="B2068" s="1" t="s">
        <v>10377</v>
      </c>
      <c r="C2068" s="1" t="s">
        <v>10378</v>
      </c>
      <c r="D2068" s="1" t="s">
        <v>10379</v>
      </c>
      <c r="E2068" s="1" t="s">
        <v>10380</v>
      </c>
      <c r="F2068" s="1" t="s">
        <v>10381</v>
      </c>
      <c r="G2068" s="1" t="s">
        <v>14</v>
      </c>
      <c r="H2068" s="1" t="s">
        <v>5906</v>
      </c>
      <c r="I2068">
        <v>4</v>
      </c>
      <c r="J2068" s="2" t="str" cm="1">
        <f t="array" ref="J2068">_xll.FDS(B2068,"FG_GICS_INDUSTRY")</f>
        <v>#Calc</v>
      </c>
      <c r="K2068" s="1" t="str" cm="1">
        <f t="array" ref="K2068">_xll.FDS(B2068,"FG_GICS_SECTOR")</f>
        <v>#Calc</v>
      </c>
    </row>
    <row r="2069" spans="1:11" hidden="1" x14ac:dyDescent="0.3">
      <c r="A2069">
        <v>2068</v>
      </c>
      <c r="B2069" s="1" t="s">
        <v>10382</v>
      </c>
      <c r="C2069" s="1" t="s">
        <v>10383</v>
      </c>
      <c r="D2069" s="1" t="s">
        <v>10384</v>
      </c>
      <c r="E2069" s="1" t="s">
        <v>10385</v>
      </c>
      <c r="F2069" s="1" t="s">
        <v>10386</v>
      </c>
      <c r="G2069" s="1" t="s">
        <v>8806</v>
      </c>
      <c r="H2069" s="1" t="s">
        <v>5906</v>
      </c>
      <c r="I2069">
        <v>4</v>
      </c>
      <c r="J2069" s="2" t="str" cm="1">
        <f t="array" ref="J2069">_xll.FDS(B2069,"FG_GICS_INDUSTRY")</f>
        <v>#Calc</v>
      </c>
      <c r="K2069" s="1" t="str" cm="1">
        <f t="array" ref="K2069">_xll.FDS(B2069,"FG_GICS_SECTOR")</f>
        <v>#Calc</v>
      </c>
    </row>
    <row r="2070" spans="1:11" hidden="1" x14ac:dyDescent="0.3">
      <c r="A2070">
        <v>2069</v>
      </c>
      <c r="B2070" s="1" t="s">
        <v>10387</v>
      </c>
      <c r="C2070" s="1" t="s">
        <v>10388</v>
      </c>
      <c r="D2070" s="1" t="s">
        <v>10389</v>
      </c>
      <c r="E2070" s="1" t="s">
        <v>10390</v>
      </c>
      <c r="F2070" s="1" t="s">
        <v>10391</v>
      </c>
      <c r="G2070" s="1" t="s">
        <v>4777</v>
      </c>
      <c r="H2070" s="1" t="s">
        <v>4059</v>
      </c>
      <c r="I2070">
        <v>4</v>
      </c>
      <c r="J2070" s="2" t="str" cm="1">
        <f t="array" ref="J2070">_xll.FDS(B2070,"FG_GICS_INDUSTRY")</f>
        <v>#Calc</v>
      </c>
      <c r="K2070" s="1" t="str" cm="1">
        <f t="array" ref="K2070">_xll.FDS(B2070,"FG_GICS_SECTOR")</f>
        <v>#Calc</v>
      </c>
    </row>
    <row r="2071" spans="1:11" hidden="1" x14ac:dyDescent="0.3">
      <c r="A2071">
        <v>2070</v>
      </c>
      <c r="B2071" s="1" t="s">
        <v>10392</v>
      </c>
      <c r="C2071" s="1" t="s">
        <v>10393</v>
      </c>
      <c r="D2071" s="1" t="s">
        <v>10394</v>
      </c>
      <c r="E2071" s="1" t="s">
        <v>10395</v>
      </c>
      <c r="F2071" s="1" t="s">
        <v>10396</v>
      </c>
      <c r="G2071" s="1" t="s">
        <v>3565</v>
      </c>
      <c r="H2071" s="1" t="s">
        <v>5906</v>
      </c>
      <c r="I2071">
        <v>4</v>
      </c>
      <c r="J2071" s="2" t="str" cm="1">
        <f t="array" ref="J2071">_xll.FDS(B2071,"FG_GICS_INDUSTRY")</f>
        <v>#Calc</v>
      </c>
      <c r="K2071" s="1" t="str" cm="1">
        <f t="array" ref="K2071">_xll.FDS(B2071,"FG_GICS_SECTOR")</f>
        <v>#Calc</v>
      </c>
    </row>
    <row r="2072" spans="1:11" hidden="1" x14ac:dyDescent="0.3">
      <c r="A2072">
        <v>2071</v>
      </c>
      <c r="B2072" s="1" t="s">
        <v>10397</v>
      </c>
      <c r="C2072" s="1" t="s">
        <v>10398</v>
      </c>
      <c r="D2072" s="1" t="s">
        <v>10399</v>
      </c>
      <c r="E2072" s="1" t="s">
        <v>10400</v>
      </c>
      <c r="F2072" s="1" t="s">
        <v>10401</v>
      </c>
      <c r="G2072" s="1" t="s">
        <v>46</v>
      </c>
      <c r="H2072" s="1" t="s">
        <v>4059</v>
      </c>
      <c r="I2072">
        <v>4</v>
      </c>
      <c r="J2072" s="2" t="str" cm="1">
        <f t="array" ref="J2072">_xll.FDS(B2072,"FG_GICS_INDUSTRY")</f>
        <v>#Calc</v>
      </c>
      <c r="K2072" s="1" t="str" cm="1">
        <f t="array" ref="K2072">_xll.FDS(B2072,"FG_GICS_SECTOR")</f>
        <v>#Calc</v>
      </c>
    </row>
    <row r="2073" spans="1:11" hidden="1" x14ac:dyDescent="0.3">
      <c r="A2073">
        <v>2072</v>
      </c>
      <c r="B2073" s="1" t="s">
        <v>10402</v>
      </c>
      <c r="C2073" s="1" t="s">
        <v>10403</v>
      </c>
      <c r="D2073" s="1" t="s">
        <v>10404</v>
      </c>
      <c r="E2073" s="1" t="s">
        <v>10405</v>
      </c>
      <c r="F2073" s="1" t="s">
        <v>10406</v>
      </c>
      <c r="G2073" s="1" t="s">
        <v>14</v>
      </c>
      <c r="H2073" s="1" t="s">
        <v>5906</v>
      </c>
      <c r="I2073">
        <v>4</v>
      </c>
      <c r="J2073" s="2" t="str" cm="1">
        <f t="array" ref="J2073">_xll.FDS(B2073,"FG_GICS_INDUSTRY")</f>
        <v>#Calc</v>
      </c>
      <c r="K2073" s="1" t="str" cm="1">
        <f t="array" ref="K2073">_xll.FDS(B2073,"FG_GICS_SECTOR")</f>
        <v>#Calc</v>
      </c>
    </row>
    <row r="2074" spans="1:11" hidden="1" x14ac:dyDescent="0.3">
      <c r="A2074">
        <v>2073</v>
      </c>
      <c r="B2074" s="1" t="s">
        <v>10407</v>
      </c>
      <c r="C2074" s="1" t="s">
        <v>10408</v>
      </c>
      <c r="D2074" s="1" t="s">
        <v>10409</v>
      </c>
      <c r="E2074" s="1" t="s">
        <v>10410</v>
      </c>
      <c r="F2074" s="1" t="s">
        <v>10411</v>
      </c>
      <c r="G2074" s="1" t="s">
        <v>3144</v>
      </c>
      <c r="H2074" s="1" t="s">
        <v>5906</v>
      </c>
      <c r="I2074">
        <v>4</v>
      </c>
      <c r="J2074" s="2" t="str" cm="1">
        <f t="array" ref="J2074">_xll.FDS(B2074,"FG_GICS_INDUSTRY")</f>
        <v>#Calc</v>
      </c>
      <c r="K2074" s="1" t="str" cm="1">
        <f t="array" ref="K2074">_xll.FDS(B2074,"FG_GICS_SECTOR")</f>
        <v>#Calc</v>
      </c>
    </row>
    <row r="2075" spans="1:11" hidden="1" x14ac:dyDescent="0.3">
      <c r="A2075">
        <v>2074</v>
      </c>
      <c r="B2075" s="1" t="s">
        <v>10412</v>
      </c>
      <c r="C2075" s="1" t="s">
        <v>10413</v>
      </c>
      <c r="D2075" s="1" t="s">
        <v>10414</v>
      </c>
      <c r="E2075" s="1" t="s">
        <v>10415</v>
      </c>
      <c r="F2075" s="1" t="s">
        <v>10416</v>
      </c>
      <c r="G2075" s="1" t="s">
        <v>246</v>
      </c>
      <c r="H2075" s="1" t="s">
        <v>5906</v>
      </c>
      <c r="I2075">
        <v>4</v>
      </c>
      <c r="J2075" s="2" t="str" cm="1">
        <f t="array" ref="J2075">_xll.FDS(B2075,"FG_GICS_INDUSTRY")</f>
        <v>#Calc</v>
      </c>
      <c r="K2075" s="1" t="str" cm="1">
        <f t="array" ref="K2075">_xll.FDS(B2075,"FG_GICS_SECTOR")</f>
        <v>#Calc</v>
      </c>
    </row>
    <row r="2076" spans="1:11" hidden="1" x14ac:dyDescent="0.3">
      <c r="A2076">
        <v>2075</v>
      </c>
      <c r="B2076" s="1" t="s">
        <v>10417</v>
      </c>
      <c r="C2076" s="1" t="s">
        <v>10418</v>
      </c>
      <c r="D2076" s="1" t="s">
        <v>10419</v>
      </c>
      <c r="E2076" s="1" t="s">
        <v>10420</v>
      </c>
      <c r="F2076" s="1" t="s">
        <v>10421</v>
      </c>
      <c r="G2076" s="1" t="s">
        <v>14</v>
      </c>
      <c r="H2076" s="1" t="s">
        <v>5906</v>
      </c>
      <c r="I2076">
        <v>4</v>
      </c>
      <c r="J2076" s="2" t="str" cm="1">
        <f t="array" ref="J2076">_xll.FDS(B2076,"FG_GICS_INDUSTRY")</f>
        <v>#Calc</v>
      </c>
      <c r="K2076" s="1" t="str" cm="1">
        <f t="array" ref="K2076">_xll.FDS(B2076,"FG_GICS_SECTOR")</f>
        <v>#Calc</v>
      </c>
    </row>
    <row r="2077" spans="1:11" hidden="1" x14ac:dyDescent="0.3">
      <c r="A2077">
        <v>2076</v>
      </c>
      <c r="B2077" s="1" t="s">
        <v>10422</v>
      </c>
      <c r="C2077" s="1" t="s">
        <v>10423</v>
      </c>
      <c r="D2077" s="1" t="s">
        <v>10424</v>
      </c>
      <c r="E2077" s="1" t="s">
        <v>10425</v>
      </c>
      <c r="F2077" s="1" t="s">
        <v>10426</v>
      </c>
      <c r="G2077" s="1" t="s">
        <v>1682</v>
      </c>
      <c r="H2077" s="1" t="s">
        <v>4059</v>
      </c>
      <c r="I2077">
        <v>4</v>
      </c>
      <c r="J2077" s="2" t="str" cm="1">
        <f t="array" ref="J2077">_xll.FDS(B2077,"FG_GICS_INDUSTRY")</f>
        <v>#Calc</v>
      </c>
      <c r="K2077" s="1" t="str" cm="1">
        <f t="array" ref="K2077">_xll.FDS(B2077,"FG_GICS_SECTOR")</f>
        <v>#Calc</v>
      </c>
    </row>
    <row r="2078" spans="1:11" hidden="1" x14ac:dyDescent="0.3">
      <c r="A2078">
        <v>2077</v>
      </c>
      <c r="B2078" s="1" t="s">
        <v>10427</v>
      </c>
      <c r="C2078" s="1" t="s">
        <v>10428</v>
      </c>
      <c r="D2078" s="1" t="s">
        <v>10429</v>
      </c>
      <c r="E2078" s="1" t="s">
        <v>10430</v>
      </c>
      <c r="F2078" s="1" t="s">
        <v>10431</v>
      </c>
      <c r="G2078" s="1" t="s">
        <v>5018</v>
      </c>
      <c r="H2078" s="1" t="s">
        <v>4059</v>
      </c>
      <c r="I2078">
        <v>4</v>
      </c>
      <c r="J2078" s="2" t="str" cm="1">
        <f t="array" ref="J2078">_xll.FDS(B2078,"FG_GICS_INDUSTRY")</f>
        <v>#Calc</v>
      </c>
      <c r="K2078" s="1" t="str" cm="1">
        <f t="array" ref="K2078">_xll.FDS(B2078,"FG_GICS_SECTOR")</f>
        <v>#Calc</v>
      </c>
    </row>
    <row r="2079" spans="1:11" hidden="1" x14ac:dyDescent="0.3">
      <c r="A2079">
        <v>2078</v>
      </c>
      <c r="B2079" s="1" t="s">
        <v>10432</v>
      </c>
      <c r="C2079" s="1" t="s">
        <v>10433</v>
      </c>
      <c r="D2079" s="1" t="s">
        <v>10434</v>
      </c>
      <c r="E2079" s="1" t="s">
        <v>10435</v>
      </c>
      <c r="F2079" s="1" t="s">
        <v>10436</v>
      </c>
      <c r="G2079" s="1" t="s">
        <v>583</v>
      </c>
      <c r="H2079" s="1" t="s">
        <v>5906</v>
      </c>
      <c r="I2079">
        <v>4</v>
      </c>
      <c r="J2079" s="2" t="str" cm="1">
        <f t="array" ref="J2079">_xll.FDS(B2079,"FG_GICS_INDUSTRY")</f>
        <v>#Calc</v>
      </c>
      <c r="K2079" s="1" t="str" cm="1">
        <f t="array" ref="K2079">_xll.FDS(B2079,"FG_GICS_SECTOR")</f>
        <v>#Calc</v>
      </c>
    </row>
    <row r="2080" spans="1:11" hidden="1" x14ac:dyDescent="0.3">
      <c r="A2080">
        <v>2079</v>
      </c>
      <c r="B2080" s="1" t="s">
        <v>10437</v>
      </c>
      <c r="C2080" s="1" t="s">
        <v>10438</v>
      </c>
      <c r="D2080" s="1" t="s">
        <v>10439</v>
      </c>
      <c r="E2080" s="1" t="s">
        <v>10440</v>
      </c>
      <c r="F2080" s="1" t="s">
        <v>10441</v>
      </c>
      <c r="G2080" s="1" t="s">
        <v>583</v>
      </c>
      <c r="H2080" s="1" t="s">
        <v>5906</v>
      </c>
      <c r="I2080">
        <v>4</v>
      </c>
      <c r="J2080" s="2" t="str" cm="1">
        <f t="array" ref="J2080">_xll.FDS(B2080,"FG_GICS_INDUSTRY")</f>
        <v>#Calc</v>
      </c>
      <c r="K2080" s="1" t="str" cm="1">
        <f t="array" ref="K2080">_xll.FDS(B2080,"FG_GICS_SECTOR")</f>
        <v>#Calc</v>
      </c>
    </row>
    <row r="2081" spans="1:11" hidden="1" x14ac:dyDescent="0.3">
      <c r="A2081">
        <v>2080</v>
      </c>
      <c r="B2081" s="1" t="s">
        <v>10442</v>
      </c>
      <c r="C2081" s="1" t="s">
        <v>10443</v>
      </c>
      <c r="D2081" s="1" t="s">
        <v>10444</v>
      </c>
      <c r="E2081" s="1" t="s">
        <v>10445</v>
      </c>
      <c r="F2081" s="1" t="s">
        <v>10446</v>
      </c>
      <c r="G2081" s="1" t="s">
        <v>200</v>
      </c>
      <c r="H2081" s="1" t="s">
        <v>5906</v>
      </c>
      <c r="I2081">
        <v>4</v>
      </c>
      <c r="J2081" s="2" t="str" cm="1">
        <f t="array" ref="J2081">_xll.FDS(B2081,"FG_GICS_INDUSTRY")</f>
        <v>#Calc</v>
      </c>
      <c r="K2081" s="1" t="str" cm="1">
        <f t="array" ref="K2081">_xll.FDS(B2081,"FG_GICS_SECTOR")</f>
        <v>#Calc</v>
      </c>
    </row>
    <row r="2082" spans="1:11" hidden="1" x14ac:dyDescent="0.3">
      <c r="A2082">
        <v>2081</v>
      </c>
      <c r="B2082" s="1" t="s">
        <v>10447</v>
      </c>
      <c r="C2082" s="1" t="s">
        <v>10448</v>
      </c>
      <c r="D2082" s="1" t="s">
        <v>10449</v>
      </c>
      <c r="E2082" s="1" t="s">
        <v>10450</v>
      </c>
      <c r="F2082" s="1" t="s">
        <v>10451</v>
      </c>
      <c r="G2082" s="1" t="s">
        <v>797</v>
      </c>
      <c r="H2082" s="1" t="s">
        <v>4059</v>
      </c>
      <c r="I2082">
        <v>4</v>
      </c>
      <c r="J2082" s="2" t="str" cm="1">
        <f t="array" ref="J2082">_xll.FDS(B2082,"FG_GICS_INDUSTRY")</f>
        <v>#Calc</v>
      </c>
      <c r="K2082" s="1" t="str" cm="1">
        <f t="array" ref="K2082">_xll.FDS(B2082,"FG_GICS_SECTOR")</f>
        <v>#Calc</v>
      </c>
    </row>
    <row r="2083" spans="1:11" hidden="1" x14ac:dyDescent="0.3">
      <c r="A2083">
        <v>2082</v>
      </c>
      <c r="B2083" s="1" t="s">
        <v>10452</v>
      </c>
      <c r="C2083" s="1" t="s">
        <v>10453</v>
      </c>
      <c r="D2083" s="1" t="s">
        <v>10454</v>
      </c>
      <c r="E2083" s="1" t="s">
        <v>10455</v>
      </c>
      <c r="F2083" s="1" t="s">
        <v>10456</v>
      </c>
      <c r="G2083" s="1" t="s">
        <v>14</v>
      </c>
      <c r="H2083" s="1" t="s">
        <v>5906</v>
      </c>
      <c r="I2083">
        <v>4</v>
      </c>
      <c r="J2083" s="2" t="str" cm="1">
        <f t="array" ref="J2083">_xll.FDS(B2083,"FG_GICS_INDUSTRY")</f>
        <v>#Calc</v>
      </c>
      <c r="K2083" s="1" t="str" cm="1">
        <f t="array" ref="K2083">_xll.FDS(B2083,"FG_GICS_SECTOR")</f>
        <v>#Calc</v>
      </c>
    </row>
    <row r="2084" spans="1:11" hidden="1" x14ac:dyDescent="0.3">
      <c r="A2084">
        <v>2083</v>
      </c>
      <c r="B2084" s="1" t="s">
        <v>10457</v>
      </c>
      <c r="C2084" s="1" t="s">
        <v>10458</v>
      </c>
      <c r="D2084" s="1" t="s">
        <v>10459</v>
      </c>
      <c r="E2084" s="1" t="s">
        <v>10460</v>
      </c>
      <c r="F2084" s="1" t="s">
        <v>10461</v>
      </c>
      <c r="G2084" s="1" t="s">
        <v>200</v>
      </c>
      <c r="H2084" s="1" t="s">
        <v>4059</v>
      </c>
      <c r="I2084">
        <v>4</v>
      </c>
      <c r="J2084" s="2" t="str" cm="1">
        <f t="array" ref="J2084">_xll.FDS(B2084,"FG_GICS_INDUSTRY")</f>
        <v>#Calc</v>
      </c>
      <c r="K2084" s="1" t="str" cm="1">
        <f t="array" ref="K2084">_xll.FDS(B2084,"FG_GICS_SECTOR")</f>
        <v>#Calc</v>
      </c>
    </row>
    <row r="2085" spans="1:11" hidden="1" x14ac:dyDescent="0.3">
      <c r="A2085">
        <v>2084</v>
      </c>
      <c r="B2085" s="1" t="s">
        <v>10462</v>
      </c>
      <c r="C2085" s="1" t="s">
        <v>10463</v>
      </c>
      <c r="D2085" s="1" t="s">
        <v>10464</v>
      </c>
      <c r="E2085" s="1" t="s">
        <v>10465</v>
      </c>
      <c r="F2085" s="1" t="s">
        <v>10466</v>
      </c>
      <c r="G2085" s="1" t="s">
        <v>200</v>
      </c>
      <c r="H2085" s="1" t="s">
        <v>4059</v>
      </c>
      <c r="I2085">
        <v>4</v>
      </c>
      <c r="J2085" s="2" t="str" cm="1">
        <f t="array" ref="J2085">_xll.FDS(B2085,"FG_GICS_INDUSTRY")</f>
        <v>#Calc</v>
      </c>
      <c r="K2085" s="1" t="str" cm="1">
        <f t="array" ref="K2085">_xll.FDS(B2085,"FG_GICS_SECTOR")</f>
        <v>#Calc</v>
      </c>
    </row>
    <row r="2086" spans="1:11" hidden="1" x14ac:dyDescent="0.3">
      <c r="A2086">
        <v>2085</v>
      </c>
      <c r="B2086" s="1" t="s">
        <v>10467</v>
      </c>
      <c r="C2086" s="1" t="s">
        <v>10468</v>
      </c>
      <c r="D2086" s="1" t="s">
        <v>10469</v>
      </c>
      <c r="E2086" s="1" t="s">
        <v>10470</v>
      </c>
      <c r="F2086" s="1" t="s">
        <v>10471</v>
      </c>
      <c r="G2086" s="1" t="s">
        <v>200</v>
      </c>
      <c r="H2086" s="1" t="s">
        <v>5906</v>
      </c>
      <c r="I2086">
        <v>4</v>
      </c>
      <c r="J2086" s="2" t="str" cm="1">
        <f t="array" ref="J2086">_xll.FDS(B2086,"FG_GICS_INDUSTRY")</f>
        <v>#Calc</v>
      </c>
      <c r="K2086" s="1" t="str" cm="1">
        <f t="array" ref="K2086">_xll.FDS(B2086,"FG_GICS_SECTOR")</f>
        <v>#Calc</v>
      </c>
    </row>
    <row r="2087" spans="1:11" hidden="1" x14ac:dyDescent="0.3">
      <c r="A2087">
        <v>2086</v>
      </c>
      <c r="B2087" s="1" t="s">
        <v>10472</v>
      </c>
      <c r="C2087" s="1" t="s">
        <v>10473</v>
      </c>
      <c r="D2087" s="1" t="s">
        <v>10474</v>
      </c>
      <c r="E2087" s="1" t="s">
        <v>10475</v>
      </c>
      <c r="F2087" s="1" t="s">
        <v>10476</v>
      </c>
      <c r="G2087" s="1" t="s">
        <v>200</v>
      </c>
      <c r="H2087" s="1" t="s">
        <v>4059</v>
      </c>
      <c r="I2087">
        <v>4</v>
      </c>
      <c r="J2087" s="2" t="str" cm="1">
        <f t="array" ref="J2087">_xll.FDS(B2087,"FG_GICS_INDUSTRY")</f>
        <v>#Calc</v>
      </c>
      <c r="K2087" s="1" t="str" cm="1">
        <f t="array" ref="K2087">_xll.FDS(B2087,"FG_GICS_SECTOR")</f>
        <v>#Calc</v>
      </c>
    </row>
    <row r="2088" spans="1:11" hidden="1" x14ac:dyDescent="0.3">
      <c r="A2088">
        <v>2087</v>
      </c>
      <c r="B2088" s="1" t="s">
        <v>10477</v>
      </c>
      <c r="C2088" s="1" t="s">
        <v>10478</v>
      </c>
      <c r="D2088" s="1" t="s">
        <v>10479</v>
      </c>
      <c r="E2088" s="1" t="s">
        <v>10480</v>
      </c>
      <c r="F2088" s="1" t="s">
        <v>10481</v>
      </c>
      <c r="G2088" s="1" t="s">
        <v>14</v>
      </c>
      <c r="H2088" s="1" t="s">
        <v>5906</v>
      </c>
      <c r="I2088">
        <v>4</v>
      </c>
      <c r="J2088" s="2" t="str" cm="1">
        <f t="array" ref="J2088">_xll.FDS(B2088,"FG_GICS_INDUSTRY")</f>
        <v>#Calc</v>
      </c>
      <c r="K2088" s="1" t="str" cm="1">
        <f t="array" ref="K2088">_xll.FDS(B2088,"FG_GICS_SECTOR")</f>
        <v>#Calc</v>
      </c>
    </row>
    <row r="2089" spans="1:11" hidden="1" x14ac:dyDescent="0.3">
      <c r="A2089">
        <v>2088</v>
      </c>
      <c r="B2089" s="1" t="s">
        <v>10482</v>
      </c>
      <c r="C2089" s="1" t="s">
        <v>10483</v>
      </c>
      <c r="D2089" s="1" t="s">
        <v>10484</v>
      </c>
      <c r="E2089" s="1" t="s">
        <v>10485</v>
      </c>
      <c r="F2089" s="1" t="s">
        <v>10486</v>
      </c>
      <c r="G2089" s="1" t="s">
        <v>14</v>
      </c>
      <c r="H2089" s="1" t="s">
        <v>5906</v>
      </c>
      <c r="I2089">
        <v>4</v>
      </c>
      <c r="J2089" s="2" t="str" cm="1">
        <f t="array" ref="J2089">_xll.FDS(B2089,"FG_GICS_INDUSTRY")</f>
        <v>#Calc</v>
      </c>
      <c r="K2089" s="1" t="str" cm="1">
        <f t="array" ref="K2089">_xll.FDS(B2089,"FG_GICS_SECTOR")</f>
        <v>#Calc</v>
      </c>
    </row>
    <row r="2090" spans="1:11" hidden="1" x14ac:dyDescent="0.3">
      <c r="A2090">
        <v>2089</v>
      </c>
      <c r="B2090" s="1" t="s">
        <v>10487</v>
      </c>
      <c r="C2090" s="1" t="s">
        <v>10488</v>
      </c>
      <c r="D2090" s="1" t="s">
        <v>10489</v>
      </c>
      <c r="E2090" s="1" t="s">
        <v>10490</v>
      </c>
      <c r="F2090" s="1" t="s">
        <v>10491</v>
      </c>
      <c r="G2090" s="1" t="s">
        <v>14</v>
      </c>
      <c r="H2090" s="1" t="s">
        <v>5906</v>
      </c>
      <c r="I2090">
        <v>4</v>
      </c>
      <c r="J2090" s="2" t="str" cm="1">
        <f t="array" ref="J2090">_xll.FDS(B2090,"FG_GICS_INDUSTRY")</f>
        <v>#Calc</v>
      </c>
      <c r="K2090" s="1" t="str" cm="1">
        <f t="array" ref="K2090">_xll.FDS(B2090,"FG_GICS_SECTOR")</f>
        <v>#Calc</v>
      </c>
    </row>
    <row r="2091" spans="1:11" hidden="1" x14ac:dyDescent="0.3">
      <c r="A2091">
        <v>2090</v>
      </c>
      <c r="B2091" s="1" t="s">
        <v>10492</v>
      </c>
      <c r="C2091" s="1" t="s">
        <v>10493</v>
      </c>
      <c r="D2091" s="1" t="s">
        <v>10494</v>
      </c>
      <c r="E2091" s="1" t="s">
        <v>10495</v>
      </c>
      <c r="F2091" s="1" t="s">
        <v>10496</v>
      </c>
      <c r="G2091" s="1" t="s">
        <v>200</v>
      </c>
      <c r="H2091" s="1" t="s">
        <v>5906</v>
      </c>
      <c r="I2091">
        <v>4</v>
      </c>
      <c r="J2091" s="2" t="str" cm="1">
        <f t="array" ref="J2091">_xll.FDS(B2091,"FG_GICS_INDUSTRY")</f>
        <v>#Calc</v>
      </c>
      <c r="K2091" s="1" t="str" cm="1">
        <f t="array" ref="K2091">_xll.FDS(B2091,"FG_GICS_SECTOR")</f>
        <v>#Calc</v>
      </c>
    </row>
    <row r="2092" spans="1:11" hidden="1" x14ac:dyDescent="0.3">
      <c r="A2092">
        <v>2091</v>
      </c>
      <c r="B2092" s="1" t="s">
        <v>10497</v>
      </c>
      <c r="C2092" s="1" t="s">
        <v>10498</v>
      </c>
      <c r="D2092" s="1" t="s">
        <v>10499</v>
      </c>
      <c r="E2092" s="1" t="s">
        <v>10500</v>
      </c>
      <c r="F2092" s="1" t="s">
        <v>10501</v>
      </c>
      <c r="G2092" s="1" t="s">
        <v>589</v>
      </c>
      <c r="H2092" s="1" t="s">
        <v>5906</v>
      </c>
      <c r="I2092">
        <v>4</v>
      </c>
      <c r="J2092" s="2" t="str" cm="1">
        <f t="array" ref="J2092">_xll.FDS(B2092,"FG_GICS_INDUSTRY")</f>
        <v>#Calc</v>
      </c>
      <c r="K2092" s="1" t="str" cm="1">
        <f t="array" ref="K2092">_xll.FDS(B2092,"FG_GICS_SECTOR")</f>
        <v>#Calc</v>
      </c>
    </row>
    <row r="2093" spans="1:11" hidden="1" x14ac:dyDescent="0.3">
      <c r="A2093">
        <v>2092</v>
      </c>
      <c r="B2093" s="1" t="s">
        <v>10502</v>
      </c>
      <c r="C2093" s="1" t="s">
        <v>10503</v>
      </c>
      <c r="D2093" s="1" t="s">
        <v>10504</v>
      </c>
      <c r="E2093" s="1" t="s">
        <v>10505</v>
      </c>
      <c r="F2093" s="1" t="s">
        <v>10506</v>
      </c>
      <c r="G2093" s="1" t="s">
        <v>445</v>
      </c>
      <c r="H2093" s="1" t="s">
        <v>4059</v>
      </c>
      <c r="I2093">
        <v>4</v>
      </c>
      <c r="J2093" s="2" t="str" cm="1">
        <f t="array" ref="J2093">_xll.FDS(B2093,"FG_GICS_INDUSTRY")</f>
        <v>#Calc</v>
      </c>
      <c r="K2093" s="1" t="str" cm="1">
        <f t="array" ref="K2093">_xll.FDS(B2093,"FG_GICS_SECTOR")</f>
        <v>#Calc</v>
      </c>
    </row>
    <row r="2094" spans="1:11" hidden="1" x14ac:dyDescent="0.3">
      <c r="A2094">
        <v>2093</v>
      </c>
      <c r="B2094" s="1" t="s">
        <v>10507</v>
      </c>
      <c r="C2094" s="1" t="s">
        <v>10508</v>
      </c>
      <c r="D2094" s="1" t="s">
        <v>10509</v>
      </c>
      <c r="E2094" s="1" t="s">
        <v>10510</v>
      </c>
      <c r="F2094" s="1" t="s">
        <v>10511</v>
      </c>
      <c r="G2094" s="1" t="s">
        <v>14</v>
      </c>
      <c r="H2094" s="1" t="s">
        <v>5906</v>
      </c>
      <c r="I2094">
        <v>4</v>
      </c>
      <c r="J2094" s="2" t="str" cm="1">
        <f t="array" ref="J2094">_xll.FDS(B2094,"FG_GICS_INDUSTRY")</f>
        <v>#Calc</v>
      </c>
      <c r="K2094" s="1" t="str" cm="1">
        <f t="array" ref="K2094">_xll.FDS(B2094,"FG_GICS_SECTOR")</f>
        <v>#Calc</v>
      </c>
    </row>
    <row r="2095" spans="1:11" hidden="1" x14ac:dyDescent="0.3">
      <c r="A2095">
        <v>2094</v>
      </c>
      <c r="B2095" s="1" t="s">
        <v>10512</v>
      </c>
      <c r="C2095" s="1" t="s">
        <v>10513</v>
      </c>
      <c r="D2095" s="1" t="s">
        <v>10514</v>
      </c>
      <c r="E2095" s="1" t="s">
        <v>10515</v>
      </c>
      <c r="F2095" s="1" t="s">
        <v>10516</v>
      </c>
      <c r="G2095" s="1" t="s">
        <v>3565</v>
      </c>
      <c r="H2095" s="1" t="s">
        <v>5906</v>
      </c>
      <c r="I2095">
        <v>4</v>
      </c>
      <c r="J2095" s="2" t="str" cm="1">
        <f t="array" ref="J2095">_xll.FDS(B2095,"FG_GICS_INDUSTRY")</f>
        <v>#Calc</v>
      </c>
      <c r="K2095" s="1" t="str" cm="1">
        <f t="array" ref="K2095">_xll.FDS(B2095,"FG_GICS_SECTOR")</f>
        <v>#Calc</v>
      </c>
    </row>
    <row r="2096" spans="1:11" hidden="1" x14ac:dyDescent="0.3">
      <c r="A2096">
        <v>2095</v>
      </c>
      <c r="B2096" s="1" t="s">
        <v>10517</v>
      </c>
      <c r="C2096" s="1" t="s">
        <v>10518</v>
      </c>
      <c r="D2096" s="1" t="s">
        <v>10519</v>
      </c>
      <c r="E2096" s="1" t="s">
        <v>10520</v>
      </c>
      <c r="F2096" s="1" t="s">
        <v>10521</v>
      </c>
      <c r="G2096" s="1" t="s">
        <v>14</v>
      </c>
      <c r="H2096" s="1" t="s">
        <v>4059</v>
      </c>
      <c r="I2096">
        <v>4</v>
      </c>
      <c r="J2096" s="2" t="str" cm="1">
        <f t="array" ref="J2096">_xll.FDS(B2096,"FG_GICS_INDUSTRY")</f>
        <v>#Calc</v>
      </c>
      <c r="K2096" s="1" t="str" cm="1">
        <f t="array" ref="K2096">_xll.FDS(B2096,"FG_GICS_SECTOR")</f>
        <v>#Calc</v>
      </c>
    </row>
    <row r="2097" spans="1:11" hidden="1" x14ac:dyDescent="0.3">
      <c r="A2097">
        <v>2096</v>
      </c>
      <c r="B2097" s="1" t="s">
        <v>10522</v>
      </c>
      <c r="C2097" s="1" t="s">
        <v>10523</v>
      </c>
      <c r="D2097" s="1" t="s">
        <v>10524</v>
      </c>
      <c r="E2097" s="1" t="s">
        <v>10525</v>
      </c>
      <c r="F2097" s="1" t="s">
        <v>10526</v>
      </c>
      <c r="G2097" s="1" t="s">
        <v>10527</v>
      </c>
      <c r="H2097" s="1" t="s">
        <v>4059</v>
      </c>
      <c r="I2097">
        <v>4</v>
      </c>
      <c r="J2097" s="2" t="str" cm="1">
        <f t="array" ref="J2097">_xll.FDS(B2097,"FG_GICS_INDUSTRY")</f>
        <v>#Calc</v>
      </c>
      <c r="K2097" s="1" t="str" cm="1">
        <f t="array" ref="K2097">_xll.FDS(B2097,"FG_GICS_SECTOR")</f>
        <v>#Calc</v>
      </c>
    </row>
    <row r="2098" spans="1:11" hidden="1" x14ac:dyDescent="0.3">
      <c r="A2098">
        <v>2097</v>
      </c>
      <c r="B2098" s="1" t="s">
        <v>10528</v>
      </c>
      <c r="C2098" s="1" t="s">
        <v>10529</v>
      </c>
      <c r="D2098" s="1" t="s">
        <v>10530</v>
      </c>
      <c r="E2098" s="1" t="s">
        <v>10531</v>
      </c>
      <c r="F2098" s="1" t="s">
        <v>10532</v>
      </c>
      <c r="G2098" s="1" t="s">
        <v>246</v>
      </c>
      <c r="H2098" s="1" t="s">
        <v>4059</v>
      </c>
      <c r="I2098">
        <v>4</v>
      </c>
      <c r="J2098" s="2" t="str" cm="1">
        <f t="array" ref="J2098">_xll.FDS(B2098,"FG_GICS_INDUSTRY")</f>
        <v>#Calc</v>
      </c>
      <c r="K2098" s="1" t="str" cm="1">
        <f t="array" ref="K2098">_xll.FDS(B2098,"FG_GICS_SECTOR")</f>
        <v>#Calc</v>
      </c>
    </row>
    <row r="2099" spans="1:11" hidden="1" x14ac:dyDescent="0.3">
      <c r="A2099">
        <v>2098</v>
      </c>
      <c r="B2099" s="1" t="s">
        <v>10533</v>
      </c>
      <c r="C2099" s="1" t="s">
        <v>10534</v>
      </c>
      <c r="D2099" s="1" t="s">
        <v>10535</v>
      </c>
      <c r="E2099" s="1" t="s">
        <v>10536</v>
      </c>
      <c r="F2099" s="1" t="s">
        <v>10537</v>
      </c>
      <c r="G2099" s="1" t="s">
        <v>14</v>
      </c>
      <c r="H2099" s="1" t="s">
        <v>5906</v>
      </c>
      <c r="I2099">
        <v>4</v>
      </c>
      <c r="J2099" s="2" t="str" cm="1">
        <f t="array" ref="J2099">_xll.FDS(B2099,"FG_GICS_INDUSTRY")</f>
        <v>#Calc</v>
      </c>
      <c r="K2099" s="1" t="str" cm="1">
        <f t="array" ref="K2099">_xll.FDS(B2099,"FG_GICS_SECTOR")</f>
        <v>#Calc</v>
      </c>
    </row>
    <row r="2100" spans="1:11" hidden="1" x14ac:dyDescent="0.3">
      <c r="A2100">
        <v>2099</v>
      </c>
      <c r="B2100" s="1" t="s">
        <v>10538</v>
      </c>
      <c r="C2100" s="1" t="s">
        <v>10539</v>
      </c>
      <c r="D2100" s="1" t="s">
        <v>10540</v>
      </c>
      <c r="E2100" s="1" t="s">
        <v>10541</v>
      </c>
      <c r="F2100" s="1" t="s">
        <v>10542</v>
      </c>
      <c r="G2100" s="1" t="s">
        <v>200</v>
      </c>
      <c r="H2100" s="1" t="s">
        <v>4059</v>
      </c>
      <c r="I2100">
        <v>4</v>
      </c>
      <c r="J2100" s="2" t="str" cm="1">
        <f t="array" ref="J2100">_xll.FDS(B2100,"FG_GICS_INDUSTRY")</f>
        <v>#Calc</v>
      </c>
      <c r="K2100" s="1" t="str" cm="1">
        <f t="array" ref="K2100">_xll.FDS(B2100,"FG_GICS_SECTOR")</f>
        <v>#Calc</v>
      </c>
    </row>
    <row r="2101" spans="1:11" hidden="1" x14ac:dyDescent="0.3">
      <c r="A2101">
        <v>2100</v>
      </c>
      <c r="B2101" s="1" t="s">
        <v>10543</v>
      </c>
      <c r="C2101" s="1" t="s">
        <v>10544</v>
      </c>
      <c r="D2101" s="1" t="s">
        <v>10545</v>
      </c>
      <c r="E2101" s="1" t="s">
        <v>10546</v>
      </c>
      <c r="F2101" s="1" t="s">
        <v>10547</v>
      </c>
      <c r="G2101" s="1" t="s">
        <v>323</v>
      </c>
      <c r="H2101" s="1" t="s">
        <v>4059</v>
      </c>
      <c r="I2101">
        <v>4</v>
      </c>
      <c r="J2101" s="2" t="str" cm="1">
        <f t="array" ref="J2101">_xll.FDS(B2101,"FG_GICS_INDUSTRY")</f>
        <v>#Calc</v>
      </c>
      <c r="K2101" s="1" t="str" cm="1">
        <f t="array" ref="K2101">_xll.FDS(B2101,"FG_GICS_SECTOR")</f>
        <v>#Calc</v>
      </c>
    </row>
    <row r="2102" spans="1:11" hidden="1" x14ac:dyDescent="0.3">
      <c r="A2102">
        <v>2101</v>
      </c>
      <c r="B2102" s="1" t="s">
        <v>10548</v>
      </c>
      <c r="C2102" s="1" t="s">
        <v>10549</v>
      </c>
      <c r="D2102" s="1" t="s">
        <v>10550</v>
      </c>
      <c r="E2102" s="1" t="s">
        <v>10551</v>
      </c>
      <c r="F2102" s="1" t="s">
        <v>10552</v>
      </c>
      <c r="G2102" s="1" t="s">
        <v>14</v>
      </c>
      <c r="H2102" s="1" t="s">
        <v>5906</v>
      </c>
      <c r="I2102">
        <v>4</v>
      </c>
      <c r="J2102" s="2" t="str" cm="1">
        <f t="array" ref="J2102">_xll.FDS(B2102,"FG_GICS_INDUSTRY")</f>
        <v>#Calc</v>
      </c>
      <c r="K2102" s="1" t="str" cm="1">
        <f t="array" ref="K2102">_xll.FDS(B2102,"FG_GICS_SECTOR")</f>
        <v>#Calc</v>
      </c>
    </row>
    <row r="2103" spans="1:11" hidden="1" x14ac:dyDescent="0.3">
      <c r="A2103">
        <v>2102</v>
      </c>
      <c r="B2103" s="1" t="s">
        <v>10553</v>
      </c>
      <c r="C2103" s="1" t="s">
        <v>10554</v>
      </c>
      <c r="D2103" s="1" t="s">
        <v>10555</v>
      </c>
      <c r="E2103" s="1" t="s">
        <v>10556</v>
      </c>
      <c r="F2103" s="1" t="s">
        <v>10557</v>
      </c>
      <c r="G2103" s="1" t="s">
        <v>375</v>
      </c>
      <c r="H2103" s="1" t="s">
        <v>5906</v>
      </c>
      <c r="I2103">
        <v>4</v>
      </c>
      <c r="J2103" s="2" t="str" cm="1">
        <f t="array" ref="J2103">_xll.FDS(B2103,"FG_GICS_INDUSTRY")</f>
        <v>#Calc</v>
      </c>
      <c r="K2103" s="1" t="str" cm="1">
        <f t="array" ref="K2103">_xll.FDS(B2103,"FG_GICS_SECTOR")</f>
        <v>#Calc</v>
      </c>
    </row>
    <row r="2104" spans="1:11" hidden="1" x14ac:dyDescent="0.3">
      <c r="A2104">
        <v>2103</v>
      </c>
      <c r="B2104" s="1" t="s">
        <v>10558</v>
      </c>
      <c r="C2104" s="1" t="s">
        <v>10559</v>
      </c>
      <c r="D2104" s="1" t="s">
        <v>10560</v>
      </c>
      <c r="E2104" s="1" t="s">
        <v>10561</v>
      </c>
      <c r="F2104" s="1" t="s">
        <v>10562</v>
      </c>
      <c r="G2104" s="1" t="s">
        <v>445</v>
      </c>
      <c r="H2104" s="1" t="s">
        <v>5906</v>
      </c>
      <c r="I2104">
        <v>4</v>
      </c>
      <c r="J2104" s="2" t="str" cm="1">
        <f t="array" ref="J2104">_xll.FDS(B2104,"FG_GICS_INDUSTRY")</f>
        <v>#Calc</v>
      </c>
      <c r="K2104" s="1" t="str" cm="1">
        <f t="array" ref="K2104">_xll.FDS(B2104,"FG_GICS_SECTOR")</f>
        <v>#Calc</v>
      </c>
    </row>
    <row r="2105" spans="1:11" hidden="1" x14ac:dyDescent="0.3">
      <c r="A2105">
        <v>2104</v>
      </c>
      <c r="B2105" s="1" t="s">
        <v>10563</v>
      </c>
      <c r="C2105" s="1" t="s">
        <v>10564</v>
      </c>
      <c r="D2105" s="1" t="s">
        <v>10565</v>
      </c>
      <c r="E2105" s="1" t="s">
        <v>10566</v>
      </c>
      <c r="F2105" s="1" t="s">
        <v>10567</v>
      </c>
      <c r="G2105" s="1" t="s">
        <v>317</v>
      </c>
      <c r="H2105" s="1" t="s">
        <v>5906</v>
      </c>
      <c r="I2105">
        <v>4</v>
      </c>
      <c r="J2105" s="2" t="str" cm="1">
        <f t="array" ref="J2105">_xll.FDS(B2105,"FG_GICS_INDUSTRY")</f>
        <v>#Calc</v>
      </c>
      <c r="K2105" s="1" t="str" cm="1">
        <f t="array" ref="K2105">_xll.FDS(B2105,"FG_GICS_SECTOR")</f>
        <v>#Calc</v>
      </c>
    </row>
    <row r="2106" spans="1:11" hidden="1" x14ac:dyDescent="0.3">
      <c r="A2106">
        <v>2105</v>
      </c>
      <c r="B2106" s="1" t="s">
        <v>10568</v>
      </c>
      <c r="C2106" s="1" t="s">
        <v>10569</v>
      </c>
      <c r="D2106" s="1" t="s">
        <v>10570</v>
      </c>
      <c r="E2106" s="1" t="s">
        <v>10571</v>
      </c>
      <c r="F2106" s="1" t="s">
        <v>10572</v>
      </c>
      <c r="G2106" s="1" t="s">
        <v>14</v>
      </c>
      <c r="H2106" s="1" t="s">
        <v>5906</v>
      </c>
      <c r="I2106">
        <v>4</v>
      </c>
      <c r="J2106" s="2" t="str" cm="1">
        <f t="array" ref="J2106">_xll.FDS(B2106,"FG_GICS_INDUSTRY")</f>
        <v>#Calc</v>
      </c>
      <c r="K2106" s="1" t="str" cm="1">
        <f t="array" ref="K2106">_xll.FDS(B2106,"FG_GICS_SECTOR")</f>
        <v>#Calc</v>
      </c>
    </row>
    <row r="2107" spans="1:11" hidden="1" x14ac:dyDescent="0.3">
      <c r="A2107">
        <v>2106</v>
      </c>
      <c r="B2107" s="1" t="s">
        <v>10573</v>
      </c>
      <c r="C2107" s="1" t="s">
        <v>10574</v>
      </c>
      <c r="D2107" s="1" t="s">
        <v>10575</v>
      </c>
      <c r="E2107" s="1" t="s">
        <v>10576</v>
      </c>
      <c r="F2107" s="1" t="s">
        <v>10577</v>
      </c>
      <c r="G2107" s="1" t="s">
        <v>103</v>
      </c>
      <c r="H2107" s="1" t="s">
        <v>4059</v>
      </c>
      <c r="I2107">
        <v>39</v>
      </c>
      <c r="J2107" s="2" t="str" cm="1">
        <f t="array" ref="J2107">_xll.FDS(B2107,"FG_GICS_INDUSTRY")</f>
        <v>#Calc</v>
      </c>
      <c r="K2107" s="1" t="str" cm="1">
        <f t="array" ref="K2107">_xll.FDS(B2107,"FG_GICS_SECTOR")</f>
        <v>#Calc</v>
      </c>
    </row>
    <row r="2108" spans="1:11" hidden="1" x14ac:dyDescent="0.3">
      <c r="A2108">
        <v>2107</v>
      </c>
      <c r="B2108" s="1" t="s">
        <v>10578</v>
      </c>
      <c r="C2108" s="1" t="s">
        <v>10579</v>
      </c>
      <c r="D2108" s="1" t="s">
        <v>10580</v>
      </c>
      <c r="E2108" s="1" t="s">
        <v>10581</v>
      </c>
      <c r="F2108" s="1" t="s">
        <v>10582</v>
      </c>
      <c r="G2108" s="1" t="s">
        <v>14</v>
      </c>
      <c r="H2108" s="1" t="s">
        <v>5906</v>
      </c>
      <c r="I2108">
        <v>39</v>
      </c>
      <c r="J2108" s="2" t="str" cm="1">
        <f t="array" ref="J2108">_xll.FDS(B2108,"FG_GICS_INDUSTRY")</f>
        <v>#Calc</v>
      </c>
      <c r="K2108" s="1" t="str" cm="1">
        <f t="array" ref="K2108">_xll.FDS(B2108,"FG_GICS_SECTOR")</f>
        <v>#Calc</v>
      </c>
    </row>
    <row r="2109" spans="1:11" hidden="1" x14ac:dyDescent="0.3">
      <c r="A2109">
        <v>2108</v>
      </c>
      <c r="B2109" s="1" t="s">
        <v>10583</v>
      </c>
      <c r="C2109" s="1" t="s">
        <v>10584</v>
      </c>
      <c r="D2109" s="1" t="s">
        <v>10585</v>
      </c>
      <c r="E2109" s="1" t="s">
        <v>10586</v>
      </c>
      <c r="F2109" s="1" t="s">
        <v>10587</v>
      </c>
      <c r="G2109" s="1" t="s">
        <v>14</v>
      </c>
      <c r="H2109" s="1" t="s">
        <v>5906</v>
      </c>
      <c r="I2109">
        <v>39</v>
      </c>
      <c r="J2109" s="2" t="str" cm="1">
        <f t="array" ref="J2109">_xll.FDS(B2109,"FG_GICS_INDUSTRY")</f>
        <v>#Calc</v>
      </c>
      <c r="K2109" s="1" t="str" cm="1">
        <f t="array" ref="K2109">_xll.FDS(B2109,"FG_GICS_SECTOR")</f>
        <v>#Calc</v>
      </c>
    </row>
    <row r="2110" spans="1:11" hidden="1" x14ac:dyDescent="0.3">
      <c r="A2110">
        <v>2109</v>
      </c>
      <c r="B2110" s="1" t="s">
        <v>10588</v>
      </c>
      <c r="C2110" s="1" t="s">
        <v>10589</v>
      </c>
      <c r="D2110" s="1" t="s">
        <v>10590</v>
      </c>
      <c r="E2110" s="1" t="s">
        <v>10591</v>
      </c>
      <c r="F2110" s="1" t="s">
        <v>10592</v>
      </c>
      <c r="G2110" s="1" t="s">
        <v>583</v>
      </c>
      <c r="H2110" s="1" t="s">
        <v>4059</v>
      </c>
      <c r="I2110">
        <v>39</v>
      </c>
      <c r="J2110" s="2" t="str" cm="1">
        <f t="array" ref="J2110">_xll.FDS(B2110,"FG_GICS_INDUSTRY")</f>
        <v>#Calc</v>
      </c>
      <c r="K2110" s="1" t="str" cm="1">
        <f t="array" ref="K2110">_xll.FDS(B2110,"FG_GICS_SECTOR")</f>
        <v>#Calc</v>
      </c>
    </row>
    <row r="2111" spans="1:11" hidden="1" x14ac:dyDescent="0.3">
      <c r="A2111">
        <v>2110</v>
      </c>
      <c r="B2111" s="1" t="s">
        <v>10593</v>
      </c>
      <c r="C2111" s="1" t="s">
        <v>10594</v>
      </c>
      <c r="D2111" s="1" t="s">
        <v>10595</v>
      </c>
      <c r="E2111" s="1" t="s">
        <v>10596</v>
      </c>
      <c r="F2111" s="1" t="s">
        <v>10597</v>
      </c>
      <c r="G2111" s="1" t="s">
        <v>2024</v>
      </c>
      <c r="H2111" s="1" t="s">
        <v>4059</v>
      </c>
      <c r="I2111">
        <v>39</v>
      </c>
      <c r="J2111" s="2" t="str" cm="1">
        <f t="array" ref="J2111">_xll.FDS(B2111,"FG_GICS_INDUSTRY")</f>
        <v>#Calc</v>
      </c>
      <c r="K2111" s="1" t="str" cm="1">
        <f t="array" ref="K2111">_xll.FDS(B2111,"FG_GICS_SECTOR")</f>
        <v>#Calc</v>
      </c>
    </row>
    <row r="2112" spans="1:11" hidden="1" x14ac:dyDescent="0.3">
      <c r="A2112">
        <v>2111</v>
      </c>
      <c r="B2112" s="1" t="s">
        <v>10598</v>
      </c>
      <c r="C2112" s="1" t="s">
        <v>10599</v>
      </c>
      <c r="D2112" s="1" t="s">
        <v>10600</v>
      </c>
      <c r="E2112" s="1" t="s">
        <v>10601</v>
      </c>
      <c r="F2112" s="1" t="s">
        <v>10602</v>
      </c>
      <c r="G2112" s="1" t="s">
        <v>813</v>
      </c>
      <c r="H2112" s="1" t="s">
        <v>4059</v>
      </c>
      <c r="I2112">
        <v>39</v>
      </c>
      <c r="J2112" s="2" t="str" cm="1">
        <f t="array" ref="J2112">_xll.FDS(B2112,"FG_GICS_INDUSTRY")</f>
        <v>#Calc</v>
      </c>
      <c r="K2112" s="1" t="str" cm="1">
        <f t="array" ref="K2112">_xll.FDS(B2112,"FG_GICS_SECTOR")</f>
        <v>#Calc</v>
      </c>
    </row>
    <row r="2113" spans="1:11" hidden="1" x14ac:dyDescent="0.3">
      <c r="A2113">
        <v>2112</v>
      </c>
      <c r="B2113" s="1" t="s">
        <v>10603</v>
      </c>
      <c r="C2113" s="1" t="s">
        <v>10604</v>
      </c>
      <c r="D2113" s="1" t="s">
        <v>10605</v>
      </c>
      <c r="E2113" s="1" t="s">
        <v>10606</v>
      </c>
      <c r="F2113" s="1" t="s">
        <v>10607</v>
      </c>
      <c r="G2113" s="1" t="s">
        <v>200</v>
      </c>
      <c r="H2113" s="1" t="s">
        <v>4059</v>
      </c>
      <c r="I2113">
        <v>39</v>
      </c>
      <c r="J2113" s="2" t="str" cm="1">
        <f t="array" ref="J2113">_xll.FDS(B2113,"FG_GICS_INDUSTRY")</f>
        <v>#Calc</v>
      </c>
      <c r="K2113" s="1" t="str" cm="1">
        <f t="array" ref="K2113">_xll.FDS(B2113,"FG_GICS_SECTOR")</f>
        <v>#Calc</v>
      </c>
    </row>
    <row r="2114" spans="1:11" hidden="1" x14ac:dyDescent="0.3">
      <c r="A2114">
        <v>2113</v>
      </c>
      <c r="B2114" s="1" t="s">
        <v>10608</v>
      </c>
      <c r="C2114" s="1" t="s">
        <v>10609</v>
      </c>
      <c r="D2114" s="1" t="s">
        <v>10610</v>
      </c>
      <c r="E2114" s="1" t="s">
        <v>10611</v>
      </c>
      <c r="F2114" s="1" t="s">
        <v>10612</v>
      </c>
      <c r="G2114" s="1" t="s">
        <v>200</v>
      </c>
      <c r="H2114" s="1" t="s">
        <v>4059</v>
      </c>
      <c r="I2114">
        <v>39</v>
      </c>
      <c r="J2114" s="2" t="str" cm="1">
        <f t="array" ref="J2114">_xll.FDS(B2114,"FG_GICS_INDUSTRY")</f>
        <v>#Calc</v>
      </c>
      <c r="K2114" s="1" t="str" cm="1">
        <f t="array" ref="K2114">_xll.FDS(B2114,"FG_GICS_SECTOR")</f>
        <v>#Calc</v>
      </c>
    </row>
    <row r="2115" spans="1:11" hidden="1" x14ac:dyDescent="0.3">
      <c r="A2115">
        <v>2114</v>
      </c>
      <c r="B2115" s="1" t="s">
        <v>10613</v>
      </c>
      <c r="C2115" s="1" t="s">
        <v>10614</v>
      </c>
      <c r="D2115" s="1" t="s">
        <v>10615</v>
      </c>
      <c r="E2115" s="1" t="s">
        <v>10616</v>
      </c>
      <c r="F2115" s="1" t="s">
        <v>10617</v>
      </c>
      <c r="G2115" s="1" t="s">
        <v>813</v>
      </c>
      <c r="H2115" s="1" t="s">
        <v>5906</v>
      </c>
      <c r="I2115">
        <v>39</v>
      </c>
      <c r="J2115" s="2" t="str" cm="1">
        <f t="array" ref="J2115">_xll.FDS(B2115,"FG_GICS_INDUSTRY")</f>
        <v>#Calc</v>
      </c>
      <c r="K2115" s="1" t="str" cm="1">
        <f t="array" ref="K2115">_xll.FDS(B2115,"FG_GICS_SECTOR")</f>
        <v>#Calc</v>
      </c>
    </row>
    <row r="2116" spans="1:11" hidden="1" x14ac:dyDescent="0.3">
      <c r="A2116">
        <v>2115</v>
      </c>
      <c r="B2116" s="1" t="s">
        <v>10618</v>
      </c>
      <c r="C2116" s="1" t="s">
        <v>10619</v>
      </c>
      <c r="D2116" s="1" t="s">
        <v>10620</v>
      </c>
      <c r="E2116" s="1" t="s">
        <v>10621</v>
      </c>
      <c r="F2116" s="1" t="s">
        <v>10622</v>
      </c>
      <c r="G2116" s="1" t="s">
        <v>14</v>
      </c>
      <c r="H2116" s="1" t="s">
        <v>5906</v>
      </c>
      <c r="I2116">
        <v>39</v>
      </c>
      <c r="J2116" s="2" t="str" cm="1">
        <f t="array" ref="J2116">_xll.FDS(B2116,"FG_GICS_INDUSTRY")</f>
        <v>#Calc</v>
      </c>
      <c r="K2116" s="1" t="str" cm="1">
        <f t="array" ref="K2116">_xll.FDS(B2116,"FG_GICS_SECTOR")</f>
        <v>#Calc</v>
      </c>
    </row>
    <row r="2117" spans="1:11" hidden="1" x14ac:dyDescent="0.3">
      <c r="A2117">
        <v>2116</v>
      </c>
      <c r="B2117" s="1" t="s">
        <v>10623</v>
      </c>
      <c r="C2117" s="1" t="s">
        <v>10624</v>
      </c>
      <c r="D2117" s="1" t="s">
        <v>10625</v>
      </c>
      <c r="E2117" s="1" t="s">
        <v>10626</v>
      </c>
      <c r="F2117" s="1" t="s">
        <v>10627</v>
      </c>
      <c r="G2117" s="1" t="s">
        <v>813</v>
      </c>
      <c r="H2117" s="1" t="s">
        <v>4059</v>
      </c>
      <c r="I2117">
        <v>39</v>
      </c>
      <c r="J2117" s="2" t="str" cm="1">
        <f t="array" ref="J2117">_xll.FDS(B2117,"FG_GICS_INDUSTRY")</f>
        <v>#Calc</v>
      </c>
      <c r="K2117" s="1" t="str" cm="1">
        <f t="array" ref="K2117">_xll.FDS(B2117,"FG_GICS_SECTOR")</f>
        <v>#Calc</v>
      </c>
    </row>
    <row r="2118" spans="1:11" hidden="1" x14ac:dyDescent="0.3">
      <c r="A2118">
        <v>2117</v>
      </c>
      <c r="B2118" s="1" t="s">
        <v>10628</v>
      </c>
      <c r="C2118" s="1" t="s">
        <v>10629</v>
      </c>
      <c r="D2118" s="1" t="s">
        <v>10630</v>
      </c>
      <c r="E2118" s="1" t="s">
        <v>10631</v>
      </c>
      <c r="F2118" s="1" t="s">
        <v>10632</v>
      </c>
      <c r="G2118" s="1" t="s">
        <v>1748</v>
      </c>
      <c r="H2118" s="1" t="s">
        <v>5906</v>
      </c>
      <c r="I2118">
        <v>39</v>
      </c>
      <c r="J2118" s="2" t="str" cm="1">
        <f t="array" ref="J2118">_xll.FDS(B2118,"FG_GICS_INDUSTRY")</f>
        <v>#Calc</v>
      </c>
      <c r="K2118" s="1" t="str" cm="1">
        <f t="array" ref="K2118">_xll.FDS(B2118,"FG_GICS_SECTOR")</f>
        <v>#Calc</v>
      </c>
    </row>
    <row r="2119" spans="1:11" hidden="1" x14ac:dyDescent="0.3">
      <c r="A2119">
        <v>2118</v>
      </c>
      <c r="B2119" s="1" t="s">
        <v>10633</v>
      </c>
      <c r="C2119" s="1" t="s">
        <v>10634</v>
      </c>
      <c r="D2119" s="1" t="s">
        <v>10635</v>
      </c>
      <c r="E2119" s="1" t="s">
        <v>10636</v>
      </c>
      <c r="F2119" s="1" t="s">
        <v>10637</v>
      </c>
      <c r="G2119" s="1" t="s">
        <v>583</v>
      </c>
      <c r="H2119" s="1" t="s">
        <v>5906</v>
      </c>
      <c r="I2119">
        <v>39</v>
      </c>
      <c r="J2119" s="2" t="str" cm="1">
        <f t="array" ref="J2119">_xll.FDS(B2119,"FG_GICS_INDUSTRY")</f>
        <v>#Calc</v>
      </c>
      <c r="K2119" s="1" t="str" cm="1">
        <f t="array" ref="K2119">_xll.FDS(B2119,"FG_GICS_SECTOR")</f>
        <v>#Calc</v>
      </c>
    </row>
    <row r="2120" spans="1:11" hidden="1" x14ac:dyDescent="0.3">
      <c r="A2120">
        <v>2119</v>
      </c>
      <c r="B2120" s="1" t="s">
        <v>10638</v>
      </c>
      <c r="C2120" s="1" t="s">
        <v>10639</v>
      </c>
      <c r="D2120" s="1" t="s">
        <v>10640</v>
      </c>
      <c r="E2120" s="1" t="s">
        <v>10641</v>
      </c>
      <c r="F2120" s="1" t="s">
        <v>10642</v>
      </c>
      <c r="G2120" s="1" t="s">
        <v>5900</v>
      </c>
      <c r="H2120" s="1" t="s">
        <v>5906</v>
      </c>
      <c r="I2120">
        <v>39</v>
      </c>
      <c r="J2120" s="2" t="str" cm="1">
        <f t="array" ref="J2120">_xll.FDS(B2120,"FG_GICS_INDUSTRY")</f>
        <v>#Calc</v>
      </c>
      <c r="K2120" s="1" t="str" cm="1">
        <f t="array" ref="K2120">_xll.FDS(B2120,"FG_GICS_SECTOR")</f>
        <v>#Calc</v>
      </c>
    </row>
    <row r="2121" spans="1:11" hidden="1" x14ac:dyDescent="0.3">
      <c r="A2121">
        <v>2120</v>
      </c>
      <c r="B2121" s="1" t="s">
        <v>10643</v>
      </c>
      <c r="C2121" s="1" t="s">
        <v>10644</v>
      </c>
      <c r="D2121" s="1" t="s">
        <v>10645</v>
      </c>
      <c r="E2121" s="1" t="s">
        <v>10646</v>
      </c>
      <c r="F2121" s="1" t="s">
        <v>10647</v>
      </c>
      <c r="G2121" s="1" t="s">
        <v>103</v>
      </c>
      <c r="H2121" s="1" t="s">
        <v>4059</v>
      </c>
      <c r="I2121">
        <v>39</v>
      </c>
      <c r="J2121" s="2" t="str" cm="1">
        <f t="array" ref="J2121">_xll.FDS(B2121,"FG_GICS_INDUSTRY")</f>
        <v>#Calc</v>
      </c>
      <c r="K2121" s="1" t="str" cm="1">
        <f t="array" ref="K2121">_xll.FDS(B2121,"FG_GICS_SECTOR")</f>
        <v>#Calc</v>
      </c>
    </row>
    <row r="2122" spans="1:11" hidden="1" x14ac:dyDescent="0.3">
      <c r="A2122">
        <v>2121</v>
      </c>
      <c r="B2122" s="1" t="s">
        <v>10648</v>
      </c>
      <c r="C2122" s="1" t="s">
        <v>10649</v>
      </c>
      <c r="D2122" s="1" t="s">
        <v>10650</v>
      </c>
      <c r="E2122" s="1" t="s">
        <v>10651</v>
      </c>
      <c r="F2122" s="1" t="s">
        <v>10652</v>
      </c>
      <c r="G2122" s="1" t="s">
        <v>14</v>
      </c>
      <c r="H2122" s="1" t="s">
        <v>5906</v>
      </c>
      <c r="I2122">
        <v>39</v>
      </c>
      <c r="J2122" s="2" t="str" cm="1">
        <f t="array" ref="J2122">_xll.FDS(B2122,"FG_GICS_INDUSTRY")</f>
        <v>#Calc</v>
      </c>
      <c r="K2122" s="1" t="str" cm="1">
        <f t="array" ref="K2122">_xll.FDS(B2122,"FG_GICS_SECTOR")</f>
        <v>#Calc</v>
      </c>
    </row>
    <row r="2123" spans="1:11" hidden="1" x14ac:dyDescent="0.3">
      <c r="A2123">
        <v>2122</v>
      </c>
      <c r="B2123" s="1" t="s">
        <v>10653</v>
      </c>
      <c r="C2123" s="1" t="s">
        <v>10654</v>
      </c>
      <c r="D2123" s="1" t="s">
        <v>10655</v>
      </c>
      <c r="E2123" s="1" t="s">
        <v>10656</v>
      </c>
      <c r="F2123" s="1" t="s">
        <v>10657</v>
      </c>
      <c r="G2123" s="1" t="s">
        <v>317</v>
      </c>
      <c r="H2123" s="1" t="s">
        <v>5906</v>
      </c>
      <c r="I2123">
        <v>39</v>
      </c>
      <c r="J2123" s="2" t="str" cm="1">
        <f t="array" ref="J2123">_xll.FDS(B2123,"FG_GICS_INDUSTRY")</f>
        <v>#Calc</v>
      </c>
      <c r="K2123" s="1" t="str" cm="1">
        <f t="array" ref="K2123">_xll.FDS(B2123,"FG_GICS_SECTOR")</f>
        <v>#Calc</v>
      </c>
    </row>
    <row r="2124" spans="1:11" hidden="1" x14ac:dyDescent="0.3">
      <c r="A2124">
        <v>2123</v>
      </c>
      <c r="B2124" s="1" t="s">
        <v>10658</v>
      </c>
      <c r="C2124" s="1" t="s">
        <v>10659</v>
      </c>
      <c r="D2124" s="1" t="s">
        <v>10660</v>
      </c>
      <c r="E2124" s="1" t="s">
        <v>10661</v>
      </c>
      <c r="F2124" s="1" t="s">
        <v>10662</v>
      </c>
      <c r="G2124" s="1" t="s">
        <v>583</v>
      </c>
      <c r="H2124" s="1" t="s">
        <v>4059</v>
      </c>
      <c r="I2124">
        <v>39</v>
      </c>
      <c r="J2124" s="2" t="str" cm="1">
        <f t="array" ref="J2124">_xll.FDS(B2124,"FG_GICS_INDUSTRY")</f>
        <v>#Calc</v>
      </c>
      <c r="K2124" s="1" t="str" cm="1">
        <f t="array" ref="K2124">_xll.FDS(B2124,"FG_GICS_SECTOR")</f>
        <v>#Calc</v>
      </c>
    </row>
    <row r="2125" spans="1:11" hidden="1" x14ac:dyDescent="0.3">
      <c r="A2125">
        <v>2124</v>
      </c>
      <c r="B2125" s="1" t="s">
        <v>10663</v>
      </c>
      <c r="C2125" s="1" t="s">
        <v>10664</v>
      </c>
      <c r="D2125" s="1" t="s">
        <v>10665</v>
      </c>
      <c r="E2125" s="1" t="s">
        <v>10666</v>
      </c>
      <c r="F2125" s="1" t="s">
        <v>10667</v>
      </c>
      <c r="G2125" s="1" t="s">
        <v>14</v>
      </c>
      <c r="H2125" s="1" t="s">
        <v>4059</v>
      </c>
      <c r="I2125">
        <v>39</v>
      </c>
      <c r="J2125" s="2" t="str" cm="1">
        <f t="array" ref="J2125">_xll.FDS(B2125,"FG_GICS_INDUSTRY")</f>
        <v>#Calc</v>
      </c>
      <c r="K2125" s="1" t="str" cm="1">
        <f t="array" ref="K2125">_xll.FDS(B2125,"FG_GICS_SECTOR")</f>
        <v>#Calc</v>
      </c>
    </row>
    <row r="2126" spans="1:11" hidden="1" x14ac:dyDescent="0.3">
      <c r="A2126">
        <v>2125</v>
      </c>
      <c r="B2126" s="1" t="s">
        <v>10668</v>
      </c>
      <c r="C2126" s="1" t="s">
        <v>10669</v>
      </c>
      <c r="D2126" s="1" t="s">
        <v>10670</v>
      </c>
      <c r="E2126" s="1" t="s">
        <v>10671</v>
      </c>
      <c r="F2126" s="1" t="s">
        <v>10672</v>
      </c>
      <c r="G2126" s="1" t="s">
        <v>375</v>
      </c>
      <c r="H2126" s="1" t="s">
        <v>5906</v>
      </c>
      <c r="I2126">
        <v>39</v>
      </c>
      <c r="J2126" s="2" t="str" cm="1">
        <f t="array" ref="J2126">_xll.FDS(B2126,"FG_GICS_INDUSTRY")</f>
        <v>#Calc</v>
      </c>
      <c r="K2126" s="1" t="str" cm="1">
        <f t="array" ref="K2126">_xll.FDS(B2126,"FG_GICS_SECTOR")</f>
        <v>#Calc</v>
      </c>
    </row>
    <row r="2127" spans="1:11" hidden="1" x14ac:dyDescent="0.3">
      <c r="A2127">
        <v>2126</v>
      </c>
      <c r="B2127" s="1" t="s">
        <v>10673</v>
      </c>
      <c r="C2127" s="1" t="s">
        <v>10674</v>
      </c>
      <c r="D2127" s="1" t="s">
        <v>10675</v>
      </c>
      <c r="E2127" s="1" t="s">
        <v>10676</v>
      </c>
      <c r="F2127" s="1" t="s">
        <v>10677</v>
      </c>
      <c r="G2127" s="1" t="s">
        <v>375</v>
      </c>
      <c r="H2127" s="1" t="s">
        <v>4059</v>
      </c>
      <c r="I2127">
        <v>39</v>
      </c>
      <c r="J2127" s="2" t="str" cm="1">
        <f t="array" ref="J2127">_xll.FDS(B2127,"FG_GICS_INDUSTRY")</f>
        <v>#Calc</v>
      </c>
      <c r="K2127" s="1" t="str" cm="1">
        <f t="array" ref="K2127">_xll.FDS(B2127,"FG_GICS_SECTOR")</f>
        <v>#Calc</v>
      </c>
    </row>
    <row r="2128" spans="1:11" hidden="1" x14ac:dyDescent="0.3">
      <c r="A2128">
        <v>2127</v>
      </c>
      <c r="B2128" s="1" t="s">
        <v>10678</v>
      </c>
      <c r="C2128" s="1" t="s">
        <v>10679</v>
      </c>
      <c r="D2128" s="1" t="s">
        <v>10680</v>
      </c>
      <c r="E2128" s="1" t="s">
        <v>10681</v>
      </c>
      <c r="F2128" s="1" t="s">
        <v>10682</v>
      </c>
      <c r="G2128" s="1" t="s">
        <v>14</v>
      </c>
      <c r="H2128" s="1" t="s">
        <v>5906</v>
      </c>
      <c r="I2128">
        <v>39</v>
      </c>
      <c r="J2128" s="2" t="str" cm="1">
        <f t="array" ref="J2128">_xll.FDS(B2128,"FG_GICS_INDUSTRY")</f>
        <v>#Calc</v>
      </c>
      <c r="K2128" s="1" t="str" cm="1">
        <f t="array" ref="K2128">_xll.FDS(B2128,"FG_GICS_SECTOR")</f>
        <v>#Calc</v>
      </c>
    </row>
    <row r="2129" spans="1:11" hidden="1" x14ac:dyDescent="0.3">
      <c r="A2129">
        <v>2128</v>
      </c>
      <c r="B2129" s="1" t="s">
        <v>10683</v>
      </c>
      <c r="C2129" s="1" t="s">
        <v>10684</v>
      </c>
      <c r="D2129" s="1" t="s">
        <v>10685</v>
      </c>
      <c r="E2129" s="1" t="s">
        <v>10686</v>
      </c>
      <c r="F2129" s="1" t="s">
        <v>10687</v>
      </c>
      <c r="G2129" s="1" t="s">
        <v>14</v>
      </c>
      <c r="H2129" s="1" t="s">
        <v>5906</v>
      </c>
      <c r="I2129">
        <v>39</v>
      </c>
      <c r="J2129" s="2" t="str" cm="1">
        <f t="array" ref="J2129">_xll.FDS(B2129,"FG_GICS_INDUSTRY")</f>
        <v>#Calc</v>
      </c>
      <c r="K2129" s="1" t="str" cm="1">
        <f t="array" ref="K2129">_xll.FDS(B2129,"FG_GICS_SECTOR")</f>
        <v>#Calc</v>
      </c>
    </row>
    <row r="2130" spans="1:11" hidden="1" x14ac:dyDescent="0.3">
      <c r="A2130">
        <v>2129</v>
      </c>
      <c r="B2130" s="1" t="s">
        <v>10688</v>
      </c>
      <c r="C2130" s="1" t="s">
        <v>10689</v>
      </c>
      <c r="D2130" s="1" t="s">
        <v>10690</v>
      </c>
      <c r="E2130" s="1" t="s">
        <v>10691</v>
      </c>
      <c r="F2130" s="1" t="s">
        <v>10692</v>
      </c>
      <c r="G2130" s="1" t="s">
        <v>14</v>
      </c>
      <c r="H2130" s="1" t="s">
        <v>4059</v>
      </c>
      <c r="I2130">
        <v>39</v>
      </c>
      <c r="J2130" s="2" t="str" cm="1">
        <f t="array" ref="J2130">_xll.FDS(B2130,"FG_GICS_INDUSTRY")</f>
        <v>#Calc</v>
      </c>
      <c r="K2130" s="1" t="str" cm="1">
        <f t="array" ref="K2130">_xll.FDS(B2130,"FG_GICS_SECTOR")</f>
        <v>#Calc</v>
      </c>
    </row>
    <row r="2131" spans="1:11" hidden="1" x14ac:dyDescent="0.3">
      <c r="A2131">
        <v>2130</v>
      </c>
      <c r="B2131" s="1" t="s">
        <v>10693</v>
      </c>
      <c r="C2131" s="1" t="s">
        <v>10694</v>
      </c>
      <c r="D2131" s="1" t="s">
        <v>10695</v>
      </c>
      <c r="E2131" s="1" t="s">
        <v>10696</v>
      </c>
      <c r="F2131" s="1" t="s">
        <v>10697</v>
      </c>
      <c r="G2131" s="1" t="s">
        <v>583</v>
      </c>
      <c r="H2131" s="1" t="s">
        <v>5906</v>
      </c>
      <c r="I2131">
        <v>39</v>
      </c>
      <c r="J2131" s="2" t="str" cm="1">
        <f t="array" ref="J2131">_xll.FDS(B2131,"FG_GICS_INDUSTRY")</f>
        <v>#Calc</v>
      </c>
      <c r="K2131" s="1" t="str" cm="1">
        <f t="array" ref="K2131">_xll.FDS(B2131,"FG_GICS_SECTOR")</f>
        <v>#Calc</v>
      </c>
    </row>
    <row r="2132" spans="1:11" hidden="1" x14ac:dyDescent="0.3">
      <c r="A2132">
        <v>2131</v>
      </c>
      <c r="B2132" s="1" t="s">
        <v>10698</v>
      </c>
      <c r="C2132" s="1" t="s">
        <v>10699</v>
      </c>
      <c r="D2132" s="1" t="s">
        <v>10700</v>
      </c>
      <c r="E2132" s="1" t="s">
        <v>10701</v>
      </c>
      <c r="F2132" s="1" t="s">
        <v>10702</v>
      </c>
      <c r="G2132" s="1" t="s">
        <v>1180</v>
      </c>
      <c r="H2132" s="1" t="s">
        <v>5906</v>
      </c>
      <c r="I2132">
        <v>39</v>
      </c>
      <c r="J2132" s="2" t="str" cm="1">
        <f t="array" ref="J2132">_xll.FDS(B2132,"FG_GICS_INDUSTRY")</f>
        <v>#Calc</v>
      </c>
      <c r="K2132" s="1" t="str" cm="1">
        <f t="array" ref="K2132">_xll.FDS(B2132,"FG_GICS_SECTOR")</f>
        <v>#Calc</v>
      </c>
    </row>
    <row r="2133" spans="1:11" hidden="1" x14ac:dyDescent="0.3">
      <c r="A2133">
        <v>2132</v>
      </c>
      <c r="B2133" s="1" t="s">
        <v>10703</v>
      </c>
      <c r="C2133" s="1" t="s">
        <v>10704</v>
      </c>
      <c r="D2133" s="1" t="s">
        <v>10705</v>
      </c>
      <c r="E2133" s="1" t="s">
        <v>10706</v>
      </c>
      <c r="F2133" s="1" t="s">
        <v>10707</v>
      </c>
      <c r="G2133" s="1" t="s">
        <v>445</v>
      </c>
      <c r="H2133" s="1" t="s">
        <v>4059</v>
      </c>
      <c r="I2133">
        <v>39</v>
      </c>
      <c r="J2133" s="2" t="str" cm="1">
        <f t="array" ref="J2133">_xll.FDS(B2133,"FG_GICS_INDUSTRY")</f>
        <v>#Calc</v>
      </c>
      <c r="K2133" s="1" t="str" cm="1">
        <f t="array" ref="K2133">_xll.FDS(B2133,"FG_GICS_SECTOR")</f>
        <v>#Calc</v>
      </c>
    </row>
    <row r="2134" spans="1:11" hidden="1" x14ac:dyDescent="0.3">
      <c r="A2134">
        <v>2133</v>
      </c>
      <c r="B2134" s="1" t="s">
        <v>10708</v>
      </c>
      <c r="C2134" s="1" t="s">
        <v>10709</v>
      </c>
      <c r="D2134" s="1" t="s">
        <v>10710</v>
      </c>
      <c r="E2134" s="1" t="s">
        <v>10711</v>
      </c>
      <c r="F2134" s="1" t="s">
        <v>10712</v>
      </c>
      <c r="G2134" s="1" t="s">
        <v>200</v>
      </c>
      <c r="H2134" s="1" t="s">
        <v>4059</v>
      </c>
      <c r="I2134">
        <v>39</v>
      </c>
      <c r="J2134" s="2" t="str" cm="1">
        <f t="array" ref="J2134">_xll.FDS(B2134,"FG_GICS_INDUSTRY")</f>
        <v>#Calc</v>
      </c>
      <c r="K2134" s="1" t="str" cm="1">
        <f t="array" ref="K2134">_xll.FDS(B2134,"FG_GICS_SECTOR")</f>
        <v>#Calc</v>
      </c>
    </row>
    <row r="2135" spans="1:11" hidden="1" x14ac:dyDescent="0.3">
      <c r="A2135">
        <v>2134</v>
      </c>
      <c r="B2135" s="1" t="s">
        <v>10713</v>
      </c>
      <c r="C2135" s="1" t="s">
        <v>10714</v>
      </c>
      <c r="D2135" s="1" t="s">
        <v>10715</v>
      </c>
      <c r="E2135" s="1" t="s">
        <v>10716</v>
      </c>
      <c r="F2135" s="1" t="s">
        <v>10717</v>
      </c>
      <c r="G2135" s="1" t="s">
        <v>445</v>
      </c>
      <c r="H2135" s="1" t="s">
        <v>5906</v>
      </c>
      <c r="I2135">
        <v>39</v>
      </c>
      <c r="J2135" s="2" t="str" cm="1">
        <f t="array" ref="J2135">_xll.FDS(B2135,"FG_GICS_INDUSTRY")</f>
        <v>#Calc</v>
      </c>
      <c r="K2135" s="1" t="str" cm="1">
        <f t="array" ref="K2135">_xll.FDS(B2135,"FG_GICS_SECTOR")</f>
        <v>#Calc</v>
      </c>
    </row>
    <row r="2136" spans="1:11" hidden="1" x14ac:dyDescent="0.3">
      <c r="A2136">
        <v>2135</v>
      </c>
      <c r="B2136" s="1" t="s">
        <v>10718</v>
      </c>
      <c r="C2136" s="1" t="s">
        <v>10719</v>
      </c>
      <c r="D2136" s="1" t="s">
        <v>10720</v>
      </c>
      <c r="E2136" s="1" t="s">
        <v>10721</v>
      </c>
      <c r="F2136" s="1" t="s">
        <v>10722</v>
      </c>
      <c r="G2136" s="1" t="s">
        <v>14</v>
      </c>
      <c r="H2136" s="1" t="s">
        <v>5906</v>
      </c>
      <c r="I2136">
        <v>39</v>
      </c>
      <c r="J2136" s="2" t="str" cm="1">
        <f t="array" ref="J2136">_xll.FDS(B2136,"FG_GICS_INDUSTRY")</f>
        <v>#Calc</v>
      </c>
      <c r="K2136" s="1" t="str" cm="1">
        <f t="array" ref="K2136">_xll.FDS(B2136,"FG_GICS_SECTOR")</f>
        <v>#Calc</v>
      </c>
    </row>
    <row r="2137" spans="1:11" hidden="1" x14ac:dyDescent="0.3">
      <c r="A2137">
        <v>2136</v>
      </c>
      <c r="B2137" s="1" t="s">
        <v>10723</v>
      </c>
      <c r="C2137" s="1" t="s">
        <v>10724</v>
      </c>
      <c r="D2137" s="1" t="s">
        <v>10725</v>
      </c>
      <c r="E2137" s="1" t="s">
        <v>10726</v>
      </c>
      <c r="F2137" s="1" t="s">
        <v>10727</v>
      </c>
      <c r="G2137" s="1" t="s">
        <v>14</v>
      </c>
      <c r="H2137" s="1" t="s">
        <v>5906</v>
      </c>
      <c r="I2137">
        <v>39</v>
      </c>
      <c r="J2137" s="2" t="str" cm="1">
        <f t="array" ref="J2137">_xll.FDS(B2137,"FG_GICS_INDUSTRY")</f>
        <v>#Calc</v>
      </c>
      <c r="K2137" s="1" t="str" cm="1">
        <f t="array" ref="K2137">_xll.FDS(B2137,"FG_GICS_SECTOR")</f>
        <v>#Calc</v>
      </c>
    </row>
    <row r="2138" spans="1:11" hidden="1" x14ac:dyDescent="0.3">
      <c r="A2138">
        <v>2137</v>
      </c>
      <c r="B2138" s="1" t="s">
        <v>10728</v>
      </c>
      <c r="C2138" s="1" t="s">
        <v>10729</v>
      </c>
      <c r="D2138" s="1" t="s">
        <v>10730</v>
      </c>
      <c r="E2138" s="1" t="s">
        <v>10731</v>
      </c>
      <c r="F2138" s="1" t="s">
        <v>10732</v>
      </c>
      <c r="G2138" s="1" t="s">
        <v>14</v>
      </c>
      <c r="H2138" s="1" t="s">
        <v>5906</v>
      </c>
      <c r="I2138">
        <v>39</v>
      </c>
      <c r="J2138" s="2" t="str" cm="1">
        <f t="array" ref="J2138">_xll.FDS(B2138,"FG_GICS_INDUSTRY")</f>
        <v>#Calc</v>
      </c>
      <c r="K2138" s="1" t="str" cm="1">
        <f t="array" ref="K2138">_xll.FDS(B2138,"FG_GICS_SECTOR")</f>
        <v>#Calc</v>
      </c>
    </row>
    <row r="2139" spans="1:11" hidden="1" x14ac:dyDescent="0.3">
      <c r="A2139">
        <v>2138</v>
      </c>
      <c r="B2139" s="1" t="s">
        <v>10733</v>
      </c>
      <c r="C2139" s="1" t="s">
        <v>10734</v>
      </c>
      <c r="D2139" s="1" t="s">
        <v>10735</v>
      </c>
      <c r="E2139" s="1" t="s">
        <v>10736</v>
      </c>
      <c r="F2139" s="1" t="s">
        <v>10737</v>
      </c>
      <c r="G2139" s="1" t="s">
        <v>1566</v>
      </c>
      <c r="H2139" s="1" t="s">
        <v>5906</v>
      </c>
      <c r="I2139">
        <v>39</v>
      </c>
      <c r="J2139" s="2" t="str" cm="1">
        <f t="array" ref="J2139">_xll.FDS(B2139,"FG_GICS_INDUSTRY")</f>
        <v>#Calc</v>
      </c>
      <c r="K2139" s="1" t="str" cm="1">
        <f t="array" ref="K2139">_xll.FDS(B2139,"FG_GICS_SECTOR")</f>
        <v>#Calc</v>
      </c>
    </row>
    <row r="2140" spans="1:11" hidden="1" x14ac:dyDescent="0.3">
      <c r="A2140">
        <v>2139</v>
      </c>
      <c r="B2140" s="1" t="s">
        <v>10738</v>
      </c>
      <c r="C2140" s="1" t="s">
        <v>10739</v>
      </c>
      <c r="D2140" s="1" t="s">
        <v>10740</v>
      </c>
      <c r="E2140" s="1" t="s">
        <v>10741</v>
      </c>
      <c r="F2140" s="1" t="s">
        <v>10742</v>
      </c>
      <c r="G2140" s="1" t="s">
        <v>62</v>
      </c>
      <c r="H2140" s="1" t="s">
        <v>4059</v>
      </c>
      <c r="I2140">
        <v>39</v>
      </c>
      <c r="J2140" s="2" t="str" cm="1">
        <f t="array" ref="J2140">_xll.FDS(B2140,"FG_GICS_INDUSTRY")</f>
        <v>#Calc</v>
      </c>
      <c r="K2140" s="1" t="str" cm="1">
        <f t="array" ref="K2140">_xll.FDS(B2140,"FG_GICS_SECTOR")</f>
        <v>#Calc</v>
      </c>
    </row>
    <row r="2141" spans="1:11" hidden="1" x14ac:dyDescent="0.3">
      <c r="A2141">
        <v>2140</v>
      </c>
      <c r="B2141" s="1" t="s">
        <v>10743</v>
      </c>
      <c r="C2141" s="1" t="s">
        <v>10744</v>
      </c>
      <c r="D2141" s="1" t="s">
        <v>10745</v>
      </c>
      <c r="E2141" s="1" t="s">
        <v>10746</v>
      </c>
      <c r="F2141" s="1" t="s">
        <v>10747</v>
      </c>
      <c r="G2141" s="1" t="s">
        <v>583</v>
      </c>
      <c r="H2141" s="1" t="s">
        <v>5906</v>
      </c>
      <c r="I2141">
        <v>39</v>
      </c>
      <c r="J2141" s="2" t="str" cm="1">
        <f t="array" ref="J2141">_xll.FDS(B2141,"FG_GICS_INDUSTRY")</f>
        <v>#Calc</v>
      </c>
      <c r="K2141" s="1" t="str" cm="1">
        <f t="array" ref="K2141">_xll.FDS(B2141,"FG_GICS_SECTOR")</f>
        <v>#Calc</v>
      </c>
    </row>
    <row r="2142" spans="1:11" hidden="1" x14ac:dyDescent="0.3">
      <c r="A2142">
        <v>2141</v>
      </c>
      <c r="B2142" s="1" t="s">
        <v>10748</v>
      </c>
      <c r="C2142" s="1" t="s">
        <v>10749</v>
      </c>
      <c r="D2142" s="1" t="s">
        <v>10750</v>
      </c>
      <c r="E2142" s="1" t="s">
        <v>10751</v>
      </c>
      <c r="F2142" s="1" t="s">
        <v>10752</v>
      </c>
      <c r="G2142" s="1" t="s">
        <v>14</v>
      </c>
      <c r="H2142" s="1" t="s">
        <v>4059</v>
      </c>
      <c r="I2142">
        <v>39</v>
      </c>
      <c r="J2142" s="2" t="str" cm="1">
        <f t="array" ref="J2142">_xll.FDS(B2142,"FG_GICS_INDUSTRY")</f>
        <v>#Calc</v>
      </c>
      <c r="K2142" s="1" t="str" cm="1">
        <f t="array" ref="K2142">_xll.FDS(B2142,"FG_GICS_SECTOR")</f>
        <v>#Calc</v>
      </c>
    </row>
    <row r="2143" spans="1:11" hidden="1" x14ac:dyDescent="0.3">
      <c r="A2143">
        <v>2142</v>
      </c>
      <c r="B2143" s="1" t="s">
        <v>10753</v>
      </c>
      <c r="C2143" s="1" t="s">
        <v>10754</v>
      </c>
      <c r="D2143" s="1" t="s">
        <v>10755</v>
      </c>
      <c r="E2143" s="1" t="s">
        <v>10756</v>
      </c>
      <c r="F2143" s="1" t="s">
        <v>10757</v>
      </c>
      <c r="G2143" s="1" t="s">
        <v>317</v>
      </c>
      <c r="H2143" s="1" t="s">
        <v>4059</v>
      </c>
      <c r="I2143">
        <v>39</v>
      </c>
      <c r="J2143" s="2" t="str" cm="1">
        <f t="array" ref="J2143">_xll.FDS(B2143,"FG_GICS_INDUSTRY")</f>
        <v>#Calc</v>
      </c>
      <c r="K2143" s="1" t="str" cm="1">
        <f t="array" ref="K2143">_xll.FDS(B2143,"FG_GICS_SECTOR")</f>
        <v>#Calc</v>
      </c>
    </row>
    <row r="2144" spans="1:11" hidden="1" x14ac:dyDescent="0.3">
      <c r="A2144">
        <v>2143</v>
      </c>
      <c r="B2144" s="1" t="s">
        <v>10758</v>
      </c>
      <c r="C2144" s="1" t="s">
        <v>10759</v>
      </c>
      <c r="D2144" s="1" t="s">
        <v>10760</v>
      </c>
      <c r="E2144" s="1" t="s">
        <v>10761</v>
      </c>
      <c r="F2144" s="1" t="s">
        <v>10762</v>
      </c>
      <c r="G2144" s="1" t="s">
        <v>813</v>
      </c>
      <c r="H2144" s="1" t="s">
        <v>5906</v>
      </c>
      <c r="I2144">
        <v>39</v>
      </c>
      <c r="J2144" s="2" t="str" cm="1">
        <f t="array" ref="J2144">_xll.FDS(B2144,"FG_GICS_INDUSTRY")</f>
        <v>#Calc</v>
      </c>
      <c r="K2144" s="1" t="str" cm="1">
        <f t="array" ref="K2144">_xll.FDS(B2144,"FG_GICS_SECTOR")</f>
        <v>#Calc</v>
      </c>
    </row>
    <row r="2145" spans="1:11" hidden="1" x14ac:dyDescent="0.3">
      <c r="A2145">
        <v>2144</v>
      </c>
      <c r="B2145" s="1" t="s">
        <v>10763</v>
      </c>
      <c r="C2145" s="1" t="s">
        <v>10764</v>
      </c>
      <c r="D2145" s="1" t="s">
        <v>10765</v>
      </c>
      <c r="E2145" s="1" t="s">
        <v>10766</v>
      </c>
      <c r="F2145" s="1" t="s">
        <v>10767</v>
      </c>
      <c r="G2145" s="1" t="s">
        <v>14</v>
      </c>
      <c r="H2145" s="1" t="s">
        <v>5906</v>
      </c>
      <c r="I2145">
        <v>39</v>
      </c>
      <c r="J2145" s="2" t="str" cm="1">
        <f t="array" ref="J2145">_xll.FDS(B2145,"FG_GICS_INDUSTRY")</f>
        <v>#Calc</v>
      </c>
      <c r="K2145" s="1" t="str" cm="1">
        <f t="array" ref="K2145">_xll.FDS(B2145,"FG_GICS_SECTOR")</f>
        <v>#Calc</v>
      </c>
    </row>
    <row r="2146" spans="1:11" hidden="1" x14ac:dyDescent="0.3">
      <c r="A2146">
        <v>2145</v>
      </c>
      <c r="B2146" s="1" t="s">
        <v>10768</v>
      </c>
      <c r="C2146" s="1" t="s">
        <v>10769</v>
      </c>
      <c r="D2146" s="1" t="s">
        <v>10770</v>
      </c>
      <c r="E2146" s="1" t="s">
        <v>10771</v>
      </c>
      <c r="F2146" s="1" t="s">
        <v>10772</v>
      </c>
      <c r="G2146" s="1" t="s">
        <v>1566</v>
      </c>
      <c r="H2146" s="1" t="s">
        <v>4059</v>
      </c>
      <c r="I2146">
        <v>39</v>
      </c>
      <c r="J2146" s="2" t="str" cm="1">
        <f t="array" ref="J2146">_xll.FDS(B2146,"FG_GICS_INDUSTRY")</f>
        <v>#Calc</v>
      </c>
      <c r="K2146" s="1" t="str" cm="1">
        <f t="array" ref="K2146">_xll.FDS(B2146,"FG_GICS_SECTOR")</f>
        <v>#Calc</v>
      </c>
    </row>
    <row r="2147" spans="1:11" hidden="1" x14ac:dyDescent="0.3">
      <c r="A2147">
        <v>2146</v>
      </c>
      <c r="B2147" s="1" t="s">
        <v>10773</v>
      </c>
      <c r="C2147" s="1" t="s">
        <v>10774</v>
      </c>
      <c r="D2147" s="1" t="s">
        <v>10775</v>
      </c>
      <c r="E2147" s="1" t="s">
        <v>10776</v>
      </c>
      <c r="F2147" s="1" t="s">
        <v>10777</v>
      </c>
      <c r="G2147" s="1" t="s">
        <v>445</v>
      </c>
      <c r="H2147" s="1" t="s">
        <v>5906</v>
      </c>
      <c r="I2147">
        <v>39</v>
      </c>
      <c r="J2147" s="2" t="str" cm="1">
        <f t="array" ref="J2147">_xll.FDS(B2147,"FG_GICS_INDUSTRY")</f>
        <v>#Calc</v>
      </c>
      <c r="K2147" s="1" t="str" cm="1">
        <f t="array" ref="K2147">_xll.FDS(B2147,"FG_GICS_SECTOR")</f>
        <v>#Calc</v>
      </c>
    </row>
    <row r="2148" spans="1:11" hidden="1" x14ac:dyDescent="0.3">
      <c r="A2148">
        <v>2147</v>
      </c>
      <c r="B2148" s="1" t="s">
        <v>10778</v>
      </c>
      <c r="C2148" s="1" t="s">
        <v>10779</v>
      </c>
      <c r="D2148" s="1" t="s">
        <v>10780</v>
      </c>
      <c r="E2148" s="1" t="s">
        <v>10781</v>
      </c>
      <c r="F2148" s="1" t="s">
        <v>10782</v>
      </c>
      <c r="G2148" s="1" t="s">
        <v>14</v>
      </c>
      <c r="H2148" s="1" t="s">
        <v>4059</v>
      </c>
      <c r="I2148">
        <v>39</v>
      </c>
      <c r="J2148" s="2" t="str" cm="1">
        <f t="array" ref="J2148">_xll.FDS(B2148,"FG_GICS_INDUSTRY")</f>
        <v>#Calc</v>
      </c>
      <c r="K2148" s="1" t="str" cm="1">
        <f t="array" ref="K2148">_xll.FDS(B2148,"FG_GICS_SECTOR")</f>
        <v>#Calc</v>
      </c>
    </row>
    <row r="2149" spans="1:11" hidden="1" x14ac:dyDescent="0.3">
      <c r="A2149">
        <v>2148</v>
      </c>
      <c r="B2149" s="1" t="s">
        <v>10783</v>
      </c>
      <c r="C2149" s="1" t="s">
        <v>10784</v>
      </c>
      <c r="D2149" s="1" t="s">
        <v>10785</v>
      </c>
      <c r="E2149" s="1" t="s">
        <v>10786</v>
      </c>
      <c r="F2149" s="1" t="s">
        <v>10787</v>
      </c>
      <c r="G2149" s="1" t="s">
        <v>375</v>
      </c>
      <c r="H2149" s="1" t="s">
        <v>4059</v>
      </c>
      <c r="I2149">
        <v>38</v>
      </c>
      <c r="J2149" s="2" t="str" cm="1">
        <f t="array" ref="J2149">_xll.FDS(B2149,"FG_GICS_INDUSTRY")</f>
        <v>#Calc</v>
      </c>
      <c r="K2149" s="1" t="str" cm="1">
        <f t="array" ref="K2149">_xll.FDS(B2149,"FG_GICS_SECTOR")</f>
        <v>#Calc</v>
      </c>
    </row>
    <row r="2150" spans="1:11" hidden="1" x14ac:dyDescent="0.3">
      <c r="A2150">
        <v>2149</v>
      </c>
      <c r="B2150" s="1" t="s">
        <v>10788</v>
      </c>
      <c r="C2150" s="1" t="s">
        <v>10789</v>
      </c>
      <c r="D2150" s="1" t="s">
        <v>10790</v>
      </c>
      <c r="E2150" s="1" t="s">
        <v>10791</v>
      </c>
      <c r="F2150" s="1" t="s">
        <v>10792</v>
      </c>
      <c r="G2150" s="1" t="s">
        <v>14</v>
      </c>
      <c r="H2150" s="1" t="s">
        <v>5906</v>
      </c>
      <c r="I2150">
        <v>38</v>
      </c>
      <c r="J2150" s="2" t="str" cm="1">
        <f t="array" ref="J2150">_xll.FDS(B2150,"FG_GICS_INDUSTRY")</f>
        <v>#Calc</v>
      </c>
      <c r="K2150" s="1" t="str" cm="1">
        <f t="array" ref="K2150">_xll.FDS(B2150,"FG_GICS_SECTOR")</f>
        <v>#Calc</v>
      </c>
    </row>
    <row r="2151" spans="1:11" hidden="1" x14ac:dyDescent="0.3">
      <c r="A2151">
        <v>2150</v>
      </c>
      <c r="B2151" s="1" t="s">
        <v>10793</v>
      </c>
      <c r="C2151" s="1" t="s">
        <v>10794</v>
      </c>
      <c r="D2151" s="1" t="s">
        <v>10795</v>
      </c>
      <c r="E2151" s="1" t="s">
        <v>10796</v>
      </c>
      <c r="F2151" s="1" t="s">
        <v>10797</v>
      </c>
      <c r="G2151" s="1" t="s">
        <v>200</v>
      </c>
      <c r="H2151" s="1" t="s">
        <v>4059</v>
      </c>
      <c r="I2151">
        <v>38</v>
      </c>
      <c r="J2151" s="2" t="str" cm="1">
        <f t="array" ref="J2151">_xll.FDS(B2151,"FG_GICS_INDUSTRY")</f>
        <v>#Calc</v>
      </c>
      <c r="K2151" s="1" t="str" cm="1">
        <f t="array" ref="K2151">_xll.FDS(B2151,"FG_GICS_SECTOR")</f>
        <v>#Calc</v>
      </c>
    </row>
    <row r="2152" spans="1:11" hidden="1" x14ac:dyDescent="0.3">
      <c r="A2152">
        <v>2151</v>
      </c>
      <c r="B2152" s="1" t="s">
        <v>10798</v>
      </c>
      <c r="C2152" s="1" t="s">
        <v>10799</v>
      </c>
      <c r="D2152" s="1" t="s">
        <v>10800</v>
      </c>
      <c r="E2152" s="1" t="s">
        <v>10801</v>
      </c>
      <c r="F2152" s="1" t="s">
        <v>10802</v>
      </c>
      <c r="G2152" s="1" t="s">
        <v>375</v>
      </c>
      <c r="H2152" s="1" t="s">
        <v>4059</v>
      </c>
      <c r="I2152">
        <v>38</v>
      </c>
      <c r="J2152" s="2" t="str" cm="1">
        <f t="array" ref="J2152">_xll.FDS(B2152,"FG_GICS_INDUSTRY")</f>
        <v>#Calc</v>
      </c>
      <c r="K2152" s="1" t="str" cm="1">
        <f t="array" ref="K2152">_xll.FDS(B2152,"FG_GICS_SECTOR")</f>
        <v>#Calc</v>
      </c>
    </row>
    <row r="2153" spans="1:11" hidden="1" x14ac:dyDescent="0.3">
      <c r="A2153">
        <v>2152</v>
      </c>
      <c r="B2153" s="1" t="s">
        <v>10803</v>
      </c>
      <c r="C2153" s="1" t="s">
        <v>10804</v>
      </c>
      <c r="D2153" s="1" t="s">
        <v>10805</v>
      </c>
      <c r="E2153" s="1" t="s">
        <v>10806</v>
      </c>
      <c r="F2153" s="1" t="s">
        <v>10807</v>
      </c>
      <c r="G2153" s="1" t="s">
        <v>14</v>
      </c>
      <c r="H2153" s="1" t="s">
        <v>10201</v>
      </c>
      <c r="I2153">
        <v>38</v>
      </c>
      <c r="J2153" s="2" t="str" cm="1">
        <f t="array" ref="J2153">_xll.FDS(B2153,"FG_GICS_INDUSTRY")</f>
        <v>#Calc</v>
      </c>
      <c r="K2153" s="1" t="str" cm="1">
        <f t="array" ref="K2153">_xll.FDS(B2153,"FG_GICS_SECTOR")</f>
        <v>#Calc</v>
      </c>
    </row>
    <row r="2154" spans="1:11" hidden="1" x14ac:dyDescent="0.3">
      <c r="A2154">
        <v>2153</v>
      </c>
      <c r="B2154" s="1" t="s">
        <v>10808</v>
      </c>
      <c r="C2154" s="1" t="s">
        <v>10809</v>
      </c>
      <c r="D2154" s="1" t="s">
        <v>10810</v>
      </c>
      <c r="E2154" s="1" t="s">
        <v>10811</v>
      </c>
      <c r="F2154" s="1" t="s">
        <v>10812</v>
      </c>
      <c r="G2154" s="1" t="s">
        <v>317</v>
      </c>
      <c r="H2154" s="1" t="s">
        <v>5906</v>
      </c>
      <c r="I2154">
        <v>38</v>
      </c>
      <c r="J2154" s="2" t="str" cm="1">
        <f t="array" ref="J2154">_xll.FDS(B2154,"FG_GICS_INDUSTRY")</f>
        <v>#Calc</v>
      </c>
      <c r="K2154" s="1" t="str" cm="1">
        <f t="array" ref="K2154">_xll.FDS(B2154,"FG_GICS_SECTOR")</f>
        <v>#Calc</v>
      </c>
    </row>
    <row r="2155" spans="1:11" hidden="1" x14ac:dyDescent="0.3">
      <c r="A2155">
        <v>2154</v>
      </c>
      <c r="B2155" s="1" t="s">
        <v>10813</v>
      </c>
      <c r="C2155" s="1" t="s">
        <v>10814</v>
      </c>
      <c r="D2155" s="1" t="s">
        <v>10815</v>
      </c>
      <c r="E2155" s="1" t="s">
        <v>10816</v>
      </c>
      <c r="F2155" s="1" t="s">
        <v>10817</v>
      </c>
      <c r="G2155" s="1" t="s">
        <v>14</v>
      </c>
      <c r="H2155" s="1" t="s">
        <v>4059</v>
      </c>
      <c r="I2155">
        <v>38</v>
      </c>
      <c r="J2155" s="2" t="str" cm="1">
        <f t="array" ref="J2155">_xll.FDS(B2155,"FG_GICS_INDUSTRY")</f>
        <v>#Calc</v>
      </c>
      <c r="K2155" s="1" t="str" cm="1">
        <f t="array" ref="K2155">_xll.FDS(B2155,"FG_GICS_SECTOR")</f>
        <v>#Calc</v>
      </c>
    </row>
    <row r="2156" spans="1:11" hidden="1" x14ac:dyDescent="0.3">
      <c r="A2156">
        <v>2155</v>
      </c>
      <c r="B2156" s="1" t="s">
        <v>10818</v>
      </c>
      <c r="C2156" s="1" t="s">
        <v>10819</v>
      </c>
      <c r="D2156" s="1" t="s">
        <v>10820</v>
      </c>
      <c r="E2156" s="1" t="s">
        <v>10821</v>
      </c>
      <c r="F2156" s="1" t="s">
        <v>10822</v>
      </c>
      <c r="G2156" s="1" t="s">
        <v>14</v>
      </c>
      <c r="H2156" s="1" t="s">
        <v>5906</v>
      </c>
      <c r="I2156">
        <v>38</v>
      </c>
      <c r="J2156" s="2" t="str" cm="1">
        <f t="array" ref="J2156">_xll.FDS(B2156,"FG_GICS_INDUSTRY")</f>
        <v>#Calc</v>
      </c>
      <c r="K2156" s="1" t="str" cm="1">
        <f t="array" ref="K2156">_xll.FDS(B2156,"FG_GICS_SECTOR")</f>
        <v>#Calc</v>
      </c>
    </row>
    <row r="2157" spans="1:11" hidden="1" x14ac:dyDescent="0.3">
      <c r="A2157">
        <v>2156</v>
      </c>
      <c r="B2157" s="1" t="s">
        <v>10823</v>
      </c>
      <c r="C2157" s="1" t="s">
        <v>10824</v>
      </c>
      <c r="D2157" s="1" t="s">
        <v>10825</v>
      </c>
      <c r="E2157" s="1" t="s">
        <v>10826</v>
      </c>
      <c r="F2157" s="1" t="s">
        <v>10827</v>
      </c>
      <c r="G2157" s="1" t="s">
        <v>14</v>
      </c>
      <c r="H2157" s="1" t="s">
        <v>4059</v>
      </c>
      <c r="I2157">
        <v>38</v>
      </c>
      <c r="J2157" s="2" t="str" cm="1">
        <f t="array" ref="J2157">_xll.FDS(B2157,"FG_GICS_INDUSTRY")</f>
        <v>#Calc</v>
      </c>
      <c r="K2157" s="1" t="str" cm="1">
        <f t="array" ref="K2157">_xll.FDS(B2157,"FG_GICS_SECTOR")</f>
        <v>#Calc</v>
      </c>
    </row>
    <row r="2158" spans="1:11" hidden="1" x14ac:dyDescent="0.3">
      <c r="A2158">
        <v>2157</v>
      </c>
      <c r="B2158" s="1" t="s">
        <v>10828</v>
      </c>
      <c r="C2158" s="1" t="s">
        <v>10829</v>
      </c>
      <c r="D2158" s="1" t="s">
        <v>10830</v>
      </c>
      <c r="E2158" s="1" t="s">
        <v>10831</v>
      </c>
      <c r="F2158" s="1" t="s">
        <v>10832</v>
      </c>
      <c r="G2158" s="1" t="s">
        <v>14</v>
      </c>
      <c r="H2158" s="1" t="s">
        <v>5906</v>
      </c>
      <c r="I2158">
        <v>38</v>
      </c>
      <c r="J2158" s="2" t="str" cm="1">
        <f t="array" ref="J2158">_xll.FDS(B2158,"FG_GICS_INDUSTRY")</f>
        <v>#Calc</v>
      </c>
      <c r="K2158" s="1" t="str" cm="1">
        <f t="array" ref="K2158">_xll.FDS(B2158,"FG_GICS_SECTOR")</f>
        <v>#Calc</v>
      </c>
    </row>
    <row r="2159" spans="1:11" hidden="1" x14ac:dyDescent="0.3">
      <c r="A2159">
        <v>2158</v>
      </c>
      <c r="B2159" s="1" t="s">
        <v>10833</v>
      </c>
      <c r="C2159" s="1" t="s">
        <v>10834</v>
      </c>
      <c r="D2159" s="1" t="s">
        <v>10835</v>
      </c>
      <c r="E2159" s="1" t="s">
        <v>10836</v>
      </c>
      <c r="F2159" s="1" t="s">
        <v>10837</v>
      </c>
      <c r="G2159" s="1" t="s">
        <v>1570</v>
      </c>
      <c r="H2159" s="1" t="s">
        <v>4059</v>
      </c>
      <c r="I2159">
        <v>38</v>
      </c>
      <c r="J2159" s="2" t="str" cm="1">
        <f t="array" ref="J2159">_xll.FDS(B2159,"FG_GICS_INDUSTRY")</f>
        <v>#Calc</v>
      </c>
      <c r="K2159" s="1" t="str" cm="1">
        <f t="array" ref="K2159">_xll.FDS(B2159,"FG_GICS_SECTOR")</f>
        <v>#Calc</v>
      </c>
    </row>
    <row r="2160" spans="1:11" hidden="1" x14ac:dyDescent="0.3">
      <c r="A2160">
        <v>2159</v>
      </c>
      <c r="B2160" s="1" t="s">
        <v>10838</v>
      </c>
      <c r="C2160" s="1" t="s">
        <v>10839</v>
      </c>
      <c r="D2160" s="1" t="s">
        <v>10840</v>
      </c>
      <c r="E2160" s="1" t="s">
        <v>10841</v>
      </c>
      <c r="F2160" s="1" t="s">
        <v>10842</v>
      </c>
      <c r="G2160" s="1" t="s">
        <v>14</v>
      </c>
      <c r="H2160" s="1" t="s">
        <v>5906</v>
      </c>
      <c r="I2160">
        <v>38</v>
      </c>
      <c r="J2160" s="2" t="str" cm="1">
        <f t="array" ref="J2160">_xll.FDS(B2160,"FG_GICS_INDUSTRY")</f>
        <v>#Calc</v>
      </c>
      <c r="K2160" s="1" t="str" cm="1">
        <f t="array" ref="K2160">_xll.FDS(B2160,"FG_GICS_SECTOR")</f>
        <v>#Calc</v>
      </c>
    </row>
    <row r="2161" spans="1:11" hidden="1" x14ac:dyDescent="0.3">
      <c r="A2161">
        <v>2160</v>
      </c>
      <c r="B2161" s="1" t="s">
        <v>10843</v>
      </c>
      <c r="C2161" s="1" t="s">
        <v>10844</v>
      </c>
      <c r="D2161" s="1" t="s">
        <v>10845</v>
      </c>
      <c r="E2161" s="1" t="s">
        <v>10846</v>
      </c>
      <c r="F2161" s="1" t="s">
        <v>10847</v>
      </c>
      <c r="G2161" s="1" t="s">
        <v>14</v>
      </c>
      <c r="H2161" s="1" t="s">
        <v>4059</v>
      </c>
      <c r="I2161">
        <v>38</v>
      </c>
      <c r="J2161" s="2" t="str" cm="1">
        <f t="array" ref="J2161">_xll.FDS(B2161,"FG_GICS_INDUSTRY")</f>
        <v>#Calc</v>
      </c>
      <c r="K2161" s="1" t="str" cm="1">
        <f t="array" ref="K2161">_xll.FDS(B2161,"FG_GICS_SECTOR")</f>
        <v>#Calc</v>
      </c>
    </row>
    <row r="2162" spans="1:11" hidden="1" x14ac:dyDescent="0.3">
      <c r="A2162">
        <v>2161</v>
      </c>
      <c r="B2162" s="1" t="s">
        <v>10848</v>
      </c>
      <c r="C2162" s="1" t="s">
        <v>10849</v>
      </c>
      <c r="D2162" s="1" t="s">
        <v>10850</v>
      </c>
      <c r="E2162" s="1" t="s">
        <v>10851</v>
      </c>
      <c r="F2162" s="1" t="s">
        <v>10852</v>
      </c>
      <c r="G2162" s="1" t="s">
        <v>4777</v>
      </c>
      <c r="H2162" s="1" t="s">
        <v>4059</v>
      </c>
      <c r="I2162">
        <v>38</v>
      </c>
      <c r="J2162" s="2" t="str" cm="1">
        <f t="array" ref="J2162">_xll.FDS(B2162,"FG_GICS_INDUSTRY")</f>
        <v>#Calc</v>
      </c>
      <c r="K2162" s="1" t="str" cm="1">
        <f t="array" ref="K2162">_xll.FDS(B2162,"FG_GICS_SECTOR")</f>
        <v>#Calc</v>
      </c>
    </row>
    <row r="2163" spans="1:11" hidden="1" x14ac:dyDescent="0.3">
      <c r="A2163">
        <v>2162</v>
      </c>
      <c r="B2163" s="1" t="s">
        <v>10853</v>
      </c>
      <c r="C2163" s="1" t="s">
        <v>10854</v>
      </c>
      <c r="D2163" s="1" t="s">
        <v>10855</v>
      </c>
      <c r="E2163" s="1" t="s">
        <v>10856</v>
      </c>
      <c r="F2163" s="1" t="s">
        <v>10857</v>
      </c>
      <c r="G2163" s="1" t="s">
        <v>4777</v>
      </c>
      <c r="H2163" s="1" t="s">
        <v>5906</v>
      </c>
      <c r="I2163">
        <v>38</v>
      </c>
      <c r="J2163" s="2" t="str" cm="1">
        <f t="array" ref="J2163">_xll.FDS(B2163,"FG_GICS_INDUSTRY")</f>
        <v>#Calc</v>
      </c>
      <c r="K2163" s="1" t="str" cm="1">
        <f t="array" ref="K2163">_xll.FDS(B2163,"FG_GICS_SECTOR")</f>
        <v>#Calc</v>
      </c>
    </row>
    <row r="2164" spans="1:11" hidden="1" x14ac:dyDescent="0.3">
      <c r="A2164">
        <v>2163</v>
      </c>
      <c r="B2164" s="1" t="s">
        <v>10858</v>
      </c>
      <c r="C2164" s="1" t="s">
        <v>10859</v>
      </c>
      <c r="D2164" s="1" t="s">
        <v>10860</v>
      </c>
      <c r="E2164" s="1" t="s">
        <v>10861</v>
      </c>
      <c r="F2164" s="1" t="s">
        <v>10862</v>
      </c>
      <c r="G2164" s="1" t="s">
        <v>746</v>
      </c>
      <c r="H2164" s="1" t="s">
        <v>5906</v>
      </c>
      <c r="I2164">
        <v>38</v>
      </c>
      <c r="J2164" s="2" t="str" cm="1">
        <f t="array" ref="J2164">_xll.FDS(B2164,"FG_GICS_INDUSTRY")</f>
        <v>#Calc</v>
      </c>
      <c r="K2164" s="1" t="str" cm="1">
        <f t="array" ref="K2164">_xll.FDS(B2164,"FG_GICS_SECTOR")</f>
        <v>#Calc</v>
      </c>
    </row>
    <row r="2165" spans="1:11" hidden="1" x14ac:dyDescent="0.3">
      <c r="A2165">
        <v>2164</v>
      </c>
      <c r="B2165" s="1" t="s">
        <v>10863</v>
      </c>
      <c r="C2165" s="1" t="s">
        <v>10864</v>
      </c>
      <c r="D2165" s="1" t="s">
        <v>10865</v>
      </c>
      <c r="E2165" s="1" t="s">
        <v>10866</v>
      </c>
      <c r="F2165" s="1" t="s">
        <v>10867</v>
      </c>
      <c r="G2165" s="1" t="s">
        <v>246</v>
      </c>
      <c r="H2165" s="1" t="s">
        <v>5906</v>
      </c>
      <c r="I2165">
        <v>38</v>
      </c>
      <c r="J2165" s="2" t="str" cm="1">
        <f t="array" ref="J2165">_xll.FDS(B2165,"FG_GICS_INDUSTRY")</f>
        <v>#Calc</v>
      </c>
      <c r="K2165" s="1" t="str" cm="1">
        <f t="array" ref="K2165">_xll.FDS(B2165,"FG_GICS_SECTOR")</f>
        <v>#Calc</v>
      </c>
    </row>
    <row r="2166" spans="1:11" hidden="1" x14ac:dyDescent="0.3">
      <c r="A2166">
        <v>2165</v>
      </c>
      <c r="B2166" s="1" t="s">
        <v>10868</v>
      </c>
      <c r="C2166" s="1" t="s">
        <v>10869</v>
      </c>
      <c r="D2166" s="1" t="s">
        <v>10870</v>
      </c>
      <c r="E2166" s="1" t="s">
        <v>10871</v>
      </c>
      <c r="F2166" s="1" t="s">
        <v>10872</v>
      </c>
      <c r="G2166" s="1" t="s">
        <v>583</v>
      </c>
      <c r="H2166" s="1" t="s">
        <v>5906</v>
      </c>
      <c r="I2166">
        <v>38</v>
      </c>
      <c r="J2166" s="2" t="str" cm="1">
        <f t="array" ref="J2166">_xll.FDS(B2166,"FG_GICS_INDUSTRY")</f>
        <v>#Calc</v>
      </c>
      <c r="K2166" s="1" t="str" cm="1">
        <f t="array" ref="K2166">_xll.FDS(B2166,"FG_GICS_SECTOR")</f>
        <v>#Calc</v>
      </c>
    </row>
    <row r="2167" spans="1:11" hidden="1" x14ac:dyDescent="0.3">
      <c r="A2167">
        <v>2166</v>
      </c>
      <c r="B2167" s="1" t="s">
        <v>10873</v>
      </c>
      <c r="C2167" s="1" t="s">
        <v>10874</v>
      </c>
      <c r="D2167" s="1" t="s">
        <v>10875</v>
      </c>
      <c r="E2167" s="1" t="s">
        <v>10876</v>
      </c>
      <c r="F2167" s="1" t="s">
        <v>10877</v>
      </c>
      <c r="G2167" s="1" t="s">
        <v>14</v>
      </c>
      <c r="H2167" s="1" t="s">
        <v>5906</v>
      </c>
      <c r="I2167">
        <v>38</v>
      </c>
      <c r="J2167" s="2" t="str" cm="1">
        <f t="array" ref="J2167">_xll.FDS(B2167,"FG_GICS_INDUSTRY")</f>
        <v>#Calc</v>
      </c>
      <c r="K2167" s="1" t="str" cm="1">
        <f t="array" ref="K2167">_xll.FDS(B2167,"FG_GICS_SECTOR")</f>
        <v>#Calc</v>
      </c>
    </row>
    <row r="2168" spans="1:11" hidden="1" x14ac:dyDescent="0.3">
      <c r="A2168">
        <v>2167</v>
      </c>
      <c r="B2168" s="1" t="s">
        <v>10878</v>
      </c>
      <c r="C2168" s="1" t="s">
        <v>10879</v>
      </c>
      <c r="D2168" s="1" t="s">
        <v>10880</v>
      </c>
      <c r="E2168" s="1" t="s">
        <v>10881</v>
      </c>
      <c r="F2168" s="1" t="s">
        <v>10882</v>
      </c>
      <c r="G2168" s="1" t="s">
        <v>62</v>
      </c>
      <c r="H2168" s="1" t="s">
        <v>5906</v>
      </c>
      <c r="I2168">
        <v>38</v>
      </c>
      <c r="J2168" s="2" t="str" cm="1">
        <f t="array" ref="J2168">_xll.FDS(B2168,"FG_GICS_INDUSTRY")</f>
        <v>#Calc</v>
      </c>
      <c r="K2168" s="1" t="str" cm="1">
        <f t="array" ref="K2168">_xll.FDS(B2168,"FG_GICS_SECTOR")</f>
        <v>#Calc</v>
      </c>
    </row>
    <row r="2169" spans="1:11" hidden="1" x14ac:dyDescent="0.3">
      <c r="A2169">
        <v>2168</v>
      </c>
      <c r="B2169" s="1" t="s">
        <v>10883</v>
      </c>
      <c r="C2169" s="1" t="s">
        <v>10884</v>
      </c>
      <c r="D2169" s="1" t="s">
        <v>10885</v>
      </c>
      <c r="E2169" s="1" t="s">
        <v>10886</v>
      </c>
      <c r="F2169" s="1" t="s">
        <v>10887</v>
      </c>
      <c r="G2169" s="1" t="s">
        <v>8806</v>
      </c>
      <c r="H2169" s="1" t="s">
        <v>5906</v>
      </c>
      <c r="I2169">
        <v>38</v>
      </c>
      <c r="J2169" s="2" t="str" cm="1">
        <f t="array" ref="J2169">_xll.FDS(B2169,"FG_GICS_INDUSTRY")</f>
        <v>#Calc</v>
      </c>
      <c r="K2169" s="1" t="str" cm="1">
        <f t="array" ref="K2169">_xll.FDS(B2169,"FG_GICS_SECTOR")</f>
        <v>#Calc</v>
      </c>
    </row>
    <row r="2170" spans="1:11" hidden="1" x14ac:dyDescent="0.3">
      <c r="A2170">
        <v>2169</v>
      </c>
      <c r="B2170" s="1" t="s">
        <v>10888</v>
      </c>
      <c r="C2170" s="1" t="s">
        <v>10889</v>
      </c>
      <c r="D2170" s="1" t="s">
        <v>10890</v>
      </c>
      <c r="E2170" s="1" t="s">
        <v>10891</v>
      </c>
      <c r="F2170" s="1" t="s">
        <v>10892</v>
      </c>
      <c r="G2170" s="1" t="s">
        <v>14</v>
      </c>
      <c r="H2170" s="1" t="s">
        <v>5906</v>
      </c>
      <c r="I2170">
        <v>38</v>
      </c>
      <c r="J2170" s="2" t="str" cm="1">
        <f t="array" ref="J2170">_xll.FDS(B2170,"FG_GICS_INDUSTRY")</f>
        <v>#Calc</v>
      </c>
      <c r="K2170" s="1" t="str" cm="1">
        <f t="array" ref="K2170">_xll.FDS(B2170,"FG_GICS_SECTOR")</f>
        <v>#Calc</v>
      </c>
    </row>
    <row r="2171" spans="1:11" hidden="1" x14ac:dyDescent="0.3">
      <c r="A2171">
        <v>2170</v>
      </c>
      <c r="B2171" s="1" t="s">
        <v>10893</v>
      </c>
      <c r="C2171" s="1" t="s">
        <v>10894</v>
      </c>
      <c r="D2171" s="1" t="s">
        <v>10895</v>
      </c>
      <c r="E2171" s="1" t="s">
        <v>10896</v>
      </c>
      <c r="F2171" s="1" t="s">
        <v>10897</v>
      </c>
      <c r="G2171" s="1" t="s">
        <v>200</v>
      </c>
      <c r="H2171" s="1" t="s">
        <v>4059</v>
      </c>
      <c r="I2171">
        <v>38</v>
      </c>
      <c r="J2171" s="2" t="str" cm="1">
        <f t="array" ref="J2171">_xll.FDS(B2171,"FG_GICS_INDUSTRY")</f>
        <v>#Calc</v>
      </c>
      <c r="K2171" s="1" t="str" cm="1">
        <f t="array" ref="K2171">_xll.FDS(B2171,"FG_GICS_SECTOR")</f>
        <v>#Calc</v>
      </c>
    </row>
    <row r="2172" spans="1:11" hidden="1" x14ac:dyDescent="0.3">
      <c r="A2172">
        <v>2171</v>
      </c>
      <c r="B2172" s="1" t="s">
        <v>10898</v>
      </c>
      <c r="C2172" s="1" t="s">
        <v>10899</v>
      </c>
      <c r="D2172" s="1" t="s">
        <v>10900</v>
      </c>
      <c r="E2172" s="1" t="s">
        <v>10901</v>
      </c>
      <c r="F2172" s="1" t="s">
        <v>10902</v>
      </c>
      <c r="G2172" s="1" t="s">
        <v>14</v>
      </c>
      <c r="H2172" s="1" t="s">
        <v>5906</v>
      </c>
      <c r="I2172">
        <v>38</v>
      </c>
      <c r="J2172" s="2" t="str" cm="1">
        <f t="array" ref="J2172">_xll.FDS(B2172,"FG_GICS_INDUSTRY")</f>
        <v>#Calc</v>
      </c>
      <c r="K2172" s="1" t="str" cm="1">
        <f t="array" ref="K2172">_xll.FDS(B2172,"FG_GICS_SECTOR")</f>
        <v>#Calc</v>
      </c>
    </row>
    <row r="2173" spans="1:11" hidden="1" x14ac:dyDescent="0.3">
      <c r="A2173">
        <v>2172</v>
      </c>
      <c r="B2173" s="1" t="s">
        <v>10903</v>
      </c>
      <c r="C2173" s="1" t="s">
        <v>10904</v>
      </c>
      <c r="D2173" s="1" t="s">
        <v>10905</v>
      </c>
      <c r="E2173" s="1" t="s">
        <v>10906</v>
      </c>
      <c r="F2173" s="1" t="s">
        <v>10907</v>
      </c>
      <c r="G2173" s="1" t="s">
        <v>14</v>
      </c>
      <c r="H2173" s="1" t="s">
        <v>5906</v>
      </c>
      <c r="I2173">
        <v>38</v>
      </c>
      <c r="J2173" s="2" t="str" cm="1">
        <f t="array" ref="J2173">_xll.FDS(B2173,"FG_GICS_INDUSTRY")</f>
        <v>#Calc</v>
      </c>
      <c r="K2173" s="1" t="str" cm="1">
        <f t="array" ref="K2173">_xll.FDS(B2173,"FG_GICS_SECTOR")</f>
        <v>#Calc</v>
      </c>
    </row>
    <row r="2174" spans="1:11" hidden="1" x14ac:dyDescent="0.3">
      <c r="A2174">
        <v>2173</v>
      </c>
      <c r="B2174" s="1" t="s">
        <v>10908</v>
      </c>
      <c r="C2174" s="1" t="s">
        <v>10909</v>
      </c>
      <c r="D2174" s="1" t="s">
        <v>10910</v>
      </c>
      <c r="E2174" s="1" t="s">
        <v>10911</v>
      </c>
      <c r="F2174" s="1" t="s">
        <v>10912</v>
      </c>
      <c r="G2174" s="1" t="s">
        <v>246</v>
      </c>
      <c r="H2174" s="1" t="s">
        <v>5906</v>
      </c>
      <c r="I2174">
        <v>38</v>
      </c>
      <c r="J2174" s="2" t="str" cm="1">
        <f t="array" ref="J2174">_xll.FDS(B2174,"FG_GICS_INDUSTRY")</f>
        <v>#Calc</v>
      </c>
      <c r="K2174" s="1" t="str" cm="1">
        <f t="array" ref="K2174">_xll.FDS(B2174,"FG_GICS_SECTOR")</f>
        <v>#Calc</v>
      </c>
    </row>
    <row r="2175" spans="1:11" hidden="1" x14ac:dyDescent="0.3">
      <c r="A2175">
        <v>2174</v>
      </c>
      <c r="B2175" s="1" t="s">
        <v>10913</v>
      </c>
      <c r="C2175" s="1" t="s">
        <v>10914</v>
      </c>
      <c r="D2175" s="1" t="s">
        <v>10915</v>
      </c>
      <c r="E2175" s="1" t="s">
        <v>10916</v>
      </c>
      <c r="F2175" s="1" t="s">
        <v>10917</v>
      </c>
      <c r="G2175" s="1" t="s">
        <v>14</v>
      </c>
      <c r="H2175" s="1" t="s">
        <v>5906</v>
      </c>
      <c r="I2175">
        <v>38</v>
      </c>
      <c r="J2175" s="2" t="str" cm="1">
        <f t="array" ref="J2175">_xll.FDS(B2175,"FG_GICS_INDUSTRY")</f>
        <v>#Calc</v>
      </c>
      <c r="K2175" s="1" t="str" cm="1">
        <f t="array" ref="K2175">_xll.FDS(B2175,"FG_GICS_SECTOR")</f>
        <v>#Calc</v>
      </c>
    </row>
    <row r="2176" spans="1:11" hidden="1" x14ac:dyDescent="0.3">
      <c r="A2176">
        <v>2175</v>
      </c>
      <c r="B2176" s="1" t="s">
        <v>10918</v>
      </c>
      <c r="C2176" s="1" t="s">
        <v>10919</v>
      </c>
      <c r="D2176" s="1" t="s">
        <v>10920</v>
      </c>
      <c r="E2176" s="1" t="s">
        <v>10921</v>
      </c>
      <c r="F2176" s="1" t="s">
        <v>10922</v>
      </c>
      <c r="G2176" s="1" t="s">
        <v>200</v>
      </c>
      <c r="H2176" s="1" t="s">
        <v>5906</v>
      </c>
      <c r="I2176">
        <v>38</v>
      </c>
      <c r="J2176" s="2" t="str" cm="1">
        <f t="array" ref="J2176">_xll.FDS(B2176,"FG_GICS_INDUSTRY")</f>
        <v>#Calc</v>
      </c>
      <c r="K2176" s="1" t="str" cm="1">
        <f t="array" ref="K2176">_xll.FDS(B2176,"FG_GICS_SECTOR")</f>
        <v>#Calc</v>
      </c>
    </row>
    <row r="2177" spans="1:11" hidden="1" x14ac:dyDescent="0.3">
      <c r="A2177">
        <v>2176</v>
      </c>
      <c r="B2177" s="1" t="s">
        <v>10923</v>
      </c>
      <c r="C2177" s="1" t="s">
        <v>10924</v>
      </c>
      <c r="D2177" s="1" t="s">
        <v>10925</v>
      </c>
      <c r="E2177" s="1" t="s">
        <v>10926</v>
      </c>
      <c r="F2177" s="1" t="s">
        <v>10927</v>
      </c>
      <c r="G2177" s="1" t="s">
        <v>14</v>
      </c>
      <c r="H2177" s="1" t="s">
        <v>5906</v>
      </c>
      <c r="I2177">
        <v>38</v>
      </c>
      <c r="J2177" s="2" t="str" cm="1">
        <f t="array" ref="J2177">_xll.FDS(B2177,"FG_GICS_INDUSTRY")</f>
        <v>#Calc</v>
      </c>
      <c r="K2177" s="1" t="str" cm="1">
        <f t="array" ref="K2177">_xll.FDS(B2177,"FG_GICS_SECTOR")</f>
        <v>#Calc</v>
      </c>
    </row>
    <row r="2178" spans="1:11" hidden="1" x14ac:dyDescent="0.3">
      <c r="A2178">
        <v>2177</v>
      </c>
      <c r="B2178" s="1" t="s">
        <v>10928</v>
      </c>
      <c r="C2178" s="1" t="s">
        <v>10929</v>
      </c>
      <c r="D2178" s="1" t="s">
        <v>10930</v>
      </c>
      <c r="E2178" s="1" t="s">
        <v>10931</v>
      </c>
      <c r="F2178" s="1" t="s">
        <v>10932</v>
      </c>
      <c r="G2178" s="1" t="s">
        <v>14</v>
      </c>
      <c r="H2178" s="1" t="s">
        <v>5906</v>
      </c>
      <c r="I2178">
        <v>38</v>
      </c>
      <c r="J2178" s="2" t="str" cm="1">
        <f t="array" ref="J2178">_xll.FDS(B2178,"FG_GICS_INDUSTRY")</f>
        <v>#Calc</v>
      </c>
      <c r="K2178" s="1" t="str" cm="1">
        <f t="array" ref="K2178">_xll.FDS(B2178,"FG_GICS_SECTOR")</f>
        <v>#Calc</v>
      </c>
    </row>
    <row r="2179" spans="1:11" hidden="1" x14ac:dyDescent="0.3">
      <c r="A2179">
        <v>2178</v>
      </c>
      <c r="B2179" s="1" t="s">
        <v>10933</v>
      </c>
      <c r="C2179" s="1" t="s">
        <v>10934</v>
      </c>
      <c r="D2179" s="1" t="s">
        <v>10935</v>
      </c>
      <c r="E2179" s="1" t="s">
        <v>10936</v>
      </c>
      <c r="F2179" s="1" t="s">
        <v>10937</v>
      </c>
      <c r="G2179" s="1" t="s">
        <v>797</v>
      </c>
      <c r="H2179" s="1" t="s">
        <v>5906</v>
      </c>
      <c r="I2179">
        <v>38</v>
      </c>
      <c r="J2179" s="2" t="str" cm="1">
        <f t="array" ref="J2179">_xll.FDS(B2179,"FG_GICS_INDUSTRY")</f>
        <v>#Calc</v>
      </c>
      <c r="K2179" s="1" t="str" cm="1">
        <f t="array" ref="K2179">_xll.FDS(B2179,"FG_GICS_SECTOR")</f>
        <v>#Calc</v>
      </c>
    </row>
    <row r="2180" spans="1:11" hidden="1" x14ac:dyDescent="0.3">
      <c r="A2180">
        <v>2179</v>
      </c>
      <c r="B2180" s="1" t="s">
        <v>10938</v>
      </c>
      <c r="C2180" s="1" t="s">
        <v>10939</v>
      </c>
      <c r="D2180" s="1" t="s">
        <v>10940</v>
      </c>
      <c r="E2180" s="1" t="s">
        <v>10941</v>
      </c>
      <c r="F2180" s="1" t="s">
        <v>10942</v>
      </c>
      <c r="G2180" s="1" t="s">
        <v>3144</v>
      </c>
      <c r="H2180" s="1" t="s">
        <v>5906</v>
      </c>
      <c r="I2180">
        <v>38</v>
      </c>
      <c r="J2180" s="2" t="str" cm="1">
        <f t="array" ref="J2180">_xll.FDS(B2180,"FG_GICS_INDUSTRY")</f>
        <v>#Calc</v>
      </c>
      <c r="K2180" s="1" t="str" cm="1">
        <f t="array" ref="K2180">_xll.FDS(B2180,"FG_GICS_SECTOR")</f>
        <v>#Calc</v>
      </c>
    </row>
    <row r="2181" spans="1:11" hidden="1" x14ac:dyDescent="0.3">
      <c r="A2181">
        <v>2180</v>
      </c>
      <c r="B2181" s="1" t="s">
        <v>10943</v>
      </c>
      <c r="C2181" s="1" t="s">
        <v>10944</v>
      </c>
      <c r="D2181" s="1" t="s">
        <v>10945</v>
      </c>
      <c r="E2181" s="1" t="s">
        <v>10946</v>
      </c>
      <c r="F2181" s="1" t="s">
        <v>10947</v>
      </c>
      <c r="G2181" s="1" t="s">
        <v>14</v>
      </c>
      <c r="H2181" s="1" t="s">
        <v>5906</v>
      </c>
      <c r="I2181">
        <v>38</v>
      </c>
      <c r="J2181" s="2" t="str" cm="1">
        <f t="array" ref="J2181">_xll.FDS(B2181,"FG_GICS_INDUSTRY")</f>
        <v>#Calc</v>
      </c>
      <c r="K2181" s="1" t="str" cm="1">
        <f t="array" ref="K2181">_xll.FDS(B2181,"FG_GICS_SECTOR")</f>
        <v>#Calc</v>
      </c>
    </row>
    <row r="2182" spans="1:11" hidden="1" x14ac:dyDescent="0.3">
      <c r="A2182">
        <v>2181</v>
      </c>
      <c r="B2182" s="1" t="s">
        <v>10948</v>
      </c>
      <c r="C2182" s="1" t="s">
        <v>10949</v>
      </c>
      <c r="D2182" s="1" t="s">
        <v>10950</v>
      </c>
      <c r="E2182" s="1" t="s">
        <v>10951</v>
      </c>
      <c r="F2182" s="1" t="s">
        <v>10952</v>
      </c>
      <c r="G2182" s="1" t="s">
        <v>323</v>
      </c>
      <c r="H2182" s="1" t="s">
        <v>5906</v>
      </c>
      <c r="I2182">
        <v>38</v>
      </c>
      <c r="J2182" s="2" t="str" cm="1">
        <f t="array" ref="J2182">_xll.FDS(B2182,"FG_GICS_INDUSTRY")</f>
        <v>#Calc</v>
      </c>
      <c r="K2182" s="1" t="str" cm="1">
        <f t="array" ref="K2182">_xll.FDS(B2182,"FG_GICS_SECTOR")</f>
        <v>#Calc</v>
      </c>
    </row>
    <row r="2183" spans="1:11" hidden="1" x14ac:dyDescent="0.3">
      <c r="A2183">
        <v>2182</v>
      </c>
      <c r="B2183" s="1" t="s">
        <v>10953</v>
      </c>
      <c r="C2183" s="1" t="s">
        <v>10954</v>
      </c>
      <c r="D2183" s="1" t="s">
        <v>10955</v>
      </c>
      <c r="E2183" s="1" t="s">
        <v>10956</v>
      </c>
      <c r="F2183" s="1" t="s">
        <v>10957</v>
      </c>
      <c r="G2183" s="1" t="s">
        <v>329</v>
      </c>
      <c r="H2183" s="1" t="s">
        <v>4059</v>
      </c>
      <c r="I2183">
        <v>38</v>
      </c>
      <c r="J2183" s="2" t="str" cm="1">
        <f t="array" ref="J2183">_xll.FDS(B2183,"FG_GICS_INDUSTRY")</f>
        <v>#Calc</v>
      </c>
      <c r="K2183" s="1" t="str" cm="1">
        <f t="array" ref="K2183">_xll.FDS(B2183,"FG_GICS_SECTOR")</f>
        <v>#Calc</v>
      </c>
    </row>
    <row r="2184" spans="1:11" hidden="1" x14ac:dyDescent="0.3">
      <c r="A2184">
        <v>2183</v>
      </c>
      <c r="B2184" s="1" t="s">
        <v>10958</v>
      </c>
      <c r="C2184" s="1" t="s">
        <v>10959</v>
      </c>
      <c r="D2184" s="1" t="s">
        <v>10960</v>
      </c>
      <c r="E2184" s="1" t="s">
        <v>10961</v>
      </c>
      <c r="F2184" s="1" t="s">
        <v>10962</v>
      </c>
      <c r="G2184" s="1" t="s">
        <v>323</v>
      </c>
      <c r="H2184" s="1" t="s">
        <v>4059</v>
      </c>
      <c r="I2184">
        <v>38</v>
      </c>
      <c r="J2184" s="2" t="str" cm="1">
        <f t="array" ref="J2184">_xll.FDS(B2184,"FG_GICS_INDUSTRY")</f>
        <v>#Calc</v>
      </c>
      <c r="K2184" s="1" t="str" cm="1">
        <f t="array" ref="K2184">_xll.FDS(B2184,"FG_GICS_SECTOR")</f>
        <v>#Calc</v>
      </c>
    </row>
    <row r="2185" spans="1:11" hidden="1" x14ac:dyDescent="0.3">
      <c r="A2185">
        <v>2184</v>
      </c>
      <c r="B2185" s="1" t="s">
        <v>10963</v>
      </c>
      <c r="C2185" s="1" t="s">
        <v>10964</v>
      </c>
      <c r="D2185" s="1" t="s">
        <v>10965</v>
      </c>
      <c r="E2185" s="1" t="s">
        <v>10966</v>
      </c>
      <c r="F2185" s="1" t="s">
        <v>10967</v>
      </c>
      <c r="G2185" s="1" t="s">
        <v>200</v>
      </c>
      <c r="H2185" s="1" t="s">
        <v>4059</v>
      </c>
      <c r="I2185">
        <v>38</v>
      </c>
      <c r="J2185" s="2" t="str" cm="1">
        <f t="array" ref="J2185">_xll.FDS(B2185,"FG_GICS_INDUSTRY")</f>
        <v>#Calc</v>
      </c>
      <c r="K2185" s="1" t="str" cm="1">
        <f t="array" ref="K2185">_xll.FDS(B2185,"FG_GICS_SECTOR")</f>
        <v>#Calc</v>
      </c>
    </row>
    <row r="2186" spans="1:11" hidden="1" x14ac:dyDescent="0.3">
      <c r="A2186">
        <v>2185</v>
      </c>
      <c r="B2186" s="1" t="s">
        <v>10968</v>
      </c>
      <c r="C2186" s="1" t="s">
        <v>10969</v>
      </c>
      <c r="D2186" s="1" t="s">
        <v>10970</v>
      </c>
      <c r="E2186" s="1" t="s">
        <v>10971</v>
      </c>
      <c r="F2186" s="1" t="s">
        <v>10972</v>
      </c>
      <c r="G2186" s="1" t="s">
        <v>46</v>
      </c>
      <c r="H2186" s="1" t="s">
        <v>5906</v>
      </c>
      <c r="I2186">
        <v>38</v>
      </c>
      <c r="J2186" s="2" t="str" cm="1">
        <f t="array" ref="J2186">_xll.FDS(B2186,"FG_GICS_INDUSTRY")</f>
        <v>#Calc</v>
      </c>
      <c r="K2186" s="1" t="str" cm="1">
        <f t="array" ref="K2186">_xll.FDS(B2186,"FG_GICS_SECTOR")</f>
        <v>#Calc</v>
      </c>
    </row>
    <row r="2187" spans="1:11" hidden="1" x14ac:dyDescent="0.3">
      <c r="A2187">
        <v>2186</v>
      </c>
      <c r="B2187" s="1" t="s">
        <v>10973</v>
      </c>
      <c r="C2187" s="1" t="s">
        <v>10974</v>
      </c>
      <c r="D2187" s="1" t="s">
        <v>10975</v>
      </c>
      <c r="E2187" s="1" t="s">
        <v>10976</v>
      </c>
      <c r="F2187" s="1" t="s">
        <v>10977</v>
      </c>
      <c r="G2187" s="1" t="s">
        <v>14</v>
      </c>
      <c r="H2187" s="1" t="s">
        <v>4059</v>
      </c>
      <c r="I2187">
        <v>38</v>
      </c>
      <c r="J2187" s="2" t="str" cm="1">
        <f t="array" ref="J2187">_xll.FDS(B2187,"FG_GICS_INDUSTRY")</f>
        <v>#Calc</v>
      </c>
      <c r="K2187" s="1" t="str" cm="1">
        <f t="array" ref="K2187">_xll.FDS(B2187,"FG_GICS_SECTOR")</f>
        <v>#Calc</v>
      </c>
    </row>
    <row r="2188" spans="1:11" hidden="1" x14ac:dyDescent="0.3">
      <c r="A2188">
        <v>2187</v>
      </c>
      <c r="B2188" s="1" t="s">
        <v>10978</v>
      </c>
      <c r="C2188" s="1" t="s">
        <v>10979</v>
      </c>
      <c r="D2188" s="1" t="s">
        <v>10980</v>
      </c>
      <c r="E2188" s="1" t="s">
        <v>10981</v>
      </c>
      <c r="F2188" s="1" t="s">
        <v>10982</v>
      </c>
      <c r="G2188" s="1" t="s">
        <v>14</v>
      </c>
      <c r="H2188" s="1" t="s">
        <v>5906</v>
      </c>
      <c r="I2188">
        <v>37</v>
      </c>
      <c r="J2188" s="2" t="str" cm="1">
        <f t="array" ref="J2188">_xll.FDS(B2188,"FG_GICS_INDUSTRY")</f>
        <v>#Calc</v>
      </c>
      <c r="K2188" s="1" t="str" cm="1">
        <f t="array" ref="K2188">_xll.FDS(B2188,"FG_GICS_SECTOR")</f>
        <v>#Calc</v>
      </c>
    </row>
    <row r="2189" spans="1:11" hidden="1" x14ac:dyDescent="0.3">
      <c r="A2189">
        <v>2188</v>
      </c>
      <c r="B2189" s="1" t="s">
        <v>10983</v>
      </c>
      <c r="C2189" s="1" t="s">
        <v>10984</v>
      </c>
      <c r="D2189" s="1" t="s">
        <v>10985</v>
      </c>
      <c r="E2189" s="1" t="s">
        <v>10986</v>
      </c>
      <c r="F2189" s="1" t="s">
        <v>10987</v>
      </c>
      <c r="G2189" s="1" t="s">
        <v>14</v>
      </c>
      <c r="H2189" s="1" t="s">
        <v>4059</v>
      </c>
      <c r="I2189">
        <v>37</v>
      </c>
      <c r="J2189" s="2" t="str" cm="1">
        <f t="array" ref="J2189">_xll.FDS(B2189,"FG_GICS_INDUSTRY")</f>
        <v>#Calc</v>
      </c>
      <c r="K2189" s="1" t="str" cm="1">
        <f t="array" ref="K2189">_xll.FDS(B2189,"FG_GICS_SECTOR")</f>
        <v>#Calc</v>
      </c>
    </row>
    <row r="2190" spans="1:11" hidden="1" x14ac:dyDescent="0.3">
      <c r="A2190">
        <v>2189</v>
      </c>
      <c r="B2190" s="1" t="s">
        <v>10988</v>
      </c>
      <c r="C2190" s="1" t="s">
        <v>10989</v>
      </c>
      <c r="D2190" s="1" t="s">
        <v>10990</v>
      </c>
      <c r="E2190" s="1" t="s">
        <v>10991</v>
      </c>
      <c r="F2190" s="1" t="s">
        <v>10992</v>
      </c>
      <c r="G2190" s="1" t="s">
        <v>877</v>
      </c>
      <c r="H2190" s="1" t="s">
        <v>5906</v>
      </c>
      <c r="I2190">
        <v>37</v>
      </c>
      <c r="J2190" s="2" t="str" cm="1">
        <f t="array" ref="J2190">_xll.FDS(B2190,"FG_GICS_INDUSTRY")</f>
        <v>#Calc</v>
      </c>
      <c r="K2190" s="1" t="str" cm="1">
        <f t="array" ref="K2190">_xll.FDS(B2190,"FG_GICS_SECTOR")</f>
        <v>#Calc</v>
      </c>
    </row>
    <row r="2191" spans="1:11" hidden="1" x14ac:dyDescent="0.3">
      <c r="A2191">
        <v>2190</v>
      </c>
      <c r="B2191" s="1" t="s">
        <v>10993</v>
      </c>
      <c r="C2191" s="1" t="s">
        <v>10994</v>
      </c>
      <c r="D2191" s="1" t="s">
        <v>10995</v>
      </c>
      <c r="E2191" s="1" t="s">
        <v>10996</v>
      </c>
      <c r="F2191" s="1" t="s">
        <v>10997</v>
      </c>
      <c r="G2191" s="1" t="s">
        <v>457</v>
      </c>
      <c r="H2191" s="1" t="s">
        <v>5906</v>
      </c>
      <c r="I2191">
        <v>37</v>
      </c>
      <c r="J2191" s="2" t="str" cm="1">
        <f t="array" ref="J2191">_xll.FDS(B2191,"FG_GICS_INDUSTRY")</f>
        <v>#Calc</v>
      </c>
      <c r="K2191" s="1" t="str" cm="1">
        <f t="array" ref="K2191">_xll.FDS(B2191,"FG_GICS_SECTOR")</f>
        <v>#Calc</v>
      </c>
    </row>
    <row r="2192" spans="1:11" hidden="1" x14ac:dyDescent="0.3">
      <c r="A2192">
        <v>2191</v>
      </c>
      <c r="B2192" s="1" t="s">
        <v>10998</v>
      </c>
      <c r="C2192" s="1" t="s">
        <v>10999</v>
      </c>
      <c r="D2192" s="1" t="s">
        <v>11000</v>
      </c>
      <c r="E2192" s="1" t="s">
        <v>11001</v>
      </c>
      <c r="F2192" s="1" t="s">
        <v>11002</v>
      </c>
      <c r="G2192" s="1" t="s">
        <v>1570</v>
      </c>
      <c r="H2192" s="1" t="s">
        <v>4059</v>
      </c>
      <c r="I2192">
        <v>37</v>
      </c>
      <c r="J2192" s="2" t="str" cm="1">
        <f t="array" ref="J2192">_xll.FDS(B2192,"FG_GICS_INDUSTRY")</f>
        <v>#Calc</v>
      </c>
      <c r="K2192" s="1" t="str" cm="1">
        <f t="array" ref="K2192">_xll.FDS(B2192,"FG_GICS_SECTOR")</f>
        <v>#Calc</v>
      </c>
    </row>
    <row r="2193" spans="1:11" hidden="1" x14ac:dyDescent="0.3">
      <c r="A2193">
        <v>2192</v>
      </c>
      <c r="B2193" s="1" t="s">
        <v>11003</v>
      </c>
      <c r="C2193" s="1" t="s">
        <v>11004</v>
      </c>
      <c r="D2193" s="1" t="s">
        <v>11005</v>
      </c>
      <c r="E2193" s="1" t="s">
        <v>11006</v>
      </c>
      <c r="F2193" s="1" t="s">
        <v>11007</v>
      </c>
      <c r="G2193" s="1" t="s">
        <v>457</v>
      </c>
      <c r="H2193" s="1" t="s">
        <v>5906</v>
      </c>
      <c r="I2193">
        <v>37</v>
      </c>
      <c r="J2193" s="2" t="str" cm="1">
        <f t="array" ref="J2193">_xll.FDS(B2193,"FG_GICS_INDUSTRY")</f>
        <v>#Calc</v>
      </c>
      <c r="K2193" s="1" t="str" cm="1">
        <f t="array" ref="K2193">_xll.FDS(B2193,"FG_GICS_SECTOR")</f>
        <v>#Calc</v>
      </c>
    </row>
    <row r="2194" spans="1:11" hidden="1" x14ac:dyDescent="0.3">
      <c r="A2194">
        <v>2193</v>
      </c>
      <c r="B2194" s="1" t="s">
        <v>11008</v>
      </c>
      <c r="C2194" s="1" t="s">
        <v>11009</v>
      </c>
      <c r="D2194" s="1" t="s">
        <v>11010</v>
      </c>
      <c r="E2194" s="1" t="s">
        <v>11011</v>
      </c>
      <c r="F2194" s="1" t="s">
        <v>11012</v>
      </c>
      <c r="G2194" s="1" t="s">
        <v>246</v>
      </c>
      <c r="H2194" s="1" t="s">
        <v>5906</v>
      </c>
      <c r="I2194">
        <v>37</v>
      </c>
      <c r="J2194" s="2" t="str" cm="1">
        <f t="array" ref="J2194">_xll.FDS(B2194,"FG_GICS_INDUSTRY")</f>
        <v>#Calc</v>
      </c>
      <c r="K2194" s="1" t="str" cm="1">
        <f t="array" ref="K2194">_xll.FDS(B2194,"FG_GICS_SECTOR")</f>
        <v>#Calc</v>
      </c>
    </row>
    <row r="2195" spans="1:11" hidden="1" x14ac:dyDescent="0.3">
      <c r="A2195">
        <v>2194</v>
      </c>
      <c r="B2195" s="1" t="s">
        <v>11013</v>
      </c>
      <c r="C2195" s="1" t="s">
        <v>11014</v>
      </c>
      <c r="D2195" s="1" t="s">
        <v>11015</v>
      </c>
      <c r="E2195" s="1" t="s">
        <v>11016</v>
      </c>
      <c r="F2195" s="1" t="s">
        <v>11017</v>
      </c>
      <c r="G2195" s="1" t="s">
        <v>14</v>
      </c>
      <c r="H2195" s="1" t="s">
        <v>5906</v>
      </c>
      <c r="I2195">
        <v>37</v>
      </c>
      <c r="J2195" s="2" t="str" cm="1">
        <f t="array" ref="J2195">_xll.FDS(B2195,"FG_GICS_INDUSTRY")</f>
        <v>#Calc</v>
      </c>
      <c r="K2195" s="1" t="str" cm="1">
        <f t="array" ref="K2195">_xll.FDS(B2195,"FG_GICS_SECTOR")</f>
        <v>#Calc</v>
      </c>
    </row>
    <row r="2196" spans="1:11" hidden="1" x14ac:dyDescent="0.3">
      <c r="A2196">
        <v>2195</v>
      </c>
      <c r="B2196" s="1" t="s">
        <v>11018</v>
      </c>
      <c r="C2196" s="1" t="s">
        <v>11019</v>
      </c>
      <c r="D2196" s="1" t="s">
        <v>11020</v>
      </c>
      <c r="E2196" s="1" t="s">
        <v>11021</v>
      </c>
      <c r="F2196" s="1" t="s">
        <v>11022</v>
      </c>
      <c r="G2196" s="1" t="s">
        <v>200</v>
      </c>
      <c r="H2196" s="1" t="s">
        <v>5906</v>
      </c>
      <c r="I2196">
        <v>37</v>
      </c>
      <c r="J2196" s="2" t="str" cm="1">
        <f t="array" ref="J2196">_xll.FDS(B2196,"FG_GICS_INDUSTRY")</f>
        <v>#Calc</v>
      </c>
      <c r="K2196" s="1" t="str" cm="1">
        <f t="array" ref="K2196">_xll.FDS(B2196,"FG_GICS_SECTOR")</f>
        <v>#Calc</v>
      </c>
    </row>
    <row r="2197" spans="1:11" hidden="1" x14ac:dyDescent="0.3">
      <c r="A2197">
        <v>2196</v>
      </c>
      <c r="B2197" s="1" t="s">
        <v>11023</v>
      </c>
      <c r="C2197" s="1" t="s">
        <v>11024</v>
      </c>
      <c r="D2197" s="1" t="s">
        <v>11025</v>
      </c>
      <c r="E2197" s="1" t="s">
        <v>11026</v>
      </c>
      <c r="F2197" s="1" t="s">
        <v>11027</v>
      </c>
      <c r="G2197" s="1" t="s">
        <v>14</v>
      </c>
      <c r="H2197" s="1" t="s">
        <v>5906</v>
      </c>
      <c r="I2197">
        <v>37</v>
      </c>
      <c r="J2197" s="2" t="str" cm="1">
        <f t="array" ref="J2197">_xll.FDS(B2197,"FG_GICS_INDUSTRY")</f>
        <v>#Calc</v>
      </c>
      <c r="K2197" s="1" t="str" cm="1">
        <f t="array" ref="K2197">_xll.FDS(B2197,"FG_GICS_SECTOR")</f>
        <v>#Calc</v>
      </c>
    </row>
    <row r="2198" spans="1:11" hidden="1" x14ac:dyDescent="0.3">
      <c r="A2198">
        <v>2197</v>
      </c>
      <c r="B2198" s="1" t="s">
        <v>11028</v>
      </c>
      <c r="C2198" s="1" t="s">
        <v>11029</v>
      </c>
      <c r="D2198" s="1" t="s">
        <v>11030</v>
      </c>
      <c r="E2198" s="1" t="s">
        <v>11031</v>
      </c>
      <c r="F2198" s="1" t="s">
        <v>11032</v>
      </c>
      <c r="G2198" s="1" t="s">
        <v>317</v>
      </c>
      <c r="H2198" s="1" t="s">
        <v>5906</v>
      </c>
      <c r="I2198">
        <v>37</v>
      </c>
      <c r="J2198" s="2" t="str" cm="1">
        <f t="array" ref="J2198">_xll.FDS(B2198,"FG_GICS_INDUSTRY")</f>
        <v>#Calc</v>
      </c>
      <c r="K2198" s="1" t="str" cm="1">
        <f t="array" ref="K2198">_xll.FDS(B2198,"FG_GICS_SECTOR")</f>
        <v>#Calc</v>
      </c>
    </row>
    <row r="2199" spans="1:11" hidden="1" x14ac:dyDescent="0.3">
      <c r="A2199">
        <v>2198</v>
      </c>
      <c r="B2199" s="1" t="s">
        <v>11033</v>
      </c>
      <c r="C2199" s="1" t="s">
        <v>11034</v>
      </c>
      <c r="D2199" s="1" t="s">
        <v>11035</v>
      </c>
      <c r="E2199" s="1" t="s">
        <v>11036</v>
      </c>
      <c r="F2199" s="1" t="s">
        <v>11037</v>
      </c>
      <c r="G2199" s="1" t="s">
        <v>317</v>
      </c>
      <c r="H2199" s="1" t="s">
        <v>5906</v>
      </c>
      <c r="I2199">
        <v>37</v>
      </c>
      <c r="J2199" s="2" t="str" cm="1">
        <f t="array" ref="J2199">_xll.FDS(B2199,"FG_GICS_INDUSTRY")</f>
        <v>#Calc</v>
      </c>
      <c r="K2199" s="1" t="str" cm="1">
        <f t="array" ref="K2199">_xll.FDS(B2199,"FG_GICS_SECTOR")</f>
        <v>#Calc</v>
      </c>
    </row>
    <row r="2200" spans="1:11" hidden="1" x14ac:dyDescent="0.3">
      <c r="A2200">
        <v>2199</v>
      </c>
      <c r="B2200" s="1" t="s">
        <v>11038</v>
      </c>
      <c r="C2200" s="1" t="s">
        <v>11039</v>
      </c>
      <c r="D2200" s="1" t="s">
        <v>11040</v>
      </c>
      <c r="E2200" s="1" t="s">
        <v>11041</v>
      </c>
      <c r="F2200" s="1" t="s">
        <v>11042</v>
      </c>
      <c r="G2200" s="1" t="s">
        <v>317</v>
      </c>
      <c r="H2200" s="1" t="s">
        <v>5906</v>
      </c>
      <c r="I2200">
        <v>37</v>
      </c>
      <c r="J2200" s="2" t="str" cm="1">
        <f t="array" ref="J2200">_xll.FDS(B2200,"FG_GICS_INDUSTRY")</f>
        <v>#Calc</v>
      </c>
      <c r="K2200" s="1" t="str" cm="1">
        <f t="array" ref="K2200">_xll.FDS(B2200,"FG_GICS_SECTOR")</f>
        <v>#Calc</v>
      </c>
    </row>
    <row r="2201" spans="1:11" hidden="1" x14ac:dyDescent="0.3">
      <c r="A2201">
        <v>2200</v>
      </c>
      <c r="B2201" s="1" t="s">
        <v>11043</v>
      </c>
      <c r="C2201" s="1" t="s">
        <v>11044</v>
      </c>
      <c r="D2201" s="1" t="s">
        <v>11045</v>
      </c>
      <c r="E2201" s="1" t="s">
        <v>11046</v>
      </c>
      <c r="F2201" s="1" t="s">
        <v>11047</v>
      </c>
      <c r="G2201" s="1" t="s">
        <v>2024</v>
      </c>
      <c r="H2201" s="1" t="s">
        <v>4059</v>
      </c>
      <c r="I2201">
        <v>37</v>
      </c>
      <c r="J2201" s="2" t="str" cm="1">
        <f t="array" ref="J2201">_xll.FDS(B2201,"FG_GICS_INDUSTRY")</f>
        <v>#Calc</v>
      </c>
      <c r="K2201" s="1" t="str" cm="1">
        <f t="array" ref="K2201">_xll.FDS(B2201,"FG_GICS_SECTOR")</f>
        <v>#Calc</v>
      </c>
    </row>
    <row r="2202" spans="1:11" hidden="1" x14ac:dyDescent="0.3">
      <c r="A2202">
        <v>2201</v>
      </c>
      <c r="B2202" s="1" t="s">
        <v>11048</v>
      </c>
      <c r="C2202" s="1" t="s">
        <v>11049</v>
      </c>
      <c r="D2202" s="1" t="s">
        <v>11050</v>
      </c>
      <c r="E2202" s="1" t="s">
        <v>11051</v>
      </c>
      <c r="F2202" s="1" t="s">
        <v>11052</v>
      </c>
      <c r="G2202" s="1" t="s">
        <v>14</v>
      </c>
      <c r="H2202" s="1" t="s">
        <v>5906</v>
      </c>
      <c r="I2202">
        <v>37</v>
      </c>
      <c r="J2202" s="2" t="str" cm="1">
        <f t="array" ref="J2202">_xll.FDS(B2202,"FG_GICS_INDUSTRY")</f>
        <v>#Calc</v>
      </c>
      <c r="K2202" s="1" t="str" cm="1">
        <f t="array" ref="K2202">_xll.FDS(B2202,"FG_GICS_SECTOR")</f>
        <v>#Calc</v>
      </c>
    </row>
    <row r="2203" spans="1:11" hidden="1" x14ac:dyDescent="0.3">
      <c r="A2203">
        <v>2202</v>
      </c>
      <c r="B2203" s="1" t="s">
        <v>11053</v>
      </c>
      <c r="C2203" s="1" t="s">
        <v>11054</v>
      </c>
      <c r="D2203" s="1" t="s">
        <v>11055</v>
      </c>
      <c r="E2203" s="1" t="s">
        <v>11056</v>
      </c>
      <c r="F2203" s="1" t="s">
        <v>11057</v>
      </c>
      <c r="G2203" s="1" t="s">
        <v>14</v>
      </c>
      <c r="H2203" s="1" t="s">
        <v>5906</v>
      </c>
      <c r="I2203">
        <v>37</v>
      </c>
      <c r="J2203" s="2" t="str" cm="1">
        <f t="array" ref="J2203">_xll.FDS(B2203,"FG_GICS_INDUSTRY")</f>
        <v>#Calc</v>
      </c>
      <c r="K2203" s="1" t="str" cm="1">
        <f t="array" ref="K2203">_xll.FDS(B2203,"FG_GICS_SECTOR")</f>
        <v>#Calc</v>
      </c>
    </row>
    <row r="2204" spans="1:11" hidden="1" x14ac:dyDescent="0.3">
      <c r="A2204">
        <v>2203</v>
      </c>
      <c r="B2204" s="1" t="s">
        <v>11058</v>
      </c>
      <c r="C2204" s="1" t="s">
        <v>11059</v>
      </c>
      <c r="D2204" s="1" t="s">
        <v>11060</v>
      </c>
      <c r="E2204" s="1" t="s">
        <v>11061</v>
      </c>
      <c r="F2204" s="1" t="s">
        <v>11062</v>
      </c>
      <c r="G2204" s="1" t="s">
        <v>375</v>
      </c>
      <c r="H2204" s="1" t="s">
        <v>5906</v>
      </c>
      <c r="I2204">
        <v>37</v>
      </c>
      <c r="J2204" s="2" t="str" cm="1">
        <f t="array" ref="J2204">_xll.FDS(B2204,"FG_GICS_INDUSTRY")</f>
        <v>#Calc</v>
      </c>
      <c r="K2204" s="1" t="str" cm="1">
        <f t="array" ref="K2204">_xll.FDS(B2204,"FG_GICS_SECTOR")</f>
        <v>#Calc</v>
      </c>
    </row>
    <row r="2205" spans="1:11" hidden="1" x14ac:dyDescent="0.3">
      <c r="A2205">
        <v>2204</v>
      </c>
      <c r="B2205" s="1" t="s">
        <v>11063</v>
      </c>
      <c r="C2205" s="1" t="s">
        <v>11064</v>
      </c>
      <c r="D2205" s="1" t="s">
        <v>11065</v>
      </c>
      <c r="E2205" s="1" t="s">
        <v>11066</v>
      </c>
      <c r="F2205" s="1" t="s">
        <v>11067</v>
      </c>
      <c r="G2205" s="1" t="s">
        <v>7566</v>
      </c>
      <c r="H2205" s="1" t="s">
        <v>4059</v>
      </c>
      <c r="I2205">
        <v>37</v>
      </c>
      <c r="J2205" s="2" t="str" cm="1">
        <f t="array" ref="J2205">_xll.FDS(B2205,"FG_GICS_INDUSTRY")</f>
        <v>#Calc</v>
      </c>
      <c r="K2205" s="1" t="str" cm="1">
        <f t="array" ref="K2205">_xll.FDS(B2205,"FG_GICS_SECTOR")</f>
        <v>#Calc</v>
      </c>
    </row>
    <row r="2206" spans="1:11" hidden="1" x14ac:dyDescent="0.3">
      <c r="A2206">
        <v>2205</v>
      </c>
      <c r="B2206" s="1" t="s">
        <v>11068</v>
      </c>
      <c r="C2206" s="1" t="s">
        <v>11069</v>
      </c>
      <c r="D2206" s="1" t="s">
        <v>11070</v>
      </c>
      <c r="E2206" s="1" t="s">
        <v>11071</v>
      </c>
      <c r="F2206" s="1" t="s">
        <v>11072</v>
      </c>
      <c r="G2206" s="1" t="s">
        <v>317</v>
      </c>
      <c r="H2206" s="1" t="s">
        <v>5906</v>
      </c>
      <c r="I2206">
        <v>37</v>
      </c>
      <c r="J2206" s="2" t="str" cm="1">
        <f t="array" ref="J2206">_xll.FDS(B2206,"FG_GICS_INDUSTRY")</f>
        <v>#Calc</v>
      </c>
      <c r="K2206" s="1" t="str" cm="1">
        <f t="array" ref="K2206">_xll.FDS(B2206,"FG_GICS_SECTOR")</f>
        <v>#Calc</v>
      </c>
    </row>
    <row r="2207" spans="1:11" hidden="1" x14ac:dyDescent="0.3">
      <c r="A2207">
        <v>2206</v>
      </c>
      <c r="B2207" s="1" t="s">
        <v>11073</v>
      </c>
      <c r="C2207" s="1" t="s">
        <v>11074</v>
      </c>
      <c r="D2207" s="1" t="s">
        <v>11075</v>
      </c>
      <c r="E2207" s="1" t="s">
        <v>11076</v>
      </c>
      <c r="F2207" s="1" t="s">
        <v>11077</v>
      </c>
      <c r="G2207" s="1" t="s">
        <v>3913</v>
      </c>
      <c r="H2207" s="1" t="s">
        <v>5906</v>
      </c>
      <c r="I2207">
        <v>37</v>
      </c>
      <c r="J2207" s="2" t="str" cm="1">
        <f t="array" ref="J2207">_xll.FDS(B2207,"FG_GICS_INDUSTRY")</f>
        <v>#Calc</v>
      </c>
      <c r="K2207" s="1" t="str" cm="1">
        <f t="array" ref="K2207">_xll.FDS(B2207,"FG_GICS_SECTOR")</f>
        <v>#Calc</v>
      </c>
    </row>
    <row r="2208" spans="1:11" hidden="1" x14ac:dyDescent="0.3">
      <c r="A2208">
        <v>2207</v>
      </c>
      <c r="B2208" s="1" t="s">
        <v>11078</v>
      </c>
      <c r="C2208" s="1" t="s">
        <v>11079</v>
      </c>
      <c r="D2208" s="1" t="s">
        <v>11080</v>
      </c>
      <c r="E2208" s="1" t="s">
        <v>11081</v>
      </c>
      <c r="F2208" s="1" t="s">
        <v>11082</v>
      </c>
      <c r="G2208" s="1" t="s">
        <v>200</v>
      </c>
      <c r="H2208" s="1" t="s">
        <v>4059</v>
      </c>
      <c r="I2208">
        <v>37</v>
      </c>
      <c r="J2208" s="2" t="str" cm="1">
        <f t="array" ref="J2208">_xll.FDS(B2208,"FG_GICS_INDUSTRY")</f>
        <v>#Calc</v>
      </c>
      <c r="K2208" s="1" t="str" cm="1">
        <f t="array" ref="K2208">_xll.FDS(B2208,"FG_GICS_SECTOR")</f>
        <v>#Calc</v>
      </c>
    </row>
    <row r="2209" spans="1:11" hidden="1" x14ac:dyDescent="0.3">
      <c r="A2209">
        <v>2208</v>
      </c>
      <c r="B2209" s="1" t="s">
        <v>11083</v>
      </c>
      <c r="C2209" s="1" t="s">
        <v>11084</v>
      </c>
      <c r="D2209" s="1" t="s">
        <v>11085</v>
      </c>
      <c r="E2209" s="1" t="s">
        <v>11086</v>
      </c>
      <c r="F2209" s="1" t="s">
        <v>11087</v>
      </c>
      <c r="G2209" s="1" t="s">
        <v>445</v>
      </c>
      <c r="H2209" s="1" t="s">
        <v>5906</v>
      </c>
      <c r="I2209">
        <v>37</v>
      </c>
      <c r="J2209" s="2" t="str" cm="1">
        <f t="array" ref="J2209">_xll.FDS(B2209,"FG_GICS_INDUSTRY")</f>
        <v>#Calc</v>
      </c>
      <c r="K2209" s="1" t="str" cm="1">
        <f t="array" ref="K2209">_xll.FDS(B2209,"FG_GICS_SECTOR")</f>
        <v>#Calc</v>
      </c>
    </row>
    <row r="2210" spans="1:11" hidden="1" x14ac:dyDescent="0.3">
      <c r="A2210">
        <v>2209</v>
      </c>
      <c r="B2210" s="1" t="s">
        <v>11088</v>
      </c>
      <c r="C2210" s="1" t="s">
        <v>11089</v>
      </c>
      <c r="D2210" s="1" t="s">
        <v>11090</v>
      </c>
      <c r="E2210" s="1" t="s">
        <v>11091</v>
      </c>
      <c r="F2210" s="1" t="s">
        <v>11092</v>
      </c>
      <c r="G2210" s="1" t="s">
        <v>14</v>
      </c>
      <c r="H2210" s="1" t="s">
        <v>5906</v>
      </c>
      <c r="I2210">
        <v>37</v>
      </c>
      <c r="J2210" s="2" t="str" cm="1">
        <f t="array" ref="J2210">_xll.FDS(B2210,"FG_GICS_INDUSTRY")</f>
        <v>#Calc</v>
      </c>
      <c r="K2210" s="1" t="str" cm="1">
        <f t="array" ref="K2210">_xll.FDS(B2210,"FG_GICS_SECTOR")</f>
        <v>#Calc</v>
      </c>
    </row>
    <row r="2211" spans="1:11" hidden="1" x14ac:dyDescent="0.3">
      <c r="A2211">
        <v>2210</v>
      </c>
      <c r="B2211" s="1" t="s">
        <v>11093</v>
      </c>
      <c r="C2211" s="1" t="s">
        <v>11094</v>
      </c>
      <c r="D2211" s="1" t="s">
        <v>11095</v>
      </c>
      <c r="E2211" s="1" t="s">
        <v>11096</v>
      </c>
      <c r="F2211" s="1" t="s">
        <v>11097</v>
      </c>
      <c r="G2211" s="1" t="s">
        <v>14</v>
      </c>
      <c r="H2211" s="1" t="s">
        <v>5906</v>
      </c>
      <c r="I2211">
        <v>37</v>
      </c>
      <c r="J2211" s="2" t="str" cm="1">
        <f t="array" ref="J2211">_xll.FDS(B2211,"FG_GICS_INDUSTRY")</f>
        <v>#Calc</v>
      </c>
      <c r="K2211" s="1" t="str" cm="1">
        <f t="array" ref="K2211">_xll.FDS(B2211,"FG_GICS_SECTOR")</f>
        <v>#Calc</v>
      </c>
    </row>
    <row r="2212" spans="1:11" hidden="1" x14ac:dyDescent="0.3">
      <c r="A2212">
        <v>2211</v>
      </c>
      <c r="B2212" s="1" t="s">
        <v>11098</v>
      </c>
      <c r="C2212" s="1" t="s">
        <v>11099</v>
      </c>
      <c r="D2212" s="1" t="s">
        <v>11100</v>
      </c>
      <c r="E2212" s="1" t="s">
        <v>11101</v>
      </c>
      <c r="F2212" s="1" t="s">
        <v>11102</v>
      </c>
      <c r="G2212" s="1" t="s">
        <v>1682</v>
      </c>
      <c r="H2212" s="1" t="s">
        <v>4059</v>
      </c>
      <c r="I2212">
        <v>37</v>
      </c>
      <c r="J2212" s="2" t="str" cm="1">
        <f t="array" ref="J2212">_xll.FDS(B2212,"FG_GICS_INDUSTRY")</f>
        <v>#Calc</v>
      </c>
      <c r="K2212" s="1" t="str" cm="1">
        <f t="array" ref="K2212">_xll.FDS(B2212,"FG_GICS_SECTOR")</f>
        <v>#Calc</v>
      </c>
    </row>
    <row r="2213" spans="1:11" hidden="1" x14ac:dyDescent="0.3">
      <c r="A2213">
        <v>2212</v>
      </c>
      <c r="B2213" s="1" t="s">
        <v>11103</v>
      </c>
      <c r="C2213" s="1" t="s">
        <v>11104</v>
      </c>
      <c r="D2213" s="1" t="s">
        <v>11105</v>
      </c>
      <c r="E2213" s="1" t="s">
        <v>11106</v>
      </c>
      <c r="F2213" s="1" t="s">
        <v>11107</v>
      </c>
      <c r="G2213" s="1" t="s">
        <v>730</v>
      </c>
      <c r="H2213" s="1" t="s">
        <v>5906</v>
      </c>
      <c r="I2213">
        <v>37</v>
      </c>
      <c r="J2213" s="2" t="str" cm="1">
        <f t="array" ref="J2213">_xll.FDS(B2213,"FG_GICS_INDUSTRY")</f>
        <v>#Calc</v>
      </c>
      <c r="K2213" s="1" t="str" cm="1">
        <f t="array" ref="K2213">_xll.FDS(B2213,"FG_GICS_SECTOR")</f>
        <v>#Calc</v>
      </c>
    </row>
    <row r="2214" spans="1:11" hidden="1" x14ac:dyDescent="0.3">
      <c r="A2214">
        <v>2213</v>
      </c>
      <c r="B2214" s="1" t="s">
        <v>11108</v>
      </c>
      <c r="C2214" s="1" t="s">
        <v>11109</v>
      </c>
      <c r="D2214" s="1" t="s">
        <v>11110</v>
      </c>
      <c r="E2214" s="1" t="s">
        <v>11111</v>
      </c>
      <c r="F2214" s="1" t="s">
        <v>11112</v>
      </c>
      <c r="G2214" s="1" t="s">
        <v>14</v>
      </c>
      <c r="H2214" s="1" t="s">
        <v>5906</v>
      </c>
      <c r="I2214">
        <v>37</v>
      </c>
      <c r="J2214" s="2" t="str" cm="1">
        <f t="array" ref="J2214">_xll.FDS(B2214,"FG_GICS_INDUSTRY")</f>
        <v>#Calc</v>
      </c>
      <c r="K2214" s="1" t="str" cm="1">
        <f t="array" ref="K2214">_xll.FDS(B2214,"FG_GICS_SECTOR")</f>
        <v>#Calc</v>
      </c>
    </row>
    <row r="2215" spans="1:11" hidden="1" x14ac:dyDescent="0.3">
      <c r="A2215">
        <v>2214</v>
      </c>
      <c r="B2215" s="1" t="s">
        <v>11113</v>
      </c>
      <c r="C2215" s="1" t="s">
        <v>11114</v>
      </c>
      <c r="D2215" s="1" t="s">
        <v>11115</v>
      </c>
      <c r="E2215" s="1" t="s">
        <v>11116</v>
      </c>
      <c r="F2215" s="1" t="s">
        <v>11117</v>
      </c>
      <c r="G2215" s="1" t="s">
        <v>1089</v>
      </c>
      <c r="H2215" s="1" t="s">
        <v>5906</v>
      </c>
      <c r="I2215">
        <v>37</v>
      </c>
      <c r="J2215" s="2" t="str" cm="1">
        <f t="array" ref="J2215">_xll.FDS(B2215,"FG_GICS_INDUSTRY")</f>
        <v>#Calc</v>
      </c>
      <c r="K2215" s="1" t="str" cm="1">
        <f t="array" ref="K2215">_xll.FDS(B2215,"FG_GICS_SECTOR")</f>
        <v>#Calc</v>
      </c>
    </row>
    <row r="2216" spans="1:11" hidden="1" x14ac:dyDescent="0.3">
      <c r="A2216">
        <v>2215</v>
      </c>
      <c r="B2216" s="1" t="s">
        <v>11118</v>
      </c>
      <c r="C2216" s="1" t="s">
        <v>11119</v>
      </c>
      <c r="D2216" s="1" t="s">
        <v>11120</v>
      </c>
      <c r="E2216" s="1" t="s">
        <v>11121</v>
      </c>
      <c r="F2216" s="1" t="s">
        <v>11122</v>
      </c>
      <c r="G2216" s="1" t="s">
        <v>14</v>
      </c>
      <c r="H2216" s="1" t="s">
        <v>5906</v>
      </c>
      <c r="I2216">
        <v>37</v>
      </c>
      <c r="J2216" s="2" t="str" cm="1">
        <f t="array" ref="J2216">_xll.FDS(B2216,"FG_GICS_INDUSTRY")</f>
        <v>#Calc</v>
      </c>
      <c r="K2216" s="1" t="str" cm="1">
        <f t="array" ref="K2216">_xll.FDS(B2216,"FG_GICS_SECTOR")</f>
        <v>#Calc</v>
      </c>
    </row>
    <row r="2217" spans="1:11" hidden="1" x14ac:dyDescent="0.3">
      <c r="A2217">
        <v>2216</v>
      </c>
      <c r="B2217" s="1" t="s">
        <v>11123</v>
      </c>
      <c r="C2217" s="1" t="s">
        <v>11124</v>
      </c>
      <c r="D2217" s="1" t="s">
        <v>11125</v>
      </c>
      <c r="E2217" s="1" t="s">
        <v>11126</v>
      </c>
      <c r="F2217" s="1" t="s">
        <v>11127</v>
      </c>
      <c r="G2217" s="1" t="s">
        <v>445</v>
      </c>
      <c r="H2217" s="1" t="s">
        <v>5906</v>
      </c>
      <c r="I2217">
        <v>37</v>
      </c>
      <c r="J2217" s="2" t="str" cm="1">
        <f t="array" ref="J2217">_xll.FDS(B2217,"FG_GICS_INDUSTRY")</f>
        <v>#Calc</v>
      </c>
      <c r="K2217" s="1" t="str" cm="1">
        <f t="array" ref="K2217">_xll.FDS(B2217,"FG_GICS_SECTOR")</f>
        <v>#Calc</v>
      </c>
    </row>
    <row r="2218" spans="1:11" hidden="1" x14ac:dyDescent="0.3">
      <c r="A2218">
        <v>2217</v>
      </c>
      <c r="B2218" s="1" t="s">
        <v>11128</v>
      </c>
      <c r="C2218" s="1" t="s">
        <v>11129</v>
      </c>
      <c r="D2218" s="1" t="s">
        <v>11130</v>
      </c>
      <c r="E2218" s="1" t="s">
        <v>11131</v>
      </c>
      <c r="F2218" s="1" t="s">
        <v>11132</v>
      </c>
      <c r="G2218" s="1" t="s">
        <v>46</v>
      </c>
      <c r="H2218" s="1" t="s">
        <v>4059</v>
      </c>
      <c r="I2218">
        <v>37</v>
      </c>
      <c r="J2218" s="2" t="str" cm="1">
        <f t="array" ref="J2218">_xll.FDS(B2218,"FG_GICS_INDUSTRY")</f>
        <v>#Calc</v>
      </c>
      <c r="K2218" s="1" t="str" cm="1">
        <f t="array" ref="K2218">_xll.FDS(B2218,"FG_GICS_SECTOR")</f>
        <v>#Calc</v>
      </c>
    </row>
    <row r="2219" spans="1:11" hidden="1" x14ac:dyDescent="0.3">
      <c r="A2219">
        <v>2218</v>
      </c>
      <c r="B2219" s="1" t="s">
        <v>11133</v>
      </c>
      <c r="C2219" s="1" t="s">
        <v>11134</v>
      </c>
      <c r="D2219" s="1" t="s">
        <v>11135</v>
      </c>
      <c r="E2219" s="1" t="s">
        <v>11136</v>
      </c>
      <c r="F2219" s="1" t="s">
        <v>11137</v>
      </c>
      <c r="G2219" s="1" t="s">
        <v>375</v>
      </c>
      <c r="H2219" s="1" t="s">
        <v>5906</v>
      </c>
      <c r="I2219">
        <v>37</v>
      </c>
      <c r="J2219" s="2" t="str" cm="1">
        <f t="array" ref="J2219">_xll.FDS(B2219,"FG_GICS_INDUSTRY")</f>
        <v>#Calc</v>
      </c>
      <c r="K2219" s="1" t="str" cm="1">
        <f t="array" ref="K2219">_xll.FDS(B2219,"FG_GICS_SECTOR")</f>
        <v>#Calc</v>
      </c>
    </row>
    <row r="2220" spans="1:11" hidden="1" x14ac:dyDescent="0.3">
      <c r="A2220">
        <v>2219</v>
      </c>
      <c r="B2220" s="1" t="s">
        <v>11138</v>
      </c>
      <c r="C2220" s="1" t="s">
        <v>11139</v>
      </c>
      <c r="D2220" s="1" t="s">
        <v>11140</v>
      </c>
      <c r="E2220" s="1" t="s">
        <v>11141</v>
      </c>
      <c r="F2220" s="1" t="s">
        <v>11142</v>
      </c>
      <c r="G2220" s="1" t="s">
        <v>14</v>
      </c>
      <c r="H2220" s="1" t="s">
        <v>5906</v>
      </c>
      <c r="I2220">
        <v>37</v>
      </c>
      <c r="J2220" s="2" t="str" cm="1">
        <f t="array" ref="J2220">_xll.FDS(B2220,"FG_GICS_INDUSTRY")</f>
        <v>#Calc</v>
      </c>
      <c r="K2220" s="1" t="str" cm="1">
        <f t="array" ref="K2220">_xll.FDS(B2220,"FG_GICS_SECTOR")</f>
        <v>#Calc</v>
      </c>
    </row>
    <row r="2221" spans="1:11" hidden="1" x14ac:dyDescent="0.3">
      <c r="A2221">
        <v>2220</v>
      </c>
      <c r="B2221" s="1" t="s">
        <v>11143</v>
      </c>
      <c r="C2221" s="1" t="s">
        <v>11144</v>
      </c>
      <c r="D2221" s="1" t="s">
        <v>11145</v>
      </c>
      <c r="E2221" s="1" t="s">
        <v>11146</v>
      </c>
      <c r="F2221" s="1" t="s">
        <v>11147</v>
      </c>
      <c r="G2221" s="1" t="s">
        <v>14</v>
      </c>
      <c r="H2221" s="1" t="s">
        <v>5906</v>
      </c>
      <c r="I2221">
        <v>37</v>
      </c>
      <c r="J2221" s="2" t="str" cm="1">
        <f t="array" ref="J2221">_xll.FDS(B2221,"FG_GICS_INDUSTRY")</f>
        <v>#Calc</v>
      </c>
      <c r="K2221" s="1" t="str" cm="1">
        <f t="array" ref="K2221">_xll.FDS(B2221,"FG_GICS_SECTOR")</f>
        <v>#Calc</v>
      </c>
    </row>
    <row r="2222" spans="1:11" hidden="1" x14ac:dyDescent="0.3">
      <c r="A2222">
        <v>2221</v>
      </c>
      <c r="B2222" s="1" t="s">
        <v>11148</v>
      </c>
      <c r="C2222" s="1" t="s">
        <v>11149</v>
      </c>
      <c r="D2222" s="1" t="s">
        <v>11150</v>
      </c>
      <c r="E2222" s="1" t="s">
        <v>11151</v>
      </c>
      <c r="F2222" s="1" t="s">
        <v>11152</v>
      </c>
      <c r="G2222" s="1" t="s">
        <v>14</v>
      </c>
      <c r="H2222" s="1" t="s">
        <v>5906</v>
      </c>
      <c r="I2222">
        <v>37</v>
      </c>
      <c r="J2222" s="2" t="str" cm="1">
        <f t="array" ref="J2222">_xll.FDS(B2222,"FG_GICS_INDUSTRY")</f>
        <v>#Calc</v>
      </c>
      <c r="K2222" s="1" t="str" cm="1">
        <f t="array" ref="K2222">_xll.FDS(B2222,"FG_GICS_SECTOR")</f>
        <v>#Calc</v>
      </c>
    </row>
    <row r="2223" spans="1:11" hidden="1" x14ac:dyDescent="0.3">
      <c r="A2223">
        <v>2222</v>
      </c>
      <c r="B2223" s="1" t="s">
        <v>11153</v>
      </c>
      <c r="C2223" s="1" t="s">
        <v>11154</v>
      </c>
      <c r="D2223" s="1" t="s">
        <v>11155</v>
      </c>
      <c r="E2223" s="1" t="s">
        <v>11156</v>
      </c>
      <c r="F2223" s="1" t="s">
        <v>11157</v>
      </c>
      <c r="G2223" s="1" t="s">
        <v>14</v>
      </c>
      <c r="H2223" s="1" t="s">
        <v>5906</v>
      </c>
      <c r="I2223">
        <v>37</v>
      </c>
      <c r="J2223" s="2" t="str" cm="1">
        <f t="array" ref="J2223">_xll.FDS(B2223,"FG_GICS_INDUSTRY")</f>
        <v>#Calc</v>
      </c>
      <c r="K2223" s="1" t="str" cm="1">
        <f t="array" ref="K2223">_xll.FDS(B2223,"FG_GICS_SECTOR")</f>
        <v>#Calc</v>
      </c>
    </row>
    <row r="2224" spans="1:11" hidden="1" x14ac:dyDescent="0.3">
      <c r="A2224">
        <v>2223</v>
      </c>
      <c r="B2224" s="1" t="s">
        <v>11158</v>
      </c>
      <c r="C2224" s="1" t="s">
        <v>11159</v>
      </c>
      <c r="D2224" s="1" t="s">
        <v>11160</v>
      </c>
      <c r="E2224" s="1" t="s">
        <v>11161</v>
      </c>
      <c r="F2224" s="1" t="s">
        <v>11162</v>
      </c>
      <c r="G2224" s="1" t="s">
        <v>445</v>
      </c>
      <c r="H2224" s="1" t="s">
        <v>5906</v>
      </c>
      <c r="I2224">
        <v>37</v>
      </c>
      <c r="J2224" s="2" t="str" cm="1">
        <f t="array" ref="J2224">_xll.FDS(B2224,"FG_GICS_INDUSTRY")</f>
        <v>#Calc</v>
      </c>
      <c r="K2224" s="1" t="str" cm="1">
        <f t="array" ref="K2224">_xll.FDS(B2224,"FG_GICS_SECTOR")</f>
        <v>#Calc</v>
      </c>
    </row>
    <row r="2225" spans="1:11" hidden="1" x14ac:dyDescent="0.3">
      <c r="A2225">
        <v>2224</v>
      </c>
      <c r="B2225" s="1" t="s">
        <v>11163</v>
      </c>
      <c r="C2225" s="1" t="s">
        <v>11164</v>
      </c>
      <c r="D2225" s="1" t="s">
        <v>11165</v>
      </c>
      <c r="E2225" s="1" t="s">
        <v>11166</v>
      </c>
      <c r="F2225" s="1" t="s">
        <v>11167</v>
      </c>
      <c r="G2225" s="1" t="s">
        <v>317</v>
      </c>
      <c r="H2225" s="1" t="s">
        <v>5906</v>
      </c>
      <c r="I2225">
        <v>37</v>
      </c>
      <c r="J2225" s="2" t="str" cm="1">
        <f t="array" ref="J2225">_xll.FDS(B2225,"FG_GICS_INDUSTRY")</f>
        <v>#Calc</v>
      </c>
      <c r="K2225" s="1" t="str" cm="1">
        <f t="array" ref="K2225">_xll.FDS(B2225,"FG_GICS_SECTOR")</f>
        <v>#Calc</v>
      </c>
    </row>
    <row r="2226" spans="1:11" hidden="1" x14ac:dyDescent="0.3">
      <c r="A2226">
        <v>2225</v>
      </c>
      <c r="B2226" s="1" t="s">
        <v>11168</v>
      </c>
      <c r="C2226" s="1" t="s">
        <v>11169</v>
      </c>
      <c r="D2226" s="1" t="s">
        <v>11170</v>
      </c>
      <c r="E2226" s="1" t="s">
        <v>11171</v>
      </c>
      <c r="F2226" s="1" t="s">
        <v>11172</v>
      </c>
      <c r="G2226" s="1" t="s">
        <v>3144</v>
      </c>
      <c r="H2226" s="1" t="s">
        <v>5906</v>
      </c>
      <c r="I2226">
        <v>37</v>
      </c>
      <c r="J2226" s="2" t="str" cm="1">
        <f t="array" ref="J2226">_xll.FDS(B2226,"FG_GICS_INDUSTRY")</f>
        <v>#Calc</v>
      </c>
      <c r="K2226" s="1" t="str" cm="1">
        <f t="array" ref="K2226">_xll.FDS(B2226,"FG_GICS_SECTOR")</f>
        <v>#Calc</v>
      </c>
    </row>
    <row r="2227" spans="1:11" hidden="1" x14ac:dyDescent="0.3">
      <c r="A2227">
        <v>2226</v>
      </c>
      <c r="B2227" s="1" t="s">
        <v>11173</v>
      </c>
      <c r="C2227" s="1" t="s">
        <v>11174</v>
      </c>
      <c r="D2227" s="1" t="s">
        <v>11175</v>
      </c>
      <c r="E2227" s="1" t="s">
        <v>11176</v>
      </c>
      <c r="F2227" s="1" t="s">
        <v>11177</v>
      </c>
      <c r="G2227" s="1" t="s">
        <v>1566</v>
      </c>
      <c r="H2227" s="1" t="s">
        <v>5906</v>
      </c>
      <c r="I2227">
        <v>37</v>
      </c>
      <c r="J2227" s="2" t="str" cm="1">
        <f t="array" ref="J2227">_xll.FDS(B2227,"FG_GICS_INDUSTRY")</f>
        <v>#Calc</v>
      </c>
      <c r="K2227" s="1" t="str" cm="1">
        <f t="array" ref="K2227">_xll.FDS(B2227,"FG_GICS_SECTOR")</f>
        <v>#Calc</v>
      </c>
    </row>
    <row r="2228" spans="1:11" hidden="1" x14ac:dyDescent="0.3">
      <c r="A2228">
        <v>2227</v>
      </c>
      <c r="B2228" s="1" t="s">
        <v>11178</v>
      </c>
      <c r="C2228" s="1" t="s">
        <v>11179</v>
      </c>
      <c r="D2228" s="1" t="s">
        <v>11180</v>
      </c>
      <c r="E2228" s="1" t="s">
        <v>11181</v>
      </c>
      <c r="F2228" s="1" t="s">
        <v>11182</v>
      </c>
      <c r="G2228" s="1" t="s">
        <v>200</v>
      </c>
      <c r="H2228" s="1" t="s">
        <v>4059</v>
      </c>
      <c r="I2228">
        <v>37</v>
      </c>
      <c r="J2228" s="2" t="str" cm="1">
        <f t="array" ref="J2228">_xll.FDS(B2228,"FG_GICS_INDUSTRY")</f>
        <v>#Calc</v>
      </c>
      <c r="K2228" s="1" t="str" cm="1">
        <f t="array" ref="K2228">_xll.FDS(B2228,"FG_GICS_SECTOR")</f>
        <v>#Calc</v>
      </c>
    </row>
    <row r="2229" spans="1:11" hidden="1" x14ac:dyDescent="0.3">
      <c r="A2229">
        <v>2228</v>
      </c>
      <c r="B2229" s="1" t="s">
        <v>11183</v>
      </c>
      <c r="C2229" s="1" t="s">
        <v>11184</v>
      </c>
      <c r="D2229" s="1" t="s">
        <v>11185</v>
      </c>
      <c r="E2229" s="1" t="s">
        <v>11186</v>
      </c>
      <c r="F2229" s="1" t="s">
        <v>11187</v>
      </c>
      <c r="G2229" s="1" t="s">
        <v>14</v>
      </c>
      <c r="H2229" s="1" t="s">
        <v>4059</v>
      </c>
      <c r="I2229">
        <v>37</v>
      </c>
      <c r="J2229" s="2" t="str" cm="1">
        <f t="array" ref="J2229">_xll.FDS(B2229,"FG_GICS_INDUSTRY")</f>
        <v>#Calc</v>
      </c>
      <c r="K2229" s="1" t="str" cm="1">
        <f t="array" ref="K2229">_xll.FDS(B2229,"FG_GICS_SECTOR")</f>
        <v>#Calc</v>
      </c>
    </row>
    <row r="2230" spans="1:11" hidden="1" x14ac:dyDescent="0.3">
      <c r="A2230">
        <v>2229</v>
      </c>
      <c r="B2230" s="1" t="s">
        <v>11188</v>
      </c>
      <c r="C2230" s="1" t="s">
        <v>11189</v>
      </c>
      <c r="D2230" s="1" t="s">
        <v>11190</v>
      </c>
      <c r="E2230" s="1" t="s">
        <v>11191</v>
      </c>
      <c r="F2230" s="1" t="s">
        <v>11192</v>
      </c>
      <c r="G2230" s="1" t="s">
        <v>14</v>
      </c>
      <c r="H2230" s="1" t="s">
        <v>5906</v>
      </c>
      <c r="I2230">
        <v>37</v>
      </c>
      <c r="J2230" s="2" t="str" cm="1">
        <f t="array" ref="J2230">_xll.FDS(B2230,"FG_GICS_INDUSTRY")</f>
        <v>#Calc</v>
      </c>
      <c r="K2230" s="1" t="str" cm="1">
        <f t="array" ref="K2230">_xll.FDS(B2230,"FG_GICS_SECTOR")</f>
        <v>#Calc</v>
      </c>
    </row>
    <row r="2231" spans="1:11" hidden="1" x14ac:dyDescent="0.3">
      <c r="A2231">
        <v>2230</v>
      </c>
      <c r="B2231" s="1" t="s">
        <v>11193</v>
      </c>
      <c r="C2231" s="1" t="s">
        <v>11194</v>
      </c>
      <c r="D2231" s="1" t="s">
        <v>11195</v>
      </c>
      <c r="E2231" s="1" t="s">
        <v>11196</v>
      </c>
      <c r="F2231" s="1" t="s">
        <v>11197</v>
      </c>
      <c r="G2231" s="1" t="s">
        <v>583</v>
      </c>
      <c r="H2231" s="1" t="s">
        <v>5906</v>
      </c>
      <c r="I2231">
        <v>37</v>
      </c>
      <c r="J2231" s="2" t="str" cm="1">
        <f t="array" ref="J2231">_xll.FDS(B2231,"FG_GICS_INDUSTRY")</f>
        <v>#Calc</v>
      </c>
      <c r="K2231" s="1" t="str" cm="1">
        <f t="array" ref="K2231">_xll.FDS(B2231,"FG_GICS_SECTOR")</f>
        <v>#Calc</v>
      </c>
    </row>
    <row r="2232" spans="1:11" hidden="1" x14ac:dyDescent="0.3">
      <c r="A2232">
        <v>2231</v>
      </c>
      <c r="B2232" s="1" t="s">
        <v>11198</v>
      </c>
      <c r="C2232" s="1" t="s">
        <v>11199</v>
      </c>
      <c r="D2232" s="1" t="s">
        <v>11200</v>
      </c>
      <c r="E2232" s="1" t="s">
        <v>11201</v>
      </c>
      <c r="F2232" s="1" t="s">
        <v>11202</v>
      </c>
      <c r="G2232" s="1" t="s">
        <v>14</v>
      </c>
      <c r="H2232" s="1" t="s">
        <v>5906</v>
      </c>
      <c r="I2232">
        <v>36</v>
      </c>
      <c r="J2232" s="2" t="str" cm="1">
        <f t="array" ref="J2232">_xll.FDS(B2232,"FG_GICS_INDUSTRY")</f>
        <v>#Calc</v>
      </c>
      <c r="K2232" s="1" t="str" cm="1">
        <f t="array" ref="K2232">_xll.FDS(B2232,"FG_GICS_SECTOR")</f>
        <v>#Calc</v>
      </c>
    </row>
    <row r="2233" spans="1:11" hidden="1" x14ac:dyDescent="0.3">
      <c r="A2233">
        <v>2232</v>
      </c>
      <c r="B2233" s="1" t="s">
        <v>11203</v>
      </c>
      <c r="C2233" s="1" t="s">
        <v>11204</v>
      </c>
      <c r="D2233" s="1" t="s">
        <v>11205</v>
      </c>
      <c r="E2233" s="1" t="s">
        <v>11206</v>
      </c>
      <c r="F2233" s="1" t="s">
        <v>11207</v>
      </c>
      <c r="G2233" s="1" t="s">
        <v>14</v>
      </c>
      <c r="H2233" s="1" t="s">
        <v>4059</v>
      </c>
      <c r="I2233">
        <v>36</v>
      </c>
      <c r="J2233" s="2" t="str" cm="1">
        <f t="array" ref="J2233">_xll.FDS(B2233,"FG_GICS_INDUSTRY")</f>
        <v>#Calc</v>
      </c>
      <c r="K2233" s="1" t="str" cm="1">
        <f t="array" ref="K2233">_xll.FDS(B2233,"FG_GICS_SECTOR")</f>
        <v>#Calc</v>
      </c>
    </row>
    <row r="2234" spans="1:11" hidden="1" x14ac:dyDescent="0.3">
      <c r="A2234">
        <v>2233</v>
      </c>
      <c r="B2234" s="1" t="s">
        <v>11208</v>
      </c>
      <c r="C2234" s="1" t="s">
        <v>11209</v>
      </c>
      <c r="D2234" s="1" t="s">
        <v>11210</v>
      </c>
      <c r="E2234" s="1" t="s">
        <v>11211</v>
      </c>
      <c r="F2234" s="1" t="s">
        <v>11212</v>
      </c>
      <c r="G2234" s="1" t="s">
        <v>457</v>
      </c>
      <c r="H2234" s="1" t="s">
        <v>5906</v>
      </c>
      <c r="I2234">
        <v>36</v>
      </c>
      <c r="J2234" s="2" t="str" cm="1">
        <f t="array" ref="J2234">_xll.FDS(B2234,"FG_GICS_INDUSTRY")</f>
        <v>#Calc</v>
      </c>
      <c r="K2234" s="1" t="str" cm="1">
        <f t="array" ref="K2234">_xll.FDS(B2234,"FG_GICS_SECTOR")</f>
        <v>#Calc</v>
      </c>
    </row>
    <row r="2235" spans="1:11" hidden="1" x14ac:dyDescent="0.3">
      <c r="A2235">
        <v>2234</v>
      </c>
      <c r="B2235" s="1" t="s">
        <v>11213</v>
      </c>
      <c r="C2235" s="1" t="s">
        <v>11214</v>
      </c>
      <c r="D2235" s="1" t="s">
        <v>11215</v>
      </c>
      <c r="E2235" s="1" t="s">
        <v>11216</v>
      </c>
      <c r="F2235" s="1" t="s">
        <v>11217</v>
      </c>
      <c r="G2235" s="1" t="s">
        <v>14</v>
      </c>
      <c r="H2235" s="1" t="s">
        <v>5906</v>
      </c>
      <c r="I2235">
        <v>36</v>
      </c>
      <c r="J2235" s="2" t="str" cm="1">
        <f t="array" ref="J2235">_xll.FDS(B2235,"FG_GICS_INDUSTRY")</f>
        <v>#Calc</v>
      </c>
      <c r="K2235" s="1" t="str" cm="1">
        <f t="array" ref="K2235">_xll.FDS(B2235,"FG_GICS_SECTOR")</f>
        <v>#Calc</v>
      </c>
    </row>
    <row r="2236" spans="1:11" hidden="1" x14ac:dyDescent="0.3">
      <c r="A2236">
        <v>2235</v>
      </c>
      <c r="B2236" s="1" t="s">
        <v>11218</v>
      </c>
      <c r="C2236" s="1" t="s">
        <v>11219</v>
      </c>
      <c r="D2236" s="1" t="s">
        <v>11220</v>
      </c>
      <c r="E2236" s="1" t="s">
        <v>11221</v>
      </c>
      <c r="F2236" s="1" t="s">
        <v>11222</v>
      </c>
      <c r="G2236" s="1" t="s">
        <v>200</v>
      </c>
      <c r="H2236" s="1" t="s">
        <v>5906</v>
      </c>
      <c r="I2236">
        <v>36</v>
      </c>
      <c r="J2236" s="2" t="str" cm="1">
        <f t="array" ref="J2236">_xll.FDS(B2236,"FG_GICS_INDUSTRY")</f>
        <v>#Calc</v>
      </c>
      <c r="K2236" s="1" t="str" cm="1">
        <f t="array" ref="K2236">_xll.FDS(B2236,"FG_GICS_SECTOR")</f>
        <v>#Calc</v>
      </c>
    </row>
    <row r="2237" spans="1:11" hidden="1" x14ac:dyDescent="0.3">
      <c r="A2237">
        <v>2236</v>
      </c>
      <c r="B2237" s="1" t="s">
        <v>11223</v>
      </c>
      <c r="C2237" s="1" t="s">
        <v>11224</v>
      </c>
      <c r="D2237" s="1" t="s">
        <v>11225</v>
      </c>
      <c r="E2237" s="1" t="s">
        <v>11226</v>
      </c>
      <c r="F2237" s="1" t="s">
        <v>11227</v>
      </c>
      <c r="G2237" s="1" t="s">
        <v>200</v>
      </c>
      <c r="H2237" s="1" t="s">
        <v>5906</v>
      </c>
      <c r="I2237">
        <v>36</v>
      </c>
      <c r="J2237" s="2" t="str" cm="1">
        <f t="array" ref="J2237">_xll.FDS(B2237,"FG_GICS_INDUSTRY")</f>
        <v>#Calc</v>
      </c>
      <c r="K2237" s="1" t="str" cm="1">
        <f t="array" ref="K2237">_xll.FDS(B2237,"FG_GICS_SECTOR")</f>
        <v>#Calc</v>
      </c>
    </row>
    <row r="2238" spans="1:11" hidden="1" x14ac:dyDescent="0.3">
      <c r="A2238">
        <v>2237</v>
      </c>
      <c r="B2238" s="1" t="s">
        <v>11228</v>
      </c>
      <c r="C2238" s="1" t="s">
        <v>11229</v>
      </c>
      <c r="D2238" s="1" t="s">
        <v>11230</v>
      </c>
      <c r="E2238" s="1" t="s">
        <v>11231</v>
      </c>
      <c r="F2238" s="1" t="s">
        <v>11232</v>
      </c>
      <c r="G2238" s="1" t="s">
        <v>14</v>
      </c>
      <c r="H2238" s="1" t="s">
        <v>5906</v>
      </c>
      <c r="I2238">
        <v>36</v>
      </c>
      <c r="J2238" s="2" t="str" cm="1">
        <f t="array" ref="J2238">_xll.FDS(B2238,"FG_GICS_INDUSTRY")</f>
        <v>#Calc</v>
      </c>
      <c r="K2238" s="1" t="str" cm="1">
        <f t="array" ref="K2238">_xll.FDS(B2238,"FG_GICS_SECTOR")</f>
        <v>#Calc</v>
      </c>
    </row>
    <row r="2239" spans="1:11" hidden="1" x14ac:dyDescent="0.3">
      <c r="A2239">
        <v>2238</v>
      </c>
      <c r="B2239" s="1" t="s">
        <v>11233</v>
      </c>
      <c r="C2239" s="1" t="s">
        <v>11234</v>
      </c>
      <c r="D2239" s="1" t="s">
        <v>11235</v>
      </c>
      <c r="E2239" s="1" t="s">
        <v>11236</v>
      </c>
      <c r="F2239" s="1" t="s">
        <v>11237</v>
      </c>
      <c r="G2239" s="1" t="s">
        <v>2024</v>
      </c>
      <c r="H2239" s="1" t="s">
        <v>4059</v>
      </c>
      <c r="I2239">
        <v>36</v>
      </c>
      <c r="J2239" s="2" t="str" cm="1">
        <f t="array" ref="J2239">_xll.FDS(B2239,"FG_GICS_INDUSTRY")</f>
        <v>#Calc</v>
      </c>
      <c r="K2239" s="1" t="str" cm="1">
        <f t="array" ref="K2239">_xll.FDS(B2239,"FG_GICS_SECTOR")</f>
        <v>#Calc</v>
      </c>
    </row>
    <row r="2240" spans="1:11" hidden="1" x14ac:dyDescent="0.3">
      <c r="A2240">
        <v>2239</v>
      </c>
      <c r="B2240" s="1" t="s">
        <v>11238</v>
      </c>
      <c r="C2240" s="1" t="s">
        <v>11239</v>
      </c>
      <c r="D2240" s="1" t="s">
        <v>11240</v>
      </c>
      <c r="E2240" s="1" t="s">
        <v>11241</v>
      </c>
      <c r="F2240" s="1" t="s">
        <v>11242</v>
      </c>
      <c r="G2240" s="1" t="s">
        <v>317</v>
      </c>
      <c r="H2240" s="1" t="s">
        <v>5906</v>
      </c>
      <c r="I2240">
        <v>36</v>
      </c>
      <c r="J2240" s="2" t="str" cm="1">
        <f t="array" ref="J2240">_xll.FDS(B2240,"FG_GICS_INDUSTRY")</f>
        <v>#Calc</v>
      </c>
      <c r="K2240" s="1" t="str" cm="1">
        <f t="array" ref="K2240">_xll.FDS(B2240,"FG_GICS_SECTOR")</f>
        <v>#Calc</v>
      </c>
    </row>
    <row r="2241" spans="1:11" hidden="1" x14ac:dyDescent="0.3">
      <c r="A2241">
        <v>2240</v>
      </c>
      <c r="B2241" s="1" t="s">
        <v>11243</v>
      </c>
      <c r="C2241" s="1" t="s">
        <v>11244</v>
      </c>
      <c r="D2241" s="1" t="s">
        <v>11245</v>
      </c>
      <c r="E2241" s="1" t="s">
        <v>11246</v>
      </c>
      <c r="F2241" s="1" t="s">
        <v>11247</v>
      </c>
      <c r="G2241" s="1" t="s">
        <v>14</v>
      </c>
      <c r="H2241" s="1" t="s">
        <v>5906</v>
      </c>
      <c r="I2241">
        <v>36</v>
      </c>
      <c r="J2241" s="2" t="str" cm="1">
        <f t="array" ref="J2241">_xll.FDS(B2241,"FG_GICS_INDUSTRY")</f>
        <v>#Calc</v>
      </c>
      <c r="K2241" s="1" t="str" cm="1">
        <f t="array" ref="K2241">_xll.FDS(B2241,"FG_GICS_SECTOR")</f>
        <v>#Calc</v>
      </c>
    </row>
    <row r="2242" spans="1:11" hidden="1" x14ac:dyDescent="0.3">
      <c r="A2242">
        <v>2241</v>
      </c>
      <c r="B2242" s="1" t="s">
        <v>11248</v>
      </c>
      <c r="C2242" s="1" t="s">
        <v>11249</v>
      </c>
      <c r="D2242" s="1" t="s">
        <v>11250</v>
      </c>
      <c r="E2242" s="1" t="s">
        <v>11251</v>
      </c>
      <c r="F2242" s="1" t="s">
        <v>11252</v>
      </c>
      <c r="G2242" s="1" t="s">
        <v>14</v>
      </c>
      <c r="H2242" s="1" t="s">
        <v>5906</v>
      </c>
      <c r="I2242">
        <v>36</v>
      </c>
      <c r="J2242" s="2" t="str" cm="1">
        <f t="array" ref="J2242">_xll.FDS(B2242,"FG_GICS_INDUSTRY")</f>
        <v>#Calc</v>
      </c>
      <c r="K2242" s="1" t="str" cm="1">
        <f t="array" ref="K2242">_xll.FDS(B2242,"FG_GICS_SECTOR")</f>
        <v>#Calc</v>
      </c>
    </row>
    <row r="2243" spans="1:11" hidden="1" x14ac:dyDescent="0.3">
      <c r="A2243">
        <v>2242</v>
      </c>
      <c r="B2243" s="1" t="s">
        <v>11253</v>
      </c>
      <c r="C2243" s="1" t="s">
        <v>11254</v>
      </c>
      <c r="D2243" s="1" t="s">
        <v>11255</v>
      </c>
      <c r="E2243" s="1" t="s">
        <v>11256</v>
      </c>
      <c r="F2243" s="1" t="s">
        <v>11257</v>
      </c>
      <c r="G2243" s="1" t="s">
        <v>14</v>
      </c>
      <c r="H2243" s="1" t="s">
        <v>5906</v>
      </c>
      <c r="I2243">
        <v>36</v>
      </c>
      <c r="J2243" s="2" t="str" cm="1">
        <f t="array" ref="J2243">_xll.FDS(B2243,"FG_GICS_INDUSTRY")</f>
        <v>#Calc</v>
      </c>
      <c r="K2243" s="1" t="str" cm="1">
        <f t="array" ref="K2243">_xll.FDS(B2243,"FG_GICS_SECTOR")</f>
        <v>#Calc</v>
      </c>
    </row>
    <row r="2244" spans="1:11" hidden="1" x14ac:dyDescent="0.3">
      <c r="A2244">
        <v>2243</v>
      </c>
      <c r="B2244" s="1" t="s">
        <v>11258</v>
      </c>
      <c r="C2244" s="1" t="s">
        <v>11259</v>
      </c>
      <c r="D2244" s="1" t="s">
        <v>11260</v>
      </c>
      <c r="E2244" s="1" t="s">
        <v>11261</v>
      </c>
      <c r="F2244" s="1" t="s">
        <v>11262</v>
      </c>
      <c r="G2244" s="1" t="s">
        <v>445</v>
      </c>
      <c r="H2244" s="1" t="s">
        <v>5906</v>
      </c>
      <c r="I2244">
        <v>36</v>
      </c>
      <c r="J2244" s="2" t="str" cm="1">
        <f t="array" ref="J2244">_xll.FDS(B2244,"FG_GICS_INDUSTRY")</f>
        <v>#Calc</v>
      </c>
      <c r="K2244" s="1" t="str" cm="1">
        <f t="array" ref="K2244">_xll.FDS(B2244,"FG_GICS_SECTOR")</f>
        <v>#Calc</v>
      </c>
    </row>
    <row r="2245" spans="1:11" hidden="1" x14ac:dyDescent="0.3">
      <c r="A2245">
        <v>2244</v>
      </c>
      <c r="B2245" s="1" t="s">
        <v>11263</v>
      </c>
      <c r="C2245" s="1" t="s">
        <v>11264</v>
      </c>
      <c r="D2245" s="1" t="s">
        <v>11265</v>
      </c>
      <c r="E2245" s="1" t="s">
        <v>11266</v>
      </c>
      <c r="F2245" s="1" t="s">
        <v>11267</v>
      </c>
      <c r="G2245" s="1" t="s">
        <v>46</v>
      </c>
      <c r="H2245" s="1" t="s">
        <v>5906</v>
      </c>
      <c r="I2245">
        <v>36</v>
      </c>
      <c r="J2245" s="2" t="str" cm="1">
        <f t="array" ref="J2245">_xll.FDS(B2245,"FG_GICS_INDUSTRY")</f>
        <v>#Calc</v>
      </c>
      <c r="K2245" s="1" t="str" cm="1">
        <f t="array" ref="K2245">_xll.FDS(B2245,"FG_GICS_SECTOR")</f>
        <v>#Calc</v>
      </c>
    </row>
    <row r="2246" spans="1:11" hidden="1" x14ac:dyDescent="0.3">
      <c r="A2246">
        <v>2245</v>
      </c>
      <c r="B2246" s="1" t="s">
        <v>11268</v>
      </c>
      <c r="C2246" s="1" t="s">
        <v>11269</v>
      </c>
      <c r="D2246" s="1" t="s">
        <v>11270</v>
      </c>
      <c r="E2246" s="1" t="s">
        <v>11271</v>
      </c>
      <c r="F2246" s="1" t="s">
        <v>11272</v>
      </c>
      <c r="G2246" s="1" t="s">
        <v>14</v>
      </c>
      <c r="H2246" s="1" t="s">
        <v>5906</v>
      </c>
      <c r="I2246">
        <v>36</v>
      </c>
      <c r="J2246" s="2" t="str" cm="1">
        <f t="array" ref="J2246">_xll.FDS(B2246,"FG_GICS_INDUSTRY")</f>
        <v>#Calc</v>
      </c>
      <c r="K2246" s="1" t="str" cm="1">
        <f t="array" ref="K2246">_xll.FDS(B2246,"FG_GICS_SECTOR")</f>
        <v>#Calc</v>
      </c>
    </row>
    <row r="2247" spans="1:11" hidden="1" x14ac:dyDescent="0.3">
      <c r="A2247">
        <v>2246</v>
      </c>
      <c r="B2247" s="1" t="s">
        <v>11273</v>
      </c>
      <c r="C2247" s="1" t="s">
        <v>11274</v>
      </c>
      <c r="D2247" s="1" t="s">
        <v>11275</v>
      </c>
      <c r="E2247" s="1" t="s">
        <v>11276</v>
      </c>
      <c r="F2247" s="1" t="s">
        <v>11277</v>
      </c>
      <c r="G2247" s="1" t="s">
        <v>200</v>
      </c>
      <c r="H2247" s="1" t="s">
        <v>5906</v>
      </c>
      <c r="I2247">
        <v>36</v>
      </c>
      <c r="J2247" s="2" t="str" cm="1">
        <f t="array" ref="J2247">_xll.FDS(B2247,"FG_GICS_INDUSTRY")</f>
        <v>#Calc</v>
      </c>
      <c r="K2247" s="1" t="str" cm="1">
        <f t="array" ref="K2247">_xll.FDS(B2247,"FG_GICS_SECTOR")</f>
        <v>#Calc</v>
      </c>
    </row>
    <row r="2248" spans="1:11" hidden="1" x14ac:dyDescent="0.3">
      <c r="A2248">
        <v>2247</v>
      </c>
      <c r="B2248" s="1" t="s">
        <v>11278</v>
      </c>
      <c r="C2248" s="1" t="s">
        <v>11279</v>
      </c>
      <c r="D2248" s="1" t="s">
        <v>11280</v>
      </c>
      <c r="E2248" s="1" t="s">
        <v>11281</v>
      </c>
      <c r="F2248" s="1" t="s">
        <v>11282</v>
      </c>
      <c r="G2248" s="1" t="s">
        <v>200</v>
      </c>
      <c r="H2248" s="1" t="s">
        <v>5906</v>
      </c>
      <c r="I2248">
        <v>36</v>
      </c>
      <c r="J2248" s="2" t="str" cm="1">
        <f t="array" ref="J2248">_xll.FDS(B2248,"FG_GICS_INDUSTRY")</f>
        <v>#Calc</v>
      </c>
      <c r="K2248" s="1" t="str" cm="1">
        <f t="array" ref="K2248">_xll.FDS(B2248,"FG_GICS_SECTOR")</f>
        <v>#Calc</v>
      </c>
    </row>
    <row r="2249" spans="1:11" hidden="1" x14ac:dyDescent="0.3">
      <c r="A2249">
        <v>2248</v>
      </c>
      <c r="B2249" s="1" t="s">
        <v>11283</v>
      </c>
      <c r="C2249" s="1" t="s">
        <v>11284</v>
      </c>
      <c r="D2249" s="1" t="s">
        <v>11285</v>
      </c>
      <c r="E2249" s="1" t="s">
        <v>11286</v>
      </c>
      <c r="F2249" s="1" t="s">
        <v>11287</v>
      </c>
      <c r="G2249" s="1" t="s">
        <v>14</v>
      </c>
      <c r="H2249" s="1" t="s">
        <v>5906</v>
      </c>
      <c r="I2249">
        <v>36</v>
      </c>
      <c r="J2249" s="2" t="str" cm="1">
        <f t="array" ref="J2249">_xll.FDS(B2249,"FG_GICS_INDUSTRY")</f>
        <v>#Calc</v>
      </c>
      <c r="K2249" s="1" t="str" cm="1">
        <f t="array" ref="K2249">_xll.FDS(B2249,"FG_GICS_SECTOR")</f>
        <v>#Calc</v>
      </c>
    </row>
    <row r="2250" spans="1:11" hidden="1" x14ac:dyDescent="0.3">
      <c r="A2250">
        <v>2249</v>
      </c>
      <c r="B2250" s="1" t="s">
        <v>11288</v>
      </c>
      <c r="C2250" s="1" t="s">
        <v>11289</v>
      </c>
      <c r="D2250" s="1" t="s">
        <v>11290</v>
      </c>
      <c r="E2250" s="1" t="s">
        <v>11291</v>
      </c>
      <c r="F2250" s="1" t="s">
        <v>11292</v>
      </c>
      <c r="G2250" s="1" t="s">
        <v>14</v>
      </c>
      <c r="H2250" s="1" t="s">
        <v>5906</v>
      </c>
      <c r="I2250">
        <v>36</v>
      </c>
      <c r="J2250" s="2" t="str" cm="1">
        <f t="array" ref="J2250">_xll.FDS(B2250,"FG_GICS_INDUSTRY")</f>
        <v>#Calc</v>
      </c>
      <c r="K2250" s="1" t="str" cm="1">
        <f t="array" ref="K2250">_xll.FDS(B2250,"FG_GICS_SECTOR")</f>
        <v>#Calc</v>
      </c>
    </row>
    <row r="2251" spans="1:11" hidden="1" x14ac:dyDescent="0.3">
      <c r="A2251">
        <v>2250</v>
      </c>
      <c r="B2251" s="1" t="s">
        <v>11293</v>
      </c>
      <c r="C2251" s="1" t="s">
        <v>11294</v>
      </c>
      <c r="D2251" s="1" t="s">
        <v>11295</v>
      </c>
      <c r="E2251" s="1" t="s">
        <v>11296</v>
      </c>
      <c r="F2251" s="1" t="s">
        <v>11297</v>
      </c>
      <c r="G2251" s="1" t="s">
        <v>317</v>
      </c>
      <c r="H2251" s="1" t="s">
        <v>4059</v>
      </c>
      <c r="I2251">
        <v>36</v>
      </c>
      <c r="J2251" s="2" t="str" cm="1">
        <f t="array" ref="J2251">_xll.FDS(B2251,"FG_GICS_INDUSTRY")</f>
        <v>#Calc</v>
      </c>
      <c r="K2251" s="1" t="str" cm="1">
        <f t="array" ref="K2251">_xll.FDS(B2251,"FG_GICS_SECTOR")</f>
        <v>#Calc</v>
      </c>
    </row>
    <row r="2252" spans="1:11" hidden="1" x14ac:dyDescent="0.3">
      <c r="A2252">
        <v>2251</v>
      </c>
      <c r="B2252" s="1" t="s">
        <v>11298</v>
      </c>
      <c r="C2252" s="1" t="s">
        <v>11299</v>
      </c>
      <c r="D2252" s="1" t="s">
        <v>11300</v>
      </c>
      <c r="E2252" s="1" t="s">
        <v>11301</v>
      </c>
      <c r="F2252" s="1" t="s">
        <v>11302</v>
      </c>
      <c r="G2252" s="1" t="s">
        <v>583</v>
      </c>
      <c r="H2252" s="1" t="s">
        <v>5906</v>
      </c>
      <c r="I2252">
        <v>36</v>
      </c>
      <c r="J2252" s="2" t="str" cm="1">
        <f t="array" ref="J2252">_xll.FDS(B2252,"FG_GICS_INDUSTRY")</f>
        <v>#Calc</v>
      </c>
      <c r="K2252" s="1" t="str" cm="1">
        <f t="array" ref="K2252">_xll.FDS(B2252,"FG_GICS_SECTOR")</f>
        <v>#Calc</v>
      </c>
    </row>
    <row r="2253" spans="1:11" hidden="1" x14ac:dyDescent="0.3">
      <c r="A2253">
        <v>2252</v>
      </c>
      <c r="B2253" s="1" t="s">
        <v>11303</v>
      </c>
      <c r="C2253" s="1" t="s">
        <v>11304</v>
      </c>
      <c r="D2253" s="1" t="s">
        <v>11305</v>
      </c>
      <c r="E2253" s="1" t="s">
        <v>11306</v>
      </c>
      <c r="F2253" s="1" t="s">
        <v>11307</v>
      </c>
      <c r="G2253" s="1" t="s">
        <v>1566</v>
      </c>
      <c r="H2253" s="1" t="s">
        <v>5906</v>
      </c>
      <c r="I2253">
        <v>36</v>
      </c>
      <c r="J2253" s="2" t="str" cm="1">
        <f t="array" ref="J2253">_xll.FDS(B2253,"FG_GICS_INDUSTRY")</f>
        <v>#Calc</v>
      </c>
      <c r="K2253" s="1" t="str" cm="1">
        <f t="array" ref="K2253">_xll.FDS(B2253,"FG_GICS_SECTOR")</f>
        <v>#Calc</v>
      </c>
    </row>
    <row r="2254" spans="1:11" hidden="1" x14ac:dyDescent="0.3">
      <c r="A2254">
        <v>2253</v>
      </c>
      <c r="B2254" s="1" t="s">
        <v>11308</v>
      </c>
      <c r="C2254" s="1" t="s">
        <v>11309</v>
      </c>
      <c r="D2254" s="1" t="s">
        <v>11310</v>
      </c>
      <c r="E2254" s="1" t="s">
        <v>11311</v>
      </c>
      <c r="F2254" s="1" t="s">
        <v>11312</v>
      </c>
      <c r="G2254" s="1" t="s">
        <v>5900</v>
      </c>
      <c r="H2254" s="1" t="s">
        <v>5906</v>
      </c>
      <c r="I2254">
        <v>36</v>
      </c>
      <c r="J2254" s="2" t="str" cm="1">
        <f t="array" ref="J2254">_xll.FDS(B2254,"FG_GICS_INDUSTRY")</f>
        <v>#Calc</v>
      </c>
      <c r="K2254" s="1" t="str" cm="1">
        <f t="array" ref="K2254">_xll.FDS(B2254,"FG_GICS_SECTOR")</f>
        <v>#Calc</v>
      </c>
    </row>
    <row r="2255" spans="1:11" hidden="1" x14ac:dyDescent="0.3">
      <c r="A2255">
        <v>2254</v>
      </c>
      <c r="B2255" s="1" t="s">
        <v>11313</v>
      </c>
      <c r="C2255" s="1" t="s">
        <v>11314</v>
      </c>
      <c r="D2255" s="1" t="s">
        <v>11315</v>
      </c>
      <c r="E2255" s="1" t="s">
        <v>11316</v>
      </c>
      <c r="F2255" s="1" t="s">
        <v>11317</v>
      </c>
      <c r="G2255" s="1" t="s">
        <v>14</v>
      </c>
      <c r="H2255" s="1" t="s">
        <v>5906</v>
      </c>
      <c r="I2255">
        <v>36</v>
      </c>
      <c r="J2255" s="2" t="str" cm="1">
        <f t="array" ref="J2255">_xll.FDS(B2255,"FG_GICS_INDUSTRY")</f>
        <v>#Calc</v>
      </c>
      <c r="K2255" s="1" t="str" cm="1">
        <f t="array" ref="K2255">_xll.FDS(B2255,"FG_GICS_SECTOR")</f>
        <v>#Calc</v>
      </c>
    </row>
    <row r="2256" spans="1:11" hidden="1" x14ac:dyDescent="0.3">
      <c r="A2256">
        <v>2255</v>
      </c>
      <c r="B2256" s="1" t="s">
        <v>11318</v>
      </c>
      <c r="C2256" s="1" t="s">
        <v>11319</v>
      </c>
      <c r="D2256" s="1" t="s">
        <v>11320</v>
      </c>
      <c r="E2256" s="1" t="s">
        <v>11321</v>
      </c>
      <c r="F2256" s="1" t="s">
        <v>11322</v>
      </c>
      <c r="G2256" s="1" t="s">
        <v>445</v>
      </c>
      <c r="H2256" s="1" t="s">
        <v>5906</v>
      </c>
      <c r="I2256">
        <v>36</v>
      </c>
      <c r="J2256" s="2" t="str" cm="1">
        <f t="array" ref="J2256">_xll.FDS(B2256,"FG_GICS_INDUSTRY")</f>
        <v>#Calc</v>
      </c>
      <c r="K2256" s="1" t="str" cm="1">
        <f t="array" ref="K2256">_xll.FDS(B2256,"FG_GICS_SECTOR")</f>
        <v>#Calc</v>
      </c>
    </row>
    <row r="2257" spans="1:11" hidden="1" x14ac:dyDescent="0.3">
      <c r="A2257">
        <v>2256</v>
      </c>
      <c r="B2257" s="1" t="s">
        <v>11323</v>
      </c>
      <c r="C2257" s="1" t="s">
        <v>11324</v>
      </c>
      <c r="D2257" s="1" t="s">
        <v>11325</v>
      </c>
      <c r="E2257" s="1" t="s">
        <v>11326</v>
      </c>
      <c r="F2257" s="1" t="s">
        <v>11327</v>
      </c>
      <c r="G2257" s="1" t="s">
        <v>14</v>
      </c>
      <c r="H2257" s="1" t="s">
        <v>5906</v>
      </c>
      <c r="I2257">
        <v>36</v>
      </c>
      <c r="J2257" s="2" t="str" cm="1">
        <f t="array" ref="J2257">_xll.FDS(B2257,"FG_GICS_INDUSTRY")</f>
        <v>#Calc</v>
      </c>
      <c r="K2257" s="1" t="str" cm="1">
        <f t="array" ref="K2257">_xll.FDS(B2257,"FG_GICS_SECTOR")</f>
        <v>#Calc</v>
      </c>
    </row>
    <row r="2258" spans="1:11" hidden="1" x14ac:dyDescent="0.3">
      <c r="A2258">
        <v>2257</v>
      </c>
      <c r="B2258" s="1" t="s">
        <v>11328</v>
      </c>
      <c r="C2258" s="1" t="s">
        <v>11329</v>
      </c>
      <c r="D2258" s="1" t="s">
        <v>11330</v>
      </c>
      <c r="E2258" s="1" t="s">
        <v>11331</v>
      </c>
      <c r="F2258" s="1" t="s">
        <v>11332</v>
      </c>
      <c r="G2258" s="1" t="s">
        <v>583</v>
      </c>
      <c r="H2258" s="1" t="s">
        <v>5906</v>
      </c>
      <c r="I2258">
        <v>36</v>
      </c>
      <c r="J2258" s="2" t="str" cm="1">
        <f t="array" ref="J2258">_xll.FDS(B2258,"FG_GICS_INDUSTRY")</f>
        <v>#Calc</v>
      </c>
      <c r="K2258" s="1" t="str" cm="1">
        <f t="array" ref="K2258">_xll.FDS(B2258,"FG_GICS_SECTOR")</f>
        <v>#Calc</v>
      </c>
    </row>
    <row r="2259" spans="1:11" hidden="1" x14ac:dyDescent="0.3">
      <c r="A2259">
        <v>2258</v>
      </c>
      <c r="B2259" s="1" t="s">
        <v>11333</v>
      </c>
      <c r="C2259" s="1" t="s">
        <v>11334</v>
      </c>
      <c r="D2259" s="1" t="s">
        <v>11335</v>
      </c>
      <c r="E2259" s="1" t="s">
        <v>11336</v>
      </c>
      <c r="F2259" s="1" t="s">
        <v>11337</v>
      </c>
      <c r="G2259" s="1" t="s">
        <v>14</v>
      </c>
      <c r="H2259" s="1" t="s">
        <v>5906</v>
      </c>
      <c r="I2259">
        <v>36</v>
      </c>
      <c r="J2259" s="2" t="str" cm="1">
        <f t="array" ref="J2259">_xll.FDS(B2259,"FG_GICS_INDUSTRY")</f>
        <v>#Calc</v>
      </c>
      <c r="K2259" s="1" t="str" cm="1">
        <f t="array" ref="K2259">_xll.FDS(B2259,"FG_GICS_SECTOR")</f>
        <v>#Calc</v>
      </c>
    </row>
    <row r="2260" spans="1:11" hidden="1" x14ac:dyDescent="0.3">
      <c r="A2260">
        <v>2259</v>
      </c>
      <c r="B2260" s="1" t="s">
        <v>11338</v>
      </c>
      <c r="C2260" s="1" t="s">
        <v>11339</v>
      </c>
      <c r="D2260" s="1" t="s">
        <v>11340</v>
      </c>
      <c r="E2260" s="1" t="s">
        <v>11341</v>
      </c>
      <c r="F2260" s="1" t="s">
        <v>11342</v>
      </c>
      <c r="G2260" s="1" t="s">
        <v>200</v>
      </c>
      <c r="H2260" s="1" t="s">
        <v>4059</v>
      </c>
      <c r="I2260">
        <v>36</v>
      </c>
      <c r="J2260" s="2" t="str" cm="1">
        <f t="array" ref="J2260">_xll.FDS(B2260,"FG_GICS_INDUSTRY")</f>
        <v>#Calc</v>
      </c>
      <c r="K2260" s="1" t="str" cm="1">
        <f t="array" ref="K2260">_xll.FDS(B2260,"FG_GICS_SECTOR")</f>
        <v>#Calc</v>
      </c>
    </row>
    <row r="2261" spans="1:11" hidden="1" x14ac:dyDescent="0.3">
      <c r="A2261">
        <v>2260</v>
      </c>
      <c r="B2261" s="1" t="s">
        <v>11343</v>
      </c>
      <c r="C2261" s="1" t="s">
        <v>11344</v>
      </c>
      <c r="D2261" s="1" t="s">
        <v>11345</v>
      </c>
      <c r="E2261" s="1" t="s">
        <v>11346</v>
      </c>
      <c r="F2261" s="1" t="s">
        <v>11347</v>
      </c>
      <c r="G2261" s="1" t="s">
        <v>317</v>
      </c>
      <c r="H2261" s="1" t="s">
        <v>5906</v>
      </c>
      <c r="I2261">
        <v>36</v>
      </c>
      <c r="J2261" s="2" t="str" cm="1">
        <f t="array" ref="J2261">_xll.FDS(B2261,"FG_GICS_INDUSTRY")</f>
        <v>#Calc</v>
      </c>
      <c r="K2261" s="1" t="str" cm="1">
        <f t="array" ref="K2261">_xll.FDS(B2261,"FG_GICS_SECTOR")</f>
        <v>#Calc</v>
      </c>
    </row>
    <row r="2262" spans="1:11" hidden="1" x14ac:dyDescent="0.3">
      <c r="A2262">
        <v>2261</v>
      </c>
      <c r="B2262" s="1" t="s">
        <v>11348</v>
      </c>
      <c r="C2262" s="1" t="s">
        <v>11349</v>
      </c>
      <c r="D2262" s="1" t="s">
        <v>11350</v>
      </c>
      <c r="E2262" s="1" t="s">
        <v>11351</v>
      </c>
      <c r="F2262" s="1" t="s">
        <v>11352</v>
      </c>
      <c r="G2262" s="1" t="s">
        <v>877</v>
      </c>
      <c r="H2262" s="1" t="s">
        <v>5906</v>
      </c>
      <c r="I2262">
        <v>36</v>
      </c>
      <c r="J2262" s="2" t="str" cm="1">
        <f t="array" ref="J2262">_xll.FDS(B2262,"FG_GICS_INDUSTRY")</f>
        <v>#Calc</v>
      </c>
      <c r="K2262" s="1" t="str" cm="1">
        <f t="array" ref="K2262">_xll.FDS(B2262,"FG_GICS_SECTOR")</f>
        <v>#Calc</v>
      </c>
    </row>
    <row r="2263" spans="1:11" hidden="1" x14ac:dyDescent="0.3">
      <c r="A2263">
        <v>2262</v>
      </c>
      <c r="B2263" s="1" t="s">
        <v>11353</v>
      </c>
      <c r="C2263" s="1" t="s">
        <v>11354</v>
      </c>
      <c r="D2263" s="1" t="s">
        <v>11355</v>
      </c>
      <c r="E2263" s="1" t="s">
        <v>11356</v>
      </c>
      <c r="F2263" s="1" t="s">
        <v>11357</v>
      </c>
      <c r="G2263" s="1" t="s">
        <v>730</v>
      </c>
      <c r="H2263" s="1" t="s">
        <v>4059</v>
      </c>
      <c r="I2263">
        <v>36</v>
      </c>
      <c r="J2263" s="2" t="str" cm="1">
        <f t="array" ref="J2263">_xll.FDS(B2263,"FG_GICS_INDUSTRY")</f>
        <v>#Calc</v>
      </c>
      <c r="K2263" s="1" t="str" cm="1">
        <f t="array" ref="K2263">_xll.FDS(B2263,"FG_GICS_SECTOR")</f>
        <v>#Calc</v>
      </c>
    </row>
    <row r="2264" spans="1:11" hidden="1" x14ac:dyDescent="0.3">
      <c r="A2264">
        <v>2263</v>
      </c>
      <c r="B2264" s="1" t="s">
        <v>11358</v>
      </c>
      <c r="C2264" s="1" t="s">
        <v>11359</v>
      </c>
      <c r="D2264" s="1" t="s">
        <v>11360</v>
      </c>
      <c r="E2264" s="1" t="s">
        <v>11361</v>
      </c>
      <c r="F2264" s="1" t="s">
        <v>11362</v>
      </c>
      <c r="G2264" s="1" t="s">
        <v>46</v>
      </c>
      <c r="H2264" s="1" t="s">
        <v>5906</v>
      </c>
      <c r="I2264">
        <v>36</v>
      </c>
      <c r="J2264" s="2" t="str" cm="1">
        <f t="array" ref="J2264">_xll.FDS(B2264,"FG_GICS_INDUSTRY")</f>
        <v>#Calc</v>
      </c>
      <c r="K2264" s="1" t="str" cm="1">
        <f t="array" ref="K2264">_xll.FDS(B2264,"FG_GICS_SECTOR")</f>
        <v>#Calc</v>
      </c>
    </row>
    <row r="2265" spans="1:11" hidden="1" x14ac:dyDescent="0.3">
      <c r="A2265">
        <v>2264</v>
      </c>
      <c r="B2265" s="1" t="s">
        <v>11363</v>
      </c>
      <c r="C2265" s="1" t="s">
        <v>11364</v>
      </c>
      <c r="D2265" s="1" t="s">
        <v>11365</v>
      </c>
      <c r="E2265" s="1" t="s">
        <v>11366</v>
      </c>
      <c r="F2265" s="1" t="s">
        <v>11367</v>
      </c>
      <c r="G2265" s="1" t="s">
        <v>200</v>
      </c>
      <c r="H2265" s="1" t="s">
        <v>5906</v>
      </c>
      <c r="I2265">
        <v>36</v>
      </c>
      <c r="J2265" s="2" t="str" cm="1">
        <f t="array" ref="J2265">_xll.FDS(B2265,"FG_GICS_INDUSTRY")</f>
        <v>#Calc</v>
      </c>
      <c r="K2265" s="1" t="str" cm="1">
        <f t="array" ref="K2265">_xll.FDS(B2265,"FG_GICS_SECTOR")</f>
        <v>#Calc</v>
      </c>
    </row>
    <row r="2266" spans="1:11" hidden="1" x14ac:dyDescent="0.3">
      <c r="A2266">
        <v>2265</v>
      </c>
      <c r="B2266" s="1" t="s">
        <v>11368</v>
      </c>
      <c r="C2266" s="1" t="s">
        <v>11369</v>
      </c>
      <c r="D2266" s="1" t="s">
        <v>11370</v>
      </c>
      <c r="E2266" s="1" t="s">
        <v>11371</v>
      </c>
      <c r="F2266" s="1" t="s">
        <v>11372</v>
      </c>
      <c r="G2266" s="1" t="s">
        <v>14</v>
      </c>
      <c r="H2266" s="1" t="s">
        <v>5906</v>
      </c>
      <c r="I2266">
        <v>36</v>
      </c>
      <c r="J2266" s="2" t="str" cm="1">
        <f t="array" ref="J2266">_xll.FDS(B2266,"FG_GICS_INDUSTRY")</f>
        <v>#Calc</v>
      </c>
      <c r="K2266" s="1" t="str" cm="1">
        <f t="array" ref="K2266">_xll.FDS(B2266,"FG_GICS_SECTOR")</f>
        <v>#Calc</v>
      </c>
    </row>
    <row r="2267" spans="1:11" hidden="1" x14ac:dyDescent="0.3">
      <c r="A2267">
        <v>2266</v>
      </c>
      <c r="B2267" s="1" t="s">
        <v>11373</v>
      </c>
      <c r="C2267" s="1" t="s">
        <v>11374</v>
      </c>
      <c r="D2267" s="1" t="s">
        <v>11375</v>
      </c>
      <c r="E2267" s="1" t="s">
        <v>11376</v>
      </c>
      <c r="F2267" s="1" t="s">
        <v>11377</v>
      </c>
      <c r="G2267" s="1" t="s">
        <v>329</v>
      </c>
      <c r="H2267" s="1" t="s">
        <v>5906</v>
      </c>
      <c r="I2267">
        <v>36</v>
      </c>
      <c r="J2267" s="2" t="str" cm="1">
        <f t="array" ref="J2267">_xll.FDS(B2267,"FG_GICS_INDUSTRY")</f>
        <v>#Calc</v>
      </c>
      <c r="K2267" s="1" t="str" cm="1">
        <f t="array" ref="K2267">_xll.FDS(B2267,"FG_GICS_SECTOR")</f>
        <v>#Calc</v>
      </c>
    </row>
    <row r="2268" spans="1:11" hidden="1" x14ac:dyDescent="0.3">
      <c r="A2268">
        <v>2267</v>
      </c>
      <c r="B2268" s="1" t="s">
        <v>11378</v>
      </c>
      <c r="C2268" s="1" t="s">
        <v>11379</v>
      </c>
      <c r="D2268" s="1" t="s">
        <v>11380</v>
      </c>
      <c r="E2268" s="1" t="s">
        <v>11381</v>
      </c>
      <c r="F2268" s="1" t="s">
        <v>11382</v>
      </c>
      <c r="G2268" s="1" t="s">
        <v>1566</v>
      </c>
      <c r="H2268" s="1" t="s">
        <v>5906</v>
      </c>
      <c r="I2268">
        <v>36</v>
      </c>
      <c r="J2268" s="2" t="str" cm="1">
        <f t="array" ref="J2268">_xll.FDS(B2268,"FG_GICS_INDUSTRY")</f>
        <v>#Calc</v>
      </c>
      <c r="K2268" s="1" t="str" cm="1">
        <f t="array" ref="K2268">_xll.FDS(B2268,"FG_GICS_SECTOR")</f>
        <v>#Calc</v>
      </c>
    </row>
    <row r="2269" spans="1:11" hidden="1" x14ac:dyDescent="0.3">
      <c r="A2269">
        <v>2268</v>
      </c>
      <c r="B2269" s="1" t="s">
        <v>11383</v>
      </c>
      <c r="C2269" s="1" t="s">
        <v>11384</v>
      </c>
      <c r="D2269" s="1" t="s">
        <v>11385</v>
      </c>
      <c r="E2269" s="1" t="s">
        <v>11386</v>
      </c>
      <c r="F2269" s="1" t="s">
        <v>11387</v>
      </c>
      <c r="G2269" s="1" t="s">
        <v>14</v>
      </c>
      <c r="H2269" s="1" t="s">
        <v>5906</v>
      </c>
      <c r="I2269">
        <v>36</v>
      </c>
      <c r="J2269" s="2" t="str" cm="1">
        <f t="array" ref="J2269">_xll.FDS(B2269,"FG_GICS_INDUSTRY")</f>
        <v>#Calc</v>
      </c>
      <c r="K2269" s="1" t="str" cm="1">
        <f t="array" ref="K2269">_xll.FDS(B2269,"FG_GICS_SECTOR")</f>
        <v>#Calc</v>
      </c>
    </row>
    <row r="2270" spans="1:11" hidden="1" x14ac:dyDescent="0.3">
      <c r="A2270">
        <v>2269</v>
      </c>
      <c r="B2270" s="1" t="s">
        <v>11388</v>
      </c>
      <c r="C2270" s="1" t="s">
        <v>11389</v>
      </c>
      <c r="D2270" s="1" t="s">
        <v>11390</v>
      </c>
      <c r="E2270" s="1" t="s">
        <v>11391</v>
      </c>
      <c r="F2270" s="1" t="s">
        <v>11392</v>
      </c>
      <c r="G2270" s="1" t="s">
        <v>375</v>
      </c>
      <c r="H2270" s="1" t="s">
        <v>5906</v>
      </c>
      <c r="I2270">
        <v>36</v>
      </c>
      <c r="J2270" s="2" t="str" cm="1">
        <f t="array" ref="J2270">_xll.FDS(B2270,"FG_GICS_INDUSTRY")</f>
        <v>#Calc</v>
      </c>
      <c r="K2270" s="1" t="str" cm="1">
        <f t="array" ref="K2270">_xll.FDS(B2270,"FG_GICS_SECTOR")</f>
        <v>#Calc</v>
      </c>
    </row>
    <row r="2271" spans="1:11" hidden="1" x14ac:dyDescent="0.3">
      <c r="A2271">
        <v>2270</v>
      </c>
      <c r="B2271" s="1" t="s">
        <v>11393</v>
      </c>
      <c r="C2271" s="1" t="s">
        <v>11394</v>
      </c>
      <c r="D2271" s="1" t="s">
        <v>11395</v>
      </c>
      <c r="E2271" s="1" t="s">
        <v>11396</v>
      </c>
      <c r="F2271" s="1" t="s">
        <v>11397</v>
      </c>
      <c r="G2271" s="1" t="s">
        <v>329</v>
      </c>
      <c r="H2271" s="1" t="s">
        <v>5906</v>
      </c>
      <c r="I2271">
        <v>36</v>
      </c>
      <c r="J2271" s="2" t="str" cm="1">
        <f t="array" ref="J2271">_xll.FDS(B2271,"FG_GICS_INDUSTRY")</f>
        <v>#Calc</v>
      </c>
      <c r="K2271" s="1" t="str" cm="1">
        <f t="array" ref="K2271">_xll.FDS(B2271,"FG_GICS_SECTOR")</f>
        <v>#Calc</v>
      </c>
    </row>
    <row r="2272" spans="1:11" hidden="1" x14ac:dyDescent="0.3">
      <c r="A2272">
        <v>2271</v>
      </c>
      <c r="B2272" s="1" t="s">
        <v>11398</v>
      </c>
      <c r="C2272" s="1" t="s">
        <v>11399</v>
      </c>
      <c r="D2272" s="1" t="s">
        <v>11400</v>
      </c>
      <c r="E2272" s="1" t="s">
        <v>11401</v>
      </c>
      <c r="F2272" s="1" t="s">
        <v>11402</v>
      </c>
      <c r="G2272" s="1" t="s">
        <v>14</v>
      </c>
      <c r="H2272" s="1" t="s">
        <v>4059</v>
      </c>
      <c r="I2272">
        <v>36</v>
      </c>
      <c r="J2272" s="2" t="str" cm="1">
        <f t="array" ref="J2272">_xll.FDS(B2272,"FG_GICS_INDUSTRY")</f>
        <v>#Calc</v>
      </c>
      <c r="K2272" s="1" t="str" cm="1">
        <f t="array" ref="K2272">_xll.FDS(B2272,"FG_GICS_SECTOR")</f>
        <v>#Calc</v>
      </c>
    </row>
    <row r="2273" spans="1:11" hidden="1" x14ac:dyDescent="0.3">
      <c r="A2273">
        <v>2272</v>
      </c>
      <c r="B2273" s="1" t="s">
        <v>11403</v>
      </c>
      <c r="C2273" s="1" t="s">
        <v>11404</v>
      </c>
      <c r="D2273" s="1" t="s">
        <v>11405</v>
      </c>
      <c r="E2273" s="1" t="s">
        <v>11406</v>
      </c>
      <c r="F2273" s="1" t="s">
        <v>11407</v>
      </c>
      <c r="G2273" s="1" t="s">
        <v>14</v>
      </c>
      <c r="H2273" s="1" t="s">
        <v>5906</v>
      </c>
      <c r="I2273">
        <v>36</v>
      </c>
      <c r="J2273" s="2" t="str" cm="1">
        <f t="array" ref="J2273">_xll.FDS(B2273,"FG_GICS_INDUSTRY")</f>
        <v>#Calc</v>
      </c>
      <c r="K2273" s="1" t="str" cm="1">
        <f t="array" ref="K2273">_xll.FDS(B2273,"FG_GICS_SECTOR")</f>
        <v>#Calc</v>
      </c>
    </row>
    <row r="2274" spans="1:11" hidden="1" x14ac:dyDescent="0.3">
      <c r="A2274">
        <v>2273</v>
      </c>
      <c r="B2274" s="1" t="s">
        <v>11408</v>
      </c>
      <c r="C2274" s="1" t="s">
        <v>11409</v>
      </c>
      <c r="D2274" s="1" t="s">
        <v>11410</v>
      </c>
      <c r="E2274" s="1" t="s">
        <v>11411</v>
      </c>
      <c r="F2274" s="1" t="s">
        <v>11412</v>
      </c>
      <c r="G2274" s="1" t="s">
        <v>14</v>
      </c>
      <c r="H2274" s="1" t="s">
        <v>5906</v>
      </c>
      <c r="I2274">
        <v>36</v>
      </c>
      <c r="J2274" s="2" t="str" cm="1">
        <f t="array" ref="J2274">_xll.FDS(B2274,"FG_GICS_INDUSTRY")</f>
        <v>#Calc</v>
      </c>
      <c r="K2274" s="1" t="str" cm="1">
        <f t="array" ref="K2274">_xll.FDS(B2274,"FG_GICS_SECTOR")</f>
        <v>#Calc</v>
      </c>
    </row>
    <row r="2275" spans="1:11" hidden="1" x14ac:dyDescent="0.3">
      <c r="A2275">
        <v>2274</v>
      </c>
      <c r="B2275" s="1" t="s">
        <v>11413</v>
      </c>
      <c r="C2275" s="1" t="s">
        <v>11414</v>
      </c>
      <c r="D2275" s="1" t="s">
        <v>11415</v>
      </c>
      <c r="E2275" s="1" t="s">
        <v>11416</v>
      </c>
      <c r="F2275" s="1" t="s">
        <v>11417</v>
      </c>
      <c r="G2275" s="1" t="s">
        <v>200</v>
      </c>
      <c r="H2275" s="1" t="s">
        <v>4059</v>
      </c>
      <c r="I2275">
        <v>35</v>
      </c>
      <c r="J2275" s="2" t="str" cm="1">
        <f t="array" ref="J2275">_xll.FDS(B2275,"FG_GICS_INDUSTRY")</f>
        <v>#Calc</v>
      </c>
      <c r="K2275" s="1" t="str" cm="1">
        <f t="array" ref="K2275">_xll.FDS(B2275,"FG_GICS_SECTOR")</f>
        <v>#Calc</v>
      </c>
    </row>
    <row r="2276" spans="1:11" hidden="1" x14ac:dyDescent="0.3">
      <c r="A2276">
        <v>2275</v>
      </c>
      <c r="B2276" s="1" t="s">
        <v>11418</v>
      </c>
      <c r="C2276" s="1" t="s">
        <v>11419</v>
      </c>
      <c r="D2276" s="1" t="s">
        <v>11420</v>
      </c>
      <c r="E2276" s="1" t="s">
        <v>11421</v>
      </c>
      <c r="F2276" s="1" t="s">
        <v>11422</v>
      </c>
      <c r="G2276" s="1" t="s">
        <v>14</v>
      </c>
      <c r="H2276" s="1" t="s">
        <v>5906</v>
      </c>
      <c r="I2276">
        <v>35</v>
      </c>
      <c r="J2276" s="2" t="str" cm="1">
        <f t="array" ref="J2276">_xll.FDS(B2276,"FG_GICS_INDUSTRY")</f>
        <v>#Calc</v>
      </c>
      <c r="K2276" s="1" t="str" cm="1">
        <f t="array" ref="K2276">_xll.FDS(B2276,"FG_GICS_SECTOR")</f>
        <v>#Calc</v>
      </c>
    </row>
    <row r="2277" spans="1:11" hidden="1" x14ac:dyDescent="0.3">
      <c r="A2277">
        <v>2276</v>
      </c>
      <c r="B2277" s="1" t="s">
        <v>11423</v>
      </c>
      <c r="C2277" s="1" t="s">
        <v>11424</v>
      </c>
      <c r="D2277" s="1" t="s">
        <v>11425</v>
      </c>
      <c r="E2277" s="1" t="s">
        <v>11426</v>
      </c>
      <c r="F2277" s="1" t="s">
        <v>11427</v>
      </c>
      <c r="G2277" s="1" t="s">
        <v>813</v>
      </c>
      <c r="H2277" s="1" t="s">
        <v>5906</v>
      </c>
      <c r="I2277">
        <v>35</v>
      </c>
      <c r="J2277" s="2" t="str" cm="1">
        <f t="array" ref="J2277">_xll.FDS(B2277,"FG_GICS_INDUSTRY")</f>
        <v>#Calc</v>
      </c>
      <c r="K2277" s="1" t="str" cm="1">
        <f t="array" ref="K2277">_xll.FDS(B2277,"FG_GICS_SECTOR")</f>
        <v>#Calc</v>
      </c>
    </row>
    <row r="2278" spans="1:11" hidden="1" x14ac:dyDescent="0.3">
      <c r="A2278">
        <v>2277</v>
      </c>
      <c r="B2278" s="1" t="s">
        <v>11428</v>
      </c>
      <c r="C2278" s="1" t="s">
        <v>11429</v>
      </c>
      <c r="D2278" s="1" t="s">
        <v>11430</v>
      </c>
      <c r="E2278" s="1" t="s">
        <v>11431</v>
      </c>
      <c r="F2278" s="1" t="s">
        <v>11432</v>
      </c>
      <c r="G2278" s="1" t="s">
        <v>103</v>
      </c>
      <c r="H2278" s="1" t="s">
        <v>5906</v>
      </c>
      <c r="I2278">
        <v>35</v>
      </c>
      <c r="J2278" s="2" t="str" cm="1">
        <f t="array" ref="J2278">_xll.FDS(B2278,"FG_GICS_INDUSTRY")</f>
        <v>#Calc</v>
      </c>
      <c r="K2278" s="1" t="str" cm="1">
        <f t="array" ref="K2278">_xll.FDS(B2278,"FG_GICS_SECTOR")</f>
        <v>#Calc</v>
      </c>
    </row>
    <row r="2279" spans="1:11" hidden="1" x14ac:dyDescent="0.3">
      <c r="A2279">
        <v>2278</v>
      </c>
      <c r="B2279" s="1" t="s">
        <v>11433</v>
      </c>
      <c r="C2279" s="1" t="s">
        <v>11434</v>
      </c>
      <c r="D2279" s="1" t="s">
        <v>11435</v>
      </c>
      <c r="E2279" s="1" t="s">
        <v>11436</v>
      </c>
      <c r="F2279" s="1" t="s">
        <v>11437</v>
      </c>
      <c r="G2279" s="1" t="s">
        <v>200</v>
      </c>
      <c r="H2279" s="1" t="s">
        <v>5906</v>
      </c>
      <c r="I2279">
        <v>35</v>
      </c>
      <c r="J2279" s="2" t="str" cm="1">
        <f t="array" ref="J2279">_xll.FDS(B2279,"FG_GICS_INDUSTRY")</f>
        <v>#Calc</v>
      </c>
      <c r="K2279" s="1" t="str" cm="1">
        <f t="array" ref="K2279">_xll.FDS(B2279,"FG_GICS_SECTOR")</f>
        <v>#Calc</v>
      </c>
    </row>
    <row r="2280" spans="1:11" hidden="1" x14ac:dyDescent="0.3">
      <c r="A2280">
        <v>2279</v>
      </c>
      <c r="B2280" s="1" t="s">
        <v>11438</v>
      </c>
      <c r="C2280" s="1" t="s">
        <v>11439</v>
      </c>
      <c r="D2280" s="1" t="s">
        <v>11440</v>
      </c>
      <c r="E2280" s="1" t="s">
        <v>11441</v>
      </c>
      <c r="F2280" s="1" t="s">
        <v>11442</v>
      </c>
      <c r="G2280" s="1" t="s">
        <v>46</v>
      </c>
      <c r="H2280" s="1" t="s">
        <v>5906</v>
      </c>
      <c r="I2280">
        <v>35</v>
      </c>
      <c r="J2280" s="2" t="str" cm="1">
        <f t="array" ref="J2280">_xll.FDS(B2280,"FG_GICS_INDUSTRY")</f>
        <v>#Calc</v>
      </c>
      <c r="K2280" s="1" t="str" cm="1">
        <f t="array" ref="K2280">_xll.FDS(B2280,"FG_GICS_SECTOR")</f>
        <v>#Calc</v>
      </c>
    </row>
    <row r="2281" spans="1:11" hidden="1" x14ac:dyDescent="0.3">
      <c r="A2281">
        <v>2280</v>
      </c>
      <c r="B2281" s="1" t="s">
        <v>11443</v>
      </c>
      <c r="C2281" s="1" t="s">
        <v>11444</v>
      </c>
      <c r="D2281" s="1" t="s">
        <v>11445</v>
      </c>
      <c r="E2281" s="1" t="s">
        <v>11446</v>
      </c>
      <c r="F2281" s="1" t="s">
        <v>11447</v>
      </c>
      <c r="G2281" s="1" t="s">
        <v>14</v>
      </c>
      <c r="H2281" s="1" t="s">
        <v>5906</v>
      </c>
      <c r="I2281">
        <v>35</v>
      </c>
      <c r="J2281" s="2" t="str" cm="1">
        <f t="array" ref="J2281">_xll.FDS(B2281,"FG_GICS_INDUSTRY")</f>
        <v>#Calc</v>
      </c>
      <c r="K2281" s="1" t="str" cm="1">
        <f t="array" ref="K2281">_xll.FDS(B2281,"FG_GICS_SECTOR")</f>
        <v>#Calc</v>
      </c>
    </row>
    <row r="2282" spans="1:11" hidden="1" x14ac:dyDescent="0.3">
      <c r="A2282">
        <v>2281</v>
      </c>
      <c r="B2282" s="1" t="s">
        <v>11448</v>
      </c>
      <c r="C2282" s="1" t="s">
        <v>11449</v>
      </c>
      <c r="D2282" s="1" t="s">
        <v>11450</v>
      </c>
      <c r="E2282" s="1" t="s">
        <v>11451</v>
      </c>
      <c r="F2282" s="1" t="s">
        <v>11452</v>
      </c>
      <c r="G2282" s="1" t="s">
        <v>46</v>
      </c>
      <c r="H2282" s="1" t="s">
        <v>5906</v>
      </c>
      <c r="I2282">
        <v>35</v>
      </c>
      <c r="J2282" s="2" t="str" cm="1">
        <f t="array" ref="J2282">_xll.FDS(B2282,"FG_GICS_INDUSTRY")</f>
        <v>#Calc</v>
      </c>
      <c r="K2282" s="1" t="str" cm="1">
        <f t="array" ref="K2282">_xll.FDS(B2282,"FG_GICS_SECTOR")</f>
        <v>#Calc</v>
      </c>
    </row>
    <row r="2283" spans="1:11" hidden="1" x14ac:dyDescent="0.3">
      <c r="A2283">
        <v>2282</v>
      </c>
      <c r="B2283" s="1" t="s">
        <v>11453</v>
      </c>
      <c r="C2283" s="1" t="s">
        <v>11454</v>
      </c>
      <c r="D2283" s="1" t="s">
        <v>11455</v>
      </c>
      <c r="E2283" s="1" t="s">
        <v>11456</v>
      </c>
      <c r="F2283" s="1" t="s">
        <v>11457</v>
      </c>
      <c r="G2283" s="1" t="s">
        <v>746</v>
      </c>
      <c r="H2283" s="1" t="s">
        <v>5906</v>
      </c>
      <c r="I2283">
        <v>35</v>
      </c>
      <c r="J2283" s="2" t="str" cm="1">
        <f t="array" ref="J2283">_xll.FDS(B2283,"FG_GICS_INDUSTRY")</f>
        <v>#Calc</v>
      </c>
      <c r="K2283" s="1" t="str" cm="1">
        <f t="array" ref="K2283">_xll.FDS(B2283,"FG_GICS_SECTOR")</f>
        <v>#Calc</v>
      </c>
    </row>
    <row r="2284" spans="1:11" hidden="1" x14ac:dyDescent="0.3">
      <c r="A2284">
        <v>2283</v>
      </c>
      <c r="B2284" s="1" t="s">
        <v>11458</v>
      </c>
      <c r="C2284" s="1" t="s">
        <v>11459</v>
      </c>
      <c r="D2284" s="1" t="s">
        <v>11460</v>
      </c>
      <c r="E2284" s="1" t="s">
        <v>11461</v>
      </c>
      <c r="F2284" s="1" t="s">
        <v>11462</v>
      </c>
      <c r="G2284" s="1" t="s">
        <v>730</v>
      </c>
      <c r="H2284" s="1" t="s">
        <v>5906</v>
      </c>
      <c r="I2284">
        <v>35</v>
      </c>
      <c r="J2284" s="2" t="str" cm="1">
        <f t="array" ref="J2284">_xll.FDS(B2284,"FG_GICS_INDUSTRY")</f>
        <v>#Calc</v>
      </c>
      <c r="K2284" s="1" t="str" cm="1">
        <f t="array" ref="K2284">_xll.FDS(B2284,"FG_GICS_SECTOR")</f>
        <v>#Calc</v>
      </c>
    </row>
    <row r="2285" spans="1:11" hidden="1" x14ac:dyDescent="0.3">
      <c r="A2285">
        <v>2284</v>
      </c>
      <c r="B2285" s="1" t="s">
        <v>11463</v>
      </c>
      <c r="C2285" s="1" t="s">
        <v>11464</v>
      </c>
      <c r="D2285" s="1" t="s">
        <v>11465</v>
      </c>
      <c r="E2285" s="1" t="s">
        <v>11466</v>
      </c>
      <c r="F2285" s="1" t="s">
        <v>11467</v>
      </c>
      <c r="G2285" s="1" t="s">
        <v>14</v>
      </c>
      <c r="H2285" s="1" t="s">
        <v>5906</v>
      </c>
      <c r="I2285">
        <v>35</v>
      </c>
      <c r="J2285" s="2" t="str" cm="1">
        <f t="array" ref="J2285">_xll.FDS(B2285,"FG_GICS_INDUSTRY")</f>
        <v>#Calc</v>
      </c>
      <c r="K2285" s="1" t="str" cm="1">
        <f t="array" ref="K2285">_xll.FDS(B2285,"FG_GICS_SECTOR")</f>
        <v>#Calc</v>
      </c>
    </row>
    <row r="2286" spans="1:11" hidden="1" x14ac:dyDescent="0.3">
      <c r="A2286">
        <v>2285</v>
      </c>
      <c r="B2286" s="1" t="s">
        <v>11468</v>
      </c>
      <c r="C2286" s="1" t="s">
        <v>11469</v>
      </c>
      <c r="D2286" s="1" t="s">
        <v>11470</v>
      </c>
      <c r="E2286" s="1" t="s">
        <v>11471</v>
      </c>
      <c r="F2286" s="1" t="s">
        <v>11472</v>
      </c>
      <c r="G2286" s="1" t="s">
        <v>14</v>
      </c>
      <c r="H2286" s="1" t="s">
        <v>5906</v>
      </c>
      <c r="I2286">
        <v>35</v>
      </c>
      <c r="J2286" s="2" t="str" cm="1">
        <f t="array" ref="J2286">_xll.FDS(B2286,"FG_GICS_INDUSTRY")</f>
        <v>#Calc</v>
      </c>
      <c r="K2286" s="1" t="str" cm="1">
        <f t="array" ref="K2286">_xll.FDS(B2286,"FG_GICS_SECTOR")</f>
        <v>#Calc</v>
      </c>
    </row>
    <row r="2287" spans="1:11" hidden="1" x14ac:dyDescent="0.3">
      <c r="A2287">
        <v>2286</v>
      </c>
      <c r="B2287" s="1" t="s">
        <v>11473</v>
      </c>
      <c r="C2287" s="1" t="s">
        <v>11474</v>
      </c>
      <c r="D2287" s="1" t="s">
        <v>11475</v>
      </c>
      <c r="E2287" s="1" t="s">
        <v>11476</v>
      </c>
      <c r="F2287" s="1" t="s">
        <v>11477</v>
      </c>
      <c r="G2287" s="1" t="s">
        <v>14</v>
      </c>
      <c r="H2287" s="1" t="s">
        <v>5906</v>
      </c>
      <c r="I2287">
        <v>35</v>
      </c>
      <c r="J2287" s="2" t="str" cm="1">
        <f t="array" ref="J2287">_xll.FDS(B2287,"FG_GICS_INDUSTRY")</f>
        <v>#Calc</v>
      </c>
      <c r="K2287" s="1" t="str" cm="1">
        <f t="array" ref="K2287">_xll.FDS(B2287,"FG_GICS_SECTOR")</f>
        <v>#Calc</v>
      </c>
    </row>
    <row r="2288" spans="1:11" hidden="1" x14ac:dyDescent="0.3">
      <c r="A2288">
        <v>2287</v>
      </c>
      <c r="B2288" s="1" t="s">
        <v>11478</v>
      </c>
      <c r="C2288" s="1" t="s">
        <v>11479</v>
      </c>
      <c r="D2288" s="1" t="s">
        <v>11480</v>
      </c>
      <c r="E2288" s="1" t="s">
        <v>11481</v>
      </c>
      <c r="F2288" s="1" t="s">
        <v>11482</v>
      </c>
      <c r="G2288" s="1" t="s">
        <v>14</v>
      </c>
      <c r="H2288" s="1" t="s">
        <v>5906</v>
      </c>
      <c r="I2288">
        <v>35</v>
      </c>
      <c r="J2288" s="2" t="str" cm="1">
        <f t="array" ref="J2288">_xll.FDS(B2288,"FG_GICS_INDUSTRY")</f>
        <v>#Calc</v>
      </c>
      <c r="K2288" s="1" t="str" cm="1">
        <f t="array" ref="K2288">_xll.FDS(B2288,"FG_GICS_SECTOR")</f>
        <v>#Calc</v>
      </c>
    </row>
    <row r="2289" spans="1:11" hidden="1" x14ac:dyDescent="0.3">
      <c r="A2289">
        <v>2288</v>
      </c>
      <c r="B2289" s="1" t="s">
        <v>11483</v>
      </c>
      <c r="C2289" s="1" t="s">
        <v>11484</v>
      </c>
      <c r="D2289" s="1" t="s">
        <v>11485</v>
      </c>
      <c r="E2289" s="1" t="s">
        <v>11486</v>
      </c>
      <c r="F2289" s="1" t="s">
        <v>11487</v>
      </c>
      <c r="G2289" s="1" t="s">
        <v>14</v>
      </c>
      <c r="H2289" s="1" t="s">
        <v>5906</v>
      </c>
      <c r="I2289">
        <v>35</v>
      </c>
      <c r="J2289" s="2" t="str" cm="1">
        <f t="array" ref="J2289">_xll.FDS(B2289,"FG_GICS_INDUSTRY")</f>
        <v>#Calc</v>
      </c>
      <c r="K2289" s="1" t="str" cm="1">
        <f t="array" ref="K2289">_xll.FDS(B2289,"FG_GICS_SECTOR")</f>
        <v>#Calc</v>
      </c>
    </row>
    <row r="2290" spans="1:11" hidden="1" x14ac:dyDescent="0.3">
      <c r="A2290">
        <v>2289</v>
      </c>
      <c r="B2290" s="1" t="s">
        <v>11488</v>
      </c>
      <c r="C2290" s="1" t="s">
        <v>11489</v>
      </c>
      <c r="D2290" s="1" t="s">
        <v>11490</v>
      </c>
      <c r="E2290" s="1" t="s">
        <v>11491</v>
      </c>
      <c r="F2290" s="1" t="s">
        <v>11492</v>
      </c>
      <c r="G2290" s="1" t="s">
        <v>3887</v>
      </c>
      <c r="H2290" s="1" t="s">
        <v>5906</v>
      </c>
      <c r="I2290">
        <v>35</v>
      </c>
      <c r="J2290" s="2" t="str" cm="1">
        <f t="array" ref="J2290">_xll.FDS(B2290,"FG_GICS_INDUSTRY")</f>
        <v>#Calc</v>
      </c>
      <c r="K2290" s="1" t="str" cm="1">
        <f t="array" ref="K2290">_xll.FDS(B2290,"FG_GICS_SECTOR")</f>
        <v>#Calc</v>
      </c>
    </row>
    <row r="2291" spans="1:11" hidden="1" x14ac:dyDescent="0.3">
      <c r="A2291">
        <v>2290</v>
      </c>
      <c r="B2291" s="1" t="s">
        <v>11493</v>
      </c>
      <c r="C2291" s="1" t="s">
        <v>11494</v>
      </c>
      <c r="D2291" s="1" t="s">
        <v>11495</v>
      </c>
      <c r="E2291" s="1" t="s">
        <v>11496</v>
      </c>
      <c r="F2291" s="1" t="s">
        <v>11497</v>
      </c>
      <c r="G2291" s="1" t="s">
        <v>375</v>
      </c>
      <c r="H2291" s="1" t="s">
        <v>5906</v>
      </c>
      <c r="I2291">
        <v>35</v>
      </c>
      <c r="J2291" s="2" t="str" cm="1">
        <f t="array" ref="J2291">_xll.FDS(B2291,"FG_GICS_INDUSTRY")</f>
        <v>#Calc</v>
      </c>
      <c r="K2291" s="1" t="str" cm="1">
        <f t="array" ref="K2291">_xll.FDS(B2291,"FG_GICS_SECTOR")</f>
        <v>#Calc</v>
      </c>
    </row>
    <row r="2292" spans="1:11" hidden="1" x14ac:dyDescent="0.3">
      <c r="A2292">
        <v>2291</v>
      </c>
      <c r="B2292" s="1" t="s">
        <v>11498</v>
      </c>
      <c r="C2292" s="1" t="s">
        <v>11499</v>
      </c>
      <c r="D2292" s="1" t="s">
        <v>11500</v>
      </c>
      <c r="E2292" s="1" t="s">
        <v>11501</v>
      </c>
      <c r="F2292" s="1" t="s">
        <v>11502</v>
      </c>
      <c r="G2292" s="1" t="s">
        <v>103</v>
      </c>
      <c r="H2292" s="1" t="s">
        <v>5906</v>
      </c>
      <c r="I2292">
        <v>35</v>
      </c>
      <c r="J2292" s="2" t="str" cm="1">
        <f t="array" ref="J2292">_xll.FDS(B2292,"FG_GICS_INDUSTRY")</f>
        <v>#Calc</v>
      </c>
      <c r="K2292" s="1" t="str" cm="1">
        <f t="array" ref="K2292">_xll.FDS(B2292,"FG_GICS_SECTOR")</f>
        <v>#Calc</v>
      </c>
    </row>
    <row r="2293" spans="1:11" hidden="1" x14ac:dyDescent="0.3">
      <c r="A2293">
        <v>2292</v>
      </c>
      <c r="B2293" s="1" t="s">
        <v>11503</v>
      </c>
      <c r="C2293" s="1" t="s">
        <v>11504</v>
      </c>
      <c r="D2293" s="1" t="s">
        <v>11505</v>
      </c>
      <c r="E2293" s="1" t="s">
        <v>11506</v>
      </c>
      <c r="F2293" s="1" t="s">
        <v>11507</v>
      </c>
      <c r="G2293" s="1" t="s">
        <v>4777</v>
      </c>
      <c r="H2293" s="1" t="s">
        <v>5906</v>
      </c>
      <c r="I2293">
        <v>35</v>
      </c>
      <c r="J2293" s="2" t="str" cm="1">
        <f t="array" ref="J2293">_xll.FDS(B2293,"FG_GICS_INDUSTRY")</f>
        <v>#Calc</v>
      </c>
      <c r="K2293" s="1" t="str" cm="1">
        <f t="array" ref="K2293">_xll.FDS(B2293,"FG_GICS_SECTOR")</f>
        <v>#Calc</v>
      </c>
    </row>
    <row r="2294" spans="1:11" hidden="1" x14ac:dyDescent="0.3">
      <c r="A2294">
        <v>2293</v>
      </c>
      <c r="B2294" s="1" t="s">
        <v>11508</v>
      </c>
      <c r="C2294" s="1" t="s">
        <v>11509</v>
      </c>
      <c r="D2294" s="1" t="s">
        <v>11510</v>
      </c>
      <c r="E2294" s="1" t="s">
        <v>11511</v>
      </c>
      <c r="F2294" s="1" t="s">
        <v>11512</v>
      </c>
      <c r="G2294" s="1" t="s">
        <v>14</v>
      </c>
      <c r="H2294" s="1" t="s">
        <v>5906</v>
      </c>
      <c r="I2294">
        <v>35</v>
      </c>
      <c r="J2294" s="2" t="str" cm="1">
        <f t="array" ref="J2294">_xll.FDS(B2294,"FG_GICS_INDUSTRY")</f>
        <v>#Calc</v>
      </c>
      <c r="K2294" s="1" t="str" cm="1">
        <f t="array" ref="K2294">_xll.FDS(B2294,"FG_GICS_SECTOR")</f>
        <v>#Calc</v>
      </c>
    </row>
    <row r="2295" spans="1:11" hidden="1" x14ac:dyDescent="0.3">
      <c r="A2295">
        <v>2294</v>
      </c>
      <c r="B2295" s="1" t="s">
        <v>11513</v>
      </c>
      <c r="C2295" s="1" t="s">
        <v>11514</v>
      </c>
      <c r="D2295" s="1" t="s">
        <v>11515</v>
      </c>
      <c r="E2295" s="1" t="s">
        <v>11516</v>
      </c>
      <c r="F2295" s="1" t="s">
        <v>11517</v>
      </c>
      <c r="G2295" s="1" t="s">
        <v>5874</v>
      </c>
      <c r="H2295" s="1" t="s">
        <v>5906</v>
      </c>
      <c r="I2295">
        <v>35</v>
      </c>
      <c r="J2295" s="2" t="str" cm="1">
        <f t="array" ref="J2295">_xll.FDS(B2295,"FG_GICS_INDUSTRY")</f>
        <v>#Calc</v>
      </c>
      <c r="K2295" s="1" t="str" cm="1">
        <f t="array" ref="K2295">_xll.FDS(B2295,"FG_GICS_SECTOR")</f>
        <v>#Calc</v>
      </c>
    </row>
    <row r="2296" spans="1:11" hidden="1" x14ac:dyDescent="0.3">
      <c r="A2296">
        <v>2295</v>
      </c>
      <c r="B2296" s="1" t="s">
        <v>11518</v>
      </c>
      <c r="C2296" s="1" t="s">
        <v>11519</v>
      </c>
      <c r="D2296" s="1" t="s">
        <v>11520</v>
      </c>
      <c r="E2296" s="1" t="s">
        <v>11521</v>
      </c>
      <c r="F2296" s="1" t="s">
        <v>11522</v>
      </c>
      <c r="G2296" s="1" t="s">
        <v>375</v>
      </c>
      <c r="H2296" s="1" t="s">
        <v>5906</v>
      </c>
      <c r="I2296">
        <v>35</v>
      </c>
      <c r="J2296" s="2" t="str" cm="1">
        <f t="array" ref="J2296">_xll.FDS(B2296,"FG_GICS_INDUSTRY")</f>
        <v>#Calc</v>
      </c>
      <c r="K2296" s="1" t="str" cm="1">
        <f t="array" ref="K2296">_xll.FDS(B2296,"FG_GICS_SECTOR")</f>
        <v>#Calc</v>
      </c>
    </row>
    <row r="2297" spans="1:11" hidden="1" x14ac:dyDescent="0.3">
      <c r="A2297">
        <v>2296</v>
      </c>
      <c r="B2297" s="1" t="s">
        <v>11523</v>
      </c>
      <c r="C2297" s="1" t="s">
        <v>11524</v>
      </c>
      <c r="D2297" s="1" t="s">
        <v>11525</v>
      </c>
      <c r="E2297" s="1" t="s">
        <v>11526</v>
      </c>
      <c r="F2297" s="1" t="s">
        <v>11527</v>
      </c>
      <c r="G2297" s="1" t="s">
        <v>200</v>
      </c>
      <c r="H2297" s="1" t="s">
        <v>5906</v>
      </c>
      <c r="I2297">
        <v>35</v>
      </c>
      <c r="J2297" s="2" t="str" cm="1">
        <f t="array" ref="J2297">_xll.FDS(B2297,"FG_GICS_INDUSTRY")</f>
        <v>#Calc</v>
      </c>
      <c r="K2297" s="1" t="str" cm="1">
        <f t="array" ref="K2297">_xll.FDS(B2297,"FG_GICS_SECTOR")</f>
        <v>#Calc</v>
      </c>
    </row>
    <row r="2298" spans="1:11" hidden="1" x14ac:dyDescent="0.3">
      <c r="A2298">
        <v>2297</v>
      </c>
      <c r="B2298" s="1" t="s">
        <v>11528</v>
      </c>
      <c r="C2298" s="1" t="s">
        <v>11529</v>
      </c>
      <c r="D2298" s="1" t="s">
        <v>11530</v>
      </c>
      <c r="E2298" s="1" t="s">
        <v>11531</v>
      </c>
      <c r="F2298" s="1" t="s">
        <v>11532</v>
      </c>
      <c r="G2298" s="1" t="s">
        <v>3144</v>
      </c>
      <c r="H2298" s="1" t="s">
        <v>5906</v>
      </c>
      <c r="I2298">
        <v>35</v>
      </c>
      <c r="J2298" s="2" t="str" cm="1">
        <f t="array" ref="J2298">_xll.FDS(B2298,"FG_GICS_INDUSTRY")</f>
        <v>#Calc</v>
      </c>
      <c r="K2298" s="1" t="str" cm="1">
        <f t="array" ref="K2298">_xll.FDS(B2298,"FG_GICS_SECTOR")</f>
        <v>#Calc</v>
      </c>
    </row>
    <row r="2299" spans="1:11" hidden="1" x14ac:dyDescent="0.3">
      <c r="A2299">
        <v>2298</v>
      </c>
      <c r="B2299" s="1" t="s">
        <v>11533</v>
      </c>
      <c r="C2299" s="1" t="s">
        <v>11534</v>
      </c>
      <c r="D2299" s="1" t="s">
        <v>11535</v>
      </c>
      <c r="E2299" s="1" t="s">
        <v>11536</v>
      </c>
      <c r="F2299" s="1" t="s">
        <v>11537</v>
      </c>
      <c r="G2299" s="1" t="s">
        <v>1682</v>
      </c>
      <c r="H2299" s="1" t="s">
        <v>5906</v>
      </c>
      <c r="I2299">
        <v>35</v>
      </c>
      <c r="J2299" s="2" t="str" cm="1">
        <f t="array" ref="J2299">_xll.FDS(B2299,"FG_GICS_INDUSTRY")</f>
        <v>#Calc</v>
      </c>
      <c r="K2299" s="1" t="str" cm="1">
        <f t="array" ref="K2299">_xll.FDS(B2299,"FG_GICS_SECTOR")</f>
        <v>#Calc</v>
      </c>
    </row>
    <row r="2300" spans="1:11" hidden="1" x14ac:dyDescent="0.3">
      <c r="A2300">
        <v>2299</v>
      </c>
      <c r="B2300" s="1" t="s">
        <v>11538</v>
      </c>
      <c r="C2300" s="1" t="s">
        <v>11539</v>
      </c>
      <c r="D2300" s="1" t="s">
        <v>11540</v>
      </c>
      <c r="E2300" s="1" t="s">
        <v>11541</v>
      </c>
      <c r="F2300" s="1" t="s">
        <v>11542</v>
      </c>
      <c r="G2300" s="1" t="s">
        <v>62</v>
      </c>
      <c r="H2300" s="1" t="s">
        <v>5906</v>
      </c>
      <c r="I2300">
        <v>35</v>
      </c>
      <c r="J2300" s="2" t="str" cm="1">
        <f t="array" ref="J2300">_xll.FDS(B2300,"FG_GICS_INDUSTRY")</f>
        <v>#Calc</v>
      </c>
      <c r="K2300" s="1" t="str" cm="1">
        <f t="array" ref="K2300">_xll.FDS(B2300,"FG_GICS_SECTOR")</f>
        <v>#Calc</v>
      </c>
    </row>
    <row r="2301" spans="1:11" hidden="1" x14ac:dyDescent="0.3">
      <c r="A2301">
        <v>2300</v>
      </c>
      <c r="B2301" s="1" t="s">
        <v>11543</v>
      </c>
      <c r="C2301" s="1" t="s">
        <v>11544</v>
      </c>
      <c r="D2301" s="1" t="s">
        <v>11545</v>
      </c>
      <c r="E2301" s="1" t="s">
        <v>11546</v>
      </c>
      <c r="F2301" s="1" t="s">
        <v>11547</v>
      </c>
      <c r="G2301" s="1" t="s">
        <v>14</v>
      </c>
      <c r="H2301" s="1" t="s">
        <v>5906</v>
      </c>
      <c r="I2301">
        <v>35</v>
      </c>
      <c r="J2301" s="2" t="str" cm="1">
        <f t="array" ref="J2301">_xll.FDS(B2301,"FG_GICS_INDUSTRY")</f>
        <v>#Calc</v>
      </c>
      <c r="K2301" s="1" t="str" cm="1">
        <f t="array" ref="K2301">_xll.FDS(B2301,"FG_GICS_SECTOR")</f>
        <v>#Calc</v>
      </c>
    </row>
    <row r="2302" spans="1:11" hidden="1" x14ac:dyDescent="0.3">
      <c r="A2302">
        <v>2301</v>
      </c>
      <c r="B2302" s="1" t="s">
        <v>11548</v>
      </c>
      <c r="C2302" s="1" t="s">
        <v>11549</v>
      </c>
      <c r="D2302" s="1" t="s">
        <v>11550</v>
      </c>
      <c r="E2302" s="1" t="s">
        <v>11551</v>
      </c>
      <c r="F2302" s="1" t="s">
        <v>11552</v>
      </c>
      <c r="G2302" s="1" t="s">
        <v>3565</v>
      </c>
      <c r="H2302" s="1" t="s">
        <v>5906</v>
      </c>
      <c r="I2302">
        <v>35</v>
      </c>
      <c r="J2302" s="2" t="str" cm="1">
        <f t="array" ref="J2302">_xll.FDS(B2302,"FG_GICS_INDUSTRY")</f>
        <v>#Calc</v>
      </c>
      <c r="K2302" s="1" t="str" cm="1">
        <f t="array" ref="K2302">_xll.FDS(B2302,"FG_GICS_SECTOR")</f>
        <v>#Calc</v>
      </c>
    </row>
    <row r="2303" spans="1:11" hidden="1" x14ac:dyDescent="0.3">
      <c r="A2303">
        <v>2302</v>
      </c>
      <c r="B2303" s="1" t="s">
        <v>11553</v>
      </c>
      <c r="C2303" s="1" t="s">
        <v>11554</v>
      </c>
      <c r="D2303" s="1" t="s">
        <v>11555</v>
      </c>
      <c r="E2303" s="1" t="s">
        <v>11556</v>
      </c>
      <c r="F2303" s="1" t="s">
        <v>11557</v>
      </c>
      <c r="G2303" s="1" t="s">
        <v>200</v>
      </c>
      <c r="H2303" s="1" t="s">
        <v>5906</v>
      </c>
      <c r="I2303">
        <v>35</v>
      </c>
      <c r="J2303" s="2" t="str" cm="1">
        <f t="array" ref="J2303">_xll.FDS(B2303,"FG_GICS_INDUSTRY")</f>
        <v>#Calc</v>
      </c>
      <c r="K2303" s="1" t="str" cm="1">
        <f t="array" ref="K2303">_xll.FDS(B2303,"FG_GICS_SECTOR")</f>
        <v>#Calc</v>
      </c>
    </row>
    <row r="2304" spans="1:11" hidden="1" x14ac:dyDescent="0.3">
      <c r="A2304">
        <v>2303</v>
      </c>
      <c r="B2304" s="1" t="s">
        <v>11558</v>
      </c>
      <c r="C2304" s="1" t="s">
        <v>11559</v>
      </c>
      <c r="D2304" s="1" t="s">
        <v>11560</v>
      </c>
      <c r="E2304" s="1" t="s">
        <v>11561</v>
      </c>
      <c r="F2304" s="1" t="s">
        <v>11562</v>
      </c>
      <c r="G2304" s="1" t="s">
        <v>14</v>
      </c>
      <c r="H2304" s="1" t="s">
        <v>5906</v>
      </c>
      <c r="I2304">
        <v>35</v>
      </c>
      <c r="J2304" s="2" t="str" cm="1">
        <f t="array" ref="J2304">_xll.FDS(B2304,"FG_GICS_INDUSTRY")</f>
        <v>#Calc</v>
      </c>
      <c r="K2304" s="1" t="str" cm="1">
        <f t="array" ref="K2304">_xll.FDS(B2304,"FG_GICS_SECTOR")</f>
        <v>#Calc</v>
      </c>
    </row>
    <row r="2305" spans="1:11" hidden="1" x14ac:dyDescent="0.3">
      <c r="A2305">
        <v>2304</v>
      </c>
      <c r="B2305" s="1" t="s">
        <v>11563</v>
      </c>
      <c r="C2305" s="1" t="s">
        <v>11564</v>
      </c>
      <c r="D2305" s="1" t="s">
        <v>11565</v>
      </c>
      <c r="E2305" s="1" t="s">
        <v>11566</v>
      </c>
      <c r="F2305" s="1" t="s">
        <v>11567</v>
      </c>
      <c r="G2305" s="1" t="s">
        <v>14</v>
      </c>
      <c r="H2305" s="1" t="s">
        <v>5906</v>
      </c>
      <c r="I2305">
        <v>35</v>
      </c>
      <c r="J2305" s="2" t="str" cm="1">
        <f t="array" ref="J2305">_xll.FDS(B2305,"FG_GICS_INDUSTRY")</f>
        <v>#Calc</v>
      </c>
      <c r="K2305" s="1" t="str" cm="1">
        <f t="array" ref="K2305">_xll.FDS(B2305,"FG_GICS_SECTOR")</f>
        <v>#Calc</v>
      </c>
    </row>
    <row r="2306" spans="1:11" hidden="1" x14ac:dyDescent="0.3">
      <c r="A2306">
        <v>2305</v>
      </c>
      <c r="B2306" s="1" t="s">
        <v>11568</v>
      </c>
      <c r="C2306" s="1" t="s">
        <v>11569</v>
      </c>
      <c r="D2306" s="1" t="s">
        <v>11570</v>
      </c>
      <c r="E2306" s="1" t="s">
        <v>11571</v>
      </c>
      <c r="F2306" s="1" t="s">
        <v>11572</v>
      </c>
      <c r="G2306" s="1" t="s">
        <v>14</v>
      </c>
      <c r="H2306" s="1" t="s">
        <v>5906</v>
      </c>
      <c r="I2306">
        <v>35</v>
      </c>
      <c r="J2306" s="2" t="str" cm="1">
        <f t="array" ref="J2306">_xll.FDS(B2306,"FG_GICS_INDUSTRY")</f>
        <v>#Calc</v>
      </c>
      <c r="K2306" s="1" t="str" cm="1">
        <f t="array" ref="K2306">_xll.FDS(B2306,"FG_GICS_SECTOR")</f>
        <v>#Calc</v>
      </c>
    </row>
    <row r="2307" spans="1:11" hidden="1" x14ac:dyDescent="0.3">
      <c r="A2307">
        <v>2306</v>
      </c>
      <c r="B2307" s="1" t="s">
        <v>11573</v>
      </c>
      <c r="C2307" s="1" t="s">
        <v>11574</v>
      </c>
      <c r="D2307" s="1" t="s">
        <v>11575</v>
      </c>
      <c r="E2307" s="1" t="s">
        <v>11576</v>
      </c>
      <c r="F2307" s="1" t="s">
        <v>11577</v>
      </c>
      <c r="G2307" s="1" t="s">
        <v>14</v>
      </c>
      <c r="H2307" s="1" t="s">
        <v>4059</v>
      </c>
      <c r="I2307">
        <v>35</v>
      </c>
      <c r="J2307" s="2" t="str" cm="1">
        <f t="array" ref="J2307">_xll.FDS(B2307,"FG_GICS_INDUSTRY")</f>
        <v>#Calc</v>
      </c>
      <c r="K2307" s="1" t="str" cm="1">
        <f t="array" ref="K2307">_xll.FDS(B2307,"FG_GICS_SECTOR")</f>
        <v>#Calc</v>
      </c>
    </row>
    <row r="2308" spans="1:11" hidden="1" x14ac:dyDescent="0.3">
      <c r="A2308">
        <v>2307</v>
      </c>
      <c r="B2308" s="1" t="s">
        <v>11578</v>
      </c>
      <c r="C2308" s="1" t="s">
        <v>11579</v>
      </c>
      <c r="D2308" s="1" t="s">
        <v>11580</v>
      </c>
      <c r="E2308" s="1" t="s">
        <v>11581</v>
      </c>
      <c r="F2308" s="1" t="s">
        <v>11582</v>
      </c>
      <c r="G2308" s="1" t="s">
        <v>14</v>
      </c>
      <c r="H2308" s="1" t="s">
        <v>5906</v>
      </c>
      <c r="I2308">
        <v>35</v>
      </c>
      <c r="J2308" s="2" t="str" cm="1">
        <f t="array" ref="J2308">_xll.FDS(B2308,"FG_GICS_INDUSTRY")</f>
        <v>#Calc</v>
      </c>
      <c r="K2308" s="1" t="str" cm="1">
        <f t="array" ref="K2308">_xll.FDS(B2308,"FG_GICS_SECTOR")</f>
        <v>#Calc</v>
      </c>
    </row>
    <row r="2309" spans="1:11" hidden="1" x14ac:dyDescent="0.3">
      <c r="A2309">
        <v>2308</v>
      </c>
      <c r="B2309" s="1" t="s">
        <v>11583</v>
      </c>
      <c r="C2309" s="1" t="s">
        <v>11584</v>
      </c>
      <c r="D2309" s="1" t="s">
        <v>11585</v>
      </c>
      <c r="E2309" s="1" t="s">
        <v>11586</v>
      </c>
      <c r="F2309" s="1" t="s">
        <v>11587</v>
      </c>
      <c r="G2309" s="1" t="s">
        <v>200</v>
      </c>
      <c r="H2309" s="1" t="s">
        <v>5906</v>
      </c>
      <c r="I2309">
        <v>35</v>
      </c>
      <c r="J2309" s="2" t="str" cm="1">
        <f t="array" ref="J2309">_xll.FDS(B2309,"FG_GICS_INDUSTRY")</f>
        <v>#Calc</v>
      </c>
      <c r="K2309" s="1" t="str" cm="1">
        <f t="array" ref="K2309">_xll.FDS(B2309,"FG_GICS_SECTOR")</f>
        <v>#Calc</v>
      </c>
    </row>
    <row r="2310" spans="1:11" hidden="1" x14ac:dyDescent="0.3">
      <c r="A2310">
        <v>2309</v>
      </c>
      <c r="B2310" s="1" t="s">
        <v>11588</v>
      </c>
      <c r="C2310" s="1" t="s">
        <v>11589</v>
      </c>
      <c r="D2310" s="1" t="s">
        <v>11590</v>
      </c>
      <c r="E2310" s="1" t="s">
        <v>11591</v>
      </c>
      <c r="F2310" s="1" t="s">
        <v>11592</v>
      </c>
      <c r="G2310" s="1" t="s">
        <v>14</v>
      </c>
      <c r="H2310" s="1" t="s">
        <v>5906</v>
      </c>
      <c r="I2310">
        <v>35</v>
      </c>
      <c r="J2310" s="2" t="str" cm="1">
        <f t="array" ref="J2310">_xll.FDS(B2310,"FG_GICS_INDUSTRY")</f>
        <v>#Calc</v>
      </c>
      <c r="K2310" s="1" t="str" cm="1">
        <f t="array" ref="K2310">_xll.FDS(B2310,"FG_GICS_SECTOR")</f>
        <v>#Calc</v>
      </c>
    </row>
    <row r="2311" spans="1:11" hidden="1" x14ac:dyDescent="0.3">
      <c r="A2311">
        <v>2310</v>
      </c>
      <c r="B2311" s="1" t="s">
        <v>11593</v>
      </c>
      <c r="C2311" s="1" t="s">
        <v>11594</v>
      </c>
      <c r="D2311" s="1" t="s">
        <v>11595</v>
      </c>
      <c r="E2311" s="1" t="s">
        <v>11596</v>
      </c>
      <c r="F2311" s="1" t="s">
        <v>11597</v>
      </c>
      <c r="G2311" s="1" t="s">
        <v>877</v>
      </c>
      <c r="H2311" s="1" t="s">
        <v>5906</v>
      </c>
      <c r="I2311">
        <v>35</v>
      </c>
      <c r="J2311" s="2" t="str" cm="1">
        <f t="array" ref="J2311">_xll.FDS(B2311,"FG_GICS_INDUSTRY")</f>
        <v>#Calc</v>
      </c>
      <c r="K2311" s="1" t="str" cm="1">
        <f t="array" ref="K2311">_xll.FDS(B2311,"FG_GICS_SECTOR")</f>
        <v>#Calc</v>
      </c>
    </row>
    <row r="2312" spans="1:11" hidden="1" x14ac:dyDescent="0.3">
      <c r="A2312">
        <v>2311</v>
      </c>
      <c r="B2312" s="1" t="s">
        <v>11598</v>
      </c>
      <c r="C2312" s="1" t="s">
        <v>11599</v>
      </c>
      <c r="D2312" s="1" t="s">
        <v>11600</v>
      </c>
      <c r="E2312" s="1" t="s">
        <v>11601</v>
      </c>
      <c r="F2312" s="1" t="s">
        <v>11602</v>
      </c>
      <c r="G2312" s="1" t="s">
        <v>4777</v>
      </c>
      <c r="H2312" s="1" t="s">
        <v>5906</v>
      </c>
      <c r="I2312">
        <v>35</v>
      </c>
      <c r="J2312" s="2" t="str" cm="1">
        <f t="array" ref="J2312">_xll.FDS(B2312,"FG_GICS_INDUSTRY")</f>
        <v>#Calc</v>
      </c>
      <c r="K2312" s="1" t="str" cm="1">
        <f t="array" ref="K2312">_xll.FDS(B2312,"FG_GICS_SECTOR")</f>
        <v>#Calc</v>
      </c>
    </row>
    <row r="2313" spans="1:11" hidden="1" x14ac:dyDescent="0.3">
      <c r="A2313">
        <v>2312</v>
      </c>
      <c r="B2313" s="1" t="s">
        <v>11603</v>
      </c>
      <c r="C2313" s="1" t="s">
        <v>11604</v>
      </c>
      <c r="D2313" s="1" t="s">
        <v>11605</v>
      </c>
      <c r="E2313" s="1" t="s">
        <v>11606</v>
      </c>
      <c r="F2313" s="1" t="s">
        <v>11607</v>
      </c>
      <c r="G2313" s="1" t="s">
        <v>200</v>
      </c>
      <c r="H2313" s="1" t="s">
        <v>5906</v>
      </c>
      <c r="I2313">
        <v>35</v>
      </c>
      <c r="J2313" s="2" t="str" cm="1">
        <f t="array" ref="J2313">_xll.FDS(B2313,"FG_GICS_INDUSTRY")</f>
        <v>#Calc</v>
      </c>
      <c r="K2313" s="1" t="str" cm="1">
        <f t="array" ref="K2313">_xll.FDS(B2313,"FG_GICS_SECTOR")</f>
        <v>#Calc</v>
      </c>
    </row>
    <row r="2314" spans="1:11" hidden="1" x14ac:dyDescent="0.3">
      <c r="A2314">
        <v>2313</v>
      </c>
      <c r="B2314" s="1" t="s">
        <v>11608</v>
      </c>
      <c r="C2314" s="1" t="s">
        <v>11609</v>
      </c>
      <c r="D2314" s="1" t="s">
        <v>11610</v>
      </c>
      <c r="E2314" s="1" t="s">
        <v>11611</v>
      </c>
      <c r="F2314" s="1" t="s">
        <v>11612</v>
      </c>
      <c r="G2314" s="1" t="s">
        <v>14</v>
      </c>
      <c r="H2314" s="1" t="s">
        <v>5906</v>
      </c>
      <c r="I2314">
        <v>35</v>
      </c>
      <c r="J2314" s="2" t="str" cm="1">
        <f t="array" ref="J2314">_xll.FDS(B2314,"FG_GICS_INDUSTRY")</f>
        <v>#Calc</v>
      </c>
      <c r="K2314" s="1" t="str" cm="1">
        <f t="array" ref="K2314">_xll.FDS(B2314,"FG_GICS_SECTOR")</f>
        <v>#Calc</v>
      </c>
    </row>
    <row r="2315" spans="1:11" hidden="1" x14ac:dyDescent="0.3">
      <c r="A2315">
        <v>2314</v>
      </c>
      <c r="B2315" s="1" t="s">
        <v>11613</v>
      </c>
      <c r="C2315" s="1" t="s">
        <v>11614</v>
      </c>
      <c r="D2315" s="1" t="s">
        <v>11615</v>
      </c>
      <c r="E2315" s="1" t="s">
        <v>11616</v>
      </c>
      <c r="F2315" s="1" t="s">
        <v>11617</v>
      </c>
      <c r="G2315" s="1" t="s">
        <v>329</v>
      </c>
      <c r="H2315" s="1" t="s">
        <v>4059</v>
      </c>
      <c r="I2315">
        <v>35</v>
      </c>
      <c r="J2315" s="2" t="str" cm="1">
        <f t="array" ref="J2315">_xll.FDS(B2315,"FG_GICS_INDUSTRY")</f>
        <v>#Calc</v>
      </c>
      <c r="K2315" s="1" t="str" cm="1">
        <f t="array" ref="K2315">_xll.FDS(B2315,"FG_GICS_SECTOR")</f>
        <v>#Calc</v>
      </c>
    </row>
    <row r="2316" spans="1:11" hidden="1" x14ac:dyDescent="0.3">
      <c r="A2316">
        <v>2315</v>
      </c>
      <c r="B2316" s="1" t="s">
        <v>11618</v>
      </c>
      <c r="C2316" s="1" t="s">
        <v>11619</v>
      </c>
      <c r="D2316" s="1" t="s">
        <v>11620</v>
      </c>
      <c r="E2316" s="1" t="s">
        <v>11621</v>
      </c>
      <c r="F2316" s="1" t="s">
        <v>11622</v>
      </c>
      <c r="G2316" s="1" t="s">
        <v>14</v>
      </c>
      <c r="H2316" s="1" t="s">
        <v>5906</v>
      </c>
      <c r="I2316">
        <v>35</v>
      </c>
      <c r="J2316" s="2" t="str" cm="1">
        <f t="array" ref="J2316">_xll.FDS(B2316,"FG_GICS_INDUSTRY")</f>
        <v>#Calc</v>
      </c>
      <c r="K2316" s="1" t="str" cm="1">
        <f t="array" ref="K2316">_xll.FDS(B2316,"FG_GICS_SECTOR")</f>
        <v>#Calc</v>
      </c>
    </row>
    <row r="2317" spans="1:11" hidden="1" x14ac:dyDescent="0.3">
      <c r="A2317">
        <v>2316</v>
      </c>
      <c r="B2317" s="1" t="s">
        <v>11623</v>
      </c>
      <c r="C2317" s="1" t="s">
        <v>11624</v>
      </c>
      <c r="D2317" s="1" t="s">
        <v>11625</v>
      </c>
      <c r="E2317" s="1" t="s">
        <v>11626</v>
      </c>
      <c r="F2317" s="1" t="s">
        <v>11627</v>
      </c>
      <c r="G2317" s="1" t="s">
        <v>4614</v>
      </c>
      <c r="H2317" s="1" t="s">
        <v>5906</v>
      </c>
      <c r="I2317">
        <v>35</v>
      </c>
      <c r="J2317" s="2" t="str" cm="1">
        <f t="array" ref="J2317">_xll.FDS(B2317,"FG_GICS_INDUSTRY")</f>
        <v>#Calc</v>
      </c>
      <c r="K2317" s="1" t="str" cm="1">
        <f t="array" ref="K2317">_xll.FDS(B2317,"FG_GICS_SECTOR")</f>
        <v>#Calc</v>
      </c>
    </row>
    <row r="2318" spans="1:11" hidden="1" x14ac:dyDescent="0.3">
      <c r="A2318">
        <v>2317</v>
      </c>
      <c r="B2318" s="1" t="s">
        <v>11628</v>
      </c>
      <c r="C2318" s="1" t="s">
        <v>11629</v>
      </c>
      <c r="D2318" s="1" t="s">
        <v>11630</v>
      </c>
      <c r="E2318" s="1" t="s">
        <v>11631</v>
      </c>
      <c r="F2318" s="1" t="s">
        <v>11632</v>
      </c>
      <c r="G2318" s="1" t="s">
        <v>200</v>
      </c>
      <c r="H2318" s="1" t="s">
        <v>5906</v>
      </c>
      <c r="I2318">
        <v>35</v>
      </c>
      <c r="J2318" s="2" t="str" cm="1">
        <f t="array" ref="J2318">_xll.FDS(B2318,"FG_GICS_INDUSTRY")</f>
        <v>#Calc</v>
      </c>
      <c r="K2318" s="1" t="str" cm="1">
        <f t="array" ref="K2318">_xll.FDS(B2318,"FG_GICS_SECTOR")</f>
        <v>#Calc</v>
      </c>
    </row>
    <row r="2319" spans="1:11" hidden="1" x14ac:dyDescent="0.3">
      <c r="A2319">
        <v>2318</v>
      </c>
      <c r="B2319" s="1" t="s">
        <v>11633</v>
      </c>
      <c r="C2319" s="1" t="s">
        <v>11634</v>
      </c>
      <c r="D2319" s="1" t="s">
        <v>11635</v>
      </c>
      <c r="E2319" s="1" t="s">
        <v>11636</v>
      </c>
      <c r="F2319" s="1" t="s">
        <v>11637</v>
      </c>
      <c r="G2319" s="1" t="s">
        <v>14</v>
      </c>
      <c r="H2319" s="1" t="s">
        <v>4059</v>
      </c>
      <c r="I2319">
        <v>35</v>
      </c>
      <c r="J2319" s="2" t="str" cm="1">
        <f t="array" ref="J2319">_xll.FDS(B2319,"FG_GICS_INDUSTRY")</f>
        <v>#Calc</v>
      </c>
      <c r="K2319" s="1" t="str" cm="1">
        <f t="array" ref="K2319">_xll.FDS(B2319,"FG_GICS_SECTOR")</f>
        <v>#Calc</v>
      </c>
    </row>
    <row r="2320" spans="1:11" hidden="1" x14ac:dyDescent="0.3">
      <c r="A2320">
        <v>2319</v>
      </c>
      <c r="B2320" s="1" t="s">
        <v>11638</v>
      </c>
      <c r="C2320" s="1" t="s">
        <v>11639</v>
      </c>
      <c r="D2320" s="1" t="s">
        <v>11640</v>
      </c>
      <c r="E2320" s="1" t="s">
        <v>11641</v>
      </c>
      <c r="F2320" s="1" t="s">
        <v>11642</v>
      </c>
      <c r="G2320" s="1" t="s">
        <v>317</v>
      </c>
      <c r="H2320" s="1" t="s">
        <v>5906</v>
      </c>
      <c r="I2320">
        <v>35</v>
      </c>
      <c r="J2320" s="2" t="str" cm="1">
        <f t="array" ref="J2320">_xll.FDS(B2320,"FG_GICS_INDUSTRY")</f>
        <v>#Calc</v>
      </c>
      <c r="K2320" s="1" t="str" cm="1">
        <f t="array" ref="K2320">_xll.FDS(B2320,"FG_GICS_SECTOR")</f>
        <v>#Calc</v>
      </c>
    </row>
    <row r="2321" spans="1:11" hidden="1" x14ac:dyDescent="0.3">
      <c r="A2321">
        <v>2320</v>
      </c>
      <c r="B2321" s="1" t="s">
        <v>11643</v>
      </c>
      <c r="C2321" s="1" t="s">
        <v>11644</v>
      </c>
      <c r="D2321" s="1" t="s">
        <v>11645</v>
      </c>
      <c r="E2321" s="1" t="s">
        <v>11646</v>
      </c>
      <c r="F2321" s="1" t="s">
        <v>11647</v>
      </c>
      <c r="G2321" s="1" t="s">
        <v>445</v>
      </c>
      <c r="H2321" s="1" t="s">
        <v>5906</v>
      </c>
      <c r="I2321">
        <v>35</v>
      </c>
      <c r="J2321" s="2" t="str" cm="1">
        <f t="array" ref="J2321">_xll.FDS(B2321,"FG_GICS_INDUSTRY")</f>
        <v>#Calc</v>
      </c>
      <c r="K2321" s="1" t="str" cm="1">
        <f t="array" ref="K2321">_xll.FDS(B2321,"FG_GICS_SECTOR")</f>
        <v>#Calc</v>
      </c>
    </row>
    <row r="2322" spans="1:11" hidden="1" x14ac:dyDescent="0.3">
      <c r="A2322">
        <v>2321</v>
      </c>
      <c r="B2322" s="1" t="s">
        <v>11648</v>
      </c>
      <c r="C2322" s="1" t="s">
        <v>11649</v>
      </c>
      <c r="D2322" s="1" t="s">
        <v>11650</v>
      </c>
      <c r="E2322" s="1" t="s">
        <v>11651</v>
      </c>
      <c r="F2322" s="1" t="s">
        <v>11652</v>
      </c>
      <c r="G2322" s="1" t="s">
        <v>46</v>
      </c>
      <c r="H2322" s="1" t="s">
        <v>5906</v>
      </c>
      <c r="I2322">
        <v>35</v>
      </c>
      <c r="J2322" s="2" t="str" cm="1">
        <f t="array" ref="J2322">_xll.FDS(B2322,"FG_GICS_INDUSTRY")</f>
        <v>#Calc</v>
      </c>
      <c r="K2322" s="1" t="str" cm="1">
        <f t="array" ref="K2322">_xll.FDS(B2322,"FG_GICS_SECTOR")</f>
        <v>#Calc</v>
      </c>
    </row>
    <row r="2323" spans="1:11" hidden="1" x14ac:dyDescent="0.3">
      <c r="A2323">
        <v>2322</v>
      </c>
      <c r="B2323" s="1" t="s">
        <v>11653</v>
      </c>
      <c r="C2323" s="1" t="s">
        <v>11654</v>
      </c>
      <c r="D2323" s="1" t="s">
        <v>11655</v>
      </c>
      <c r="E2323" s="1" t="s">
        <v>11656</v>
      </c>
      <c r="F2323" s="1" t="s">
        <v>11657</v>
      </c>
      <c r="G2323" s="1" t="s">
        <v>200</v>
      </c>
      <c r="H2323" s="1" t="s">
        <v>5906</v>
      </c>
      <c r="I2323">
        <v>35</v>
      </c>
      <c r="J2323" s="2" t="str" cm="1">
        <f t="array" ref="J2323">_xll.FDS(B2323,"FG_GICS_INDUSTRY")</f>
        <v>#Calc</v>
      </c>
      <c r="K2323" s="1" t="str" cm="1">
        <f t="array" ref="K2323">_xll.FDS(B2323,"FG_GICS_SECTOR")</f>
        <v>#Calc</v>
      </c>
    </row>
    <row r="2324" spans="1:11" hidden="1" x14ac:dyDescent="0.3">
      <c r="A2324">
        <v>2323</v>
      </c>
      <c r="B2324" s="1" t="s">
        <v>11658</v>
      </c>
      <c r="C2324" s="1" t="s">
        <v>11659</v>
      </c>
      <c r="D2324" s="1" t="s">
        <v>11660</v>
      </c>
      <c r="E2324" s="1" t="s">
        <v>11661</v>
      </c>
      <c r="F2324" s="1" t="s">
        <v>11662</v>
      </c>
      <c r="G2324" s="1" t="s">
        <v>2024</v>
      </c>
      <c r="H2324" s="1" t="s">
        <v>5906</v>
      </c>
      <c r="I2324">
        <v>35</v>
      </c>
      <c r="J2324" s="2" t="str" cm="1">
        <f t="array" ref="J2324">_xll.FDS(B2324,"FG_GICS_INDUSTRY")</f>
        <v>#Calc</v>
      </c>
      <c r="K2324" s="1" t="str" cm="1">
        <f t="array" ref="K2324">_xll.FDS(B2324,"FG_GICS_SECTOR")</f>
        <v>#Calc</v>
      </c>
    </row>
    <row r="2325" spans="1:11" hidden="1" x14ac:dyDescent="0.3">
      <c r="A2325">
        <v>2324</v>
      </c>
      <c r="B2325" s="1" t="s">
        <v>11663</v>
      </c>
      <c r="C2325" s="1" t="s">
        <v>11664</v>
      </c>
      <c r="D2325" s="1" t="s">
        <v>11665</v>
      </c>
      <c r="E2325" s="1" t="s">
        <v>11666</v>
      </c>
      <c r="F2325" s="1" t="s">
        <v>11667</v>
      </c>
      <c r="G2325" s="1" t="s">
        <v>1566</v>
      </c>
      <c r="H2325" s="1" t="s">
        <v>5906</v>
      </c>
      <c r="I2325">
        <v>35</v>
      </c>
      <c r="J2325" s="2" t="str" cm="1">
        <f t="array" ref="J2325">_xll.FDS(B2325,"FG_GICS_INDUSTRY")</f>
        <v>#Calc</v>
      </c>
      <c r="K2325" s="1" t="str" cm="1">
        <f t="array" ref="K2325">_xll.FDS(B2325,"FG_GICS_SECTOR")</f>
        <v>#Calc</v>
      </c>
    </row>
    <row r="2326" spans="1:11" hidden="1" x14ac:dyDescent="0.3">
      <c r="A2326">
        <v>2325</v>
      </c>
      <c r="B2326" s="1" t="s">
        <v>11668</v>
      </c>
      <c r="C2326" s="1" t="s">
        <v>11669</v>
      </c>
      <c r="D2326" s="1" t="s">
        <v>11670</v>
      </c>
      <c r="E2326" s="1" t="s">
        <v>11671</v>
      </c>
      <c r="F2326" s="1" t="s">
        <v>11672</v>
      </c>
      <c r="G2326" s="1" t="s">
        <v>14</v>
      </c>
      <c r="H2326" s="1" t="s">
        <v>5906</v>
      </c>
      <c r="I2326">
        <v>35</v>
      </c>
      <c r="J2326" s="2" t="str" cm="1">
        <f t="array" ref="J2326">_xll.FDS(B2326,"FG_GICS_INDUSTRY")</f>
        <v>#Calc</v>
      </c>
      <c r="K2326" s="1" t="str" cm="1">
        <f t="array" ref="K2326">_xll.FDS(B2326,"FG_GICS_SECTOR")</f>
        <v>#Calc</v>
      </c>
    </row>
    <row r="2327" spans="1:11" hidden="1" x14ac:dyDescent="0.3">
      <c r="A2327">
        <v>2326</v>
      </c>
      <c r="B2327" s="1" t="s">
        <v>11673</v>
      </c>
      <c r="C2327" s="1" t="s">
        <v>11674</v>
      </c>
      <c r="D2327" s="1" t="s">
        <v>11675</v>
      </c>
      <c r="E2327" s="1" t="s">
        <v>11676</v>
      </c>
      <c r="F2327" s="1" t="s">
        <v>11677</v>
      </c>
      <c r="G2327" s="1" t="s">
        <v>200</v>
      </c>
      <c r="H2327" s="1" t="s">
        <v>5906</v>
      </c>
      <c r="I2327">
        <v>35</v>
      </c>
      <c r="J2327" s="2" t="str" cm="1">
        <f t="array" ref="J2327">_xll.FDS(B2327,"FG_GICS_INDUSTRY")</f>
        <v>#Calc</v>
      </c>
      <c r="K2327" s="1" t="str" cm="1">
        <f t="array" ref="K2327">_xll.FDS(B2327,"FG_GICS_SECTOR")</f>
        <v>#Calc</v>
      </c>
    </row>
    <row r="2328" spans="1:11" hidden="1" x14ac:dyDescent="0.3">
      <c r="A2328">
        <v>2327</v>
      </c>
      <c r="B2328" s="1" t="s">
        <v>11678</v>
      </c>
      <c r="C2328" s="1" t="s">
        <v>11679</v>
      </c>
      <c r="D2328" s="1" t="s">
        <v>11680</v>
      </c>
      <c r="E2328" s="1" t="s">
        <v>11681</v>
      </c>
      <c r="F2328" s="1" t="s">
        <v>11682</v>
      </c>
      <c r="G2328" s="1" t="s">
        <v>14</v>
      </c>
      <c r="H2328" s="1" t="s">
        <v>10201</v>
      </c>
      <c r="I2328">
        <v>34</v>
      </c>
      <c r="J2328" s="2" t="str" cm="1">
        <f t="array" ref="J2328">_xll.FDS(B2328,"FG_GICS_INDUSTRY")</f>
        <v>#Calc</v>
      </c>
      <c r="K2328" s="1" t="str" cm="1">
        <f t="array" ref="K2328">_xll.FDS(B2328,"FG_GICS_SECTOR")</f>
        <v>#Calc</v>
      </c>
    </row>
    <row r="2329" spans="1:11" hidden="1" x14ac:dyDescent="0.3">
      <c r="A2329">
        <v>2328</v>
      </c>
      <c r="B2329" s="1" t="s">
        <v>11683</v>
      </c>
      <c r="C2329" s="1" t="s">
        <v>11684</v>
      </c>
      <c r="D2329" s="1" t="s">
        <v>11685</v>
      </c>
      <c r="E2329" s="1" t="s">
        <v>11686</v>
      </c>
      <c r="F2329" s="1" t="s">
        <v>11687</v>
      </c>
      <c r="G2329" s="1" t="s">
        <v>14</v>
      </c>
      <c r="H2329" s="1" t="s">
        <v>5906</v>
      </c>
      <c r="I2329">
        <v>34</v>
      </c>
      <c r="J2329" s="2" t="str" cm="1">
        <f t="array" ref="J2329">_xll.FDS(B2329,"FG_GICS_INDUSTRY")</f>
        <v>#Calc</v>
      </c>
      <c r="K2329" s="1" t="str" cm="1">
        <f t="array" ref="K2329">_xll.FDS(B2329,"FG_GICS_SECTOR")</f>
        <v>#Calc</v>
      </c>
    </row>
    <row r="2330" spans="1:11" hidden="1" x14ac:dyDescent="0.3">
      <c r="A2330">
        <v>2329</v>
      </c>
      <c r="B2330" s="1" t="s">
        <v>11688</v>
      </c>
      <c r="C2330" s="1" t="s">
        <v>11689</v>
      </c>
      <c r="D2330" s="1" t="s">
        <v>11690</v>
      </c>
      <c r="E2330" s="1" t="s">
        <v>11691</v>
      </c>
      <c r="F2330" s="1" t="s">
        <v>11692</v>
      </c>
      <c r="G2330" s="1" t="s">
        <v>200</v>
      </c>
      <c r="H2330" s="1" t="s">
        <v>5906</v>
      </c>
      <c r="I2330">
        <v>34</v>
      </c>
      <c r="J2330" s="2" t="str" cm="1">
        <f t="array" ref="J2330">_xll.FDS(B2330,"FG_GICS_INDUSTRY")</f>
        <v>#Calc</v>
      </c>
      <c r="K2330" s="1" t="str" cm="1">
        <f t="array" ref="K2330">_xll.FDS(B2330,"FG_GICS_SECTOR")</f>
        <v>#Calc</v>
      </c>
    </row>
    <row r="2331" spans="1:11" hidden="1" x14ac:dyDescent="0.3">
      <c r="A2331">
        <v>2330</v>
      </c>
      <c r="B2331" s="1" t="s">
        <v>11693</v>
      </c>
      <c r="C2331" s="1" t="s">
        <v>11694</v>
      </c>
      <c r="D2331" s="1" t="s">
        <v>11695</v>
      </c>
      <c r="E2331" s="1" t="s">
        <v>11696</v>
      </c>
      <c r="F2331" s="1" t="s">
        <v>11697</v>
      </c>
      <c r="G2331" s="1" t="s">
        <v>14</v>
      </c>
      <c r="H2331" s="1" t="s">
        <v>5906</v>
      </c>
      <c r="I2331">
        <v>34</v>
      </c>
      <c r="J2331" s="2" t="str" cm="1">
        <f t="array" ref="J2331">_xll.FDS(B2331,"FG_GICS_INDUSTRY")</f>
        <v>#Calc</v>
      </c>
      <c r="K2331" s="1" t="str" cm="1">
        <f t="array" ref="K2331">_xll.FDS(B2331,"FG_GICS_SECTOR")</f>
        <v>#Calc</v>
      </c>
    </row>
    <row r="2332" spans="1:11" hidden="1" x14ac:dyDescent="0.3">
      <c r="A2332">
        <v>2331</v>
      </c>
      <c r="B2332" s="1" t="s">
        <v>11698</v>
      </c>
      <c r="C2332" s="1" t="s">
        <v>11699</v>
      </c>
      <c r="D2332" s="1" t="s">
        <v>11700</v>
      </c>
      <c r="E2332" s="1" t="s">
        <v>11701</v>
      </c>
      <c r="F2332" s="1" t="s">
        <v>11702</v>
      </c>
      <c r="G2332" s="1" t="s">
        <v>200</v>
      </c>
      <c r="H2332" s="1" t="s">
        <v>5906</v>
      </c>
      <c r="I2332">
        <v>34</v>
      </c>
      <c r="J2332" s="2" t="str" cm="1">
        <f t="array" ref="J2332">_xll.FDS(B2332,"FG_GICS_INDUSTRY")</f>
        <v>#Calc</v>
      </c>
      <c r="K2332" s="1" t="str" cm="1">
        <f t="array" ref="K2332">_xll.FDS(B2332,"FG_GICS_SECTOR")</f>
        <v>#Calc</v>
      </c>
    </row>
    <row r="2333" spans="1:11" hidden="1" x14ac:dyDescent="0.3">
      <c r="A2333">
        <v>2332</v>
      </c>
      <c r="B2333" s="1" t="s">
        <v>11703</v>
      </c>
      <c r="C2333" s="1" t="s">
        <v>11704</v>
      </c>
      <c r="D2333" s="1" t="s">
        <v>11705</v>
      </c>
      <c r="E2333" s="1" t="s">
        <v>11706</v>
      </c>
      <c r="F2333" s="1" t="s">
        <v>11707</v>
      </c>
      <c r="G2333" s="1" t="s">
        <v>103</v>
      </c>
      <c r="H2333" s="1" t="s">
        <v>5906</v>
      </c>
      <c r="I2333">
        <v>34</v>
      </c>
      <c r="J2333" s="2" t="str" cm="1">
        <f t="array" ref="J2333">_xll.FDS(B2333,"FG_GICS_INDUSTRY")</f>
        <v>#Calc</v>
      </c>
      <c r="K2333" s="1" t="str" cm="1">
        <f t="array" ref="K2333">_xll.FDS(B2333,"FG_GICS_SECTOR")</f>
        <v>#Calc</v>
      </c>
    </row>
    <row r="2334" spans="1:11" hidden="1" x14ac:dyDescent="0.3">
      <c r="A2334">
        <v>2333</v>
      </c>
      <c r="B2334" s="1" t="s">
        <v>11708</v>
      </c>
      <c r="C2334" s="1" t="s">
        <v>11709</v>
      </c>
      <c r="D2334" s="1" t="s">
        <v>11710</v>
      </c>
      <c r="E2334" s="1" t="s">
        <v>11711</v>
      </c>
      <c r="F2334" s="1" t="s">
        <v>11712</v>
      </c>
      <c r="G2334" s="1" t="s">
        <v>14</v>
      </c>
      <c r="H2334" s="1" t="s">
        <v>5906</v>
      </c>
      <c r="I2334">
        <v>34</v>
      </c>
      <c r="J2334" s="2" t="str" cm="1">
        <f t="array" ref="J2334">_xll.FDS(B2334,"FG_GICS_INDUSTRY")</f>
        <v>#Calc</v>
      </c>
      <c r="K2334" s="1" t="str" cm="1">
        <f t="array" ref="K2334">_xll.FDS(B2334,"FG_GICS_SECTOR")</f>
        <v>#Calc</v>
      </c>
    </row>
    <row r="2335" spans="1:11" hidden="1" x14ac:dyDescent="0.3">
      <c r="A2335">
        <v>2334</v>
      </c>
      <c r="B2335" s="1" t="s">
        <v>11713</v>
      </c>
      <c r="C2335" s="1" t="s">
        <v>11714</v>
      </c>
      <c r="D2335" s="1" t="s">
        <v>11715</v>
      </c>
      <c r="E2335" s="1" t="s">
        <v>11716</v>
      </c>
      <c r="F2335" s="1" t="s">
        <v>11717</v>
      </c>
      <c r="G2335" s="1" t="s">
        <v>14</v>
      </c>
      <c r="H2335" s="1" t="s">
        <v>5906</v>
      </c>
      <c r="I2335">
        <v>34</v>
      </c>
      <c r="J2335" s="2" t="str" cm="1">
        <f t="array" ref="J2335">_xll.FDS(B2335,"FG_GICS_INDUSTRY")</f>
        <v>#Calc</v>
      </c>
      <c r="K2335" s="1" t="str" cm="1">
        <f t="array" ref="K2335">_xll.FDS(B2335,"FG_GICS_SECTOR")</f>
        <v>#Calc</v>
      </c>
    </row>
    <row r="2336" spans="1:11" hidden="1" x14ac:dyDescent="0.3">
      <c r="A2336">
        <v>2335</v>
      </c>
      <c r="B2336" s="1" t="s">
        <v>11718</v>
      </c>
      <c r="C2336" s="1" t="s">
        <v>11719</v>
      </c>
      <c r="D2336" s="1" t="s">
        <v>11720</v>
      </c>
      <c r="E2336" s="1" t="s">
        <v>11721</v>
      </c>
      <c r="F2336" s="1" t="s">
        <v>11722</v>
      </c>
      <c r="G2336" s="1" t="s">
        <v>1566</v>
      </c>
      <c r="H2336" s="1" t="s">
        <v>5906</v>
      </c>
      <c r="I2336">
        <v>34</v>
      </c>
      <c r="J2336" s="2" t="str" cm="1">
        <f t="array" ref="J2336">_xll.FDS(B2336,"FG_GICS_INDUSTRY")</f>
        <v>#Calc</v>
      </c>
      <c r="K2336" s="1" t="str" cm="1">
        <f t="array" ref="K2336">_xll.FDS(B2336,"FG_GICS_SECTOR")</f>
        <v>#Calc</v>
      </c>
    </row>
    <row r="2337" spans="1:11" hidden="1" x14ac:dyDescent="0.3">
      <c r="A2337">
        <v>2336</v>
      </c>
      <c r="B2337" s="1" t="s">
        <v>11723</v>
      </c>
      <c r="C2337" s="1" t="s">
        <v>11724</v>
      </c>
      <c r="D2337" s="1" t="s">
        <v>11725</v>
      </c>
      <c r="E2337" s="1" t="s">
        <v>11726</v>
      </c>
      <c r="F2337" s="1" t="s">
        <v>11727</v>
      </c>
      <c r="G2337" s="1" t="s">
        <v>11728</v>
      </c>
      <c r="H2337" s="1" t="s">
        <v>5906</v>
      </c>
      <c r="I2337">
        <v>34</v>
      </c>
      <c r="J2337" s="2" t="str" cm="1">
        <f t="array" ref="J2337">_xll.FDS(B2337,"FG_GICS_INDUSTRY")</f>
        <v>#Calc</v>
      </c>
      <c r="K2337" s="1" t="str" cm="1">
        <f t="array" ref="K2337">_xll.FDS(B2337,"FG_GICS_SECTOR")</f>
        <v>#Calc</v>
      </c>
    </row>
    <row r="2338" spans="1:11" hidden="1" x14ac:dyDescent="0.3">
      <c r="A2338">
        <v>2337</v>
      </c>
      <c r="B2338" s="1" t="s">
        <v>11729</v>
      </c>
      <c r="C2338" s="1" t="s">
        <v>11730</v>
      </c>
      <c r="D2338" s="1" t="s">
        <v>11731</v>
      </c>
      <c r="E2338" s="1" t="s">
        <v>11732</v>
      </c>
      <c r="F2338" s="1" t="s">
        <v>11733</v>
      </c>
      <c r="G2338" s="1" t="s">
        <v>3565</v>
      </c>
      <c r="H2338" s="1" t="s">
        <v>5906</v>
      </c>
      <c r="I2338">
        <v>34</v>
      </c>
      <c r="J2338" s="2" t="str" cm="1">
        <f t="array" ref="J2338">_xll.FDS(B2338,"FG_GICS_INDUSTRY")</f>
        <v>#Calc</v>
      </c>
      <c r="K2338" s="1" t="str" cm="1">
        <f t="array" ref="K2338">_xll.FDS(B2338,"FG_GICS_SECTOR")</f>
        <v>#Calc</v>
      </c>
    </row>
    <row r="2339" spans="1:11" hidden="1" x14ac:dyDescent="0.3">
      <c r="A2339">
        <v>2338</v>
      </c>
      <c r="B2339" s="1" t="s">
        <v>11734</v>
      </c>
      <c r="C2339" s="1" t="s">
        <v>11735</v>
      </c>
      <c r="D2339" s="1" t="s">
        <v>11736</v>
      </c>
      <c r="E2339" s="1" t="s">
        <v>11737</v>
      </c>
      <c r="F2339" s="1" t="s">
        <v>11738</v>
      </c>
      <c r="G2339" s="1" t="s">
        <v>11739</v>
      </c>
      <c r="H2339" s="1" t="s">
        <v>5906</v>
      </c>
      <c r="I2339">
        <v>34</v>
      </c>
      <c r="J2339" s="2" t="str" cm="1">
        <f t="array" ref="J2339">_xll.FDS(B2339,"FG_GICS_INDUSTRY")</f>
        <v>#Calc</v>
      </c>
      <c r="K2339" s="1" t="str" cm="1">
        <f t="array" ref="K2339">_xll.FDS(B2339,"FG_GICS_SECTOR")</f>
        <v>#Calc</v>
      </c>
    </row>
    <row r="2340" spans="1:11" hidden="1" x14ac:dyDescent="0.3">
      <c r="A2340">
        <v>2339</v>
      </c>
      <c r="B2340" s="1" t="s">
        <v>11740</v>
      </c>
      <c r="C2340" s="1" t="s">
        <v>11741</v>
      </c>
      <c r="D2340" s="1" t="s">
        <v>11742</v>
      </c>
      <c r="E2340" s="1" t="s">
        <v>11743</v>
      </c>
      <c r="F2340" s="1" t="s">
        <v>11744</v>
      </c>
      <c r="G2340" s="1" t="s">
        <v>200</v>
      </c>
      <c r="H2340" s="1" t="s">
        <v>5906</v>
      </c>
      <c r="I2340">
        <v>34</v>
      </c>
      <c r="J2340" s="2" t="str" cm="1">
        <f t="array" ref="J2340">_xll.FDS(B2340,"FG_GICS_INDUSTRY")</f>
        <v>#Calc</v>
      </c>
      <c r="K2340" s="1" t="str" cm="1">
        <f t="array" ref="K2340">_xll.FDS(B2340,"FG_GICS_SECTOR")</f>
        <v>#Calc</v>
      </c>
    </row>
    <row r="2341" spans="1:11" hidden="1" x14ac:dyDescent="0.3">
      <c r="A2341">
        <v>2340</v>
      </c>
      <c r="B2341" s="1" t="s">
        <v>11745</v>
      </c>
      <c r="C2341" s="1" t="s">
        <v>11746</v>
      </c>
      <c r="D2341" s="1" t="s">
        <v>11747</v>
      </c>
      <c r="E2341" s="1" t="s">
        <v>11748</v>
      </c>
      <c r="F2341" s="1" t="s">
        <v>11749</v>
      </c>
      <c r="G2341" s="1" t="s">
        <v>877</v>
      </c>
      <c r="H2341" s="1" t="s">
        <v>5906</v>
      </c>
      <c r="I2341">
        <v>34</v>
      </c>
      <c r="J2341" s="2" t="str" cm="1">
        <f t="array" ref="J2341">_xll.FDS(B2341,"FG_GICS_INDUSTRY")</f>
        <v>#Calc</v>
      </c>
      <c r="K2341" s="1" t="str" cm="1">
        <f t="array" ref="K2341">_xll.FDS(B2341,"FG_GICS_SECTOR")</f>
        <v>#Calc</v>
      </c>
    </row>
    <row r="2342" spans="1:11" hidden="1" x14ac:dyDescent="0.3">
      <c r="A2342">
        <v>2341</v>
      </c>
      <c r="B2342" s="1" t="s">
        <v>11750</v>
      </c>
      <c r="C2342" s="1" t="s">
        <v>11751</v>
      </c>
      <c r="D2342" s="1" t="s">
        <v>11752</v>
      </c>
      <c r="E2342" s="1" t="s">
        <v>11753</v>
      </c>
      <c r="F2342" s="1" t="s">
        <v>11754</v>
      </c>
      <c r="G2342" s="1" t="s">
        <v>200</v>
      </c>
      <c r="H2342" s="1" t="s">
        <v>5906</v>
      </c>
      <c r="I2342">
        <v>34</v>
      </c>
      <c r="J2342" s="2" t="str" cm="1">
        <f t="array" ref="J2342">_xll.FDS(B2342,"FG_GICS_INDUSTRY")</f>
        <v>#Calc</v>
      </c>
      <c r="K2342" s="1" t="str" cm="1">
        <f t="array" ref="K2342">_xll.FDS(B2342,"FG_GICS_SECTOR")</f>
        <v>#Calc</v>
      </c>
    </row>
    <row r="2343" spans="1:11" hidden="1" x14ac:dyDescent="0.3">
      <c r="A2343">
        <v>2342</v>
      </c>
      <c r="B2343" s="1" t="s">
        <v>11755</v>
      </c>
      <c r="C2343" s="1" t="s">
        <v>11756</v>
      </c>
      <c r="D2343" s="1" t="s">
        <v>11757</v>
      </c>
      <c r="E2343" s="1" t="s">
        <v>11758</v>
      </c>
      <c r="F2343" s="1" t="s">
        <v>11759</v>
      </c>
      <c r="G2343" s="1" t="s">
        <v>14</v>
      </c>
      <c r="H2343" s="1" t="s">
        <v>4059</v>
      </c>
      <c r="I2343">
        <v>34</v>
      </c>
      <c r="J2343" s="2" t="str" cm="1">
        <f t="array" ref="J2343">_xll.FDS(B2343,"FG_GICS_INDUSTRY")</f>
        <v>#Calc</v>
      </c>
      <c r="K2343" s="1" t="str" cm="1">
        <f t="array" ref="K2343">_xll.FDS(B2343,"FG_GICS_SECTOR")</f>
        <v>#Calc</v>
      </c>
    </row>
    <row r="2344" spans="1:11" hidden="1" x14ac:dyDescent="0.3">
      <c r="A2344">
        <v>2343</v>
      </c>
      <c r="B2344" s="1" t="s">
        <v>11760</v>
      </c>
      <c r="C2344" s="1" t="s">
        <v>11761</v>
      </c>
      <c r="D2344" s="1" t="s">
        <v>11762</v>
      </c>
      <c r="E2344" s="1" t="s">
        <v>11763</v>
      </c>
      <c r="F2344" s="1" t="s">
        <v>11764</v>
      </c>
      <c r="G2344" s="1" t="s">
        <v>1682</v>
      </c>
      <c r="H2344" s="1" t="s">
        <v>5906</v>
      </c>
      <c r="I2344">
        <v>34</v>
      </c>
      <c r="J2344" s="2" t="str" cm="1">
        <f t="array" ref="J2344">_xll.FDS(B2344,"FG_GICS_INDUSTRY")</f>
        <v>#Calc</v>
      </c>
      <c r="K2344" s="1" t="str" cm="1">
        <f t="array" ref="K2344">_xll.FDS(B2344,"FG_GICS_SECTOR")</f>
        <v>#Calc</v>
      </c>
    </row>
    <row r="2345" spans="1:11" hidden="1" x14ac:dyDescent="0.3">
      <c r="A2345">
        <v>2344</v>
      </c>
      <c r="B2345" s="1" t="s">
        <v>11765</v>
      </c>
      <c r="C2345" s="1" t="s">
        <v>11766</v>
      </c>
      <c r="D2345" s="1" t="s">
        <v>11767</v>
      </c>
      <c r="E2345" s="1" t="s">
        <v>11768</v>
      </c>
      <c r="F2345" s="1" t="s">
        <v>11769</v>
      </c>
      <c r="G2345" s="1" t="s">
        <v>1566</v>
      </c>
      <c r="H2345" s="1" t="s">
        <v>5906</v>
      </c>
      <c r="I2345">
        <v>34</v>
      </c>
      <c r="J2345" s="2" t="str" cm="1">
        <f t="array" ref="J2345">_xll.FDS(B2345,"FG_GICS_INDUSTRY")</f>
        <v>#Calc</v>
      </c>
      <c r="K2345" s="1" t="str" cm="1">
        <f t="array" ref="K2345">_xll.FDS(B2345,"FG_GICS_SECTOR")</f>
        <v>#Calc</v>
      </c>
    </row>
    <row r="2346" spans="1:11" hidden="1" x14ac:dyDescent="0.3">
      <c r="A2346">
        <v>2345</v>
      </c>
      <c r="B2346" s="1" t="s">
        <v>11770</v>
      </c>
      <c r="C2346" s="1" t="s">
        <v>11771</v>
      </c>
      <c r="D2346" s="1" t="s">
        <v>11772</v>
      </c>
      <c r="E2346" s="1" t="s">
        <v>11773</v>
      </c>
      <c r="F2346" s="1" t="s">
        <v>11774</v>
      </c>
      <c r="G2346" s="1" t="s">
        <v>14</v>
      </c>
      <c r="H2346" s="1" t="s">
        <v>5906</v>
      </c>
      <c r="I2346">
        <v>34</v>
      </c>
      <c r="J2346" s="2" t="str" cm="1">
        <f t="array" ref="J2346">_xll.FDS(B2346,"FG_GICS_INDUSTRY")</f>
        <v>#Calc</v>
      </c>
      <c r="K2346" s="1" t="str" cm="1">
        <f t="array" ref="K2346">_xll.FDS(B2346,"FG_GICS_SECTOR")</f>
        <v>#Calc</v>
      </c>
    </row>
    <row r="2347" spans="1:11" hidden="1" x14ac:dyDescent="0.3">
      <c r="A2347">
        <v>2346</v>
      </c>
      <c r="B2347" s="1" t="s">
        <v>11775</v>
      </c>
      <c r="C2347" s="1" t="s">
        <v>11776</v>
      </c>
      <c r="D2347" s="1" t="s">
        <v>11777</v>
      </c>
      <c r="E2347" s="1" t="s">
        <v>11778</v>
      </c>
      <c r="F2347" s="1" t="s">
        <v>11779</v>
      </c>
      <c r="G2347" s="1" t="s">
        <v>14</v>
      </c>
      <c r="H2347" s="1" t="s">
        <v>5906</v>
      </c>
      <c r="I2347">
        <v>34</v>
      </c>
      <c r="J2347" s="2" t="str" cm="1">
        <f t="array" ref="J2347">_xll.FDS(B2347,"FG_GICS_INDUSTRY")</f>
        <v>#Calc</v>
      </c>
      <c r="K2347" s="1" t="str" cm="1">
        <f t="array" ref="K2347">_xll.FDS(B2347,"FG_GICS_SECTOR")</f>
        <v>#Calc</v>
      </c>
    </row>
    <row r="2348" spans="1:11" hidden="1" x14ac:dyDescent="0.3">
      <c r="A2348">
        <v>2347</v>
      </c>
      <c r="B2348" s="1" t="s">
        <v>11780</v>
      </c>
      <c r="C2348" s="1" t="s">
        <v>11781</v>
      </c>
      <c r="D2348" s="1" t="s">
        <v>11782</v>
      </c>
      <c r="E2348" s="1" t="s">
        <v>11783</v>
      </c>
      <c r="F2348" s="1" t="s">
        <v>11784</v>
      </c>
      <c r="G2348" s="1" t="s">
        <v>14</v>
      </c>
      <c r="H2348" s="1" t="s">
        <v>5906</v>
      </c>
      <c r="I2348">
        <v>34</v>
      </c>
      <c r="J2348" s="2" t="str" cm="1">
        <f t="array" ref="J2348">_xll.FDS(B2348,"FG_GICS_INDUSTRY")</f>
        <v>#Calc</v>
      </c>
      <c r="K2348" s="1" t="str" cm="1">
        <f t="array" ref="K2348">_xll.FDS(B2348,"FG_GICS_SECTOR")</f>
        <v>#Calc</v>
      </c>
    </row>
    <row r="2349" spans="1:11" hidden="1" x14ac:dyDescent="0.3">
      <c r="A2349">
        <v>2348</v>
      </c>
      <c r="B2349" s="1" t="s">
        <v>11785</v>
      </c>
      <c r="C2349" s="1" t="s">
        <v>11786</v>
      </c>
      <c r="D2349" s="1" t="s">
        <v>11787</v>
      </c>
      <c r="E2349" s="1" t="s">
        <v>11788</v>
      </c>
      <c r="F2349" s="1" t="s">
        <v>11789</v>
      </c>
      <c r="G2349" s="1" t="s">
        <v>3913</v>
      </c>
      <c r="H2349" s="1" t="s">
        <v>5906</v>
      </c>
      <c r="I2349">
        <v>34</v>
      </c>
      <c r="J2349" s="2" t="str" cm="1">
        <f t="array" ref="J2349">_xll.FDS(B2349,"FG_GICS_INDUSTRY")</f>
        <v>#Calc</v>
      </c>
      <c r="K2349" s="1" t="str" cm="1">
        <f t="array" ref="K2349">_xll.FDS(B2349,"FG_GICS_SECTOR")</f>
        <v>#Calc</v>
      </c>
    </row>
    <row r="2350" spans="1:11" hidden="1" x14ac:dyDescent="0.3">
      <c r="A2350">
        <v>2349</v>
      </c>
      <c r="B2350" s="1" t="s">
        <v>11790</v>
      </c>
      <c r="C2350" s="1" t="s">
        <v>11791</v>
      </c>
      <c r="D2350" s="1" t="s">
        <v>11792</v>
      </c>
      <c r="E2350" s="1" t="s">
        <v>11793</v>
      </c>
      <c r="F2350" s="1" t="s">
        <v>11794</v>
      </c>
      <c r="G2350" s="1" t="s">
        <v>14</v>
      </c>
      <c r="H2350" s="1" t="s">
        <v>5906</v>
      </c>
      <c r="I2350">
        <v>34</v>
      </c>
      <c r="J2350" s="2" t="str" cm="1">
        <f t="array" ref="J2350">_xll.FDS(B2350,"FG_GICS_INDUSTRY")</f>
        <v>#Calc</v>
      </c>
      <c r="K2350" s="1" t="str" cm="1">
        <f t="array" ref="K2350">_xll.FDS(B2350,"FG_GICS_SECTOR")</f>
        <v>#Calc</v>
      </c>
    </row>
    <row r="2351" spans="1:11" hidden="1" x14ac:dyDescent="0.3">
      <c r="A2351">
        <v>2350</v>
      </c>
      <c r="B2351" s="1" t="s">
        <v>11795</v>
      </c>
      <c r="C2351" s="1" t="s">
        <v>11796</v>
      </c>
      <c r="D2351" s="1" t="s">
        <v>11797</v>
      </c>
      <c r="E2351" s="1" t="s">
        <v>11798</v>
      </c>
      <c r="F2351" s="1" t="s">
        <v>11799</v>
      </c>
      <c r="G2351" s="1" t="s">
        <v>246</v>
      </c>
      <c r="H2351" s="1" t="s">
        <v>5906</v>
      </c>
      <c r="I2351">
        <v>34</v>
      </c>
      <c r="J2351" s="2" t="str" cm="1">
        <f t="array" ref="J2351">_xll.FDS(B2351,"FG_GICS_INDUSTRY")</f>
        <v>#Calc</v>
      </c>
      <c r="K2351" s="1" t="str" cm="1">
        <f t="array" ref="K2351">_xll.FDS(B2351,"FG_GICS_SECTOR")</f>
        <v>#Calc</v>
      </c>
    </row>
    <row r="2352" spans="1:11" hidden="1" x14ac:dyDescent="0.3">
      <c r="A2352">
        <v>2351</v>
      </c>
      <c r="B2352" s="1" t="s">
        <v>11800</v>
      </c>
      <c r="C2352" s="1" t="s">
        <v>11801</v>
      </c>
      <c r="D2352" s="1" t="s">
        <v>11802</v>
      </c>
      <c r="E2352" s="1" t="s">
        <v>11803</v>
      </c>
      <c r="F2352" s="1" t="s">
        <v>11804</v>
      </c>
      <c r="G2352" s="1" t="s">
        <v>14</v>
      </c>
      <c r="H2352" s="1" t="s">
        <v>5906</v>
      </c>
      <c r="I2352">
        <v>34</v>
      </c>
      <c r="J2352" s="2" t="str" cm="1">
        <f t="array" ref="J2352">_xll.FDS(B2352,"FG_GICS_INDUSTRY")</f>
        <v>#Calc</v>
      </c>
      <c r="K2352" s="1" t="str" cm="1">
        <f t="array" ref="K2352">_xll.FDS(B2352,"FG_GICS_SECTOR")</f>
        <v>#Calc</v>
      </c>
    </row>
    <row r="2353" spans="1:11" hidden="1" x14ac:dyDescent="0.3">
      <c r="A2353">
        <v>2352</v>
      </c>
      <c r="B2353" s="1" t="s">
        <v>11805</v>
      </c>
      <c r="C2353" s="1" t="s">
        <v>11806</v>
      </c>
      <c r="D2353" s="1" t="s">
        <v>11807</v>
      </c>
      <c r="E2353" s="1" t="s">
        <v>11808</v>
      </c>
      <c r="F2353" s="1" t="s">
        <v>11809</v>
      </c>
      <c r="G2353" s="1" t="s">
        <v>14</v>
      </c>
      <c r="H2353" s="1" t="s">
        <v>5906</v>
      </c>
      <c r="I2353">
        <v>34</v>
      </c>
      <c r="J2353" s="2" t="str" cm="1">
        <f t="array" ref="J2353">_xll.FDS(B2353,"FG_GICS_INDUSTRY")</f>
        <v>#Calc</v>
      </c>
      <c r="K2353" s="1" t="str" cm="1">
        <f t="array" ref="K2353">_xll.FDS(B2353,"FG_GICS_SECTOR")</f>
        <v>#Calc</v>
      </c>
    </row>
    <row r="2354" spans="1:11" hidden="1" x14ac:dyDescent="0.3">
      <c r="A2354">
        <v>2353</v>
      </c>
      <c r="B2354" s="1" t="s">
        <v>11810</v>
      </c>
      <c r="C2354" s="1" t="s">
        <v>11811</v>
      </c>
      <c r="D2354" s="1" t="s">
        <v>11812</v>
      </c>
      <c r="E2354" s="1" t="s">
        <v>11813</v>
      </c>
      <c r="F2354" s="1" t="s">
        <v>11814</v>
      </c>
      <c r="G2354" s="1" t="s">
        <v>445</v>
      </c>
      <c r="H2354" s="1" t="s">
        <v>5906</v>
      </c>
      <c r="I2354">
        <v>34</v>
      </c>
      <c r="J2354" s="2" t="str" cm="1">
        <f t="array" ref="J2354">_xll.FDS(B2354,"FG_GICS_INDUSTRY")</f>
        <v>#Calc</v>
      </c>
      <c r="K2354" s="1" t="str" cm="1">
        <f t="array" ref="K2354">_xll.FDS(B2354,"FG_GICS_SECTOR")</f>
        <v>#Calc</v>
      </c>
    </row>
    <row r="2355" spans="1:11" hidden="1" x14ac:dyDescent="0.3">
      <c r="A2355">
        <v>2354</v>
      </c>
      <c r="B2355" s="1" t="s">
        <v>11815</v>
      </c>
      <c r="C2355" s="1" t="s">
        <v>11816</v>
      </c>
      <c r="D2355" s="1" t="s">
        <v>11817</v>
      </c>
      <c r="E2355" s="1" t="s">
        <v>11818</v>
      </c>
      <c r="F2355" s="1" t="s">
        <v>11819</v>
      </c>
      <c r="G2355" s="1" t="s">
        <v>1089</v>
      </c>
      <c r="H2355" s="1" t="s">
        <v>5906</v>
      </c>
      <c r="I2355">
        <v>34</v>
      </c>
      <c r="J2355" s="2" t="str" cm="1">
        <f t="array" ref="J2355">_xll.FDS(B2355,"FG_GICS_INDUSTRY")</f>
        <v>#Calc</v>
      </c>
      <c r="K2355" s="1" t="str" cm="1">
        <f t="array" ref="K2355">_xll.FDS(B2355,"FG_GICS_SECTOR")</f>
        <v>#Calc</v>
      </c>
    </row>
    <row r="2356" spans="1:11" hidden="1" x14ac:dyDescent="0.3">
      <c r="A2356">
        <v>2355</v>
      </c>
      <c r="B2356" s="1" t="s">
        <v>11820</v>
      </c>
      <c r="C2356" s="1" t="s">
        <v>11821</v>
      </c>
      <c r="D2356" s="1" t="s">
        <v>11822</v>
      </c>
      <c r="E2356" s="1" t="s">
        <v>11823</v>
      </c>
      <c r="F2356" s="1" t="s">
        <v>11824</v>
      </c>
      <c r="G2356" s="1" t="s">
        <v>3144</v>
      </c>
      <c r="H2356" s="1" t="s">
        <v>5906</v>
      </c>
      <c r="I2356">
        <v>34</v>
      </c>
      <c r="J2356" s="2" t="str" cm="1">
        <f t="array" ref="J2356">_xll.FDS(B2356,"FG_GICS_INDUSTRY")</f>
        <v>#Calc</v>
      </c>
      <c r="K2356" s="1" t="str" cm="1">
        <f t="array" ref="K2356">_xll.FDS(B2356,"FG_GICS_SECTOR")</f>
        <v>#Calc</v>
      </c>
    </row>
    <row r="2357" spans="1:11" hidden="1" x14ac:dyDescent="0.3">
      <c r="A2357">
        <v>2356</v>
      </c>
      <c r="B2357" s="1" t="s">
        <v>11825</v>
      </c>
      <c r="C2357" s="1" t="s">
        <v>11826</v>
      </c>
      <c r="D2357" s="1" t="s">
        <v>11827</v>
      </c>
      <c r="E2357" s="1" t="s">
        <v>11828</v>
      </c>
      <c r="F2357" s="1" t="s">
        <v>11829</v>
      </c>
      <c r="G2357" s="1" t="s">
        <v>11830</v>
      </c>
      <c r="H2357" s="1" t="s">
        <v>5906</v>
      </c>
      <c r="I2357">
        <v>34</v>
      </c>
      <c r="J2357" s="2" t="str" cm="1">
        <f t="array" ref="J2357">_xll.FDS(B2357,"FG_GICS_INDUSTRY")</f>
        <v>#Calc</v>
      </c>
      <c r="K2357" s="1" t="str" cm="1">
        <f t="array" ref="K2357">_xll.FDS(B2357,"FG_GICS_SECTOR")</f>
        <v>#Calc</v>
      </c>
    </row>
    <row r="2358" spans="1:11" hidden="1" x14ac:dyDescent="0.3">
      <c r="A2358">
        <v>2357</v>
      </c>
      <c r="B2358" s="1" t="s">
        <v>11831</v>
      </c>
      <c r="C2358" s="1" t="s">
        <v>11832</v>
      </c>
      <c r="D2358" s="1" t="s">
        <v>11833</v>
      </c>
      <c r="E2358" s="1" t="s">
        <v>11834</v>
      </c>
      <c r="F2358" s="1" t="s">
        <v>11835</v>
      </c>
      <c r="G2358" s="1" t="s">
        <v>329</v>
      </c>
      <c r="H2358" s="1" t="s">
        <v>5906</v>
      </c>
      <c r="I2358">
        <v>34</v>
      </c>
      <c r="J2358" s="2" t="str" cm="1">
        <f t="array" ref="J2358">_xll.FDS(B2358,"FG_GICS_INDUSTRY")</f>
        <v>#Calc</v>
      </c>
      <c r="K2358" s="1" t="str" cm="1">
        <f t="array" ref="K2358">_xll.FDS(B2358,"FG_GICS_SECTOR")</f>
        <v>#Calc</v>
      </c>
    </row>
    <row r="2359" spans="1:11" hidden="1" x14ac:dyDescent="0.3">
      <c r="A2359">
        <v>2358</v>
      </c>
      <c r="B2359" s="1" t="s">
        <v>11836</v>
      </c>
      <c r="C2359" s="1" t="s">
        <v>11837</v>
      </c>
      <c r="D2359" s="1" t="s">
        <v>11838</v>
      </c>
      <c r="E2359" s="1" t="s">
        <v>11839</v>
      </c>
      <c r="F2359" s="1" t="s">
        <v>11840</v>
      </c>
      <c r="G2359" s="1" t="s">
        <v>329</v>
      </c>
      <c r="H2359" s="1" t="s">
        <v>5906</v>
      </c>
      <c r="I2359">
        <v>34</v>
      </c>
      <c r="J2359" s="2" t="str" cm="1">
        <f t="array" ref="J2359">_xll.FDS(B2359,"FG_GICS_INDUSTRY")</f>
        <v>#Calc</v>
      </c>
      <c r="K2359" s="1" t="str" cm="1">
        <f t="array" ref="K2359">_xll.FDS(B2359,"FG_GICS_SECTOR")</f>
        <v>#Calc</v>
      </c>
    </row>
    <row r="2360" spans="1:11" hidden="1" x14ac:dyDescent="0.3">
      <c r="A2360">
        <v>2359</v>
      </c>
      <c r="B2360" s="1" t="s">
        <v>11841</v>
      </c>
      <c r="C2360" s="1" t="s">
        <v>11842</v>
      </c>
      <c r="D2360" s="1" t="s">
        <v>11843</v>
      </c>
      <c r="E2360" s="1" t="s">
        <v>11844</v>
      </c>
      <c r="F2360" s="1" t="s">
        <v>11845</v>
      </c>
      <c r="G2360" s="1" t="s">
        <v>200</v>
      </c>
      <c r="H2360" s="1" t="s">
        <v>5906</v>
      </c>
      <c r="I2360">
        <v>34</v>
      </c>
      <c r="J2360" s="2" t="str" cm="1">
        <f t="array" ref="J2360">_xll.FDS(B2360,"FG_GICS_INDUSTRY")</f>
        <v>#Calc</v>
      </c>
      <c r="K2360" s="1" t="str" cm="1">
        <f t="array" ref="K2360">_xll.FDS(B2360,"FG_GICS_SECTOR")</f>
        <v>#Calc</v>
      </c>
    </row>
    <row r="2361" spans="1:11" hidden="1" x14ac:dyDescent="0.3">
      <c r="A2361">
        <v>2360</v>
      </c>
      <c r="B2361" s="1" t="s">
        <v>11846</v>
      </c>
      <c r="C2361" s="1" t="s">
        <v>11847</v>
      </c>
      <c r="D2361" s="1" t="s">
        <v>11848</v>
      </c>
      <c r="E2361" s="1" t="s">
        <v>11849</v>
      </c>
      <c r="F2361" s="1" t="s">
        <v>11850</v>
      </c>
      <c r="G2361" s="1" t="s">
        <v>14</v>
      </c>
      <c r="H2361" s="1" t="s">
        <v>5906</v>
      </c>
      <c r="I2361">
        <v>34</v>
      </c>
      <c r="J2361" s="2" t="str" cm="1">
        <f t="array" ref="J2361">_xll.FDS(B2361,"FG_GICS_INDUSTRY")</f>
        <v>#Calc</v>
      </c>
      <c r="K2361" s="1" t="str" cm="1">
        <f t="array" ref="K2361">_xll.FDS(B2361,"FG_GICS_SECTOR")</f>
        <v>#Calc</v>
      </c>
    </row>
    <row r="2362" spans="1:11" hidden="1" x14ac:dyDescent="0.3">
      <c r="A2362">
        <v>2361</v>
      </c>
      <c r="B2362" s="1" t="s">
        <v>11851</v>
      </c>
      <c r="C2362" s="1" t="s">
        <v>11852</v>
      </c>
      <c r="D2362" s="1" t="s">
        <v>11853</v>
      </c>
      <c r="E2362" s="1" t="s">
        <v>11854</v>
      </c>
      <c r="F2362" s="1" t="s">
        <v>11855</v>
      </c>
      <c r="G2362" s="1" t="s">
        <v>14</v>
      </c>
      <c r="H2362" s="1" t="s">
        <v>5906</v>
      </c>
      <c r="I2362">
        <v>34</v>
      </c>
      <c r="J2362" s="2" t="str" cm="1">
        <f t="array" ref="J2362">_xll.FDS(B2362,"FG_GICS_INDUSTRY")</f>
        <v>#Calc</v>
      </c>
      <c r="K2362" s="1" t="str" cm="1">
        <f t="array" ref="K2362">_xll.FDS(B2362,"FG_GICS_SECTOR")</f>
        <v>#Calc</v>
      </c>
    </row>
    <row r="2363" spans="1:11" hidden="1" x14ac:dyDescent="0.3">
      <c r="A2363">
        <v>2362</v>
      </c>
      <c r="B2363" s="1" t="s">
        <v>11856</v>
      </c>
      <c r="C2363" s="1" t="s">
        <v>11857</v>
      </c>
      <c r="D2363" s="1" t="s">
        <v>11858</v>
      </c>
      <c r="E2363" s="1" t="s">
        <v>11859</v>
      </c>
      <c r="F2363" s="1" t="s">
        <v>11860</v>
      </c>
      <c r="G2363" s="1" t="s">
        <v>14</v>
      </c>
      <c r="H2363" s="1" t="s">
        <v>5906</v>
      </c>
      <c r="I2363">
        <v>34</v>
      </c>
      <c r="J2363" s="2" t="str" cm="1">
        <f t="array" ref="J2363">_xll.FDS(B2363,"FG_GICS_INDUSTRY")</f>
        <v>#Calc</v>
      </c>
      <c r="K2363" s="1" t="str" cm="1">
        <f t="array" ref="K2363">_xll.FDS(B2363,"FG_GICS_SECTOR")</f>
        <v>#Calc</v>
      </c>
    </row>
    <row r="2364" spans="1:11" hidden="1" x14ac:dyDescent="0.3">
      <c r="A2364">
        <v>2363</v>
      </c>
      <c r="B2364" s="1" t="s">
        <v>11861</v>
      </c>
      <c r="C2364" s="1" t="s">
        <v>11862</v>
      </c>
      <c r="D2364" s="1" t="s">
        <v>11863</v>
      </c>
      <c r="E2364" s="1" t="s">
        <v>11864</v>
      </c>
      <c r="F2364" s="1" t="s">
        <v>11865</v>
      </c>
      <c r="G2364" s="1" t="s">
        <v>62</v>
      </c>
      <c r="H2364" s="1" t="s">
        <v>5906</v>
      </c>
      <c r="I2364">
        <v>34</v>
      </c>
      <c r="J2364" s="2" t="str" cm="1">
        <f t="array" ref="J2364">_xll.FDS(B2364,"FG_GICS_INDUSTRY")</f>
        <v>#Calc</v>
      </c>
      <c r="K2364" s="1" t="str" cm="1">
        <f t="array" ref="K2364">_xll.FDS(B2364,"FG_GICS_SECTOR")</f>
        <v>#Calc</v>
      </c>
    </row>
    <row r="2365" spans="1:11" hidden="1" x14ac:dyDescent="0.3">
      <c r="A2365">
        <v>2364</v>
      </c>
      <c r="B2365" s="1" t="s">
        <v>11866</v>
      </c>
      <c r="C2365" s="1" t="s">
        <v>11867</v>
      </c>
      <c r="D2365" s="1" t="s">
        <v>11868</v>
      </c>
      <c r="E2365" s="1" t="s">
        <v>11869</v>
      </c>
      <c r="F2365" s="1" t="s">
        <v>11870</v>
      </c>
      <c r="G2365" s="1" t="s">
        <v>14</v>
      </c>
      <c r="H2365" s="1" t="s">
        <v>5906</v>
      </c>
      <c r="I2365">
        <v>34</v>
      </c>
      <c r="J2365" s="2" t="str" cm="1">
        <f t="array" ref="J2365">_xll.FDS(B2365,"FG_GICS_INDUSTRY")</f>
        <v>#Calc</v>
      </c>
      <c r="K2365" s="1" t="str" cm="1">
        <f t="array" ref="K2365">_xll.FDS(B2365,"FG_GICS_SECTOR")</f>
        <v>#Calc</v>
      </c>
    </row>
    <row r="2366" spans="1:11" hidden="1" x14ac:dyDescent="0.3">
      <c r="A2366">
        <v>2365</v>
      </c>
      <c r="B2366" s="1" t="s">
        <v>11871</v>
      </c>
      <c r="C2366" s="1" t="s">
        <v>11872</v>
      </c>
      <c r="D2366" s="1" t="s">
        <v>11873</v>
      </c>
      <c r="E2366" s="1" t="s">
        <v>11874</v>
      </c>
      <c r="F2366" s="1" t="s">
        <v>11875</v>
      </c>
      <c r="G2366" s="1" t="s">
        <v>14</v>
      </c>
      <c r="H2366" s="1" t="s">
        <v>5906</v>
      </c>
      <c r="I2366">
        <v>34</v>
      </c>
      <c r="J2366" s="2" t="str" cm="1">
        <f t="array" ref="J2366">_xll.FDS(B2366,"FG_GICS_INDUSTRY")</f>
        <v>#Calc</v>
      </c>
      <c r="K2366" s="1" t="str" cm="1">
        <f t="array" ref="K2366">_xll.FDS(B2366,"FG_GICS_SECTOR")</f>
        <v>#Calc</v>
      </c>
    </row>
    <row r="2367" spans="1:11" hidden="1" x14ac:dyDescent="0.3">
      <c r="A2367">
        <v>2366</v>
      </c>
      <c r="B2367" s="1" t="s">
        <v>11876</v>
      </c>
      <c r="C2367" s="1" t="s">
        <v>11877</v>
      </c>
      <c r="D2367" s="1" t="s">
        <v>11878</v>
      </c>
      <c r="E2367" s="1" t="s">
        <v>11879</v>
      </c>
      <c r="F2367" s="1" t="s">
        <v>11880</v>
      </c>
      <c r="G2367" s="1" t="s">
        <v>1089</v>
      </c>
      <c r="H2367" s="1" t="s">
        <v>5906</v>
      </c>
      <c r="I2367">
        <v>34</v>
      </c>
      <c r="J2367" s="2" t="str" cm="1">
        <f t="array" ref="J2367">_xll.FDS(B2367,"FG_GICS_INDUSTRY")</f>
        <v>#Calc</v>
      </c>
      <c r="K2367" s="1" t="str" cm="1">
        <f t="array" ref="K2367">_xll.FDS(B2367,"FG_GICS_SECTOR")</f>
        <v>#Calc</v>
      </c>
    </row>
    <row r="2368" spans="1:11" hidden="1" x14ac:dyDescent="0.3">
      <c r="A2368">
        <v>2367</v>
      </c>
      <c r="B2368" s="1" t="s">
        <v>11881</v>
      </c>
      <c r="C2368" s="1" t="s">
        <v>11882</v>
      </c>
      <c r="D2368" s="1" t="s">
        <v>11883</v>
      </c>
      <c r="E2368" s="1" t="s">
        <v>11884</v>
      </c>
      <c r="F2368" s="1" t="s">
        <v>11885</v>
      </c>
      <c r="G2368" s="1" t="s">
        <v>1180</v>
      </c>
      <c r="H2368" s="1" t="s">
        <v>5906</v>
      </c>
      <c r="I2368">
        <v>34</v>
      </c>
      <c r="J2368" s="2" t="str" cm="1">
        <f t="array" ref="J2368">_xll.FDS(B2368,"FG_GICS_INDUSTRY")</f>
        <v>#Calc</v>
      </c>
      <c r="K2368" s="1" t="str" cm="1">
        <f t="array" ref="K2368">_xll.FDS(B2368,"FG_GICS_SECTOR")</f>
        <v>#Calc</v>
      </c>
    </row>
    <row r="2369" spans="1:11" hidden="1" x14ac:dyDescent="0.3">
      <c r="A2369">
        <v>2368</v>
      </c>
      <c r="B2369" s="1" t="s">
        <v>11886</v>
      </c>
      <c r="C2369" s="1" t="s">
        <v>11887</v>
      </c>
      <c r="D2369" s="1" t="s">
        <v>11888</v>
      </c>
      <c r="E2369" s="1" t="s">
        <v>11889</v>
      </c>
      <c r="F2369" s="1" t="s">
        <v>11890</v>
      </c>
      <c r="G2369" s="1" t="s">
        <v>14</v>
      </c>
      <c r="H2369" s="1" t="s">
        <v>5906</v>
      </c>
      <c r="I2369">
        <v>34</v>
      </c>
      <c r="J2369" s="2" t="str" cm="1">
        <f t="array" ref="J2369">_xll.FDS(B2369,"FG_GICS_INDUSTRY")</f>
        <v>#Calc</v>
      </c>
      <c r="K2369" s="1" t="str" cm="1">
        <f t="array" ref="K2369">_xll.FDS(B2369,"FG_GICS_SECTOR")</f>
        <v>#Calc</v>
      </c>
    </row>
    <row r="2370" spans="1:11" hidden="1" x14ac:dyDescent="0.3">
      <c r="A2370">
        <v>2369</v>
      </c>
      <c r="B2370" s="1" t="s">
        <v>11891</v>
      </c>
      <c r="C2370" s="1" t="s">
        <v>11892</v>
      </c>
      <c r="D2370" s="1" t="s">
        <v>11893</v>
      </c>
      <c r="E2370" s="1" t="s">
        <v>11894</v>
      </c>
      <c r="F2370" s="1" t="s">
        <v>11895</v>
      </c>
      <c r="G2370" s="1" t="s">
        <v>14</v>
      </c>
      <c r="H2370" s="1" t="s">
        <v>5906</v>
      </c>
      <c r="I2370">
        <v>34</v>
      </c>
      <c r="J2370" s="2" t="str" cm="1">
        <f t="array" ref="J2370">_xll.FDS(B2370,"FG_GICS_INDUSTRY")</f>
        <v>#Calc</v>
      </c>
      <c r="K2370" s="1" t="str" cm="1">
        <f t="array" ref="K2370">_xll.FDS(B2370,"FG_GICS_SECTOR")</f>
        <v>#Calc</v>
      </c>
    </row>
    <row r="2371" spans="1:11" hidden="1" x14ac:dyDescent="0.3">
      <c r="A2371">
        <v>2370</v>
      </c>
      <c r="B2371" s="1" t="s">
        <v>11896</v>
      </c>
      <c r="C2371" s="1" t="s">
        <v>11897</v>
      </c>
      <c r="D2371" s="1" t="s">
        <v>11898</v>
      </c>
      <c r="E2371" s="1" t="s">
        <v>11899</v>
      </c>
      <c r="F2371" s="1" t="s">
        <v>11900</v>
      </c>
      <c r="G2371" s="1" t="s">
        <v>200</v>
      </c>
      <c r="H2371" s="1" t="s">
        <v>5906</v>
      </c>
      <c r="I2371">
        <v>34</v>
      </c>
      <c r="J2371" s="2" t="str" cm="1">
        <f t="array" ref="J2371">_xll.FDS(B2371,"FG_GICS_INDUSTRY")</f>
        <v>#Calc</v>
      </c>
      <c r="K2371" s="1" t="str" cm="1">
        <f t="array" ref="K2371">_xll.FDS(B2371,"FG_GICS_SECTOR")</f>
        <v>#Calc</v>
      </c>
    </row>
    <row r="2372" spans="1:11" hidden="1" x14ac:dyDescent="0.3">
      <c r="A2372">
        <v>2371</v>
      </c>
      <c r="B2372" s="1" t="s">
        <v>11901</v>
      </c>
      <c r="C2372" s="1" t="s">
        <v>11902</v>
      </c>
      <c r="D2372" s="1" t="s">
        <v>11903</v>
      </c>
      <c r="E2372" s="1" t="s">
        <v>11904</v>
      </c>
      <c r="F2372" s="1" t="s">
        <v>11905</v>
      </c>
      <c r="G2372" s="1" t="s">
        <v>14</v>
      </c>
      <c r="H2372" s="1" t="s">
        <v>5906</v>
      </c>
      <c r="I2372">
        <v>33</v>
      </c>
      <c r="J2372" s="2" t="str" cm="1">
        <f t="array" ref="J2372">_xll.FDS(B2372,"FG_GICS_INDUSTRY")</f>
        <v>#Calc</v>
      </c>
      <c r="K2372" s="1" t="str" cm="1">
        <f t="array" ref="K2372">_xll.FDS(B2372,"FG_GICS_SECTOR")</f>
        <v>#Calc</v>
      </c>
    </row>
    <row r="2373" spans="1:11" hidden="1" x14ac:dyDescent="0.3">
      <c r="A2373">
        <v>2372</v>
      </c>
      <c r="B2373" s="1" t="s">
        <v>11906</v>
      </c>
      <c r="C2373" s="1" t="s">
        <v>11907</v>
      </c>
      <c r="D2373" s="1" t="s">
        <v>11908</v>
      </c>
      <c r="E2373" s="1" t="s">
        <v>11909</v>
      </c>
      <c r="F2373" s="1" t="s">
        <v>11910</v>
      </c>
      <c r="G2373" s="1" t="s">
        <v>323</v>
      </c>
      <c r="H2373" s="1" t="s">
        <v>5906</v>
      </c>
      <c r="I2373">
        <v>33</v>
      </c>
      <c r="J2373" s="2" t="str" cm="1">
        <f t="array" ref="J2373">_xll.FDS(B2373,"FG_GICS_INDUSTRY")</f>
        <v>#Calc</v>
      </c>
      <c r="K2373" s="1" t="str" cm="1">
        <f t="array" ref="K2373">_xll.FDS(B2373,"FG_GICS_SECTOR")</f>
        <v>#Calc</v>
      </c>
    </row>
    <row r="2374" spans="1:11" hidden="1" x14ac:dyDescent="0.3">
      <c r="A2374">
        <v>2373</v>
      </c>
      <c r="B2374" s="1" t="s">
        <v>11911</v>
      </c>
      <c r="C2374" s="1" t="s">
        <v>11912</v>
      </c>
      <c r="D2374" s="1" t="s">
        <v>11913</v>
      </c>
      <c r="E2374" s="1" t="s">
        <v>11914</v>
      </c>
      <c r="F2374" s="1" t="s">
        <v>11915</v>
      </c>
      <c r="G2374" s="1" t="s">
        <v>14</v>
      </c>
      <c r="H2374" s="1" t="s">
        <v>5906</v>
      </c>
      <c r="I2374">
        <v>33</v>
      </c>
      <c r="J2374" s="2" t="str" cm="1">
        <f t="array" ref="J2374">_xll.FDS(B2374,"FG_GICS_INDUSTRY")</f>
        <v>#Calc</v>
      </c>
      <c r="K2374" s="1" t="str" cm="1">
        <f t="array" ref="K2374">_xll.FDS(B2374,"FG_GICS_SECTOR")</f>
        <v>#Calc</v>
      </c>
    </row>
    <row r="2375" spans="1:11" hidden="1" x14ac:dyDescent="0.3">
      <c r="A2375">
        <v>2374</v>
      </c>
      <c r="B2375" s="1" t="s">
        <v>11916</v>
      </c>
      <c r="C2375" s="1" t="s">
        <v>11917</v>
      </c>
      <c r="D2375" s="1" t="s">
        <v>11918</v>
      </c>
      <c r="E2375" s="1" t="s">
        <v>11919</v>
      </c>
      <c r="F2375" s="1" t="s">
        <v>11920</v>
      </c>
      <c r="G2375" s="1" t="s">
        <v>14</v>
      </c>
      <c r="H2375" s="1" t="s">
        <v>5906</v>
      </c>
      <c r="I2375">
        <v>33</v>
      </c>
      <c r="J2375" s="2" t="str" cm="1">
        <f t="array" ref="J2375">_xll.FDS(B2375,"FG_GICS_INDUSTRY")</f>
        <v>#Calc</v>
      </c>
      <c r="K2375" s="1" t="str" cm="1">
        <f t="array" ref="K2375">_xll.FDS(B2375,"FG_GICS_SECTOR")</f>
        <v>#Calc</v>
      </c>
    </row>
    <row r="2376" spans="1:11" hidden="1" x14ac:dyDescent="0.3">
      <c r="A2376">
        <v>2375</v>
      </c>
      <c r="B2376" s="1" t="s">
        <v>11921</v>
      </c>
      <c r="C2376" s="1" t="s">
        <v>11922</v>
      </c>
      <c r="D2376" s="1" t="s">
        <v>11923</v>
      </c>
      <c r="E2376" s="1" t="s">
        <v>11924</v>
      </c>
      <c r="F2376" s="1" t="s">
        <v>11925</v>
      </c>
      <c r="G2376" s="1" t="s">
        <v>797</v>
      </c>
      <c r="H2376" s="1" t="s">
        <v>4059</v>
      </c>
      <c r="I2376">
        <v>33</v>
      </c>
      <c r="J2376" s="2" t="str" cm="1">
        <f t="array" ref="J2376">_xll.FDS(B2376,"FG_GICS_INDUSTRY")</f>
        <v>#Calc</v>
      </c>
      <c r="K2376" s="1" t="str" cm="1">
        <f t="array" ref="K2376">_xll.FDS(B2376,"FG_GICS_SECTOR")</f>
        <v>#Calc</v>
      </c>
    </row>
    <row r="2377" spans="1:11" hidden="1" x14ac:dyDescent="0.3">
      <c r="A2377">
        <v>2376</v>
      </c>
      <c r="B2377" s="1" t="s">
        <v>11926</v>
      </c>
      <c r="C2377" s="1" t="s">
        <v>11927</v>
      </c>
      <c r="D2377" s="1" t="s">
        <v>11928</v>
      </c>
      <c r="E2377" s="1" t="s">
        <v>11929</v>
      </c>
      <c r="F2377" s="1" t="s">
        <v>11930</v>
      </c>
      <c r="G2377" s="1" t="s">
        <v>200</v>
      </c>
      <c r="H2377" s="1" t="s">
        <v>5906</v>
      </c>
      <c r="I2377">
        <v>33</v>
      </c>
      <c r="J2377" s="2" t="str" cm="1">
        <f t="array" ref="J2377">_xll.FDS(B2377,"FG_GICS_INDUSTRY")</f>
        <v>#Calc</v>
      </c>
      <c r="K2377" s="1" t="str" cm="1">
        <f t="array" ref="K2377">_xll.FDS(B2377,"FG_GICS_SECTOR")</f>
        <v>#Calc</v>
      </c>
    </row>
    <row r="2378" spans="1:11" hidden="1" x14ac:dyDescent="0.3">
      <c r="A2378">
        <v>2377</v>
      </c>
      <c r="B2378" s="1" t="s">
        <v>11931</v>
      </c>
      <c r="C2378" s="1" t="s">
        <v>11932</v>
      </c>
      <c r="D2378" s="1" t="s">
        <v>11933</v>
      </c>
      <c r="E2378" s="1" t="s">
        <v>11934</v>
      </c>
      <c r="F2378" s="1" t="s">
        <v>11935</v>
      </c>
      <c r="G2378" s="1" t="s">
        <v>14</v>
      </c>
      <c r="H2378" s="1" t="s">
        <v>5906</v>
      </c>
      <c r="I2378">
        <v>33</v>
      </c>
      <c r="J2378" s="2" t="str" cm="1">
        <f t="array" ref="J2378">_xll.FDS(B2378,"FG_GICS_INDUSTRY")</f>
        <v>#Calc</v>
      </c>
      <c r="K2378" s="1" t="str" cm="1">
        <f t="array" ref="K2378">_xll.FDS(B2378,"FG_GICS_SECTOR")</f>
        <v>#Calc</v>
      </c>
    </row>
    <row r="2379" spans="1:11" hidden="1" x14ac:dyDescent="0.3">
      <c r="A2379">
        <v>2378</v>
      </c>
      <c r="B2379" s="1" t="s">
        <v>11936</v>
      </c>
      <c r="C2379" s="1" t="s">
        <v>11937</v>
      </c>
      <c r="D2379" s="1" t="s">
        <v>11938</v>
      </c>
      <c r="E2379" s="1" t="s">
        <v>11939</v>
      </c>
      <c r="F2379" s="1" t="s">
        <v>11940</v>
      </c>
      <c r="G2379" s="1" t="s">
        <v>200</v>
      </c>
      <c r="H2379" s="1" t="s">
        <v>5906</v>
      </c>
      <c r="I2379">
        <v>33</v>
      </c>
      <c r="J2379" s="2" t="str" cm="1">
        <f t="array" ref="J2379">_xll.FDS(B2379,"FG_GICS_INDUSTRY")</f>
        <v>#Calc</v>
      </c>
      <c r="K2379" s="1" t="str" cm="1">
        <f t="array" ref="K2379">_xll.FDS(B2379,"FG_GICS_SECTOR")</f>
        <v>#Calc</v>
      </c>
    </row>
    <row r="2380" spans="1:11" hidden="1" x14ac:dyDescent="0.3">
      <c r="A2380">
        <v>2379</v>
      </c>
      <c r="B2380" s="1" t="s">
        <v>11941</v>
      </c>
      <c r="C2380" s="1" t="s">
        <v>11942</v>
      </c>
      <c r="D2380" s="1" t="s">
        <v>11943</v>
      </c>
      <c r="E2380" s="1" t="s">
        <v>11944</v>
      </c>
      <c r="F2380" s="1" t="s">
        <v>11945</v>
      </c>
      <c r="G2380" s="1" t="s">
        <v>1682</v>
      </c>
      <c r="H2380" s="1" t="s">
        <v>5906</v>
      </c>
      <c r="I2380">
        <v>33</v>
      </c>
      <c r="J2380" s="2" t="str" cm="1">
        <f t="array" ref="J2380">_xll.FDS(B2380,"FG_GICS_INDUSTRY")</f>
        <v>#Calc</v>
      </c>
      <c r="K2380" s="1" t="str" cm="1">
        <f t="array" ref="K2380">_xll.FDS(B2380,"FG_GICS_SECTOR")</f>
        <v>#Calc</v>
      </c>
    </row>
    <row r="2381" spans="1:11" hidden="1" x14ac:dyDescent="0.3">
      <c r="A2381">
        <v>2380</v>
      </c>
      <c r="B2381" s="1" t="s">
        <v>11946</v>
      </c>
      <c r="C2381" s="1" t="s">
        <v>11947</v>
      </c>
      <c r="D2381" s="1" t="s">
        <v>11948</v>
      </c>
      <c r="E2381" s="1" t="s">
        <v>11949</v>
      </c>
      <c r="F2381" s="1" t="s">
        <v>11950</v>
      </c>
      <c r="G2381" s="1" t="s">
        <v>14</v>
      </c>
      <c r="H2381" s="1" t="s">
        <v>5906</v>
      </c>
      <c r="I2381">
        <v>33</v>
      </c>
      <c r="J2381" s="2" t="str" cm="1">
        <f t="array" ref="J2381">_xll.FDS(B2381,"FG_GICS_INDUSTRY")</f>
        <v>#Calc</v>
      </c>
      <c r="K2381" s="1" t="str" cm="1">
        <f t="array" ref="K2381">_xll.FDS(B2381,"FG_GICS_SECTOR")</f>
        <v>#Calc</v>
      </c>
    </row>
    <row r="2382" spans="1:11" hidden="1" x14ac:dyDescent="0.3">
      <c r="A2382">
        <v>2381</v>
      </c>
      <c r="B2382" s="1" t="s">
        <v>11951</v>
      </c>
      <c r="C2382" s="1" t="s">
        <v>11952</v>
      </c>
      <c r="D2382" s="1" t="s">
        <v>11953</v>
      </c>
      <c r="E2382" s="1" t="s">
        <v>11954</v>
      </c>
      <c r="F2382" s="1" t="s">
        <v>11955</v>
      </c>
      <c r="G2382" s="1" t="s">
        <v>317</v>
      </c>
      <c r="H2382" s="1" t="s">
        <v>5906</v>
      </c>
      <c r="I2382">
        <v>33</v>
      </c>
      <c r="J2382" s="2" t="str" cm="1">
        <f t="array" ref="J2382">_xll.FDS(B2382,"FG_GICS_INDUSTRY")</f>
        <v>#Calc</v>
      </c>
      <c r="K2382" s="1" t="str" cm="1">
        <f t="array" ref="K2382">_xll.FDS(B2382,"FG_GICS_SECTOR")</f>
        <v>#Calc</v>
      </c>
    </row>
    <row r="2383" spans="1:11" hidden="1" x14ac:dyDescent="0.3">
      <c r="A2383">
        <v>2382</v>
      </c>
      <c r="B2383" s="1" t="s">
        <v>11956</v>
      </c>
      <c r="C2383" s="1" t="s">
        <v>11957</v>
      </c>
      <c r="D2383" s="1" t="s">
        <v>11958</v>
      </c>
      <c r="E2383" s="1" t="s">
        <v>11959</v>
      </c>
      <c r="F2383" s="1" t="s">
        <v>11960</v>
      </c>
      <c r="G2383" s="1" t="s">
        <v>14</v>
      </c>
      <c r="H2383" s="1" t="s">
        <v>5906</v>
      </c>
      <c r="I2383">
        <v>33</v>
      </c>
      <c r="J2383" s="2" t="str" cm="1">
        <f t="array" ref="J2383">_xll.FDS(B2383,"FG_GICS_INDUSTRY")</f>
        <v>#Calc</v>
      </c>
      <c r="K2383" s="1" t="str" cm="1">
        <f t="array" ref="K2383">_xll.FDS(B2383,"FG_GICS_SECTOR")</f>
        <v>#Calc</v>
      </c>
    </row>
    <row r="2384" spans="1:11" hidden="1" x14ac:dyDescent="0.3">
      <c r="A2384">
        <v>2383</v>
      </c>
      <c r="B2384" s="1" t="s">
        <v>11961</v>
      </c>
      <c r="C2384" s="1" t="s">
        <v>11962</v>
      </c>
      <c r="D2384" s="1" t="s">
        <v>11963</v>
      </c>
      <c r="E2384" s="1" t="s">
        <v>11964</v>
      </c>
      <c r="F2384" s="1" t="s">
        <v>11965</v>
      </c>
      <c r="G2384" s="1" t="s">
        <v>200</v>
      </c>
      <c r="H2384" s="1" t="s">
        <v>5906</v>
      </c>
      <c r="I2384">
        <v>33</v>
      </c>
      <c r="J2384" s="2" t="str" cm="1">
        <f t="array" ref="J2384">_xll.FDS(B2384,"FG_GICS_INDUSTRY")</f>
        <v>#Calc</v>
      </c>
      <c r="K2384" s="1" t="str" cm="1">
        <f t="array" ref="K2384">_xll.FDS(B2384,"FG_GICS_SECTOR")</f>
        <v>#Calc</v>
      </c>
    </row>
    <row r="2385" spans="1:11" hidden="1" x14ac:dyDescent="0.3">
      <c r="A2385">
        <v>2384</v>
      </c>
      <c r="B2385" s="1" t="s">
        <v>11966</v>
      </c>
      <c r="C2385" s="1" t="s">
        <v>11967</v>
      </c>
      <c r="D2385" s="1" t="s">
        <v>11968</v>
      </c>
      <c r="E2385" s="1" t="s">
        <v>11969</v>
      </c>
      <c r="F2385" s="1" t="s">
        <v>11970</v>
      </c>
      <c r="G2385" s="1" t="s">
        <v>1566</v>
      </c>
      <c r="H2385" s="1" t="s">
        <v>5906</v>
      </c>
      <c r="I2385">
        <v>33</v>
      </c>
      <c r="J2385" s="2" t="str" cm="1">
        <f t="array" ref="J2385">_xll.FDS(B2385,"FG_GICS_INDUSTRY")</f>
        <v>#Calc</v>
      </c>
      <c r="K2385" s="1" t="str" cm="1">
        <f t="array" ref="K2385">_xll.FDS(B2385,"FG_GICS_SECTOR")</f>
        <v>#Calc</v>
      </c>
    </row>
    <row r="2386" spans="1:11" hidden="1" x14ac:dyDescent="0.3">
      <c r="A2386">
        <v>2385</v>
      </c>
      <c r="B2386" s="1" t="s">
        <v>11971</v>
      </c>
      <c r="C2386" s="1" t="s">
        <v>11972</v>
      </c>
      <c r="D2386" s="1" t="s">
        <v>11973</v>
      </c>
      <c r="E2386" s="1" t="s">
        <v>11974</v>
      </c>
      <c r="F2386" s="1" t="s">
        <v>11975</v>
      </c>
      <c r="G2386" s="1" t="s">
        <v>4614</v>
      </c>
      <c r="H2386" s="1" t="s">
        <v>5906</v>
      </c>
      <c r="I2386">
        <v>33</v>
      </c>
      <c r="J2386" s="2" t="str" cm="1">
        <f t="array" ref="J2386">_xll.FDS(B2386,"FG_GICS_INDUSTRY")</f>
        <v>#Calc</v>
      </c>
      <c r="K2386" s="1" t="str" cm="1">
        <f t="array" ref="K2386">_xll.FDS(B2386,"FG_GICS_SECTOR")</f>
        <v>#Calc</v>
      </c>
    </row>
    <row r="2387" spans="1:11" hidden="1" x14ac:dyDescent="0.3">
      <c r="A2387">
        <v>2386</v>
      </c>
      <c r="B2387" s="1" t="s">
        <v>11976</v>
      </c>
      <c r="C2387" s="1" t="s">
        <v>11977</v>
      </c>
      <c r="D2387" s="1" t="s">
        <v>11978</v>
      </c>
      <c r="E2387" s="1" t="s">
        <v>11979</v>
      </c>
      <c r="F2387" s="1" t="s">
        <v>11980</v>
      </c>
      <c r="G2387" s="1" t="s">
        <v>14</v>
      </c>
      <c r="H2387" s="1" t="s">
        <v>5906</v>
      </c>
      <c r="I2387">
        <v>33</v>
      </c>
      <c r="J2387" s="2" t="str" cm="1">
        <f t="array" ref="J2387">_xll.FDS(B2387,"FG_GICS_INDUSTRY")</f>
        <v>#Calc</v>
      </c>
      <c r="K2387" s="1" t="str" cm="1">
        <f t="array" ref="K2387">_xll.FDS(B2387,"FG_GICS_SECTOR")</f>
        <v>#Calc</v>
      </c>
    </row>
    <row r="2388" spans="1:11" hidden="1" x14ac:dyDescent="0.3">
      <c r="A2388">
        <v>2387</v>
      </c>
      <c r="B2388" s="1" t="s">
        <v>11981</v>
      </c>
      <c r="C2388" s="1" t="s">
        <v>11982</v>
      </c>
      <c r="D2388" s="1" t="s">
        <v>11983</v>
      </c>
      <c r="E2388" s="1" t="s">
        <v>11984</v>
      </c>
      <c r="F2388" s="1" t="s">
        <v>11985</v>
      </c>
      <c r="G2388" s="1" t="s">
        <v>14</v>
      </c>
      <c r="H2388" s="1" t="s">
        <v>5906</v>
      </c>
      <c r="I2388">
        <v>33</v>
      </c>
      <c r="J2388" s="2" t="str" cm="1">
        <f t="array" ref="J2388">_xll.FDS(B2388,"FG_GICS_INDUSTRY")</f>
        <v>#Calc</v>
      </c>
      <c r="K2388" s="1" t="str" cm="1">
        <f t="array" ref="K2388">_xll.FDS(B2388,"FG_GICS_SECTOR")</f>
        <v>#Calc</v>
      </c>
    </row>
    <row r="2389" spans="1:11" hidden="1" x14ac:dyDescent="0.3">
      <c r="A2389">
        <v>2388</v>
      </c>
      <c r="B2389" s="1" t="s">
        <v>11986</v>
      </c>
      <c r="C2389" s="1" t="s">
        <v>11987</v>
      </c>
      <c r="D2389" s="1" t="s">
        <v>11988</v>
      </c>
      <c r="E2389" s="1" t="s">
        <v>11989</v>
      </c>
      <c r="F2389" s="1" t="s">
        <v>11990</v>
      </c>
      <c r="G2389" s="1" t="s">
        <v>14</v>
      </c>
      <c r="H2389" s="1" t="s">
        <v>5906</v>
      </c>
      <c r="I2389">
        <v>33</v>
      </c>
      <c r="J2389" s="2" t="str" cm="1">
        <f t="array" ref="J2389">_xll.FDS(B2389,"FG_GICS_INDUSTRY")</f>
        <v>#Calc</v>
      </c>
      <c r="K2389" s="1" t="str" cm="1">
        <f t="array" ref="K2389">_xll.FDS(B2389,"FG_GICS_SECTOR")</f>
        <v>#Calc</v>
      </c>
    </row>
    <row r="2390" spans="1:11" hidden="1" x14ac:dyDescent="0.3">
      <c r="A2390">
        <v>2389</v>
      </c>
      <c r="B2390" s="1" t="s">
        <v>11991</v>
      </c>
      <c r="C2390" s="1" t="s">
        <v>11992</v>
      </c>
      <c r="D2390" s="1" t="s">
        <v>11993</v>
      </c>
      <c r="E2390" s="1" t="s">
        <v>11994</v>
      </c>
      <c r="F2390" s="1" t="s">
        <v>11995</v>
      </c>
      <c r="G2390" s="1" t="s">
        <v>1089</v>
      </c>
      <c r="H2390" s="1" t="s">
        <v>5906</v>
      </c>
      <c r="I2390">
        <v>33</v>
      </c>
      <c r="J2390" s="2" t="str" cm="1">
        <f t="array" ref="J2390">_xll.FDS(B2390,"FG_GICS_INDUSTRY")</f>
        <v>#Calc</v>
      </c>
      <c r="K2390" s="1" t="str" cm="1">
        <f t="array" ref="K2390">_xll.FDS(B2390,"FG_GICS_SECTOR")</f>
        <v>#Calc</v>
      </c>
    </row>
    <row r="2391" spans="1:11" hidden="1" x14ac:dyDescent="0.3">
      <c r="A2391">
        <v>2390</v>
      </c>
      <c r="B2391" s="1" t="s">
        <v>11996</v>
      </c>
      <c r="C2391" s="1" t="s">
        <v>11997</v>
      </c>
      <c r="D2391" s="1" t="s">
        <v>11998</v>
      </c>
      <c r="E2391" s="1" t="s">
        <v>11999</v>
      </c>
      <c r="F2391" s="1" t="s">
        <v>12000</v>
      </c>
      <c r="G2391" s="1" t="s">
        <v>12001</v>
      </c>
      <c r="H2391" s="1" t="s">
        <v>5906</v>
      </c>
      <c r="I2391">
        <v>33</v>
      </c>
      <c r="J2391" s="2" t="str" cm="1">
        <f t="array" ref="J2391">_xll.FDS(B2391,"FG_GICS_INDUSTRY")</f>
        <v>#Calc</v>
      </c>
      <c r="K2391" s="1" t="str" cm="1">
        <f t="array" ref="K2391">_xll.FDS(B2391,"FG_GICS_SECTOR")</f>
        <v>#Calc</v>
      </c>
    </row>
    <row r="2392" spans="1:11" hidden="1" x14ac:dyDescent="0.3">
      <c r="A2392">
        <v>2391</v>
      </c>
      <c r="B2392" s="1" t="s">
        <v>12002</v>
      </c>
      <c r="C2392" s="1" t="s">
        <v>12003</v>
      </c>
      <c r="D2392" s="1" t="s">
        <v>12004</v>
      </c>
      <c r="E2392" s="1" t="s">
        <v>12005</v>
      </c>
      <c r="F2392" s="1" t="s">
        <v>12006</v>
      </c>
      <c r="G2392" s="1" t="s">
        <v>200</v>
      </c>
      <c r="H2392" s="1" t="s">
        <v>5906</v>
      </c>
      <c r="I2392">
        <v>33</v>
      </c>
      <c r="J2392" s="2" t="str" cm="1">
        <f t="array" ref="J2392">_xll.FDS(B2392,"FG_GICS_INDUSTRY")</f>
        <v>#Calc</v>
      </c>
      <c r="K2392" s="1" t="str" cm="1">
        <f t="array" ref="K2392">_xll.FDS(B2392,"FG_GICS_SECTOR")</f>
        <v>#Calc</v>
      </c>
    </row>
    <row r="2393" spans="1:11" hidden="1" x14ac:dyDescent="0.3">
      <c r="A2393">
        <v>2392</v>
      </c>
      <c r="B2393" s="1" t="s">
        <v>12007</v>
      </c>
      <c r="C2393" s="1" t="s">
        <v>12008</v>
      </c>
      <c r="D2393" s="1" t="s">
        <v>12009</v>
      </c>
      <c r="E2393" s="1" t="s">
        <v>12010</v>
      </c>
      <c r="F2393" s="1" t="s">
        <v>12011</v>
      </c>
      <c r="G2393" s="1" t="s">
        <v>46</v>
      </c>
      <c r="H2393" s="1" t="s">
        <v>5906</v>
      </c>
      <c r="I2393">
        <v>33</v>
      </c>
      <c r="J2393" s="2" t="str" cm="1">
        <f t="array" ref="J2393">_xll.FDS(B2393,"FG_GICS_INDUSTRY")</f>
        <v>#Calc</v>
      </c>
      <c r="K2393" s="1" t="str" cm="1">
        <f t="array" ref="K2393">_xll.FDS(B2393,"FG_GICS_SECTOR")</f>
        <v>#Calc</v>
      </c>
    </row>
    <row r="2394" spans="1:11" hidden="1" x14ac:dyDescent="0.3">
      <c r="A2394">
        <v>2393</v>
      </c>
      <c r="B2394" s="1" t="s">
        <v>12012</v>
      </c>
      <c r="C2394" s="1" t="s">
        <v>12013</v>
      </c>
      <c r="D2394" s="1" t="s">
        <v>12014</v>
      </c>
      <c r="E2394" s="1" t="s">
        <v>12015</v>
      </c>
      <c r="F2394" s="1" t="s">
        <v>12016</v>
      </c>
      <c r="G2394" s="1" t="s">
        <v>583</v>
      </c>
      <c r="H2394" s="1" t="s">
        <v>5906</v>
      </c>
      <c r="I2394">
        <v>33</v>
      </c>
      <c r="J2394" s="2" t="str" cm="1">
        <f t="array" ref="J2394">_xll.FDS(B2394,"FG_GICS_INDUSTRY")</f>
        <v>#Calc</v>
      </c>
      <c r="K2394" s="1" t="str" cm="1">
        <f t="array" ref="K2394">_xll.FDS(B2394,"FG_GICS_SECTOR")</f>
        <v>#Calc</v>
      </c>
    </row>
    <row r="2395" spans="1:11" hidden="1" x14ac:dyDescent="0.3">
      <c r="A2395">
        <v>2394</v>
      </c>
      <c r="B2395" s="1" t="s">
        <v>12017</v>
      </c>
      <c r="C2395" s="1" t="s">
        <v>12018</v>
      </c>
      <c r="D2395" s="1" t="s">
        <v>12019</v>
      </c>
      <c r="E2395" s="1" t="s">
        <v>12020</v>
      </c>
      <c r="F2395" s="1" t="s">
        <v>12021</v>
      </c>
      <c r="G2395" s="1" t="s">
        <v>445</v>
      </c>
      <c r="H2395" s="1" t="s">
        <v>5906</v>
      </c>
      <c r="I2395">
        <v>33</v>
      </c>
      <c r="J2395" s="2" t="str" cm="1">
        <f t="array" ref="J2395">_xll.FDS(B2395,"FG_GICS_INDUSTRY")</f>
        <v>#Calc</v>
      </c>
      <c r="K2395" s="1" t="str" cm="1">
        <f t="array" ref="K2395">_xll.FDS(B2395,"FG_GICS_SECTOR")</f>
        <v>#Calc</v>
      </c>
    </row>
    <row r="2396" spans="1:11" hidden="1" x14ac:dyDescent="0.3">
      <c r="A2396">
        <v>2395</v>
      </c>
      <c r="B2396" s="1" t="s">
        <v>12022</v>
      </c>
      <c r="C2396" s="1" t="s">
        <v>12023</v>
      </c>
      <c r="D2396" s="1" t="s">
        <v>12024</v>
      </c>
      <c r="E2396" s="1" t="s">
        <v>12025</v>
      </c>
      <c r="F2396" s="1" t="s">
        <v>12026</v>
      </c>
      <c r="G2396" s="1" t="s">
        <v>14</v>
      </c>
      <c r="H2396" s="1" t="s">
        <v>5906</v>
      </c>
      <c r="I2396">
        <v>33</v>
      </c>
      <c r="J2396" s="2" t="str" cm="1">
        <f t="array" ref="J2396">_xll.FDS(B2396,"FG_GICS_INDUSTRY")</f>
        <v>#Calc</v>
      </c>
      <c r="K2396" s="1" t="str" cm="1">
        <f t="array" ref="K2396">_xll.FDS(B2396,"FG_GICS_SECTOR")</f>
        <v>#Calc</v>
      </c>
    </row>
    <row r="2397" spans="1:11" hidden="1" x14ac:dyDescent="0.3">
      <c r="A2397">
        <v>2396</v>
      </c>
      <c r="B2397" s="1" t="s">
        <v>12027</v>
      </c>
      <c r="C2397" s="1" t="s">
        <v>12028</v>
      </c>
      <c r="D2397" s="1" t="s">
        <v>12029</v>
      </c>
      <c r="E2397" s="1" t="s">
        <v>12030</v>
      </c>
      <c r="F2397" s="1" t="s">
        <v>12031</v>
      </c>
      <c r="G2397" s="1" t="s">
        <v>14</v>
      </c>
      <c r="H2397" s="1" t="s">
        <v>5906</v>
      </c>
      <c r="I2397">
        <v>33</v>
      </c>
      <c r="J2397" s="2" t="str" cm="1">
        <f t="array" ref="J2397">_xll.FDS(B2397,"FG_GICS_INDUSTRY")</f>
        <v>#Calc</v>
      </c>
      <c r="K2397" s="1" t="str" cm="1">
        <f t="array" ref="K2397">_xll.FDS(B2397,"FG_GICS_SECTOR")</f>
        <v>#Calc</v>
      </c>
    </row>
    <row r="2398" spans="1:11" hidden="1" x14ac:dyDescent="0.3">
      <c r="A2398">
        <v>2397</v>
      </c>
      <c r="B2398" s="1" t="s">
        <v>12032</v>
      </c>
      <c r="C2398" s="1" t="s">
        <v>12033</v>
      </c>
      <c r="D2398" s="1" t="s">
        <v>12034</v>
      </c>
      <c r="E2398" s="1" t="s">
        <v>12035</v>
      </c>
      <c r="F2398" s="1" t="s">
        <v>12036</v>
      </c>
      <c r="G2398" s="1" t="s">
        <v>14</v>
      </c>
      <c r="H2398" s="1" t="s">
        <v>5906</v>
      </c>
      <c r="I2398">
        <v>33</v>
      </c>
      <c r="J2398" s="2" t="str" cm="1">
        <f t="array" ref="J2398">_xll.FDS(B2398,"FG_GICS_INDUSTRY")</f>
        <v>#Calc</v>
      </c>
      <c r="K2398" s="1" t="str" cm="1">
        <f t="array" ref="K2398">_xll.FDS(B2398,"FG_GICS_SECTOR")</f>
        <v>#Calc</v>
      </c>
    </row>
    <row r="2399" spans="1:11" hidden="1" x14ac:dyDescent="0.3">
      <c r="A2399">
        <v>2398</v>
      </c>
      <c r="B2399" s="1" t="s">
        <v>12037</v>
      </c>
      <c r="C2399" s="1" t="s">
        <v>12038</v>
      </c>
      <c r="D2399" s="1" t="s">
        <v>12039</v>
      </c>
      <c r="E2399" s="1" t="s">
        <v>12040</v>
      </c>
      <c r="F2399" s="1" t="s">
        <v>12041</v>
      </c>
      <c r="G2399" s="1" t="s">
        <v>46</v>
      </c>
      <c r="H2399" s="1" t="s">
        <v>5906</v>
      </c>
      <c r="I2399">
        <v>32</v>
      </c>
      <c r="J2399" s="2" t="str" cm="1">
        <f t="array" ref="J2399">_xll.FDS(B2399,"FG_GICS_INDUSTRY")</f>
        <v>#Calc</v>
      </c>
      <c r="K2399" s="1" t="str" cm="1">
        <f t="array" ref="K2399">_xll.FDS(B2399,"FG_GICS_SECTOR")</f>
        <v>#Calc</v>
      </c>
    </row>
    <row r="2400" spans="1:11" hidden="1" x14ac:dyDescent="0.3">
      <c r="A2400">
        <v>2399</v>
      </c>
      <c r="B2400" s="1" t="s">
        <v>12042</v>
      </c>
      <c r="C2400" s="1" t="s">
        <v>12043</v>
      </c>
      <c r="D2400" s="1" t="s">
        <v>12044</v>
      </c>
      <c r="E2400" s="1" t="s">
        <v>12045</v>
      </c>
      <c r="F2400" s="1" t="s">
        <v>12046</v>
      </c>
      <c r="G2400" s="1" t="s">
        <v>317</v>
      </c>
      <c r="H2400" s="1" t="s">
        <v>5906</v>
      </c>
      <c r="I2400">
        <v>32</v>
      </c>
      <c r="J2400" s="2" t="str" cm="1">
        <f t="array" ref="J2400">_xll.FDS(B2400,"FG_GICS_INDUSTRY")</f>
        <v>#Calc</v>
      </c>
      <c r="K2400" s="1" t="str" cm="1">
        <f t="array" ref="K2400">_xll.FDS(B2400,"FG_GICS_SECTOR")</f>
        <v>#Calc</v>
      </c>
    </row>
    <row r="2401" spans="1:11" hidden="1" x14ac:dyDescent="0.3">
      <c r="A2401">
        <v>2400</v>
      </c>
      <c r="B2401" s="1" t="s">
        <v>12047</v>
      </c>
      <c r="C2401" s="1" t="s">
        <v>12048</v>
      </c>
      <c r="D2401" s="1" t="s">
        <v>12049</v>
      </c>
      <c r="E2401" s="1" t="s">
        <v>12050</v>
      </c>
      <c r="F2401" s="1" t="s">
        <v>12051</v>
      </c>
      <c r="G2401" s="1" t="s">
        <v>375</v>
      </c>
      <c r="H2401" s="1" t="s">
        <v>10201</v>
      </c>
      <c r="I2401">
        <v>32</v>
      </c>
      <c r="J2401" s="2" t="str" cm="1">
        <f t="array" ref="J2401">_xll.FDS(B2401,"FG_GICS_INDUSTRY")</f>
        <v>#Calc</v>
      </c>
      <c r="K2401" s="1" t="str" cm="1">
        <f t="array" ref="K2401">_xll.FDS(B2401,"FG_GICS_SECTOR")</f>
        <v>#Calc</v>
      </c>
    </row>
    <row r="2402" spans="1:11" hidden="1" x14ac:dyDescent="0.3">
      <c r="A2402">
        <v>2401</v>
      </c>
      <c r="B2402" s="1" t="s">
        <v>12052</v>
      </c>
      <c r="C2402" s="1" t="s">
        <v>12053</v>
      </c>
      <c r="D2402" s="1" t="s">
        <v>12054</v>
      </c>
      <c r="E2402" s="1" t="s">
        <v>12055</v>
      </c>
      <c r="F2402" s="1" t="s">
        <v>12056</v>
      </c>
      <c r="G2402" s="1" t="s">
        <v>14</v>
      </c>
      <c r="H2402" s="1" t="s">
        <v>5906</v>
      </c>
      <c r="I2402">
        <v>32</v>
      </c>
      <c r="J2402" s="2" t="str" cm="1">
        <f t="array" ref="J2402">_xll.FDS(B2402,"FG_GICS_INDUSTRY")</f>
        <v>#Calc</v>
      </c>
      <c r="K2402" s="1" t="str" cm="1">
        <f t="array" ref="K2402">_xll.FDS(B2402,"FG_GICS_SECTOR")</f>
        <v>#Calc</v>
      </c>
    </row>
    <row r="2403" spans="1:11" hidden="1" x14ac:dyDescent="0.3">
      <c r="A2403">
        <v>2402</v>
      </c>
      <c r="B2403" s="1" t="s">
        <v>12057</v>
      </c>
      <c r="C2403" s="1" t="s">
        <v>12058</v>
      </c>
      <c r="D2403" s="1" t="s">
        <v>12059</v>
      </c>
      <c r="E2403" s="1" t="s">
        <v>12060</v>
      </c>
      <c r="F2403" s="1" t="s">
        <v>12061</v>
      </c>
      <c r="G2403" s="1" t="s">
        <v>14</v>
      </c>
      <c r="H2403" s="1" t="s">
        <v>5906</v>
      </c>
      <c r="I2403">
        <v>32</v>
      </c>
      <c r="J2403" s="2" t="str" cm="1">
        <f t="array" ref="J2403">_xll.FDS(B2403,"FG_GICS_INDUSTRY")</f>
        <v>#Calc</v>
      </c>
      <c r="K2403" s="1" t="str" cm="1">
        <f t="array" ref="K2403">_xll.FDS(B2403,"FG_GICS_SECTOR")</f>
        <v>#Calc</v>
      </c>
    </row>
    <row r="2404" spans="1:11" hidden="1" x14ac:dyDescent="0.3">
      <c r="A2404">
        <v>2403</v>
      </c>
      <c r="B2404" s="1" t="s">
        <v>12062</v>
      </c>
      <c r="C2404" s="1" t="s">
        <v>12063</v>
      </c>
      <c r="D2404" s="1" t="s">
        <v>12064</v>
      </c>
      <c r="E2404" s="1" t="s">
        <v>12065</v>
      </c>
      <c r="F2404" s="1" t="s">
        <v>12066</v>
      </c>
      <c r="G2404" s="1" t="s">
        <v>200</v>
      </c>
      <c r="H2404" s="1" t="s">
        <v>5906</v>
      </c>
      <c r="I2404">
        <v>32</v>
      </c>
      <c r="J2404" s="2" t="str" cm="1">
        <f t="array" ref="J2404">_xll.FDS(B2404,"FG_GICS_INDUSTRY")</f>
        <v>#Calc</v>
      </c>
      <c r="K2404" s="1" t="str" cm="1">
        <f t="array" ref="K2404">_xll.FDS(B2404,"FG_GICS_SECTOR")</f>
        <v>#Calc</v>
      </c>
    </row>
    <row r="2405" spans="1:11" hidden="1" x14ac:dyDescent="0.3">
      <c r="A2405">
        <v>2404</v>
      </c>
      <c r="B2405" s="1" t="s">
        <v>12067</v>
      </c>
      <c r="C2405" s="1" t="s">
        <v>12068</v>
      </c>
      <c r="D2405" s="1" t="s">
        <v>12069</v>
      </c>
      <c r="E2405" s="1" t="s">
        <v>12070</v>
      </c>
      <c r="F2405" s="1" t="s">
        <v>12071</v>
      </c>
      <c r="G2405" s="1" t="s">
        <v>14</v>
      </c>
      <c r="H2405" s="1" t="s">
        <v>5906</v>
      </c>
      <c r="I2405">
        <v>32</v>
      </c>
      <c r="J2405" s="2" t="str" cm="1">
        <f t="array" ref="J2405">_xll.FDS(B2405,"FG_GICS_INDUSTRY")</f>
        <v>#Calc</v>
      </c>
      <c r="K2405" s="1" t="str" cm="1">
        <f t="array" ref="K2405">_xll.FDS(B2405,"FG_GICS_SECTOR")</f>
        <v>#Calc</v>
      </c>
    </row>
    <row r="2406" spans="1:11" hidden="1" x14ac:dyDescent="0.3">
      <c r="A2406">
        <v>2405</v>
      </c>
      <c r="B2406" s="1" t="s">
        <v>12072</v>
      </c>
      <c r="C2406" s="1" t="s">
        <v>12073</v>
      </c>
      <c r="D2406" s="1" t="s">
        <v>12074</v>
      </c>
      <c r="E2406" s="1" t="s">
        <v>12075</v>
      </c>
      <c r="F2406" s="1" t="s">
        <v>12076</v>
      </c>
      <c r="G2406" s="1" t="s">
        <v>375</v>
      </c>
      <c r="H2406" s="1" t="s">
        <v>5906</v>
      </c>
      <c r="I2406">
        <v>32</v>
      </c>
      <c r="J2406" s="2" t="str" cm="1">
        <f t="array" ref="J2406">_xll.FDS(B2406,"FG_GICS_INDUSTRY")</f>
        <v>#Calc</v>
      </c>
      <c r="K2406" s="1" t="str" cm="1">
        <f t="array" ref="K2406">_xll.FDS(B2406,"FG_GICS_SECTOR")</f>
        <v>#Calc</v>
      </c>
    </row>
    <row r="2407" spans="1:11" hidden="1" x14ac:dyDescent="0.3">
      <c r="A2407">
        <v>2406</v>
      </c>
      <c r="B2407" s="1" t="s">
        <v>12077</v>
      </c>
      <c r="C2407" s="1" t="s">
        <v>12078</v>
      </c>
      <c r="D2407" s="1" t="s">
        <v>12079</v>
      </c>
      <c r="E2407" s="1" t="s">
        <v>12080</v>
      </c>
      <c r="F2407" s="1" t="s">
        <v>12081</v>
      </c>
      <c r="G2407" s="1" t="s">
        <v>1180</v>
      </c>
      <c r="H2407" s="1" t="s">
        <v>5906</v>
      </c>
      <c r="I2407">
        <v>32</v>
      </c>
      <c r="J2407" s="2" t="str" cm="1">
        <f t="array" ref="J2407">_xll.FDS(B2407,"FG_GICS_INDUSTRY")</f>
        <v>#Calc</v>
      </c>
      <c r="K2407" s="1" t="str" cm="1">
        <f t="array" ref="K2407">_xll.FDS(B2407,"FG_GICS_SECTOR")</f>
        <v>#Calc</v>
      </c>
    </row>
    <row r="2408" spans="1:11" hidden="1" x14ac:dyDescent="0.3">
      <c r="A2408">
        <v>2407</v>
      </c>
      <c r="B2408" s="1" t="s">
        <v>12082</v>
      </c>
      <c r="C2408" s="1" t="s">
        <v>12083</v>
      </c>
      <c r="D2408" s="1" t="s">
        <v>12084</v>
      </c>
      <c r="E2408" s="1" t="s">
        <v>12085</v>
      </c>
      <c r="F2408" s="1" t="s">
        <v>12086</v>
      </c>
      <c r="G2408" s="1" t="s">
        <v>317</v>
      </c>
      <c r="H2408" s="1" t="s">
        <v>5906</v>
      </c>
      <c r="I2408">
        <v>32</v>
      </c>
      <c r="J2408" s="2" t="str" cm="1">
        <f t="array" ref="J2408">_xll.FDS(B2408,"FG_GICS_INDUSTRY")</f>
        <v>#Calc</v>
      </c>
      <c r="K2408" s="1" t="str" cm="1">
        <f t="array" ref="K2408">_xll.FDS(B2408,"FG_GICS_SECTOR")</f>
        <v>#Calc</v>
      </c>
    </row>
    <row r="2409" spans="1:11" hidden="1" x14ac:dyDescent="0.3">
      <c r="A2409">
        <v>2408</v>
      </c>
      <c r="B2409" s="1" t="s">
        <v>12087</v>
      </c>
      <c r="C2409" s="1" t="s">
        <v>12088</v>
      </c>
      <c r="D2409" s="1" t="s">
        <v>12089</v>
      </c>
      <c r="E2409" s="1" t="s">
        <v>12090</v>
      </c>
      <c r="F2409" s="1" t="s">
        <v>12091</v>
      </c>
      <c r="G2409" s="1" t="s">
        <v>14</v>
      </c>
      <c r="H2409" s="1" t="s">
        <v>5906</v>
      </c>
      <c r="I2409">
        <v>32</v>
      </c>
      <c r="J2409" s="2" t="str" cm="1">
        <f t="array" ref="J2409">_xll.FDS(B2409,"FG_GICS_INDUSTRY")</f>
        <v>#Calc</v>
      </c>
      <c r="K2409" s="1" t="str" cm="1">
        <f t="array" ref="K2409">_xll.FDS(B2409,"FG_GICS_SECTOR")</f>
        <v>#Calc</v>
      </c>
    </row>
    <row r="2410" spans="1:11" hidden="1" x14ac:dyDescent="0.3">
      <c r="A2410">
        <v>2409</v>
      </c>
      <c r="B2410" s="1" t="s">
        <v>12092</v>
      </c>
      <c r="C2410" s="1" t="s">
        <v>12093</v>
      </c>
      <c r="D2410" s="1" t="s">
        <v>12094</v>
      </c>
      <c r="E2410" s="1" t="s">
        <v>12095</v>
      </c>
      <c r="F2410" s="1" t="s">
        <v>12096</v>
      </c>
      <c r="G2410" s="1" t="s">
        <v>46</v>
      </c>
      <c r="H2410" s="1" t="s">
        <v>5906</v>
      </c>
      <c r="I2410">
        <v>32</v>
      </c>
      <c r="J2410" s="2" t="str" cm="1">
        <f t="array" ref="J2410">_xll.FDS(B2410,"FG_GICS_INDUSTRY")</f>
        <v>#Calc</v>
      </c>
      <c r="K2410" s="1" t="str" cm="1">
        <f t="array" ref="K2410">_xll.FDS(B2410,"FG_GICS_SECTOR")</f>
        <v>#Calc</v>
      </c>
    </row>
    <row r="2411" spans="1:11" hidden="1" x14ac:dyDescent="0.3">
      <c r="A2411">
        <v>2410</v>
      </c>
      <c r="B2411" s="1" t="s">
        <v>12097</v>
      </c>
      <c r="C2411" s="1" t="s">
        <v>12098</v>
      </c>
      <c r="D2411" s="1" t="s">
        <v>12099</v>
      </c>
      <c r="E2411" s="1" t="s">
        <v>12100</v>
      </c>
      <c r="F2411" s="1" t="s">
        <v>12101</v>
      </c>
      <c r="G2411" s="1" t="s">
        <v>457</v>
      </c>
      <c r="H2411" s="1" t="s">
        <v>5906</v>
      </c>
      <c r="I2411">
        <v>32</v>
      </c>
      <c r="J2411" s="2" t="str" cm="1">
        <f t="array" ref="J2411">_xll.FDS(B2411,"FG_GICS_INDUSTRY")</f>
        <v>#Calc</v>
      </c>
      <c r="K2411" s="1" t="str" cm="1">
        <f t="array" ref="K2411">_xll.FDS(B2411,"FG_GICS_SECTOR")</f>
        <v>#Calc</v>
      </c>
    </row>
    <row r="2412" spans="1:11" hidden="1" x14ac:dyDescent="0.3">
      <c r="A2412">
        <v>2411</v>
      </c>
      <c r="B2412" s="1" t="s">
        <v>12102</v>
      </c>
      <c r="C2412" s="1" t="s">
        <v>12103</v>
      </c>
      <c r="D2412" s="1" t="s">
        <v>12104</v>
      </c>
      <c r="E2412" s="1" t="s">
        <v>12105</v>
      </c>
      <c r="F2412" s="1" t="s">
        <v>12106</v>
      </c>
      <c r="G2412" s="1" t="s">
        <v>46</v>
      </c>
      <c r="H2412" s="1" t="s">
        <v>5906</v>
      </c>
      <c r="I2412">
        <v>32</v>
      </c>
      <c r="J2412" s="2" t="str" cm="1">
        <f t="array" ref="J2412">_xll.FDS(B2412,"FG_GICS_INDUSTRY")</f>
        <v>#Calc</v>
      </c>
      <c r="K2412" s="1" t="str" cm="1">
        <f t="array" ref="K2412">_xll.FDS(B2412,"FG_GICS_SECTOR")</f>
        <v>#Calc</v>
      </c>
    </row>
    <row r="2413" spans="1:11" hidden="1" x14ac:dyDescent="0.3">
      <c r="A2413">
        <v>2412</v>
      </c>
      <c r="B2413" s="1" t="s">
        <v>12107</v>
      </c>
      <c r="C2413" s="1" t="s">
        <v>12108</v>
      </c>
      <c r="D2413" s="1" t="s">
        <v>12109</v>
      </c>
      <c r="E2413" s="1" t="s">
        <v>12110</v>
      </c>
      <c r="F2413" s="1" t="s">
        <v>12111</v>
      </c>
      <c r="G2413" s="1" t="s">
        <v>1566</v>
      </c>
      <c r="H2413" s="1" t="s">
        <v>5906</v>
      </c>
      <c r="I2413">
        <v>32</v>
      </c>
      <c r="J2413" s="2" t="str" cm="1">
        <f t="array" ref="J2413">_xll.FDS(B2413,"FG_GICS_INDUSTRY")</f>
        <v>#Calc</v>
      </c>
      <c r="K2413" s="1" t="str" cm="1">
        <f t="array" ref="K2413">_xll.FDS(B2413,"FG_GICS_SECTOR")</f>
        <v>#Calc</v>
      </c>
    </row>
    <row r="2414" spans="1:11" hidden="1" x14ac:dyDescent="0.3">
      <c r="A2414">
        <v>2413</v>
      </c>
      <c r="B2414" s="1" t="s">
        <v>12112</v>
      </c>
      <c r="C2414" s="1" t="s">
        <v>12113</v>
      </c>
      <c r="D2414" s="1" t="s">
        <v>12114</v>
      </c>
      <c r="E2414" s="1" t="s">
        <v>12115</v>
      </c>
      <c r="F2414" s="1" t="s">
        <v>12116</v>
      </c>
      <c r="G2414" s="1" t="s">
        <v>1566</v>
      </c>
      <c r="H2414" s="1" t="s">
        <v>5906</v>
      </c>
      <c r="I2414">
        <v>32</v>
      </c>
      <c r="J2414" s="2" t="str" cm="1">
        <f t="array" ref="J2414">_xll.FDS(B2414,"FG_GICS_INDUSTRY")</f>
        <v>#Calc</v>
      </c>
      <c r="K2414" s="1" t="str" cm="1">
        <f t="array" ref="K2414">_xll.FDS(B2414,"FG_GICS_SECTOR")</f>
        <v>#Calc</v>
      </c>
    </row>
    <row r="2415" spans="1:11" hidden="1" x14ac:dyDescent="0.3">
      <c r="A2415">
        <v>2414</v>
      </c>
      <c r="B2415" s="1" t="s">
        <v>12117</v>
      </c>
      <c r="C2415" s="1" t="s">
        <v>12118</v>
      </c>
      <c r="D2415" s="1" t="s">
        <v>12119</v>
      </c>
      <c r="E2415" s="1" t="s">
        <v>12120</v>
      </c>
      <c r="F2415" s="1" t="s">
        <v>12121</v>
      </c>
      <c r="G2415" s="1" t="s">
        <v>14</v>
      </c>
      <c r="H2415" s="1" t="s">
        <v>5906</v>
      </c>
      <c r="I2415">
        <v>32</v>
      </c>
      <c r="J2415" s="2" t="str" cm="1">
        <f t="array" ref="J2415">_xll.FDS(B2415,"FG_GICS_INDUSTRY")</f>
        <v>#Calc</v>
      </c>
      <c r="K2415" s="1" t="str" cm="1">
        <f t="array" ref="K2415">_xll.FDS(B2415,"FG_GICS_SECTOR")</f>
        <v>#Calc</v>
      </c>
    </row>
    <row r="2416" spans="1:11" hidden="1" x14ac:dyDescent="0.3">
      <c r="A2416">
        <v>2415</v>
      </c>
      <c r="B2416" s="1" t="s">
        <v>12122</v>
      </c>
      <c r="C2416" s="1" t="s">
        <v>12123</v>
      </c>
      <c r="D2416" s="1" t="s">
        <v>12124</v>
      </c>
      <c r="E2416" s="1" t="s">
        <v>12125</v>
      </c>
      <c r="F2416" s="1" t="s">
        <v>12126</v>
      </c>
      <c r="G2416" s="1" t="s">
        <v>14</v>
      </c>
      <c r="H2416" s="1" t="s">
        <v>5906</v>
      </c>
      <c r="I2416">
        <v>32</v>
      </c>
      <c r="J2416" s="2" t="str" cm="1">
        <f t="array" ref="J2416">_xll.FDS(B2416,"FG_GICS_INDUSTRY")</f>
        <v>#Calc</v>
      </c>
      <c r="K2416" s="1" t="str" cm="1">
        <f t="array" ref="K2416">_xll.FDS(B2416,"FG_GICS_SECTOR")</f>
        <v>#Calc</v>
      </c>
    </row>
    <row r="2417" spans="1:11" hidden="1" x14ac:dyDescent="0.3">
      <c r="A2417">
        <v>2416</v>
      </c>
      <c r="B2417" s="1" t="s">
        <v>12127</v>
      </c>
      <c r="C2417" s="1" t="s">
        <v>12128</v>
      </c>
      <c r="D2417" s="1" t="s">
        <v>12129</v>
      </c>
      <c r="E2417" s="1" t="s">
        <v>12130</v>
      </c>
      <c r="F2417" s="1" t="s">
        <v>12131</v>
      </c>
      <c r="G2417" s="1" t="s">
        <v>14</v>
      </c>
      <c r="H2417" s="1" t="s">
        <v>5906</v>
      </c>
      <c r="I2417">
        <v>32</v>
      </c>
      <c r="J2417" s="2" t="str" cm="1">
        <f t="array" ref="J2417">_xll.FDS(B2417,"FG_GICS_INDUSTRY")</f>
        <v>#Calc</v>
      </c>
      <c r="K2417" s="1" t="str" cm="1">
        <f t="array" ref="K2417">_xll.FDS(B2417,"FG_GICS_SECTOR")</f>
        <v>#Calc</v>
      </c>
    </row>
    <row r="2418" spans="1:11" hidden="1" x14ac:dyDescent="0.3">
      <c r="A2418">
        <v>2417</v>
      </c>
      <c r="B2418" s="1" t="s">
        <v>12132</v>
      </c>
      <c r="C2418" s="1" t="s">
        <v>12133</v>
      </c>
      <c r="D2418" s="1" t="s">
        <v>12134</v>
      </c>
      <c r="E2418" s="1" t="s">
        <v>12135</v>
      </c>
      <c r="F2418" s="1" t="s">
        <v>12136</v>
      </c>
      <c r="G2418" s="1" t="s">
        <v>14</v>
      </c>
      <c r="H2418" s="1" t="s">
        <v>5906</v>
      </c>
      <c r="I2418">
        <v>32</v>
      </c>
      <c r="J2418" s="2" t="str" cm="1">
        <f t="array" ref="J2418">_xll.FDS(B2418,"FG_GICS_INDUSTRY")</f>
        <v>#Calc</v>
      </c>
      <c r="K2418" s="1" t="str" cm="1">
        <f t="array" ref="K2418">_xll.FDS(B2418,"FG_GICS_SECTOR")</f>
        <v>#Calc</v>
      </c>
    </row>
    <row r="2419" spans="1:11" hidden="1" x14ac:dyDescent="0.3">
      <c r="A2419">
        <v>2418</v>
      </c>
      <c r="B2419" s="1" t="s">
        <v>12137</v>
      </c>
      <c r="C2419" s="1" t="s">
        <v>12138</v>
      </c>
      <c r="D2419" s="1" t="s">
        <v>12139</v>
      </c>
      <c r="E2419" s="1" t="s">
        <v>12140</v>
      </c>
      <c r="F2419" s="1" t="s">
        <v>12141</v>
      </c>
      <c r="G2419" s="1" t="s">
        <v>445</v>
      </c>
      <c r="H2419" s="1" t="s">
        <v>5906</v>
      </c>
      <c r="I2419">
        <v>32</v>
      </c>
      <c r="J2419" s="2" t="str" cm="1">
        <f t="array" ref="J2419">_xll.FDS(B2419,"FG_GICS_INDUSTRY")</f>
        <v>#Calc</v>
      </c>
      <c r="K2419" s="1" t="str" cm="1">
        <f t="array" ref="K2419">_xll.FDS(B2419,"FG_GICS_SECTOR")</f>
        <v>#Calc</v>
      </c>
    </row>
    <row r="2420" spans="1:11" hidden="1" x14ac:dyDescent="0.3">
      <c r="A2420">
        <v>2419</v>
      </c>
      <c r="B2420" s="1" t="s">
        <v>12142</v>
      </c>
      <c r="C2420" s="1" t="s">
        <v>12143</v>
      </c>
      <c r="D2420" s="1" t="s">
        <v>12144</v>
      </c>
      <c r="E2420" s="1" t="s">
        <v>12145</v>
      </c>
      <c r="F2420" s="1" t="s">
        <v>12146</v>
      </c>
      <c r="G2420" s="1" t="s">
        <v>583</v>
      </c>
      <c r="H2420" s="1" t="s">
        <v>10201</v>
      </c>
      <c r="I2420">
        <v>32</v>
      </c>
      <c r="J2420" s="2" t="str" cm="1">
        <f t="array" ref="J2420">_xll.FDS(B2420,"FG_GICS_INDUSTRY")</f>
        <v>#Calc</v>
      </c>
      <c r="K2420" s="1" t="str" cm="1">
        <f t="array" ref="K2420">_xll.FDS(B2420,"FG_GICS_SECTOR")</f>
        <v>#Calc</v>
      </c>
    </row>
    <row r="2421" spans="1:11" hidden="1" x14ac:dyDescent="0.3">
      <c r="A2421">
        <v>2420</v>
      </c>
      <c r="B2421" s="1" t="s">
        <v>12147</v>
      </c>
      <c r="C2421" s="1" t="s">
        <v>12148</v>
      </c>
      <c r="D2421" s="1" t="s">
        <v>12149</v>
      </c>
      <c r="E2421" s="1" t="s">
        <v>12150</v>
      </c>
      <c r="F2421" s="1" t="s">
        <v>12151</v>
      </c>
      <c r="G2421" s="1" t="s">
        <v>14</v>
      </c>
      <c r="H2421" s="1" t="s">
        <v>5906</v>
      </c>
      <c r="I2421">
        <v>32</v>
      </c>
      <c r="J2421" s="2" t="str" cm="1">
        <f t="array" ref="J2421">_xll.FDS(B2421,"FG_GICS_INDUSTRY")</f>
        <v>#Calc</v>
      </c>
      <c r="K2421" s="1" t="str" cm="1">
        <f t="array" ref="K2421">_xll.FDS(B2421,"FG_GICS_SECTOR")</f>
        <v>#Calc</v>
      </c>
    </row>
    <row r="2422" spans="1:11" hidden="1" x14ac:dyDescent="0.3">
      <c r="A2422">
        <v>2421</v>
      </c>
      <c r="B2422" s="1" t="s">
        <v>12152</v>
      </c>
      <c r="C2422" s="1" t="s">
        <v>12153</v>
      </c>
      <c r="D2422" s="1" t="s">
        <v>12154</v>
      </c>
      <c r="E2422" s="1" t="s">
        <v>12155</v>
      </c>
      <c r="F2422" s="1" t="s">
        <v>12156</v>
      </c>
      <c r="G2422" s="1" t="s">
        <v>375</v>
      </c>
      <c r="H2422" s="1" t="s">
        <v>5906</v>
      </c>
      <c r="I2422">
        <v>32</v>
      </c>
      <c r="J2422" s="2" t="str" cm="1">
        <f t="array" ref="J2422">_xll.FDS(B2422,"FG_GICS_INDUSTRY")</f>
        <v>#Calc</v>
      </c>
      <c r="K2422" s="1" t="str" cm="1">
        <f t="array" ref="K2422">_xll.FDS(B2422,"FG_GICS_SECTOR")</f>
        <v>#Calc</v>
      </c>
    </row>
    <row r="2423" spans="1:11" hidden="1" x14ac:dyDescent="0.3">
      <c r="A2423">
        <v>2422</v>
      </c>
      <c r="B2423" s="1" t="s">
        <v>12157</v>
      </c>
      <c r="C2423" s="1" t="s">
        <v>12158</v>
      </c>
      <c r="D2423" s="1" t="s">
        <v>12159</v>
      </c>
      <c r="E2423" s="1" t="s">
        <v>12160</v>
      </c>
      <c r="F2423" s="1" t="s">
        <v>12161</v>
      </c>
      <c r="G2423" s="1" t="s">
        <v>4777</v>
      </c>
      <c r="H2423" s="1" t="s">
        <v>5906</v>
      </c>
      <c r="I2423">
        <v>32</v>
      </c>
      <c r="J2423" s="2" t="str" cm="1">
        <f t="array" ref="J2423">_xll.FDS(B2423,"FG_GICS_INDUSTRY")</f>
        <v>#Calc</v>
      </c>
      <c r="K2423" s="1" t="str" cm="1">
        <f t="array" ref="K2423">_xll.FDS(B2423,"FG_GICS_SECTOR")</f>
        <v>#Calc</v>
      </c>
    </row>
    <row r="2424" spans="1:11" hidden="1" x14ac:dyDescent="0.3">
      <c r="A2424">
        <v>2423</v>
      </c>
      <c r="B2424" s="1" t="s">
        <v>12162</v>
      </c>
      <c r="C2424" s="1" t="s">
        <v>12163</v>
      </c>
      <c r="D2424" s="1" t="s">
        <v>12164</v>
      </c>
      <c r="E2424" s="1" t="s">
        <v>12165</v>
      </c>
      <c r="F2424" s="1" t="s">
        <v>12166</v>
      </c>
      <c r="G2424" s="1" t="s">
        <v>46</v>
      </c>
      <c r="H2424" s="1" t="s">
        <v>5906</v>
      </c>
      <c r="I2424">
        <v>32</v>
      </c>
      <c r="J2424" s="2" t="str" cm="1">
        <f t="array" ref="J2424">_xll.FDS(B2424,"FG_GICS_INDUSTRY")</f>
        <v>#Calc</v>
      </c>
      <c r="K2424" s="1" t="str" cm="1">
        <f t="array" ref="K2424">_xll.FDS(B2424,"FG_GICS_SECTOR")</f>
        <v>#Calc</v>
      </c>
    </row>
    <row r="2425" spans="1:11" hidden="1" x14ac:dyDescent="0.3">
      <c r="A2425">
        <v>2424</v>
      </c>
      <c r="B2425" s="1" t="s">
        <v>12167</v>
      </c>
      <c r="C2425" s="1" t="s">
        <v>12168</v>
      </c>
      <c r="D2425" s="1" t="s">
        <v>12169</v>
      </c>
      <c r="E2425" s="1" t="s">
        <v>12170</v>
      </c>
      <c r="F2425" s="1" t="s">
        <v>12171</v>
      </c>
      <c r="G2425" s="1" t="s">
        <v>14</v>
      </c>
      <c r="H2425" s="1" t="s">
        <v>5906</v>
      </c>
      <c r="I2425">
        <v>32</v>
      </c>
      <c r="J2425" s="2" t="str" cm="1">
        <f t="array" ref="J2425">_xll.FDS(B2425,"FG_GICS_INDUSTRY")</f>
        <v>#Calc</v>
      </c>
      <c r="K2425" s="1" t="str" cm="1">
        <f t="array" ref="K2425">_xll.FDS(B2425,"FG_GICS_SECTOR")</f>
        <v>#Calc</v>
      </c>
    </row>
    <row r="2426" spans="1:11" hidden="1" x14ac:dyDescent="0.3">
      <c r="A2426">
        <v>2425</v>
      </c>
      <c r="B2426" s="1" t="s">
        <v>12172</v>
      </c>
      <c r="C2426" s="1" t="s">
        <v>12173</v>
      </c>
      <c r="D2426" s="1" t="s">
        <v>12174</v>
      </c>
      <c r="E2426" s="1" t="s">
        <v>12175</v>
      </c>
      <c r="F2426" s="1" t="s">
        <v>12176</v>
      </c>
      <c r="G2426" s="1" t="s">
        <v>14</v>
      </c>
      <c r="H2426" s="1" t="s">
        <v>10201</v>
      </c>
      <c r="I2426">
        <v>32</v>
      </c>
      <c r="J2426" s="2" t="str" cm="1">
        <f t="array" ref="J2426">_xll.FDS(B2426,"FG_GICS_INDUSTRY")</f>
        <v>#Calc</v>
      </c>
      <c r="K2426" s="1" t="str" cm="1">
        <f t="array" ref="K2426">_xll.FDS(B2426,"FG_GICS_SECTOR")</f>
        <v>#Calc</v>
      </c>
    </row>
    <row r="2427" spans="1:11" hidden="1" x14ac:dyDescent="0.3">
      <c r="A2427">
        <v>2426</v>
      </c>
      <c r="B2427" s="1" t="s">
        <v>12177</v>
      </c>
      <c r="C2427" s="1" t="s">
        <v>12178</v>
      </c>
      <c r="D2427" s="1" t="s">
        <v>12179</v>
      </c>
      <c r="E2427" s="1" t="s">
        <v>12180</v>
      </c>
      <c r="F2427" s="1" t="s">
        <v>12181</v>
      </c>
      <c r="G2427" s="1" t="s">
        <v>12182</v>
      </c>
      <c r="H2427" s="1" t="s">
        <v>5906</v>
      </c>
      <c r="I2427">
        <v>32</v>
      </c>
      <c r="J2427" s="2" t="str" cm="1">
        <f t="array" ref="J2427">_xll.FDS(B2427,"FG_GICS_INDUSTRY")</f>
        <v>#Calc</v>
      </c>
      <c r="K2427" s="1" t="str" cm="1">
        <f t="array" ref="K2427">_xll.FDS(B2427,"FG_GICS_SECTOR")</f>
        <v>#Calc</v>
      </c>
    </row>
    <row r="2428" spans="1:11" hidden="1" x14ac:dyDescent="0.3">
      <c r="A2428">
        <v>2427</v>
      </c>
      <c r="B2428" s="1" t="s">
        <v>12183</v>
      </c>
      <c r="C2428" s="1" t="s">
        <v>12184</v>
      </c>
      <c r="D2428" s="1" t="s">
        <v>12185</v>
      </c>
      <c r="E2428" s="1" t="s">
        <v>12186</v>
      </c>
      <c r="F2428" s="1" t="s">
        <v>12187</v>
      </c>
      <c r="G2428" s="1" t="s">
        <v>14</v>
      </c>
      <c r="H2428" s="1" t="s">
        <v>5906</v>
      </c>
      <c r="I2428">
        <v>32</v>
      </c>
      <c r="J2428" s="2" t="str" cm="1">
        <f t="array" ref="J2428">_xll.FDS(B2428,"FG_GICS_INDUSTRY")</f>
        <v>#Calc</v>
      </c>
      <c r="K2428" s="1" t="str" cm="1">
        <f t="array" ref="K2428">_xll.FDS(B2428,"FG_GICS_SECTOR")</f>
        <v>#Calc</v>
      </c>
    </row>
    <row r="2429" spans="1:11" hidden="1" x14ac:dyDescent="0.3">
      <c r="A2429">
        <v>2428</v>
      </c>
      <c r="B2429" s="1" t="s">
        <v>12188</v>
      </c>
      <c r="C2429" s="1" t="s">
        <v>12189</v>
      </c>
      <c r="D2429" s="1" t="s">
        <v>12190</v>
      </c>
      <c r="E2429" s="1" t="s">
        <v>12191</v>
      </c>
      <c r="F2429" s="1" t="s">
        <v>12192</v>
      </c>
      <c r="G2429" s="1" t="s">
        <v>14</v>
      </c>
      <c r="H2429" s="1" t="s">
        <v>5906</v>
      </c>
      <c r="I2429">
        <v>32</v>
      </c>
      <c r="J2429" s="2" t="str" cm="1">
        <f t="array" ref="J2429">_xll.FDS(B2429,"FG_GICS_INDUSTRY")</f>
        <v>#Calc</v>
      </c>
      <c r="K2429" s="1" t="str" cm="1">
        <f t="array" ref="K2429">_xll.FDS(B2429,"FG_GICS_SECTOR")</f>
        <v>#Calc</v>
      </c>
    </row>
    <row r="2430" spans="1:11" hidden="1" x14ac:dyDescent="0.3">
      <c r="A2430">
        <v>2429</v>
      </c>
      <c r="B2430" s="1" t="s">
        <v>12193</v>
      </c>
      <c r="C2430" s="1" t="s">
        <v>12194</v>
      </c>
      <c r="D2430" s="1" t="s">
        <v>12195</v>
      </c>
      <c r="E2430" s="1" t="s">
        <v>12196</v>
      </c>
      <c r="F2430" s="1" t="s">
        <v>12197</v>
      </c>
      <c r="G2430" s="1" t="s">
        <v>583</v>
      </c>
      <c r="H2430" s="1" t="s">
        <v>5906</v>
      </c>
      <c r="I2430">
        <v>32</v>
      </c>
      <c r="J2430" s="2" t="str" cm="1">
        <f t="array" ref="J2430">_xll.FDS(B2430,"FG_GICS_INDUSTRY")</f>
        <v>#Calc</v>
      </c>
      <c r="K2430" s="1" t="str" cm="1">
        <f t="array" ref="K2430">_xll.FDS(B2430,"FG_GICS_SECTOR")</f>
        <v>#Calc</v>
      </c>
    </row>
    <row r="2431" spans="1:11" hidden="1" x14ac:dyDescent="0.3">
      <c r="A2431">
        <v>2430</v>
      </c>
      <c r="B2431" s="1" t="s">
        <v>12198</v>
      </c>
      <c r="C2431" s="1" t="s">
        <v>12199</v>
      </c>
      <c r="D2431" s="1" t="s">
        <v>12200</v>
      </c>
      <c r="E2431" s="1" t="s">
        <v>12201</v>
      </c>
      <c r="F2431" s="1" t="s">
        <v>12202</v>
      </c>
      <c r="G2431" s="1" t="s">
        <v>14</v>
      </c>
      <c r="H2431" s="1" t="s">
        <v>5906</v>
      </c>
      <c r="I2431">
        <v>32</v>
      </c>
      <c r="J2431" s="2" t="str" cm="1">
        <f t="array" ref="J2431">_xll.FDS(B2431,"FG_GICS_INDUSTRY")</f>
        <v>#Calc</v>
      </c>
      <c r="K2431" s="1" t="str" cm="1">
        <f t="array" ref="K2431">_xll.FDS(B2431,"FG_GICS_SECTOR")</f>
        <v>#Calc</v>
      </c>
    </row>
    <row r="2432" spans="1:11" hidden="1" x14ac:dyDescent="0.3">
      <c r="A2432">
        <v>2431</v>
      </c>
      <c r="B2432" s="1" t="s">
        <v>12203</v>
      </c>
      <c r="C2432" s="1" t="s">
        <v>12204</v>
      </c>
      <c r="D2432" s="1" t="s">
        <v>12205</v>
      </c>
      <c r="E2432" s="1" t="s">
        <v>12206</v>
      </c>
      <c r="F2432" s="1" t="s">
        <v>12207</v>
      </c>
      <c r="G2432" s="1" t="s">
        <v>730</v>
      </c>
      <c r="H2432" s="1" t="s">
        <v>5906</v>
      </c>
      <c r="I2432">
        <v>32</v>
      </c>
      <c r="J2432" s="2" t="str" cm="1">
        <f t="array" ref="J2432">_xll.FDS(B2432,"FG_GICS_INDUSTRY")</f>
        <v>#Calc</v>
      </c>
      <c r="K2432" s="1" t="str" cm="1">
        <f t="array" ref="K2432">_xll.FDS(B2432,"FG_GICS_SECTOR")</f>
        <v>#Calc</v>
      </c>
    </row>
    <row r="2433" spans="1:11" hidden="1" x14ac:dyDescent="0.3">
      <c r="A2433">
        <v>2432</v>
      </c>
      <c r="B2433" s="1" t="s">
        <v>12208</v>
      </c>
      <c r="C2433" s="1" t="s">
        <v>12209</v>
      </c>
      <c r="D2433" s="1" t="s">
        <v>12210</v>
      </c>
      <c r="E2433" s="1" t="s">
        <v>12211</v>
      </c>
      <c r="F2433" s="1" t="s">
        <v>12212</v>
      </c>
      <c r="G2433" s="1" t="s">
        <v>14</v>
      </c>
      <c r="H2433" s="1" t="s">
        <v>5906</v>
      </c>
      <c r="I2433">
        <v>32</v>
      </c>
      <c r="J2433" s="2" t="str" cm="1">
        <f t="array" ref="J2433">_xll.FDS(B2433,"FG_GICS_INDUSTRY")</f>
        <v>#Calc</v>
      </c>
      <c r="K2433" s="1" t="str" cm="1">
        <f t="array" ref="K2433">_xll.FDS(B2433,"FG_GICS_SECTOR")</f>
        <v>#Calc</v>
      </c>
    </row>
    <row r="2434" spans="1:11" hidden="1" x14ac:dyDescent="0.3">
      <c r="A2434">
        <v>2433</v>
      </c>
      <c r="B2434" s="1" t="s">
        <v>12213</v>
      </c>
      <c r="C2434" s="1" t="s">
        <v>12214</v>
      </c>
      <c r="D2434" s="1" t="s">
        <v>12215</v>
      </c>
      <c r="E2434" s="1" t="s">
        <v>12216</v>
      </c>
      <c r="F2434" s="1" t="s">
        <v>12217</v>
      </c>
      <c r="G2434" s="1" t="s">
        <v>200</v>
      </c>
      <c r="H2434" s="1" t="s">
        <v>5906</v>
      </c>
      <c r="I2434">
        <v>32</v>
      </c>
      <c r="J2434" s="2" t="str" cm="1">
        <f t="array" ref="J2434">_xll.FDS(B2434,"FG_GICS_INDUSTRY")</f>
        <v>#Calc</v>
      </c>
      <c r="K2434" s="1" t="str" cm="1">
        <f t="array" ref="K2434">_xll.FDS(B2434,"FG_GICS_SECTOR")</f>
        <v>#Calc</v>
      </c>
    </row>
    <row r="2435" spans="1:11" hidden="1" x14ac:dyDescent="0.3">
      <c r="A2435">
        <v>2434</v>
      </c>
      <c r="B2435" s="1" t="s">
        <v>12218</v>
      </c>
      <c r="C2435" s="1" t="s">
        <v>12219</v>
      </c>
      <c r="D2435" s="1" t="s">
        <v>12220</v>
      </c>
      <c r="E2435" s="1" t="s">
        <v>12221</v>
      </c>
      <c r="F2435" s="1" t="s">
        <v>12222</v>
      </c>
      <c r="G2435" s="1" t="s">
        <v>200</v>
      </c>
      <c r="H2435" s="1" t="s">
        <v>5906</v>
      </c>
      <c r="I2435">
        <v>32</v>
      </c>
      <c r="J2435" s="2" t="str" cm="1">
        <f t="array" ref="J2435">_xll.FDS(B2435,"FG_GICS_INDUSTRY")</f>
        <v>#Calc</v>
      </c>
      <c r="K2435" s="1" t="str" cm="1">
        <f t="array" ref="K2435">_xll.FDS(B2435,"FG_GICS_SECTOR")</f>
        <v>#Calc</v>
      </c>
    </row>
    <row r="2436" spans="1:11" hidden="1" x14ac:dyDescent="0.3">
      <c r="A2436">
        <v>2435</v>
      </c>
      <c r="B2436" s="1" t="s">
        <v>12223</v>
      </c>
      <c r="C2436" s="1" t="s">
        <v>12224</v>
      </c>
      <c r="D2436" s="1" t="s">
        <v>12225</v>
      </c>
      <c r="E2436" s="1" t="s">
        <v>12226</v>
      </c>
      <c r="F2436" s="1" t="s">
        <v>12227</v>
      </c>
      <c r="G2436" s="1" t="s">
        <v>3144</v>
      </c>
      <c r="H2436" s="1" t="s">
        <v>5906</v>
      </c>
      <c r="I2436">
        <v>32</v>
      </c>
      <c r="J2436" s="2" t="str" cm="1">
        <f t="array" ref="J2436">_xll.FDS(B2436,"FG_GICS_INDUSTRY")</f>
        <v>#Calc</v>
      </c>
      <c r="K2436" s="1" t="str" cm="1">
        <f t="array" ref="K2436">_xll.FDS(B2436,"FG_GICS_SECTOR")</f>
        <v>#Calc</v>
      </c>
    </row>
    <row r="2437" spans="1:11" hidden="1" x14ac:dyDescent="0.3">
      <c r="A2437">
        <v>2436</v>
      </c>
      <c r="B2437" s="1" t="s">
        <v>12228</v>
      </c>
      <c r="C2437" s="1" t="s">
        <v>12229</v>
      </c>
      <c r="D2437" s="1" t="s">
        <v>12230</v>
      </c>
      <c r="E2437" s="1" t="s">
        <v>12231</v>
      </c>
      <c r="F2437" s="1" t="s">
        <v>12232</v>
      </c>
      <c r="G2437" s="1" t="s">
        <v>246</v>
      </c>
      <c r="H2437" s="1" t="s">
        <v>5906</v>
      </c>
      <c r="I2437">
        <v>32</v>
      </c>
      <c r="J2437" s="2" t="str" cm="1">
        <f t="array" ref="J2437">_xll.FDS(B2437,"FG_GICS_INDUSTRY")</f>
        <v>#Calc</v>
      </c>
      <c r="K2437" s="1" t="str" cm="1">
        <f t="array" ref="K2437">_xll.FDS(B2437,"FG_GICS_SECTOR")</f>
        <v>#Calc</v>
      </c>
    </row>
    <row r="2438" spans="1:11" hidden="1" x14ac:dyDescent="0.3">
      <c r="A2438">
        <v>2437</v>
      </c>
      <c r="B2438" s="1" t="s">
        <v>12233</v>
      </c>
      <c r="C2438" s="1" t="s">
        <v>12234</v>
      </c>
      <c r="D2438" s="1" t="s">
        <v>12235</v>
      </c>
      <c r="E2438" s="1" t="s">
        <v>12236</v>
      </c>
      <c r="F2438" s="1" t="s">
        <v>12237</v>
      </c>
      <c r="G2438" s="1" t="s">
        <v>46</v>
      </c>
      <c r="H2438" s="1" t="s">
        <v>5906</v>
      </c>
      <c r="I2438">
        <v>32</v>
      </c>
      <c r="J2438" s="2" t="str" cm="1">
        <f t="array" ref="J2438">_xll.FDS(B2438,"FG_GICS_INDUSTRY")</f>
        <v>#Calc</v>
      </c>
      <c r="K2438" s="1" t="str" cm="1">
        <f t="array" ref="K2438">_xll.FDS(B2438,"FG_GICS_SECTOR")</f>
        <v>#Calc</v>
      </c>
    </row>
    <row r="2439" spans="1:11" hidden="1" x14ac:dyDescent="0.3">
      <c r="A2439">
        <v>2438</v>
      </c>
      <c r="B2439" s="1" t="s">
        <v>12238</v>
      </c>
      <c r="C2439" s="1" t="s">
        <v>12239</v>
      </c>
      <c r="D2439" s="1" t="s">
        <v>12240</v>
      </c>
      <c r="E2439" s="1" t="s">
        <v>12241</v>
      </c>
      <c r="F2439" s="1" t="s">
        <v>12242</v>
      </c>
      <c r="G2439" s="1" t="s">
        <v>14</v>
      </c>
      <c r="H2439" s="1" t="s">
        <v>5906</v>
      </c>
      <c r="I2439">
        <v>32</v>
      </c>
      <c r="J2439" s="2" t="str" cm="1">
        <f t="array" ref="J2439">_xll.FDS(B2439,"FG_GICS_INDUSTRY")</f>
        <v>#Calc</v>
      </c>
      <c r="K2439" s="1" t="str" cm="1">
        <f t="array" ref="K2439">_xll.FDS(B2439,"FG_GICS_SECTOR")</f>
        <v>#Calc</v>
      </c>
    </row>
    <row r="2440" spans="1:11" hidden="1" x14ac:dyDescent="0.3">
      <c r="A2440">
        <v>2439</v>
      </c>
      <c r="B2440" s="1" t="s">
        <v>12243</v>
      </c>
      <c r="C2440" s="1" t="s">
        <v>12244</v>
      </c>
      <c r="D2440" s="1" t="s">
        <v>12245</v>
      </c>
      <c r="E2440" s="1" t="s">
        <v>12246</v>
      </c>
      <c r="F2440" s="1" t="s">
        <v>12247</v>
      </c>
      <c r="G2440" s="1" t="s">
        <v>323</v>
      </c>
      <c r="H2440" s="1" t="s">
        <v>5906</v>
      </c>
      <c r="I2440">
        <v>32</v>
      </c>
      <c r="J2440" s="2" t="str" cm="1">
        <f t="array" ref="J2440">_xll.FDS(B2440,"FG_GICS_INDUSTRY")</f>
        <v>#Calc</v>
      </c>
      <c r="K2440" s="1" t="str" cm="1">
        <f t="array" ref="K2440">_xll.FDS(B2440,"FG_GICS_SECTOR")</f>
        <v>#Calc</v>
      </c>
    </row>
    <row r="2441" spans="1:11" hidden="1" x14ac:dyDescent="0.3">
      <c r="A2441">
        <v>2440</v>
      </c>
      <c r="B2441" s="1" t="s">
        <v>12248</v>
      </c>
      <c r="C2441" s="1" t="s">
        <v>12249</v>
      </c>
      <c r="D2441" s="1" t="s">
        <v>12250</v>
      </c>
      <c r="E2441" s="1" t="s">
        <v>12251</v>
      </c>
      <c r="F2441" s="1" t="s">
        <v>12252</v>
      </c>
      <c r="G2441" s="1" t="s">
        <v>583</v>
      </c>
      <c r="H2441" s="1" t="s">
        <v>5906</v>
      </c>
      <c r="I2441">
        <v>31</v>
      </c>
      <c r="J2441" s="2" t="str" cm="1">
        <f t="array" ref="J2441">_xll.FDS(B2441,"FG_GICS_INDUSTRY")</f>
        <v>#Calc</v>
      </c>
      <c r="K2441" s="1" t="str" cm="1">
        <f t="array" ref="K2441">_xll.FDS(B2441,"FG_GICS_SECTOR")</f>
        <v>#Calc</v>
      </c>
    </row>
    <row r="2442" spans="1:11" hidden="1" x14ac:dyDescent="0.3">
      <c r="A2442">
        <v>2441</v>
      </c>
      <c r="B2442" s="1" t="s">
        <v>12253</v>
      </c>
      <c r="C2442" s="1" t="s">
        <v>12254</v>
      </c>
      <c r="D2442" s="1" t="s">
        <v>12255</v>
      </c>
      <c r="E2442" s="1" t="s">
        <v>12256</v>
      </c>
      <c r="F2442" s="1" t="s">
        <v>12257</v>
      </c>
      <c r="G2442" s="1" t="s">
        <v>200</v>
      </c>
      <c r="H2442" s="1" t="s">
        <v>5906</v>
      </c>
      <c r="I2442">
        <v>31</v>
      </c>
      <c r="J2442" s="2" t="str" cm="1">
        <f t="array" ref="J2442">_xll.FDS(B2442,"FG_GICS_INDUSTRY")</f>
        <v>#Calc</v>
      </c>
      <c r="K2442" s="1" t="str" cm="1">
        <f t="array" ref="K2442">_xll.FDS(B2442,"FG_GICS_SECTOR")</f>
        <v>#Calc</v>
      </c>
    </row>
    <row r="2443" spans="1:11" hidden="1" x14ac:dyDescent="0.3">
      <c r="A2443">
        <v>2442</v>
      </c>
      <c r="B2443" s="1" t="s">
        <v>12258</v>
      </c>
      <c r="C2443" s="1" t="s">
        <v>12259</v>
      </c>
      <c r="D2443" s="1" t="s">
        <v>12260</v>
      </c>
      <c r="E2443" s="1" t="s">
        <v>12261</v>
      </c>
      <c r="F2443" s="1" t="s">
        <v>12262</v>
      </c>
      <c r="G2443" s="1" t="s">
        <v>1089</v>
      </c>
      <c r="H2443" s="1" t="s">
        <v>5906</v>
      </c>
      <c r="I2443">
        <v>31</v>
      </c>
      <c r="J2443" s="2" t="str" cm="1">
        <f t="array" ref="J2443">_xll.FDS(B2443,"FG_GICS_INDUSTRY")</f>
        <v>#Calc</v>
      </c>
      <c r="K2443" s="1" t="str" cm="1">
        <f t="array" ref="K2443">_xll.FDS(B2443,"FG_GICS_SECTOR")</f>
        <v>#Calc</v>
      </c>
    </row>
    <row r="2444" spans="1:11" hidden="1" x14ac:dyDescent="0.3">
      <c r="A2444">
        <v>2443</v>
      </c>
      <c r="B2444" s="1" t="s">
        <v>12263</v>
      </c>
      <c r="C2444" s="1" t="s">
        <v>12264</v>
      </c>
      <c r="D2444" s="1" t="s">
        <v>12265</v>
      </c>
      <c r="E2444" s="1" t="s">
        <v>12266</v>
      </c>
      <c r="F2444" s="1" t="s">
        <v>12267</v>
      </c>
      <c r="G2444" s="1" t="s">
        <v>14</v>
      </c>
      <c r="H2444" s="1" t="s">
        <v>4059</v>
      </c>
      <c r="I2444">
        <v>31</v>
      </c>
      <c r="J2444" s="2" t="str" cm="1">
        <f t="array" ref="J2444">_xll.FDS(B2444,"FG_GICS_INDUSTRY")</f>
        <v>#Calc</v>
      </c>
      <c r="K2444" s="1" t="str" cm="1">
        <f t="array" ref="K2444">_xll.FDS(B2444,"FG_GICS_SECTOR")</f>
        <v>#Calc</v>
      </c>
    </row>
    <row r="2445" spans="1:11" hidden="1" x14ac:dyDescent="0.3">
      <c r="A2445">
        <v>2444</v>
      </c>
      <c r="B2445" s="1" t="s">
        <v>12268</v>
      </c>
      <c r="C2445" s="1" t="s">
        <v>12269</v>
      </c>
      <c r="D2445" s="1" t="s">
        <v>12270</v>
      </c>
      <c r="E2445" s="1" t="s">
        <v>12271</v>
      </c>
      <c r="F2445" s="1" t="s">
        <v>12272</v>
      </c>
      <c r="G2445" s="1" t="s">
        <v>813</v>
      </c>
      <c r="H2445" s="1" t="s">
        <v>10201</v>
      </c>
      <c r="I2445">
        <v>31</v>
      </c>
      <c r="J2445" s="2" t="str" cm="1">
        <f t="array" ref="J2445">_xll.FDS(B2445,"FG_GICS_INDUSTRY")</f>
        <v>#Calc</v>
      </c>
      <c r="K2445" s="1" t="str" cm="1">
        <f t="array" ref="K2445">_xll.FDS(B2445,"FG_GICS_SECTOR")</f>
        <v>#Calc</v>
      </c>
    </row>
    <row r="2446" spans="1:11" hidden="1" x14ac:dyDescent="0.3">
      <c r="A2446">
        <v>2445</v>
      </c>
      <c r="B2446" s="1" t="s">
        <v>12273</v>
      </c>
      <c r="C2446" s="1" t="s">
        <v>12274</v>
      </c>
      <c r="D2446" s="1" t="s">
        <v>12275</v>
      </c>
      <c r="E2446" s="1" t="s">
        <v>12276</v>
      </c>
      <c r="F2446" s="1" t="s">
        <v>12277</v>
      </c>
      <c r="G2446" s="1" t="s">
        <v>14</v>
      </c>
      <c r="H2446" s="1" t="s">
        <v>5906</v>
      </c>
      <c r="I2446">
        <v>31</v>
      </c>
      <c r="J2446" s="2" t="str" cm="1">
        <f t="array" ref="J2446">_xll.FDS(B2446,"FG_GICS_INDUSTRY")</f>
        <v>#Calc</v>
      </c>
      <c r="K2446" s="1" t="str" cm="1">
        <f t="array" ref="K2446">_xll.FDS(B2446,"FG_GICS_SECTOR")</f>
        <v>#Calc</v>
      </c>
    </row>
    <row r="2447" spans="1:11" hidden="1" x14ac:dyDescent="0.3">
      <c r="A2447">
        <v>2446</v>
      </c>
      <c r="B2447" s="1" t="s">
        <v>12278</v>
      </c>
      <c r="C2447" s="1" t="s">
        <v>12279</v>
      </c>
      <c r="D2447" s="1" t="s">
        <v>12280</v>
      </c>
      <c r="E2447" s="1" t="s">
        <v>12281</v>
      </c>
      <c r="F2447" s="1" t="s">
        <v>12282</v>
      </c>
      <c r="G2447" s="1" t="s">
        <v>14</v>
      </c>
      <c r="H2447" s="1" t="s">
        <v>5906</v>
      </c>
      <c r="I2447">
        <v>31</v>
      </c>
      <c r="J2447" s="2" t="str" cm="1">
        <f t="array" ref="J2447">_xll.FDS(B2447,"FG_GICS_INDUSTRY")</f>
        <v>#Calc</v>
      </c>
      <c r="K2447" s="1" t="str" cm="1">
        <f t="array" ref="K2447">_xll.FDS(B2447,"FG_GICS_SECTOR")</f>
        <v>#Calc</v>
      </c>
    </row>
    <row r="2448" spans="1:11" hidden="1" x14ac:dyDescent="0.3">
      <c r="A2448">
        <v>2447</v>
      </c>
      <c r="B2448" s="1" t="s">
        <v>12283</v>
      </c>
      <c r="C2448" s="1" t="s">
        <v>12284</v>
      </c>
      <c r="D2448" s="1" t="s">
        <v>12285</v>
      </c>
      <c r="E2448" s="1" t="s">
        <v>12286</v>
      </c>
      <c r="F2448" s="1" t="s">
        <v>12287</v>
      </c>
      <c r="G2448" s="1" t="s">
        <v>583</v>
      </c>
      <c r="H2448" s="1" t="s">
        <v>5906</v>
      </c>
      <c r="I2448">
        <v>31</v>
      </c>
      <c r="J2448" s="2" t="str" cm="1">
        <f t="array" ref="J2448">_xll.FDS(B2448,"FG_GICS_INDUSTRY")</f>
        <v>#Calc</v>
      </c>
      <c r="K2448" s="1" t="str" cm="1">
        <f t="array" ref="K2448">_xll.FDS(B2448,"FG_GICS_SECTOR")</f>
        <v>#Calc</v>
      </c>
    </row>
    <row r="2449" spans="1:11" hidden="1" x14ac:dyDescent="0.3">
      <c r="A2449">
        <v>2448</v>
      </c>
      <c r="B2449" s="1" t="s">
        <v>12288</v>
      </c>
      <c r="C2449" s="1" t="s">
        <v>12289</v>
      </c>
      <c r="D2449" s="1" t="s">
        <v>12290</v>
      </c>
      <c r="E2449" s="1" t="s">
        <v>12291</v>
      </c>
      <c r="F2449" s="1" t="s">
        <v>12292</v>
      </c>
      <c r="G2449" s="1" t="s">
        <v>62</v>
      </c>
      <c r="H2449" s="1" t="s">
        <v>5906</v>
      </c>
      <c r="I2449">
        <v>31</v>
      </c>
      <c r="J2449" s="2" t="str" cm="1">
        <f t="array" ref="J2449">_xll.FDS(B2449,"FG_GICS_INDUSTRY")</f>
        <v>#Calc</v>
      </c>
      <c r="K2449" s="1" t="str" cm="1">
        <f t="array" ref="K2449">_xll.FDS(B2449,"FG_GICS_SECTOR")</f>
        <v>#Calc</v>
      </c>
    </row>
    <row r="2450" spans="1:11" hidden="1" x14ac:dyDescent="0.3">
      <c r="A2450">
        <v>2449</v>
      </c>
      <c r="B2450" s="1" t="s">
        <v>12293</v>
      </c>
      <c r="C2450" s="1" t="s">
        <v>12294</v>
      </c>
      <c r="D2450" s="1" t="s">
        <v>12295</v>
      </c>
      <c r="E2450" s="1" t="s">
        <v>12296</v>
      </c>
      <c r="F2450" s="1" t="s">
        <v>12297</v>
      </c>
      <c r="G2450" s="1" t="s">
        <v>200</v>
      </c>
      <c r="H2450" s="1" t="s">
        <v>5906</v>
      </c>
      <c r="I2450">
        <v>31</v>
      </c>
      <c r="J2450" s="2" t="str" cm="1">
        <f t="array" ref="J2450">_xll.FDS(B2450,"FG_GICS_INDUSTRY")</f>
        <v>#Calc</v>
      </c>
      <c r="K2450" s="1" t="str" cm="1">
        <f t="array" ref="K2450">_xll.FDS(B2450,"FG_GICS_SECTOR")</f>
        <v>#Calc</v>
      </c>
    </row>
    <row r="2451" spans="1:11" hidden="1" x14ac:dyDescent="0.3">
      <c r="A2451">
        <v>2450</v>
      </c>
      <c r="B2451" s="1" t="s">
        <v>12298</v>
      </c>
      <c r="C2451" s="1" t="s">
        <v>12299</v>
      </c>
      <c r="D2451" s="1" t="s">
        <v>12300</v>
      </c>
      <c r="E2451" s="1" t="s">
        <v>12301</v>
      </c>
      <c r="F2451" s="1" t="s">
        <v>12302</v>
      </c>
      <c r="G2451" s="1" t="s">
        <v>5874</v>
      </c>
      <c r="H2451" s="1" t="s">
        <v>5906</v>
      </c>
      <c r="I2451">
        <v>31</v>
      </c>
      <c r="J2451" s="2" t="str" cm="1">
        <f t="array" ref="J2451">_xll.FDS(B2451,"FG_GICS_INDUSTRY")</f>
        <v>#Calc</v>
      </c>
      <c r="K2451" s="1" t="str" cm="1">
        <f t="array" ref="K2451">_xll.FDS(B2451,"FG_GICS_SECTOR")</f>
        <v>#Calc</v>
      </c>
    </row>
    <row r="2452" spans="1:11" hidden="1" x14ac:dyDescent="0.3">
      <c r="A2452">
        <v>2451</v>
      </c>
      <c r="B2452" s="1" t="s">
        <v>12303</v>
      </c>
      <c r="C2452" s="1" t="s">
        <v>12304</v>
      </c>
      <c r="D2452" s="1" t="s">
        <v>12305</v>
      </c>
      <c r="E2452" s="1" t="s">
        <v>12306</v>
      </c>
      <c r="F2452" s="1" t="s">
        <v>12307</v>
      </c>
      <c r="G2452" s="1" t="s">
        <v>14</v>
      </c>
      <c r="H2452" s="1" t="s">
        <v>5906</v>
      </c>
      <c r="I2452">
        <v>31</v>
      </c>
      <c r="J2452" s="2" t="str" cm="1">
        <f t="array" ref="J2452">_xll.FDS(B2452,"FG_GICS_INDUSTRY")</f>
        <v>#Calc</v>
      </c>
      <c r="K2452" s="1" t="str" cm="1">
        <f t="array" ref="K2452">_xll.FDS(B2452,"FG_GICS_SECTOR")</f>
        <v>#Calc</v>
      </c>
    </row>
    <row r="2453" spans="1:11" hidden="1" x14ac:dyDescent="0.3">
      <c r="A2453">
        <v>2452</v>
      </c>
      <c r="B2453" s="1" t="s">
        <v>12308</v>
      </c>
      <c r="C2453" s="1" t="s">
        <v>12309</v>
      </c>
      <c r="D2453" s="1" t="s">
        <v>12310</v>
      </c>
      <c r="E2453" s="1" t="s">
        <v>12311</v>
      </c>
      <c r="F2453" s="1" t="s">
        <v>12312</v>
      </c>
      <c r="G2453" s="1" t="s">
        <v>200</v>
      </c>
      <c r="H2453" s="1" t="s">
        <v>5906</v>
      </c>
      <c r="I2453">
        <v>31</v>
      </c>
      <c r="J2453" s="2" t="str" cm="1">
        <f t="array" ref="J2453">_xll.FDS(B2453,"FG_GICS_INDUSTRY")</f>
        <v>#Calc</v>
      </c>
      <c r="K2453" s="1" t="str" cm="1">
        <f t="array" ref="K2453">_xll.FDS(B2453,"FG_GICS_SECTOR")</f>
        <v>#Calc</v>
      </c>
    </row>
    <row r="2454" spans="1:11" hidden="1" x14ac:dyDescent="0.3">
      <c r="A2454">
        <v>2453</v>
      </c>
      <c r="B2454" s="1" t="s">
        <v>12313</v>
      </c>
      <c r="C2454" s="1" t="s">
        <v>12314</v>
      </c>
      <c r="D2454" s="1" t="s">
        <v>12315</v>
      </c>
      <c r="E2454" s="1" t="s">
        <v>12316</v>
      </c>
      <c r="F2454" s="1" t="s">
        <v>12317</v>
      </c>
      <c r="G2454" s="1" t="s">
        <v>3144</v>
      </c>
      <c r="H2454" s="1" t="s">
        <v>5906</v>
      </c>
      <c r="I2454">
        <v>31</v>
      </c>
      <c r="J2454" s="2" t="str" cm="1">
        <f t="array" ref="J2454">_xll.FDS(B2454,"FG_GICS_INDUSTRY")</f>
        <v>#Calc</v>
      </c>
      <c r="K2454" s="1" t="str" cm="1">
        <f t="array" ref="K2454">_xll.FDS(B2454,"FG_GICS_SECTOR")</f>
        <v>#Calc</v>
      </c>
    </row>
    <row r="2455" spans="1:11" hidden="1" x14ac:dyDescent="0.3">
      <c r="A2455">
        <v>2454</v>
      </c>
      <c r="B2455" s="1" t="s">
        <v>12318</v>
      </c>
      <c r="C2455" s="1" t="s">
        <v>12319</v>
      </c>
      <c r="D2455" s="1" t="s">
        <v>12320</v>
      </c>
      <c r="E2455" s="1" t="s">
        <v>12321</v>
      </c>
      <c r="F2455" s="1" t="s">
        <v>12322</v>
      </c>
      <c r="G2455" s="1" t="s">
        <v>14</v>
      </c>
      <c r="H2455" s="1" t="s">
        <v>5906</v>
      </c>
      <c r="I2455">
        <v>31</v>
      </c>
      <c r="J2455" s="2" t="str" cm="1">
        <f t="array" ref="J2455">_xll.FDS(B2455,"FG_GICS_INDUSTRY")</f>
        <v>#Calc</v>
      </c>
      <c r="K2455" s="1" t="str" cm="1">
        <f t="array" ref="K2455">_xll.FDS(B2455,"FG_GICS_SECTOR")</f>
        <v>#Calc</v>
      </c>
    </row>
    <row r="2456" spans="1:11" hidden="1" x14ac:dyDescent="0.3">
      <c r="A2456">
        <v>2455</v>
      </c>
      <c r="B2456" s="1" t="s">
        <v>12323</v>
      </c>
      <c r="C2456" s="1" t="s">
        <v>12324</v>
      </c>
      <c r="D2456" s="1" t="s">
        <v>12325</v>
      </c>
      <c r="E2456" s="1" t="s">
        <v>12326</v>
      </c>
      <c r="F2456" s="1" t="s">
        <v>12327</v>
      </c>
      <c r="G2456" s="1" t="s">
        <v>1180</v>
      </c>
      <c r="H2456" s="1" t="s">
        <v>5906</v>
      </c>
      <c r="I2456">
        <v>31</v>
      </c>
      <c r="J2456" s="2" t="str" cm="1">
        <f t="array" ref="J2456">_xll.FDS(B2456,"FG_GICS_INDUSTRY")</f>
        <v>#Calc</v>
      </c>
      <c r="K2456" s="1" t="str" cm="1">
        <f t="array" ref="K2456">_xll.FDS(B2456,"FG_GICS_SECTOR")</f>
        <v>#Calc</v>
      </c>
    </row>
    <row r="2457" spans="1:11" hidden="1" x14ac:dyDescent="0.3">
      <c r="A2457">
        <v>2456</v>
      </c>
      <c r="B2457" s="1" t="s">
        <v>12328</v>
      </c>
      <c r="C2457" s="1" t="s">
        <v>12329</v>
      </c>
      <c r="D2457" s="1" t="s">
        <v>12330</v>
      </c>
      <c r="E2457" s="1" t="s">
        <v>12331</v>
      </c>
      <c r="F2457" s="1" t="s">
        <v>12332</v>
      </c>
      <c r="G2457" s="1" t="s">
        <v>14</v>
      </c>
      <c r="H2457" s="1" t="s">
        <v>5906</v>
      </c>
      <c r="I2457">
        <v>31</v>
      </c>
      <c r="J2457" s="2" t="str" cm="1">
        <f t="array" ref="J2457">_xll.FDS(B2457,"FG_GICS_INDUSTRY")</f>
        <v>#Calc</v>
      </c>
      <c r="K2457" s="1" t="str" cm="1">
        <f t="array" ref="K2457">_xll.FDS(B2457,"FG_GICS_SECTOR")</f>
        <v>#Calc</v>
      </c>
    </row>
    <row r="2458" spans="1:11" hidden="1" x14ac:dyDescent="0.3">
      <c r="A2458">
        <v>2457</v>
      </c>
      <c r="B2458" s="1" t="s">
        <v>12333</v>
      </c>
      <c r="C2458" s="1" t="s">
        <v>12334</v>
      </c>
      <c r="D2458" s="1" t="s">
        <v>12335</v>
      </c>
      <c r="E2458" s="1" t="s">
        <v>12336</v>
      </c>
      <c r="F2458" s="1" t="s">
        <v>12337</v>
      </c>
      <c r="G2458" s="1" t="s">
        <v>62</v>
      </c>
      <c r="H2458" s="1" t="s">
        <v>5906</v>
      </c>
      <c r="I2458">
        <v>31</v>
      </c>
      <c r="J2458" s="2" t="str" cm="1">
        <f t="array" ref="J2458">_xll.FDS(B2458,"FG_GICS_INDUSTRY")</f>
        <v>#Calc</v>
      </c>
      <c r="K2458" s="1" t="str" cm="1">
        <f t="array" ref="K2458">_xll.FDS(B2458,"FG_GICS_SECTOR")</f>
        <v>#Calc</v>
      </c>
    </row>
    <row r="2459" spans="1:11" hidden="1" x14ac:dyDescent="0.3">
      <c r="A2459">
        <v>2458</v>
      </c>
      <c r="B2459" s="1" t="s">
        <v>12338</v>
      </c>
      <c r="C2459" s="1" t="s">
        <v>12339</v>
      </c>
      <c r="D2459" s="1" t="s">
        <v>12340</v>
      </c>
      <c r="E2459" s="1" t="s">
        <v>12341</v>
      </c>
      <c r="F2459" s="1" t="s">
        <v>12342</v>
      </c>
      <c r="G2459" s="1" t="s">
        <v>200</v>
      </c>
      <c r="H2459" s="1" t="s">
        <v>5906</v>
      </c>
      <c r="I2459">
        <v>31</v>
      </c>
      <c r="J2459" s="2" t="str" cm="1">
        <f t="array" ref="J2459">_xll.FDS(B2459,"FG_GICS_INDUSTRY")</f>
        <v>#Calc</v>
      </c>
      <c r="K2459" s="1" t="str" cm="1">
        <f t="array" ref="K2459">_xll.FDS(B2459,"FG_GICS_SECTOR")</f>
        <v>#Calc</v>
      </c>
    </row>
    <row r="2460" spans="1:11" hidden="1" x14ac:dyDescent="0.3">
      <c r="A2460">
        <v>2459</v>
      </c>
      <c r="B2460" s="1" t="s">
        <v>12343</v>
      </c>
      <c r="C2460" s="1" t="s">
        <v>12344</v>
      </c>
      <c r="D2460" s="1" t="s">
        <v>12345</v>
      </c>
      <c r="E2460" s="1" t="s">
        <v>12346</v>
      </c>
      <c r="F2460" s="1" t="s">
        <v>12347</v>
      </c>
      <c r="G2460" s="1" t="s">
        <v>14</v>
      </c>
      <c r="H2460" s="1" t="s">
        <v>5906</v>
      </c>
      <c r="I2460">
        <v>31</v>
      </c>
      <c r="J2460" s="2" t="str" cm="1">
        <f t="array" ref="J2460">_xll.FDS(B2460,"FG_GICS_INDUSTRY")</f>
        <v>#Calc</v>
      </c>
      <c r="K2460" s="1" t="str" cm="1">
        <f t="array" ref="K2460">_xll.FDS(B2460,"FG_GICS_SECTOR")</f>
        <v>#Calc</v>
      </c>
    </row>
    <row r="2461" spans="1:11" hidden="1" x14ac:dyDescent="0.3">
      <c r="A2461">
        <v>2460</v>
      </c>
      <c r="B2461" s="1" t="s">
        <v>12348</v>
      </c>
      <c r="C2461" s="1" t="s">
        <v>12349</v>
      </c>
      <c r="D2461" s="1" t="s">
        <v>12350</v>
      </c>
      <c r="E2461" s="1" t="s">
        <v>12351</v>
      </c>
      <c r="F2461" s="1" t="s">
        <v>12352</v>
      </c>
      <c r="G2461" s="1" t="s">
        <v>62</v>
      </c>
      <c r="H2461" s="1" t="s">
        <v>10201</v>
      </c>
      <c r="I2461">
        <v>31</v>
      </c>
      <c r="J2461" s="2" t="str" cm="1">
        <f t="array" ref="J2461">_xll.FDS(B2461,"FG_GICS_INDUSTRY")</f>
        <v>#Calc</v>
      </c>
      <c r="K2461" s="1" t="str" cm="1">
        <f t="array" ref="K2461">_xll.FDS(B2461,"FG_GICS_SECTOR")</f>
        <v>#Calc</v>
      </c>
    </row>
    <row r="2462" spans="1:11" hidden="1" x14ac:dyDescent="0.3">
      <c r="A2462">
        <v>2461</v>
      </c>
      <c r="B2462" s="1" t="s">
        <v>12353</v>
      </c>
      <c r="C2462" s="1" t="s">
        <v>12354</v>
      </c>
      <c r="D2462" s="1" t="s">
        <v>12355</v>
      </c>
      <c r="E2462" s="1" t="s">
        <v>12356</v>
      </c>
      <c r="F2462" s="1" t="s">
        <v>12357</v>
      </c>
      <c r="G2462" s="1" t="s">
        <v>14</v>
      </c>
      <c r="H2462" s="1" t="s">
        <v>5906</v>
      </c>
      <c r="I2462">
        <v>31</v>
      </c>
      <c r="J2462" s="2" t="str" cm="1">
        <f t="array" ref="J2462">_xll.FDS(B2462,"FG_GICS_INDUSTRY")</f>
        <v>#Calc</v>
      </c>
      <c r="K2462" s="1" t="str" cm="1">
        <f t="array" ref="K2462">_xll.FDS(B2462,"FG_GICS_SECTOR")</f>
        <v>#Calc</v>
      </c>
    </row>
    <row r="2463" spans="1:11" hidden="1" x14ac:dyDescent="0.3">
      <c r="A2463">
        <v>2462</v>
      </c>
      <c r="B2463" s="1" t="s">
        <v>12358</v>
      </c>
      <c r="C2463" s="1" t="s">
        <v>12359</v>
      </c>
      <c r="D2463" s="1" t="s">
        <v>12360</v>
      </c>
      <c r="E2463" s="1" t="s">
        <v>12361</v>
      </c>
      <c r="F2463" s="1" t="s">
        <v>12362</v>
      </c>
      <c r="G2463" s="1" t="s">
        <v>583</v>
      </c>
      <c r="H2463" s="1" t="s">
        <v>5906</v>
      </c>
      <c r="I2463">
        <v>31</v>
      </c>
      <c r="J2463" s="2" t="str" cm="1">
        <f t="array" ref="J2463">_xll.FDS(B2463,"FG_GICS_INDUSTRY")</f>
        <v>#Calc</v>
      </c>
      <c r="K2463" s="1" t="str" cm="1">
        <f t="array" ref="K2463">_xll.FDS(B2463,"FG_GICS_SECTOR")</f>
        <v>#Calc</v>
      </c>
    </row>
    <row r="2464" spans="1:11" hidden="1" x14ac:dyDescent="0.3">
      <c r="A2464">
        <v>2463</v>
      </c>
      <c r="B2464" s="1" t="s">
        <v>12363</v>
      </c>
      <c r="C2464" s="1" t="s">
        <v>12364</v>
      </c>
      <c r="D2464" s="1" t="s">
        <v>12365</v>
      </c>
      <c r="E2464" s="1" t="s">
        <v>12366</v>
      </c>
      <c r="F2464" s="1" t="s">
        <v>12367</v>
      </c>
      <c r="G2464" s="1" t="s">
        <v>14</v>
      </c>
      <c r="H2464" s="1" t="s">
        <v>5906</v>
      </c>
      <c r="I2464">
        <v>31</v>
      </c>
      <c r="J2464" s="2" t="str" cm="1">
        <f t="array" ref="J2464">_xll.FDS(B2464,"FG_GICS_INDUSTRY")</f>
        <v>#Calc</v>
      </c>
      <c r="K2464" s="1" t="str" cm="1">
        <f t="array" ref="K2464">_xll.FDS(B2464,"FG_GICS_SECTOR")</f>
        <v>#Calc</v>
      </c>
    </row>
    <row r="2465" spans="1:11" hidden="1" x14ac:dyDescent="0.3">
      <c r="A2465">
        <v>2464</v>
      </c>
      <c r="B2465" s="1" t="s">
        <v>12368</v>
      </c>
      <c r="C2465" s="1" t="s">
        <v>12369</v>
      </c>
      <c r="D2465" s="1" t="s">
        <v>12370</v>
      </c>
      <c r="E2465" s="1" t="s">
        <v>12371</v>
      </c>
      <c r="F2465" s="1" t="s">
        <v>12372</v>
      </c>
      <c r="G2465" s="1" t="s">
        <v>317</v>
      </c>
      <c r="H2465" s="1" t="s">
        <v>5906</v>
      </c>
      <c r="I2465">
        <v>31</v>
      </c>
      <c r="J2465" s="2" t="str" cm="1">
        <f t="array" ref="J2465">_xll.FDS(B2465,"FG_GICS_INDUSTRY")</f>
        <v>#Calc</v>
      </c>
      <c r="K2465" s="1" t="str" cm="1">
        <f t="array" ref="K2465">_xll.FDS(B2465,"FG_GICS_SECTOR")</f>
        <v>#Calc</v>
      </c>
    </row>
    <row r="2466" spans="1:11" hidden="1" x14ac:dyDescent="0.3">
      <c r="A2466">
        <v>2465</v>
      </c>
      <c r="B2466" s="1" t="s">
        <v>12373</v>
      </c>
      <c r="C2466" s="1" t="s">
        <v>12374</v>
      </c>
      <c r="D2466" s="1" t="s">
        <v>12375</v>
      </c>
      <c r="E2466" s="1" t="s">
        <v>12376</v>
      </c>
      <c r="F2466" s="1" t="s">
        <v>12377</v>
      </c>
      <c r="G2466" s="1" t="s">
        <v>445</v>
      </c>
      <c r="H2466" s="1" t="s">
        <v>5906</v>
      </c>
      <c r="I2466">
        <v>31</v>
      </c>
      <c r="J2466" s="2" t="str" cm="1">
        <f t="array" ref="J2466">_xll.FDS(B2466,"FG_GICS_INDUSTRY")</f>
        <v>#Calc</v>
      </c>
      <c r="K2466" s="1" t="str" cm="1">
        <f t="array" ref="K2466">_xll.FDS(B2466,"FG_GICS_SECTOR")</f>
        <v>#Calc</v>
      </c>
    </row>
    <row r="2467" spans="1:11" hidden="1" x14ac:dyDescent="0.3">
      <c r="A2467">
        <v>2466</v>
      </c>
      <c r="B2467" s="1" t="s">
        <v>12378</v>
      </c>
      <c r="C2467" s="1" t="s">
        <v>12379</v>
      </c>
      <c r="D2467" s="1" t="s">
        <v>12380</v>
      </c>
      <c r="E2467" s="1" t="s">
        <v>12381</v>
      </c>
      <c r="F2467" s="1" t="s">
        <v>12382</v>
      </c>
      <c r="G2467" s="1" t="s">
        <v>200</v>
      </c>
      <c r="H2467" s="1" t="s">
        <v>5906</v>
      </c>
      <c r="I2467">
        <v>31</v>
      </c>
      <c r="J2467" s="2" t="str" cm="1">
        <f t="array" ref="J2467">_xll.FDS(B2467,"FG_GICS_INDUSTRY")</f>
        <v>#Calc</v>
      </c>
      <c r="K2467" s="1" t="str" cm="1">
        <f t="array" ref="K2467">_xll.FDS(B2467,"FG_GICS_SECTOR")</f>
        <v>#Calc</v>
      </c>
    </row>
    <row r="2468" spans="1:11" hidden="1" x14ac:dyDescent="0.3">
      <c r="A2468">
        <v>2467</v>
      </c>
      <c r="B2468" s="1" t="s">
        <v>12383</v>
      </c>
      <c r="C2468" s="1" t="s">
        <v>12384</v>
      </c>
      <c r="D2468" s="1" t="s">
        <v>12385</v>
      </c>
      <c r="E2468" s="1" t="s">
        <v>12386</v>
      </c>
      <c r="F2468" s="1" t="s">
        <v>12387</v>
      </c>
      <c r="G2468" s="1" t="s">
        <v>103</v>
      </c>
      <c r="H2468" s="1" t="s">
        <v>5906</v>
      </c>
      <c r="I2468">
        <v>31</v>
      </c>
      <c r="J2468" s="2" t="str" cm="1">
        <f t="array" ref="J2468">_xll.FDS(B2468,"FG_GICS_INDUSTRY")</f>
        <v>#Calc</v>
      </c>
      <c r="K2468" s="1" t="str" cm="1">
        <f t="array" ref="K2468">_xll.FDS(B2468,"FG_GICS_SECTOR")</f>
        <v>#Calc</v>
      </c>
    </row>
    <row r="2469" spans="1:11" hidden="1" x14ac:dyDescent="0.3">
      <c r="A2469">
        <v>2468</v>
      </c>
      <c r="B2469" s="1" t="s">
        <v>12388</v>
      </c>
      <c r="C2469" s="1" t="s">
        <v>12389</v>
      </c>
      <c r="D2469" s="1" t="s">
        <v>12390</v>
      </c>
      <c r="E2469" s="1" t="s">
        <v>12391</v>
      </c>
      <c r="F2469" s="1" t="s">
        <v>12392</v>
      </c>
      <c r="G2469" s="1" t="s">
        <v>4777</v>
      </c>
      <c r="H2469" s="1" t="s">
        <v>5906</v>
      </c>
      <c r="I2469">
        <v>31</v>
      </c>
      <c r="J2469" s="2" t="str" cm="1">
        <f t="array" ref="J2469">_xll.FDS(B2469,"FG_GICS_INDUSTRY")</f>
        <v>#Calc</v>
      </c>
      <c r="K2469" s="1" t="str" cm="1">
        <f t="array" ref="K2469">_xll.FDS(B2469,"FG_GICS_SECTOR")</f>
        <v>#Calc</v>
      </c>
    </row>
    <row r="2470" spans="1:11" hidden="1" x14ac:dyDescent="0.3">
      <c r="A2470">
        <v>2469</v>
      </c>
      <c r="B2470" s="1" t="s">
        <v>12393</v>
      </c>
      <c r="C2470" s="1" t="s">
        <v>12394</v>
      </c>
      <c r="D2470" s="1" t="s">
        <v>12395</v>
      </c>
      <c r="E2470" s="1" t="s">
        <v>12396</v>
      </c>
      <c r="F2470" s="1" t="s">
        <v>12397</v>
      </c>
      <c r="G2470" s="1" t="s">
        <v>5900</v>
      </c>
      <c r="H2470" s="1" t="s">
        <v>5906</v>
      </c>
      <c r="I2470">
        <v>31</v>
      </c>
      <c r="J2470" s="2" t="str" cm="1">
        <f t="array" ref="J2470">_xll.FDS(B2470,"FG_GICS_INDUSTRY")</f>
        <v>#Calc</v>
      </c>
      <c r="K2470" s="1" t="str" cm="1">
        <f t="array" ref="K2470">_xll.FDS(B2470,"FG_GICS_SECTOR")</f>
        <v>#Calc</v>
      </c>
    </row>
    <row r="2471" spans="1:11" hidden="1" x14ac:dyDescent="0.3">
      <c r="A2471">
        <v>2470</v>
      </c>
      <c r="B2471" s="1" t="s">
        <v>12398</v>
      </c>
      <c r="C2471" s="1" t="s">
        <v>12399</v>
      </c>
      <c r="D2471" s="1" t="s">
        <v>12400</v>
      </c>
      <c r="E2471" s="1" t="s">
        <v>12401</v>
      </c>
      <c r="F2471" s="1" t="s">
        <v>12402</v>
      </c>
      <c r="G2471" s="1" t="s">
        <v>1566</v>
      </c>
      <c r="H2471" s="1" t="s">
        <v>5906</v>
      </c>
      <c r="I2471">
        <v>31</v>
      </c>
      <c r="J2471" s="2" t="str" cm="1">
        <f t="array" ref="J2471">_xll.FDS(B2471,"FG_GICS_INDUSTRY")</f>
        <v>#Calc</v>
      </c>
      <c r="K2471" s="1" t="str" cm="1">
        <f t="array" ref="K2471">_xll.FDS(B2471,"FG_GICS_SECTOR")</f>
        <v>#Calc</v>
      </c>
    </row>
    <row r="2472" spans="1:11" hidden="1" x14ac:dyDescent="0.3">
      <c r="A2472">
        <v>2471</v>
      </c>
      <c r="B2472" s="1" t="s">
        <v>12403</v>
      </c>
      <c r="C2472" s="1" t="s">
        <v>12404</v>
      </c>
      <c r="D2472" s="1" t="s">
        <v>12405</v>
      </c>
      <c r="E2472" s="1" t="s">
        <v>12406</v>
      </c>
      <c r="F2472" s="1" t="s">
        <v>12407</v>
      </c>
      <c r="G2472" s="1" t="s">
        <v>14</v>
      </c>
      <c r="H2472" s="1" t="s">
        <v>5906</v>
      </c>
      <c r="I2472">
        <v>31</v>
      </c>
      <c r="J2472" s="2" t="str" cm="1">
        <f t="array" ref="J2472">_xll.FDS(B2472,"FG_GICS_INDUSTRY")</f>
        <v>#Calc</v>
      </c>
      <c r="K2472" s="1" t="str" cm="1">
        <f t="array" ref="K2472">_xll.FDS(B2472,"FG_GICS_SECTOR")</f>
        <v>#Calc</v>
      </c>
    </row>
    <row r="2473" spans="1:11" hidden="1" x14ac:dyDescent="0.3">
      <c r="A2473">
        <v>2472</v>
      </c>
      <c r="B2473" s="1" t="s">
        <v>12408</v>
      </c>
      <c r="C2473" s="1" t="s">
        <v>12409</v>
      </c>
      <c r="D2473" s="1" t="s">
        <v>12410</v>
      </c>
      <c r="E2473" s="1" t="s">
        <v>12411</v>
      </c>
      <c r="F2473" s="1" t="s">
        <v>12412</v>
      </c>
      <c r="G2473" s="1" t="s">
        <v>583</v>
      </c>
      <c r="H2473" s="1" t="s">
        <v>5906</v>
      </c>
      <c r="I2473">
        <v>31</v>
      </c>
      <c r="J2473" s="2" t="str" cm="1">
        <f t="array" ref="J2473">_xll.FDS(B2473,"FG_GICS_INDUSTRY")</f>
        <v>#Calc</v>
      </c>
      <c r="K2473" s="1" t="str" cm="1">
        <f t="array" ref="K2473">_xll.FDS(B2473,"FG_GICS_SECTOR")</f>
        <v>#Calc</v>
      </c>
    </row>
    <row r="2474" spans="1:11" hidden="1" x14ac:dyDescent="0.3">
      <c r="A2474">
        <v>2473</v>
      </c>
      <c r="B2474" s="1" t="s">
        <v>12413</v>
      </c>
      <c r="C2474" s="1" t="s">
        <v>12414</v>
      </c>
      <c r="D2474" s="1" t="s">
        <v>12415</v>
      </c>
      <c r="E2474" s="1" t="s">
        <v>12416</v>
      </c>
      <c r="F2474" s="1" t="s">
        <v>12417</v>
      </c>
      <c r="G2474" s="1" t="s">
        <v>14</v>
      </c>
      <c r="H2474" s="1" t="s">
        <v>5906</v>
      </c>
      <c r="I2474">
        <v>31</v>
      </c>
      <c r="J2474" s="2" t="str" cm="1">
        <f t="array" ref="J2474">_xll.FDS(B2474,"FG_GICS_INDUSTRY")</f>
        <v>#Calc</v>
      </c>
      <c r="K2474" s="1" t="str" cm="1">
        <f t="array" ref="K2474">_xll.FDS(B2474,"FG_GICS_SECTOR")</f>
        <v>#Calc</v>
      </c>
    </row>
    <row r="2475" spans="1:11" hidden="1" x14ac:dyDescent="0.3">
      <c r="A2475">
        <v>2474</v>
      </c>
      <c r="B2475" s="1" t="s">
        <v>12418</v>
      </c>
      <c r="C2475" s="1" t="s">
        <v>12419</v>
      </c>
      <c r="D2475" s="1" t="s">
        <v>12420</v>
      </c>
      <c r="E2475" s="1" t="s">
        <v>12421</v>
      </c>
      <c r="F2475" s="1" t="s">
        <v>12422</v>
      </c>
      <c r="G2475" s="1" t="s">
        <v>583</v>
      </c>
      <c r="H2475" s="1" t="s">
        <v>5906</v>
      </c>
      <c r="I2475">
        <v>31</v>
      </c>
      <c r="J2475" s="2" t="str" cm="1">
        <f t="array" ref="J2475">_xll.FDS(B2475,"FG_GICS_INDUSTRY")</f>
        <v>#Calc</v>
      </c>
      <c r="K2475" s="1" t="str" cm="1">
        <f t="array" ref="K2475">_xll.FDS(B2475,"FG_GICS_SECTOR")</f>
        <v>#Calc</v>
      </c>
    </row>
    <row r="2476" spans="1:11" hidden="1" x14ac:dyDescent="0.3">
      <c r="A2476">
        <v>2475</v>
      </c>
      <c r="B2476" s="1" t="s">
        <v>12423</v>
      </c>
      <c r="C2476" s="1" t="s">
        <v>12424</v>
      </c>
      <c r="D2476" s="1" t="s">
        <v>12425</v>
      </c>
      <c r="E2476" s="1" t="s">
        <v>12426</v>
      </c>
      <c r="F2476" s="1" t="s">
        <v>12427</v>
      </c>
      <c r="G2476" s="1" t="s">
        <v>103</v>
      </c>
      <c r="H2476" s="1" t="s">
        <v>5906</v>
      </c>
      <c r="I2476">
        <v>31</v>
      </c>
      <c r="J2476" s="2" t="str" cm="1">
        <f t="array" ref="J2476">_xll.FDS(B2476,"FG_GICS_INDUSTRY")</f>
        <v>#Calc</v>
      </c>
      <c r="K2476" s="1" t="str" cm="1">
        <f t="array" ref="K2476">_xll.FDS(B2476,"FG_GICS_SECTOR")</f>
        <v>#Calc</v>
      </c>
    </row>
    <row r="2477" spans="1:11" hidden="1" x14ac:dyDescent="0.3">
      <c r="A2477">
        <v>2476</v>
      </c>
      <c r="B2477" s="1" t="s">
        <v>12428</v>
      </c>
      <c r="C2477" s="1" t="s">
        <v>12429</v>
      </c>
      <c r="D2477" s="1" t="s">
        <v>12430</v>
      </c>
      <c r="E2477" s="1" t="s">
        <v>12431</v>
      </c>
      <c r="F2477" s="1" t="s">
        <v>12432</v>
      </c>
      <c r="G2477" s="1" t="s">
        <v>813</v>
      </c>
      <c r="H2477" s="1" t="s">
        <v>5906</v>
      </c>
      <c r="I2477">
        <v>31</v>
      </c>
      <c r="J2477" s="2" t="str" cm="1">
        <f t="array" ref="J2477">_xll.FDS(B2477,"FG_GICS_INDUSTRY")</f>
        <v>#Calc</v>
      </c>
      <c r="K2477" s="1" t="str" cm="1">
        <f t="array" ref="K2477">_xll.FDS(B2477,"FG_GICS_SECTOR")</f>
        <v>#Calc</v>
      </c>
    </row>
    <row r="2478" spans="1:11" hidden="1" x14ac:dyDescent="0.3">
      <c r="A2478">
        <v>2477</v>
      </c>
      <c r="B2478" s="1" t="s">
        <v>12433</v>
      </c>
      <c r="C2478" s="1" t="s">
        <v>12434</v>
      </c>
      <c r="D2478" s="1" t="s">
        <v>12435</v>
      </c>
      <c r="E2478" s="1" t="s">
        <v>12436</v>
      </c>
      <c r="F2478" s="1" t="s">
        <v>12437</v>
      </c>
      <c r="G2478" s="1" t="s">
        <v>14</v>
      </c>
      <c r="H2478" s="1" t="s">
        <v>10201</v>
      </c>
      <c r="I2478">
        <v>31</v>
      </c>
      <c r="J2478" s="2" t="str" cm="1">
        <f t="array" ref="J2478">_xll.FDS(B2478,"FG_GICS_INDUSTRY")</f>
        <v>#Calc</v>
      </c>
      <c r="K2478" s="1" t="str" cm="1">
        <f t="array" ref="K2478">_xll.FDS(B2478,"FG_GICS_SECTOR")</f>
        <v>#Calc</v>
      </c>
    </row>
    <row r="2479" spans="1:11" hidden="1" x14ac:dyDescent="0.3">
      <c r="A2479">
        <v>2478</v>
      </c>
      <c r="B2479" s="1" t="s">
        <v>12438</v>
      </c>
      <c r="C2479" s="1" t="s">
        <v>12439</v>
      </c>
      <c r="D2479" s="1" t="s">
        <v>12440</v>
      </c>
      <c r="E2479" s="1" t="s">
        <v>12441</v>
      </c>
      <c r="F2479" s="1" t="s">
        <v>12442</v>
      </c>
      <c r="G2479" s="1" t="s">
        <v>14</v>
      </c>
      <c r="H2479" s="1" t="s">
        <v>5906</v>
      </c>
      <c r="I2479">
        <v>31</v>
      </c>
      <c r="J2479" s="2" t="str" cm="1">
        <f t="array" ref="J2479">_xll.FDS(B2479,"FG_GICS_INDUSTRY")</f>
        <v>#Calc</v>
      </c>
      <c r="K2479" s="1" t="str" cm="1">
        <f t="array" ref="K2479">_xll.FDS(B2479,"FG_GICS_SECTOR")</f>
        <v>#Calc</v>
      </c>
    </row>
    <row r="2480" spans="1:11" hidden="1" x14ac:dyDescent="0.3">
      <c r="A2480">
        <v>2479</v>
      </c>
      <c r="B2480" s="1" t="s">
        <v>12443</v>
      </c>
      <c r="C2480" s="1" t="s">
        <v>12444</v>
      </c>
      <c r="D2480" s="1" t="s">
        <v>12445</v>
      </c>
      <c r="E2480" s="1" t="s">
        <v>12446</v>
      </c>
      <c r="F2480" s="1" t="s">
        <v>12447</v>
      </c>
      <c r="G2480" s="1" t="s">
        <v>3144</v>
      </c>
      <c r="H2480" s="1" t="s">
        <v>5906</v>
      </c>
      <c r="I2480">
        <v>31</v>
      </c>
      <c r="J2480" s="2" t="str" cm="1">
        <f t="array" ref="J2480">_xll.FDS(B2480,"FG_GICS_INDUSTRY")</f>
        <v>#Calc</v>
      </c>
      <c r="K2480" s="1" t="str" cm="1">
        <f t="array" ref="K2480">_xll.FDS(B2480,"FG_GICS_SECTOR")</f>
        <v>#Calc</v>
      </c>
    </row>
    <row r="2481" spans="1:11" hidden="1" x14ac:dyDescent="0.3">
      <c r="A2481">
        <v>2480</v>
      </c>
      <c r="B2481" s="1" t="s">
        <v>12448</v>
      </c>
      <c r="C2481" s="1" t="s">
        <v>12449</v>
      </c>
      <c r="D2481" s="1" t="s">
        <v>12450</v>
      </c>
      <c r="E2481" s="1" t="s">
        <v>12451</v>
      </c>
      <c r="F2481" s="1" t="s">
        <v>12452</v>
      </c>
      <c r="G2481" s="1" t="s">
        <v>14</v>
      </c>
      <c r="H2481" s="1" t="s">
        <v>5906</v>
      </c>
      <c r="I2481">
        <v>31</v>
      </c>
      <c r="J2481" s="2" t="str" cm="1">
        <f t="array" ref="J2481">_xll.FDS(B2481,"FG_GICS_INDUSTRY")</f>
        <v>#Calc</v>
      </c>
      <c r="K2481" s="1" t="str" cm="1">
        <f t="array" ref="K2481">_xll.FDS(B2481,"FG_GICS_SECTOR")</f>
        <v>#Calc</v>
      </c>
    </row>
    <row r="2482" spans="1:11" hidden="1" x14ac:dyDescent="0.3">
      <c r="A2482">
        <v>2481</v>
      </c>
      <c r="B2482" s="1" t="s">
        <v>12453</v>
      </c>
      <c r="C2482" s="1" t="s">
        <v>12454</v>
      </c>
      <c r="D2482" s="1" t="s">
        <v>12455</v>
      </c>
      <c r="E2482" s="1" t="s">
        <v>12456</v>
      </c>
      <c r="F2482" s="1" t="s">
        <v>12457</v>
      </c>
      <c r="G2482" s="1" t="s">
        <v>14</v>
      </c>
      <c r="H2482" s="1" t="s">
        <v>5906</v>
      </c>
      <c r="I2482">
        <v>31</v>
      </c>
      <c r="J2482" s="2" t="str" cm="1">
        <f t="array" ref="J2482">_xll.FDS(B2482,"FG_GICS_INDUSTRY")</f>
        <v>#Calc</v>
      </c>
      <c r="K2482" s="1" t="str" cm="1">
        <f t="array" ref="K2482">_xll.FDS(B2482,"FG_GICS_SECTOR")</f>
        <v>#Calc</v>
      </c>
    </row>
    <row r="2483" spans="1:11" hidden="1" x14ac:dyDescent="0.3">
      <c r="A2483">
        <v>2482</v>
      </c>
      <c r="B2483" s="1" t="s">
        <v>12458</v>
      </c>
      <c r="C2483" s="1" t="s">
        <v>12459</v>
      </c>
      <c r="D2483" s="1" t="s">
        <v>12460</v>
      </c>
      <c r="E2483" s="1" t="s">
        <v>12461</v>
      </c>
      <c r="F2483" s="1" t="s">
        <v>12462</v>
      </c>
      <c r="G2483" s="1" t="s">
        <v>323</v>
      </c>
      <c r="H2483" s="1" t="s">
        <v>5906</v>
      </c>
      <c r="I2483">
        <v>31</v>
      </c>
      <c r="J2483" s="2" t="str" cm="1">
        <f t="array" ref="J2483">_xll.FDS(B2483,"FG_GICS_INDUSTRY")</f>
        <v>#Calc</v>
      </c>
      <c r="K2483" s="1" t="str" cm="1">
        <f t="array" ref="K2483">_xll.FDS(B2483,"FG_GICS_SECTOR")</f>
        <v>#Calc</v>
      </c>
    </row>
    <row r="2484" spans="1:11" hidden="1" x14ac:dyDescent="0.3">
      <c r="A2484">
        <v>2483</v>
      </c>
      <c r="B2484" s="1" t="s">
        <v>12463</v>
      </c>
      <c r="C2484" s="1" t="s">
        <v>12464</v>
      </c>
      <c r="D2484" s="1" t="s">
        <v>12465</v>
      </c>
      <c r="E2484" s="1" t="s">
        <v>12466</v>
      </c>
      <c r="F2484" s="1" t="s">
        <v>12467</v>
      </c>
      <c r="G2484" s="1" t="s">
        <v>12468</v>
      </c>
      <c r="H2484" s="1" t="s">
        <v>5906</v>
      </c>
      <c r="I2484">
        <v>31</v>
      </c>
      <c r="J2484" s="2" t="str" cm="1">
        <f t="array" ref="J2484">_xll.FDS(B2484,"FG_GICS_INDUSTRY")</f>
        <v>#Calc</v>
      </c>
      <c r="K2484" s="1" t="str" cm="1">
        <f t="array" ref="K2484">_xll.FDS(B2484,"FG_GICS_SECTOR")</f>
        <v>#Calc</v>
      </c>
    </row>
    <row r="2485" spans="1:11" hidden="1" x14ac:dyDescent="0.3">
      <c r="A2485">
        <v>2484</v>
      </c>
      <c r="B2485" s="1" t="s">
        <v>12469</v>
      </c>
      <c r="C2485" s="1" t="s">
        <v>12470</v>
      </c>
      <c r="D2485" s="1" t="s">
        <v>12471</v>
      </c>
      <c r="E2485" s="1" t="s">
        <v>12472</v>
      </c>
      <c r="F2485" s="1" t="s">
        <v>12473</v>
      </c>
      <c r="G2485" s="1" t="s">
        <v>200</v>
      </c>
      <c r="H2485" s="1" t="s">
        <v>5906</v>
      </c>
      <c r="I2485">
        <v>31</v>
      </c>
      <c r="J2485" s="2" t="str" cm="1">
        <f t="array" ref="J2485">_xll.FDS(B2485,"FG_GICS_INDUSTRY")</f>
        <v>#Calc</v>
      </c>
      <c r="K2485" s="1" t="str" cm="1">
        <f t="array" ref="K2485">_xll.FDS(B2485,"FG_GICS_SECTOR")</f>
        <v>#Calc</v>
      </c>
    </row>
    <row r="2486" spans="1:11" hidden="1" x14ac:dyDescent="0.3">
      <c r="A2486">
        <v>2485</v>
      </c>
      <c r="B2486" s="1" t="s">
        <v>12474</v>
      </c>
      <c r="C2486" s="1" t="s">
        <v>12475</v>
      </c>
      <c r="D2486" s="1" t="s">
        <v>12476</v>
      </c>
      <c r="E2486" s="1" t="s">
        <v>12477</v>
      </c>
      <c r="F2486" s="1" t="s">
        <v>12478</v>
      </c>
      <c r="G2486" s="1" t="s">
        <v>14</v>
      </c>
      <c r="H2486" s="1" t="s">
        <v>5906</v>
      </c>
      <c r="I2486">
        <v>31</v>
      </c>
      <c r="J2486" s="2" t="str" cm="1">
        <f t="array" ref="J2486">_xll.FDS(B2486,"FG_GICS_INDUSTRY")</f>
        <v>#Calc</v>
      </c>
      <c r="K2486" s="1" t="str" cm="1">
        <f t="array" ref="K2486">_xll.FDS(B2486,"FG_GICS_SECTOR")</f>
        <v>#Calc</v>
      </c>
    </row>
    <row r="2487" spans="1:11" hidden="1" x14ac:dyDescent="0.3">
      <c r="A2487">
        <v>2486</v>
      </c>
      <c r="B2487" s="1" t="s">
        <v>12479</v>
      </c>
      <c r="C2487" s="1" t="s">
        <v>12480</v>
      </c>
      <c r="D2487" s="1" t="s">
        <v>12481</v>
      </c>
      <c r="E2487" s="1" t="s">
        <v>12482</v>
      </c>
      <c r="F2487" s="1" t="s">
        <v>12483</v>
      </c>
      <c r="G2487" s="1" t="s">
        <v>14</v>
      </c>
      <c r="H2487" s="1" t="s">
        <v>5906</v>
      </c>
      <c r="I2487">
        <v>31</v>
      </c>
      <c r="J2487" s="2" t="str" cm="1">
        <f t="array" ref="J2487">_xll.FDS(B2487,"FG_GICS_INDUSTRY")</f>
        <v>#Calc</v>
      </c>
      <c r="K2487" s="1" t="str" cm="1">
        <f t="array" ref="K2487">_xll.FDS(B2487,"FG_GICS_SECTOR")</f>
        <v>#Calc</v>
      </c>
    </row>
    <row r="2488" spans="1:11" hidden="1" x14ac:dyDescent="0.3">
      <c r="A2488">
        <v>2487</v>
      </c>
      <c r="B2488" s="1" t="s">
        <v>12484</v>
      </c>
      <c r="C2488" s="1" t="s">
        <v>12485</v>
      </c>
      <c r="D2488" s="1" t="s">
        <v>12486</v>
      </c>
      <c r="E2488" s="1" t="s">
        <v>12487</v>
      </c>
      <c r="F2488" s="1" t="s">
        <v>12488</v>
      </c>
      <c r="G2488" s="1" t="s">
        <v>14</v>
      </c>
      <c r="H2488" s="1" t="s">
        <v>5906</v>
      </c>
      <c r="I2488">
        <v>3</v>
      </c>
      <c r="J2488" s="2" t="str" cm="1">
        <f t="array" ref="J2488">_xll.FDS(B2488,"FG_GICS_INDUSTRY")</f>
        <v>#Calc</v>
      </c>
      <c r="K2488" s="1" t="str" cm="1">
        <f t="array" ref="K2488">_xll.FDS(B2488,"FG_GICS_SECTOR")</f>
        <v>#Calc</v>
      </c>
    </row>
    <row r="2489" spans="1:11" hidden="1" x14ac:dyDescent="0.3">
      <c r="A2489">
        <v>2488</v>
      </c>
      <c r="B2489" s="1" t="s">
        <v>12489</v>
      </c>
      <c r="C2489" s="1" t="s">
        <v>12490</v>
      </c>
      <c r="D2489" s="1" t="s">
        <v>12491</v>
      </c>
      <c r="E2489" s="1" t="s">
        <v>12492</v>
      </c>
      <c r="F2489" s="1" t="s">
        <v>12493</v>
      </c>
      <c r="G2489" s="1" t="s">
        <v>14</v>
      </c>
      <c r="H2489" s="1" t="s">
        <v>5906</v>
      </c>
      <c r="I2489">
        <v>3</v>
      </c>
      <c r="J2489" s="2" t="str" cm="1">
        <f t="array" ref="J2489">_xll.FDS(B2489,"FG_GICS_INDUSTRY")</f>
        <v>#Calc</v>
      </c>
      <c r="K2489" s="1" t="str" cm="1">
        <f t="array" ref="K2489">_xll.FDS(B2489,"FG_GICS_SECTOR")</f>
        <v>#Calc</v>
      </c>
    </row>
    <row r="2490" spans="1:11" hidden="1" x14ac:dyDescent="0.3">
      <c r="A2490">
        <v>2489</v>
      </c>
      <c r="B2490" s="1" t="s">
        <v>12494</v>
      </c>
      <c r="C2490" s="1" t="s">
        <v>12495</v>
      </c>
      <c r="D2490" s="1" t="s">
        <v>12496</v>
      </c>
      <c r="E2490" s="1" t="s">
        <v>12497</v>
      </c>
      <c r="F2490" s="1" t="s">
        <v>12498</v>
      </c>
      <c r="G2490" s="1" t="s">
        <v>200</v>
      </c>
      <c r="H2490" s="1" t="s">
        <v>5906</v>
      </c>
      <c r="I2490">
        <v>3</v>
      </c>
      <c r="J2490" s="2" t="str" cm="1">
        <f t="array" ref="J2490">_xll.FDS(B2490,"FG_GICS_INDUSTRY")</f>
        <v>#Calc</v>
      </c>
      <c r="K2490" s="1" t="str" cm="1">
        <f t="array" ref="K2490">_xll.FDS(B2490,"FG_GICS_SECTOR")</f>
        <v>#Calc</v>
      </c>
    </row>
    <row r="2491" spans="1:11" hidden="1" x14ac:dyDescent="0.3">
      <c r="A2491">
        <v>2490</v>
      </c>
      <c r="B2491" s="1" t="s">
        <v>12499</v>
      </c>
      <c r="C2491" s="1" t="s">
        <v>12500</v>
      </c>
      <c r="D2491" s="1" t="s">
        <v>12501</v>
      </c>
      <c r="E2491" s="1" t="s">
        <v>12502</v>
      </c>
      <c r="F2491" s="1" t="s">
        <v>12503</v>
      </c>
      <c r="G2491" s="1" t="s">
        <v>14</v>
      </c>
      <c r="H2491" s="1" t="s">
        <v>5906</v>
      </c>
      <c r="I2491">
        <v>3</v>
      </c>
      <c r="J2491" s="2" t="str" cm="1">
        <f t="array" ref="J2491">_xll.FDS(B2491,"FG_GICS_INDUSTRY")</f>
        <v>#Calc</v>
      </c>
      <c r="K2491" s="1" t="str" cm="1">
        <f t="array" ref="K2491">_xll.FDS(B2491,"FG_GICS_SECTOR")</f>
        <v>#Calc</v>
      </c>
    </row>
    <row r="2492" spans="1:11" hidden="1" x14ac:dyDescent="0.3">
      <c r="A2492">
        <v>2491</v>
      </c>
      <c r="B2492" s="1" t="s">
        <v>12504</v>
      </c>
      <c r="C2492" s="1" t="s">
        <v>12505</v>
      </c>
      <c r="D2492" s="1" t="s">
        <v>12506</v>
      </c>
      <c r="E2492" s="1" t="s">
        <v>12507</v>
      </c>
      <c r="F2492" s="1" t="s">
        <v>12508</v>
      </c>
      <c r="G2492" s="1" t="s">
        <v>14</v>
      </c>
      <c r="H2492" s="1" t="s">
        <v>5906</v>
      </c>
      <c r="I2492">
        <v>3</v>
      </c>
      <c r="J2492" s="2" t="str" cm="1">
        <f t="array" ref="J2492">_xll.FDS(B2492,"FG_GICS_INDUSTRY")</f>
        <v>#Calc</v>
      </c>
      <c r="K2492" s="1" t="str" cm="1">
        <f t="array" ref="K2492">_xll.FDS(B2492,"FG_GICS_SECTOR")</f>
        <v>#Calc</v>
      </c>
    </row>
    <row r="2493" spans="1:11" hidden="1" x14ac:dyDescent="0.3">
      <c r="A2493">
        <v>2492</v>
      </c>
      <c r="B2493" s="1" t="s">
        <v>12509</v>
      </c>
      <c r="C2493" s="1" t="s">
        <v>12510</v>
      </c>
      <c r="D2493" s="1" t="s">
        <v>12511</v>
      </c>
      <c r="E2493" s="1" t="s">
        <v>12512</v>
      </c>
      <c r="F2493" s="1" t="s">
        <v>12513</v>
      </c>
      <c r="G2493" s="1" t="s">
        <v>14</v>
      </c>
      <c r="H2493" s="1" t="s">
        <v>5906</v>
      </c>
      <c r="I2493">
        <v>3</v>
      </c>
      <c r="J2493" s="2" t="str" cm="1">
        <f t="array" ref="J2493">_xll.FDS(B2493,"FG_GICS_INDUSTRY")</f>
        <v>#Calc</v>
      </c>
      <c r="K2493" s="1" t="str" cm="1">
        <f t="array" ref="K2493">_xll.FDS(B2493,"FG_GICS_SECTOR")</f>
        <v>#Calc</v>
      </c>
    </row>
    <row r="2494" spans="1:11" hidden="1" x14ac:dyDescent="0.3">
      <c r="A2494">
        <v>2493</v>
      </c>
      <c r="B2494" s="1" t="s">
        <v>12514</v>
      </c>
      <c r="C2494" s="1" t="s">
        <v>12515</v>
      </c>
      <c r="D2494" s="1" t="s">
        <v>12516</v>
      </c>
      <c r="E2494" s="1" t="s">
        <v>12517</v>
      </c>
      <c r="F2494" s="1" t="s">
        <v>12518</v>
      </c>
      <c r="G2494" s="1" t="s">
        <v>14</v>
      </c>
      <c r="H2494" s="1" t="s">
        <v>5906</v>
      </c>
      <c r="I2494">
        <v>3</v>
      </c>
      <c r="J2494" s="2" t="str" cm="1">
        <f t="array" ref="J2494">_xll.FDS(B2494,"FG_GICS_INDUSTRY")</f>
        <v>#Calc</v>
      </c>
      <c r="K2494" s="1" t="str" cm="1">
        <f t="array" ref="K2494">_xll.FDS(B2494,"FG_GICS_SECTOR")</f>
        <v>#Calc</v>
      </c>
    </row>
    <row r="2495" spans="1:11" hidden="1" x14ac:dyDescent="0.3">
      <c r="A2495">
        <v>2494</v>
      </c>
      <c r="B2495" s="1" t="s">
        <v>12519</v>
      </c>
      <c r="C2495" s="1" t="s">
        <v>12520</v>
      </c>
      <c r="D2495" s="1" t="s">
        <v>12521</v>
      </c>
      <c r="E2495" s="1" t="s">
        <v>12522</v>
      </c>
      <c r="F2495" s="1" t="s">
        <v>12523</v>
      </c>
      <c r="G2495" s="1" t="s">
        <v>1180</v>
      </c>
      <c r="H2495" s="1" t="s">
        <v>5906</v>
      </c>
      <c r="I2495">
        <v>3</v>
      </c>
      <c r="J2495" s="2" t="str" cm="1">
        <f t="array" ref="J2495">_xll.FDS(B2495,"FG_GICS_INDUSTRY")</f>
        <v>#Calc</v>
      </c>
      <c r="K2495" s="1" t="str" cm="1">
        <f t="array" ref="K2495">_xll.FDS(B2495,"FG_GICS_SECTOR")</f>
        <v>#Calc</v>
      </c>
    </row>
    <row r="2496" spans="1:11" hidden="1" x14ac:dyDescent="0.3">
      <c r="A2496">
        <v>2495</v>
      </c>
      <c r="B2496" s="1" t="s">
        <v>12524</v>
      </c>
      <c r="C2496" s="1" t="s">
        <v>12525</v>
      </c>
      <c r="D2496" s="1" t="s">
        <v>12526</v>
      </c>
      <c r="E2496" s="1" t="s">
        <v>12527</v>
      </c>
      <c r="F2496" s="1" t="s">
        <v>12528</v>
      </c>
      <c r="G2496" s="1" t="s">
        <v>329</v>
      </c>
      <c r="H2496" s="1" t="s">
        <v>5906</v>
      </c>
      <c r="I2496">
        <v>3</v>
      </c>
      <c r="J2496" s="2" t="str" cm="1">
        <f t="array" ref="J2496">_xll.FDS(B2496,"FG_GICS_INDUSTRY")</f>
        <v>#Calc</v>
      </c>
      <c r="K2496" s="1" t="str" cm="1">
        <f t="array" ref="K2496">_xll.FDS(B2496,"FG_GICS_SECTOR")</f>
        <v>#Calc</v>
      </c>
    </row>
    <row r="2497" spans="1:11" hidden="1" x14ac:dyDescent="0.3">
      <c r="A2497">
        <v>2496</v>
      </c>
      <c r="B2497" s="1" t="s">
        <v>12529</v>
      </c>
      <c r="C2497" s="1" t="s">
        <v>12530</v>
      </c>
      <c r="D2497" s="1" t="s">
        <v>12531</v>
      </c>
      <c r="E2497" s="1" t="s">
        <v>12532</v>
      </c>
      <c r="F2497" s="1" t="s">
        <v>12533</v>
      </c>
      <c r="G2497" s="1" t="s">
        <v>14</v>
      </c>
      <c r="H2497" s="1" t="s">
        <v>5906</v>
      </c>
      <c r="I2497">
        <v>3</v>
      </c>
      <c r="J2497" s="2" t="str" cm="1">
        <f t="array" ref="J2497">_xll.FDS(B2497,"FG_GICS_INDUSTRY")</f>
        <v>#Calc</v>
      </c>
      <c r="K2497" s="1" t="str" cm="1">
        <f t="array" ref="K2497">_xll.FDS(B2497,"FG_GICS_SECTOR")</f>
        <v>#Calc</v>
      </c>
    </row>
    <row r="2498" spans="1:11" hidden="1" x14ac:dyDescent="0.3">
      <c r="A2498">
        <v>2497</v>
      </c>
      <c r="B2498" s="1" t="s">
        <v>12534</v>
      </c>
      <c r="C2498" s="1" t="s">
        <v>12535</v>
      </c>
      <c r="D2498" s="1" t="s">
        <v>12536</v>
      </c>
      <c r="E2498" s="1" t="s">
        <v>12537</v>
      </c>
      <c r="F2498" s="1" t="s">
        <v>12538</v>
      </c>
      <c r="G2498" s="1" t="s">
        <v>200</v>
      </c>
      <c r="H2498" s="1" t="s">
        <v>5906</v>
      </c>
      <c r="I2498">
        <v>3</v>
      </c>
      <c r="J2498" s="2" t="str" cm="1">
        <f t="array" ref="J2498">_xll.FDS(B2498,"FG_GICS_INDUSTRY")</f>
        <v>#Calc</v>
      </c>
      <c r="K2498" s="1" t="str" cm="1">
        <f t="array" ref="K2498">_xll.FDS(B2498,"FG_GICS_SECTOR")</f>
        <v>#Calc</v>
      </c>
    </row>
    <row r="2499" spans="1:11" hidden="1" x14ac:dyDescent="0.3">
      <c r="A2499">
        <v>2498</v>
      </c>
      <c r="B2499" s="1" t="s">
        <v>12539</v>
      </c>
      <c r="C2499" s="1" t="s">
        <v>12540</v>
      </c>
      <c r="D2499" s="1" t="s">
        <v>12541</v>
      </c>
      <c r="E2499" s="1" t="s">
        <v>12542</v>
      </c>
      <c r="F2499" s="1" t="s">
        <v>12543</v>
      </c>
      <c r="G2499" s="1" t="s">
        <v>200</v>
      </c>
      <c r="H2499" s="1" t="s">
        <v>5906</v>
      </c>
      <c r="I2499">
        <v>3</v>
      </c>
      <c r="J2499" s="2" t="str" cm="1">
        <f t="array" ref="J2499">_xll.FDS(B2499,"FG_GICS_INDUSTRY")</f>
        <v>#Calc</v>
      </c>
      <c r="K2499" s="1" t="str" cm="1">
        <f t="array" ref="K2499">_xll.FDS(B2499,"FG_GICS_SECTOR")</f>
        <v>#Calc</v>
      </c>
    </row>
    <row r="2500" spans="1:11" hidden="1" x14ac:dyDescent="0.3">
      <c r="A2500">
        <v>2499</v>
      </c>
      <c r="B2500" s="1" t="s">
        <v>12544</v>
      </c>
      <c r="C2500" s="1" t="s">
        <v>12545</v>
      </c>
      <c r="D2500" s="1" t="s">
        <v>12546</v>
      </c>
      <c r="E2500" s="1" t="s">
        <v>12547</v>
      </c>
      <c r="F2500" s="1" t="s">
        <v>12548</v>
      </c>
      <c r="G2500" s="1" t="s">
        <v>813</v>
      </c>
      <c r="H2500" s="1" t="s">
        <v>5906</v>
      </c>
      <c r="I2500">
        <v>3</v>
      </c>
      <c r="J2500" s="2" t="str" cm="1">
        <f t="array" ref="J2500">_xll.FDS(B2500,"FG_GICS_INDUSTRY")</f>
        <v>#Calc</v>
      </c>
      <c r="K2500" s="1" t="str" cm="1">
        <f t="array" ref="K2500">_xll.FDS(B2500,"FG_GICS_SECTOR")</f>
        <v>#Calc</v>
      </c>
    </row>
    <row r="2501" spans="1:11" hidden="1" x14ac:dyDescent="0.3">
      <c r="A2501">
        <v>2500</v>
      </c>
      <c r="B2501" s="1" t="s">
        <v>12549</v>
      </c>
      <c r="C2501" s="1" t="s">
        <v>12550</v>
      </c>
      <c r="D2501" s="1" t="s">
        <v>12551</v>
      </c>
      <c r="E2501" s="1" t="s">
        <v>12552</v>
      </c>
      <c r="F2501" s="1" t="s">
        <v>12553</v>
      </c>
      <c r="G2501" s="1" t="s">
        <v>200</v>
      </c>
      <c r="H2501" s="1" t="s">
        <v>5906</v>
      </c>
      <c r="I2501">
        <v>3</v>
      </c>
      <c r="J2501" s="2" t="str" cm="1">
        <f t="array" ref="J2501">_xll.FDS(B2501,"FG_GICS_INDUSTRY")</f>
        <v>#Calc</v>
      </c>
      <c r="K2501" s="1" t="str" cm="1">
        <f t="array" ref="K2501">_xll.FDS(B2501,"FG_GICS_SECTOR")</f>
        <v>#Calc</v>
      </c>
    </row>
    <row r="2502" spans="1:11" hidden="1" x14ac:dyDescent="0.3">
      <c r="A2502">
        <v>2501</v>
      </c>
      <c r="B2502" s="1" t="s">
        <v>12554</v>
      </c>
      <c r="C2502" s="1" t="s">
        <v>12555</v>
      </c>
      <c r="D2502" s="1" t="s">
        <v>12556</v>
      </c>
      <c r="E2502" s="1" t="s">
        <v>12557</v>
      </c>
      <c r="F2502" s="1" t="s">
        <v>12558</v>
      </c>
      <c r="G2502" s="1" t="s">
        <v>445</v>
      </c>
      <c r="H2502" s="1" t="s">
        <v>5906</v>
      </c>
      <c r="I2502">
        <v>3</v>
      </c>
      <c r="J2502" s="2" t="str" cm="1">
        <f t="array" ref="J2502">_xll.FDS(B2502,"FG_GICS_INDUSTRY")</f>
        <v>#Calc</v>
      </c>
      <c r="K2502" s="1" t="str" cm="1">
        <f t="array" ref="K2502">_xll.FDS(B2502,"FG_GICS_SECTOR")</f>
        <v>#Calc</v>
      </c>
    </row>
    <row r="2503" spans="1:11" hidden="1" x14ac:dyDescent="0.3">
      <c r="A2503">
        <v>2502</v>
      </c>
      <c r="B2503" s="1" t="s">
        <v>12559</v>
      </c>
      <c r="C2503" s="1" t="s">
        <v>12560</v>
      </c>
      <c r="D2503" s="1" t="s">
        <v>12561</v>
      </c>
      <c r="E2503" s="1" t="s">
        <v>12562</v>
      </c>
      <c r="F2503" s="1" t="s">
        <v>12563</v>
      </c>
      <c r="G2503" s="1" t="s">
        <v>14</v>
      </c>
      <c r="H2503" s="1" t="s">
        <v>5906</v>
      </c>
      <c r="I2503">
        <v>3</v>
      </c>
      <c r="J2503" s="2" t="str" cm="1">
        <f t="array" ref="J2503">_xll.FDS(B2503,"FG_GICS_INDUSTRY")</f>
        <v>#Calc</v>
      </c>
      <c r="K2503" s="1" t="str" cm="1">
        <f t="array" ref="K2503">_xll.FDS(B2503,"FG_GICS_SECTOR")</f>
        <v>#Calc</v>
      </c>
    </row>
    <row r="2504" spans="1:11" hidden="1" x14ac:dyDescent="0.3">
      <c r="A2504">
        <v>2503</v>
      </c>
      <c r="B2504" s="1" t="s">
        <v>12564</v>
      </c>
      <c r="C2504" s="1" t="s">
        <v>12565</v>
      </c>
      <c r="D2504" s="1" t="s">
        <v>12566</v>
      </c>
      <c r="E2504" s="1" t="s">
        <v>12567</v>
      </c>
      <c r="F2504" s="1" t="s">
        <v>12568</v>
      </c>
      <c r="G2504" s="1" t="s">
        <v>14</v>
      </c>
      <c r="H2504" s="1" t="s">
        <v>5906</v>
      </c>
      <c r="I2504">
        <v>3</v>
      </c>
      <c r="J2504" s="2" t="str" cm="1">
        <f t="array" ref="J2504">_xll.FDS(B2504,"FG_GICS_INDUSTRY")</f>
        <v>#Calc</v>
      </c>
      <c r="K2504" s="1" t="str" cm="1">
        <f t="array" ref="K2504">_xll.FDS(B2504,"FG_GICS_SECTOR")</f>
        <v>#Calc</v>
      </c>
    </row>
    <row r="2505" spans="1:11" hidden="1" x14ac:dyDescent="0.3">
      <c r="A2505">
        <v>2504</v>
      </c>
      <c r="B2505" s="1" t="s">
        <v>12569</v>
      </c>
      <c r="C2505" s="1" t="s">
        <v>12570</v>
      </c>
      <c r="D2505" s="1" t="s">
        <v>12571</v>
      </c>
      <c r="E2505" s="1" t="s">
        <v>12572</v>
      </c>
      <c r="F2505" s="1" t="s">
        <v>12573</v>
      </c>
      <c r="G2505" s="1" t="s">
        <v>14</v>
      </c>
      <c r="H2505" s="1" t="s">
        <v>5906</v>
      </c>
      <c r="I2505">
        <v>3</v>
      </c>
      <c r="J2505" s="2" t="str" cm="1">
        <f t="array" ref="J2505">_xll.FDS(B2505,"FG_GICS_INDUSTRY")</f>
        <v>#Calc</v>
      </c>
      <c r="K2505" s="1" t="str" cm="1">
        <f t="array" ref="K2505">_xll.FDS(B2505,"FG_GICS_SECTOR")</f>
        <v>#Calc</v>
      </c>
    </row>
    <row r="2506" spans="1:11" hidden="1" x14ac:dyDescent="0.3">
      <c r="A2506">
        <v>2505</v>
      </c>
      <c r="B2506" s="1" t="s">
        <v>12574</v>
      </c>
      <c r="C2506" s="1" t="s">
        <v>12575</v>
      </c>
      <c r="D2506" s="1" t="s">
        <v>12576</v>
      </c>
      <c r="E2506" s="1" t="s">
        <v>12577</v>
      </c>
      <c r="F2506" s="1" t="s">
        <v>12578</v>
      </c>
      <c r="G2506" s="1" t="s">
        <v>1566</v>
      </c>
      <c r="H2506" s="1" t="s">
        <v>5906</v>
      </c>
      <c r="I2506">
        <v>3</v>
      </c>
      <c r="J2506" s="2" t="str" cm="1">
        <f t="array" ref="J2506">_xll.FDS(B2506,"FG_GICS_INDUSTRY")</f>
        <v>#Calc</v>
      </c>
      <c r="K2506" s="1" t="str" cm="1">
        <f t="array" ref="K2506">_xll.FDS(B2506,"FG_GICS_SECTOR")</f>
        <v>#Calc</v>
      </c>
    </row>
    <row r="2507" spans="1:11" hidden="1" x14ac:dyDescent="0.3">
      <c r="A2507">
        <v>2506</v>
      </c>
      <c r="B2507" s="1" t="s">
        <v>12579</v>
      </c>
      <c r="C2507" s="1" t="s">
        <v>12580</v>
      </c>
      <c r="D2507" s="1" t="s">
        <v>12581</v>
      </c>
      <c r="E2507" s="1" t="s">
        <v>12582</v>
      </c>
      <c r="F2507" s="1" t="s">
        <v>12583</v>
      </c>
      <c r="G2507" s="1" t="s">
        <v>200</v>
      </c>
      <c r="H2507" s="1" t="s">
        <v>5906</v>
      </c>
      <c r="I2507">
        <v>3</v>
      </c>
      <c r="J2507" s="2" t="str" cm="1">
        <f t="array" ref="J2507">_xll.FDS(B2507,"FG_GICS_INDUSTRY")</f>
        <v>#Calc</v>
      </c>
      <c r="K2507" s="1" t="str" cm="1">
        <f t="array" ref="K2507">_xll.FDS(B2507,"FG_GICS_SECTOR")</f>
        <v>#Calc</v>
      </c>
    </row>
    <row r="2508" spans="1:11" hidden="1" x14ac:dyDescent="0.3">
      <c r="A2508">
        <v>2507</v>
      </c>
      <c r="B2508" s="1" t="s">
        <v>12584</v>
      </c>
      <c r="C2508" s="1" t="s">
        <v>12585</v>
      </c>
      <c r="D2508" s="1" t="s">
        <v>12586</v>
      </c>
      <c r="E2508" s="1" t="s">
        <v>12587</v>
      </c>
      <c r="F2508" s="1" t="s">
        <v>12588</v>
      </c>
      <c r="G2508" s="1" t="s">
        <v>200</v>
      </c>
      <c r="H2508" s="1" t="s">
        <v>5906</v>
      </c>
      <c r="I2508">
        <v>3</v>
      </c>
      <c r="J2508" s="2" t="str" cm="1">
        <f t="array" ref="J2508">_xll.FDS(B2508,"FG_GICS_INDUSTRY")</f>
        <v>#Calc</v>
      </c>
      <c r="K2508" s="1" t="str" cm="1">
        <f t="array" ref="K2508">_xll.FDS(B2508,"FG_GICS_SECTOR")</f>
        <v>#Calc</v>
      </c>
    </row>
    <row r="2509" spans="1:11" hidden="1" x14ac:dyDescent="0.3">
      <c r="A2509">
        <v>2508</v>
      </c>
      <c r="B2509" s="1" t="s">
        <v>12589</v>
      </c>
      <c r="C2509" s="1" t="s">
        <v>12590</v>
      </c>
      <c r="D2509" s="1" t="s">
        <v>12591</v>
      </c>
      <c r="E2509" s="1" t="s">
        <v>12592</v>
      </c>
      <c r="F2509" s="1" t="s">
        <v>12593</v>
      </c>
      <c r="G2509" s="1" t="s">
        <v>3913</v>
      </c>
      <c r="H2509" s="1" t="s">
        <v>5906</v>
      </c>
      <c r="I2509">
        <v>3</v>
      </c>
      <c r="J2509" s="2" t="str" cm="1">
        <f t="array" ref="J2509">_xll.FDS(B2509,"FG_GICS_INDUSTRY")</f>
        <v>#Calc</v>
      </c>
      <c r="K2509" s="1" t="str" cm="1">
        <f t="array" ref="K2509">_xll.FDS(B2509,"FG_GICS_SECTOR")</f>
        <v>#Calc</v>
      </c>
    </row>
    <row r="2510" spans="1:11" hidden="1" x14ac:dyDescent="0.3">
      <c r="A2510">
        <v>2509</v>
      </c>
      <c r="B2510" s="1" t="s">
        <v>12594</v>
      </c>
      <c r="C2510" s="1" t="s">
        <v>12595</v>
      </c>
      <c r="D2510" s="1" t="s">
        <v>12596</v>
      </c>
      <c r="E2510" s="1" t="s">
        <v>12597</v>
      </c>
      <c r="F2510" s="1" t="s">
        <v>12598</v>
      </c>
      <c r="G2510" s="1" t="s">
        <v>14</v>
      </c>
      <c r="H2510" s="1" t="s">
        <v>5906</v>
      </c>
      <c r="I2510">
        <v>3</v>
      </c>
      <c r="J2510" s="2" t="str" cm="1">
        <f t="array" ref="J2510">_xll.FDS(B2510,"FG_GICS_INDUSTRY")</f>
        <v>#Calc</v>
      </c>
      <c r="K2510" s="1" t="str" cm="1">
        <f t="array" ref="K2510">_xll.FDS(B2510,"FG_GICS_SECTOR")</f>
        <v>#Calc</v>
      </c>
    </row>
    <row r="2511" spans="1:11" hidden="1" x14ac:dyDescent="0.3">
      <c r="A2511">
        <v>2510</v>
      </c>
      <c r="B2511" s="1" t="s">
        <v>12599</v>
      </c>
      <c r="C2511" s="1" t="s">
        <v>12600</v>
      </c>
      <c r="D2511" s="1" t="s">
        <v>12601</v>
      </c>
      <c r="E2511" s="1" t="s">
        <v>12602</v>
      </c>
      <c r="F2511" s="1" t="s">
        <v>12603</v>
      </c>
      <c r="G2511" s="1" t="s">
        <v>46</v>
      </c>
      <c r="H2511" s="1" t="s">
        <v>5906</v>
      </c>
      <c r="I2511">
        <v>3</v>
      </c>
      <c r="J2511" s="2" t="str" cm="1">
        <f t="array" ref="J2511">_xll.FDS(B2511,"FG_GICS_INDUSTRY")</f>
        <v>#Calc</v>
      </c>
      <c r="K2511" s="1" t="str" cm="1">
        <f t="array" ref="K2511">_xll.FDS(B2511,"FG_GICS_SECTOR")</f>
        <v>#Calc</v>
      </c>
    </row>
    <row r="2512" spans="1:11" hidden="1" x14ac:dyDescent="0.3">
      <c r="A2512">
        <v>2511</v>
      </c>
      <c r="B2512" s="1" t="s">
        <v>12604</v>
      </c>
      <c r="C2512" s="1" t="s">
        <v>12605</v>
      </c>
      <c r="D2512" s="1" t="s">
        <v>12606</v>
      </c>
      <c r="E2512" s="1" t="s">
        <v>12607</v>
      </c>
      <c r="F2512" s="1" t="s">
        <v>12608</v>
      </c>
      <c r="G2512" s="1" t="s">
        <v>200</v>
      </c>
      <c r="H2512" s="1" t="s">
        <v>5906</v>
      </c>
      <c r="I2512">
        <v>3</v>
      </c>
      <c r="J2512" s="2" t="str" cm="1">
        <f t="array" ref="J2512">_xll.FDS(B2512,"FG_GICS_INDUSTRY")</f>
        <v>#Calc</v>
      </c>
      <c r="K2512" s="1" t="str" cm="1">
        <f t="array" ref="K2512">_xll.FDS(B2512,"FG_GICS_SECTOR")</f>
        <v>#Calc</v>
      </c>
    </row>
    <row r="2513" spans="1:11" hidden="1" x14ac:dyDescent="0.3">
      <c r="A2513">
        <v>2512</v>
      </c>
      <c r="B2513" s="1" t="s">
        <v>12609</v>
      </c>
      <c r="C2513" s="1" t="s">
        <v>12610</v>
      </c>
      <c r="D2513" s="1" t="s">
        <v>12611</v>
      </c>
      <c r="E2513" s="1" t="s">
        <v>12612</v>
      </c>
      <c r="F2513" s="1" t="s">
        <v>12613</v>
      </c>
      <c r="G2513" s="1" t="s">
        <v>200</v>
      </c>
      <c r="H2513" s="1" t="s">
        <v>5906</v>
      </c>
      <c r="I2513">
        <v>3</v>
      </c>
      <c r="J2513" s="2" t="str" cm="1">
        <f t="array" ref="J2513">_xll.FDS(B2513,"FG_GICS_INDUSTRY")</f>
        <v>#Calc</v>
      </c>
      <c r="K2513" s="1" t="str" cm="1">
        <f t="array" ref="K2513">_xll.FDS(B2513,"FG_GICS_SECTOR")</f>
        <v>#Calc</v>
      </c>
    </row>
    <row r="2514" spans="1:11" hidden="1" x14ac:dyDescent="0.3">
      <c r="A2514">
        <v>2513</v>
      </c>
      <c r="B2514" s="1" t="s">
        <v>12614</v>
      </c>
      <c r="C2514" s="1" t="s">
        <v>12615</v>
      </c>
      <c r="D2514" s="1" t="s">
        <v>12616</v>
      </c>
      <c r="E2514" s="1" t="s">
        <v>12617</v>
      </c>
      <c r="F2514" s="1" t="s">
        <v>12618</v>
      </c>
      <c r="G2514" s="1" t="s">
        <v>14</v>
      </c>
      <c r="H2514" s="1" t="s">
        <v>5906</v>
      </c>
      <c r="I2514">
        <v>3</v>
      </c>
      <c r="J2514" s="2" t="str" cm="1">
        <f t="array" ref="J2514">_xll.FDS(B2514,"FG_GICS_INDUSTRY")</f>
        <v>#Calc</v>
      </c>
      <c r="K2514" s="1" t="str" cm="1">
        <f t="array" ref="K2514">_xll.FDS(B2514,"FG_GICS_SECTOR")</f>
        <v>#Calc</v>
      </c>
    </row>
    <row r="2515" spans="1:11" hidden="1" x14ac:dyDescent="0.3">
      <c r="A2515">
        <v>2514</v>
      </c>
      <c r="B2515" s="1" t="s">
        <v>12619</v>
      </c>
      <c r="C2515" s="1" t="s">
        <v>12620</v>
      </c>
      <c r="D2515" s="1" t="s">
        <v>12621</v>
      </c>
      <c r="E2515" s="1" t="s">
        <v>12622</v>
      </c>
      <c r="F2515" s="1" t="s">
        <v>12623</v>
      </c>
      <c r="G2515" s="1" t="s">
        <v>14</v>
      </c>
      <c r="H2515" s="1" t="s">
        <v>5906</v>
      </c>
      <c r="I2515">
        <v>3</v>
      </c>
      <c r="J2515" s="2" t="str" cm="1">
        <f t="array" ref="J2515">_xll.FDS(B2515,"FG_GICS_INDUSTRY")</f>
        <v>#Calc</v>
      </c>
      <c r="K2515" s="1" t="str" cm="1">
        <f t="array" ref="K2515">_xll.FDS(B2515,"FG_GICS_SECTOR")</f>
        <v>#Calc</v>
      </c>
    </row>
    <row r="2516" spans="1:11" hidden="1" x14ac:dyDescent="0.3">
      <c r="A2516">
        <v>2515</v>
      </c>
      <c r="B2516" s="1" t="s">
        <v>12624</v>
      </c>
      <c r="C2516" s="1" t="s">
        <v>12625</v>
      </c>
      <c r="D2516" s="1" t="s">
        <v>12626</v>
      </c>
      <c r="E2516" s="1" t="s">
        <v>12627</v>
      </c>
      <c r="F2516" s="1" t="s">
        <v>12628</v>
      </c>
      <c r="G2516" s="1" t="s">
        <v>14</v>
      </c>
      <c r="H2516" s="1" t="s">
        <v>5906</v>
      </c>
      <c r="I2516">
        <v>3</v>
      </c>
      <c r="J2516" s="2" t="str" cm="1">
        <f t="array" ref="J2516">_xll.FDS(B2516,"FG_GICS_INDUSTRY")</f>
        <v>#Calc</v>
      </c>
      <c r="K2516" s="1" t="str" cm="1">
        <f t="array" ref="K2516">_xll.FDS(B2516,"FG_GICS_SECTOR")</f>
        <v>#Calc</v>
      </c>
    </row>
    <row r="2517" spans="1:11" hidden="1" x14ac:dyDescent="0.3">
      <c r="A2517">
        <v>2516</v>
      </c>
      <c r="B2517" s="1" t="s">
        <v>12629</v>
      </c>
      <c r="C2517" s="1" t="s">
        <v>12630</v>
      </c>
      <c r="D2517" s="1" t="s">
        <v>12631</v>
      </c>
      <c r="E2517" s="1" t="s">
        <v>12632</v>
      </c>
      <c r="F2517" s="1" t="s">
        <v>12633</v>
      </c>
      <c r="G2517" s="1" t="s">
        <v>200</v>
      </c>
      <c r="H2517" s="1" t="s">
        <v>5906</v>
      </c>
      <c r="I2517">
        <v>3</v>
      </c>
      <c r="J2517" s="2" t="str" cm="1">
        <f t="array" ref="J2517">_xll.FDS(B2517,"FG_GICS_INDUSTRY")</f>
        <v>#Calc</v>
      </c>
      <c r="K2517" s="1" t="str" cm="1">
        <f t="array" ref="K2517">_xll.FDS(B2517,"FG_GICS_SECTOR")</f>
        <v>#Calc</v>
      </c>
    </row>
    <row r="2518" spans="1:11" hidden="1" x14ac:dyDescent="0.3">
      <c r="A2518">
        <v>2517</v>
      </c>
      <c r="B2518" s="1" t="s">
        <v>12634</v>
      </c>
      <c r="C2518" s="1" t="s">
        <v>12635</v>
      </c>
      <c r="D2518" s="1" t="s">
        <v>12636</v>
      </c>
      <c r="E2518" s="1" t="s">
        <v>12637</v>
      </c>
      <c r="F2518" s="1" t="s">
        <v>12638</v>
      </c>
      <c r="G2518" s="1" t="s">
        <v>14</v>
      </c>
      <c r="H2518" s="1" t="s">
        <v>5906</v>
      </c>
      <c r="I2518">
        <v>3</v>
      </c>
      <c r="J2518" s="2" t="str" cm="1">
        <f t="array" ref="J2518">_xll.FDS(B2518,"FG_GICS_INDUSTRY")</f>
        <v>#Calc</v>
      </c>
      <c r="K2518" s="1" t="str" cm="1">
        <f t="array" ref="K2518">_xll.FDS(B2518,"FG_GICS_SECTOR")</f>
        <v>#Calc</v>
      </c>
    </row>
    <row r="2519" spans="1:11" hidden="1" x14ac:dyDescent="0.3">
      <c r="A2519">
        <v>2518</v>
      </c>
      <c r="B2519" s="1" t="s">
        <v>12639</v>
      </c>
      <c r="C2519" s="1" t="s">
        <v>12640</v>
      </c>
      <c r="D2519" s="1" t="s">
        <v>12641</v>
      </c>
      <c r="E2519" s="1" t="s">
        <v>12642</v>
      </c>
      <c r="F2519" s="1" t="s">
        <v>12643</v>
      </c>
      <c r="G2519" s="1" t="s">
        <v>1566</v>
      </c>
      <c r="H2519" s="1" t="s">
        <v>5906</v>
      </c>
      <c r="I2519">
        <v>3</v>
      </c>
      <c r="J2519" s="2" t="str" cm="1">
        <f t="array" ref="J2519">_xll.FDS(B2519,"FG_GICS_INDUSTRY")</f>
        <v>#Calc</v>
      </c>
      <c r="K2519" s="1" t="str" cm="1">
        <f t="array" ref="K2519">_xll.FDS(B2519,"FG_GICS_SECTOR")</f>
        <v>#Calc</v>
      </c>
    </row>
    <row r="2520" spans="1:11" hidden="1" x14ac:dyDescent="0.3">
      <c r="A2520">
        <v>2519</v>
      </c>
      <c r="B2520" s="1" t="s">
        <v>12644</v>
      </c>
      <c r="C2520" s="1" t="s">
        <v>12645</v>
      </c>
      <c r="D2520" s="1" t="s">
        <v>12646</v>
      </c>
      <c r="E2520" s="1" t="s">
        <v>12647</v>
      </c>
      <c r="F2520" s="1" t="s">
        <v>12648</v>
      </c>
      <c r="G2520" s="1" t="s">
        <v>317</v>
      </c>
      <c r="H2520" s="1" t="s">
        <v>5906</v>
      </c>
      <c r="I2520">
        <v>3</v>
      </c>
      <c r="J2520" s="2" t="str" cm="1">
        <f t="array" ref="J2520">_xll.FDS(B2520,"FG_GICS_INDUSTRY")</f>
        <v>#Calc</v>
      </c>
      <c r="K2520" s="1" t="str" cm="1">
        <f t="array" ref="K2520">_xll.FDS(B2520,"FG_GICS_SECTOR")</f>
        <v>#Calc</v>
      </c>
    </row>
    <row r="2521" spans="1:11" hidden="1" x14ac:dyDescent="0.3">
      <c r="A2521">
        <v>2520</v>
      </c>
      <c r="B2521" s="1" t="s">
        <v>12649</v>
      </c>
      <c r="C2521" s="1" t="s">
        <v>12650</v>
      </c>
      <c r="D2521" s="1" t="s">
        <v>12651</v>
      </c>
      <c r="E2521" s="1" t="s">
        <v>12652</v>
      </c>
      <c r="F2521" s="1" t="s">
        <v>12653</v>
      </c>
      <c r="G2521" s="1" t="s">
        <v>14</v>
      </c>
      <c r="H2521" s="1" t="s">
        <v>5906</v>
      </c>
      <c r="I2521">
        <v>3</v>
      </c>
      <c r="J2521" s="2" t="str" cm="1">
        <f t="array" ref="J2521">_xll.FDS(B2521,"FG_GICS_INDUSTRY")</f>
        <v>#Calc</v>
      </c>
      <c r="K2521" s="1" t="str" cm="1">
        <f t="array" ref="K2521">_xll.FDS(B2521,"FG_GICS_SECTOR")</f>
        <v>#Calc</v>
      </c>
    </row>
    <row r="2522" spans="1:11" hidden="1" x14ac:dyDescent="0.3">
      <c r="A2522">
        <v>2521</v>
      </c>
      <c r="B2522" s="1" t="s">
        <v>12654</v>
      </c>
      <c r="C2522" s="1" t="s">
        <v>12655</v>
      </c>
      <c r="D2522" s="1" t="s">
        <v>12656</v>
      </c>
      <c r="E2522" s="1" t="s">
        <v>12657</v>
      </c>
      <c r="F2522" s="1" t="s">
        <v>12658</v>
      </c>
      <c r="G2522" s="1" t="s">
        <v>375</v>
      </c>
      <c r="H2522" s="1" t="s">
        <v>5906</v>
      </c>
      <c r="I2522">
        <v>3</v>
      </c>
      <c r="J2522" s="2" t="str" cm="1">
        <f t="array" ref="J2522">_xll.FDS(B2522,"FG_GICS_INDUSTRY")</f>
        <v>#Calc</v>
      </c>
      <c r="K2522" s="1" t="str" cm="1">
        <f t="array" ref="K2522">_xll.FDS(B2522,"FG_GICS_SECTOR")</f>
        <v>#Calc</v>
      </c>
    </row>
    <row r="2523" spans="1:11" hidden="1" x14ac:dyDescent="0.3">
      <c r="A2523">
        <v>2522</v>
      </c>
      <c r="B2523" s="1" t="s">
        <v>12659</v>
      </c>
      <c r="C2523" s="1" t="s">
        <v>12660</v>
      </c>
      <c r="D2523" s="1" t="s">
        <v>12661</v>
      </c>
      <c r="E2523" s="1" t="s">
        <v>12662</v>
      </c>
      <c r="F2523" s="1" t="s">
        <v>12663</v>
      </c>
      <c r="G2523" s="1" t="s">
        <v>14</v>
      </c>
      <c r="H2523" s="1" t="s">
        <v>5906</v>
      </c>
      <c r="I2523">
        <v>3</v>
      </c>
      <c r="J2523" s="2" t="str" cm="1">
        <f t="array" ref="J2523">_xll.FDS(B2523,"FG_GICS_INDUSTRY")</f>
        <v>#Calc</v>
      </c>
      <c r="K2523" s="1" t="str" cm="1">
        <f t="array" ref="K2523">_xll.FDS(B2523,"FG_GICS_SECTOR")</f>
        <v>#Calc</v>
      </c>
    </row>
    <row r="2524" spans="1:11" hidden="1" x14ac:dyDescent="0.3">
      <c r="A2524">
        <v>2523</v>
      </c>
      <c r="B2524" s="1" t="s">
        <v>12664</v>
      </c>
      <c r="C2524" s="1" t="s">
        <v>12665</v>
      </c>
      <c r="D2524" s="1" t="s">
        <v>12666</v>
      </c>
      <c r="E2524" s="1" t="s">
        <v>12667</v>
      </c>
      <c r="F2524" s="1" t="s">
        <v>12668</v>
      </c>
      <c r="G2524" s="1" t="s">
        <v>877</v>
      </c>
      <c r="H2524" s="1" t="s">
        <v>5906</v>
      </c>
      <c r="I2524">
        <v>3</v>
      </c>
      <c r="J2524" s="2" t="str" cm="1">
        <f t="array" ref="J2524">_xll.FDS(B2524,"FG_GICS_INDUSTRY")</f>
        <v>#Calc</v>
      </c>
      <c r="K2524" s="1" t="str" cm="1">
        <f t="array" ref="K2524">_xll.FDS(B2524,"FG_GICS_SECTOR")</f>
        <v>#Calc</v>
      </c>
    </row>
    <row r="2525" spans="1:11" hidden="1" x14ac:dyDescent="0.3">
      <c r="A2525">
        <v>2524</v>
      </c>
      <c r="B2525" s="1" t="s">
        <v>12669</v>
      </c>
      <c r="C2525" s="1" t="s">
        <v>12670</v>
      </c>
      <c r="D2525" s="1" t="s">
        <v>12671</v>
      </c>
      <c r="E2525" s="1" t="s">
        <v>12672</v>
      </c>
      <c r="F2525" s="1" t="s">
        <v>12673</v>
      </c>
      <c r="G2525" s="1" t="s">
        <v>2893</v>
      </c>
      <c r="H2525" s="1" t="s">
        <v>5906</v>
      </c>
      <c r="I2525">
        <v>3</v>
      </c>
      <c r="J2525" s="2" t="str" cm="1">
        <f t="array" ref="J2525">_xll.FDS(B2525,"FG_GICS_INDUSTRY")</f>
        <v>#Calc</v>
      </c>
      <c r="K2525" s="1" t="str" cm="1">
        <f t="array" ref="K2525">_xll.FDS(B2525,"FG_GICS_SECTOR")</f>
        <v>#Calc</v>
      </c>
    </row>
    <row r="2526" spans="1:11" hidden="1" x14ac:dyDescent="0.3">
      <c r="A2526">
        <v>2525</v>
      </c>
      <c r="B2526" s="1" t="s">
        <v>12674</v>
      </c>
      <c r="C2526" s="1" t="s">
        <v>12675</v>
      </c>
      <c r="D2526" s="1" t="s">
        <v>12676</v>
      </c>
      <c r="E2526" s="1" t="s">
        <v>12677</v>
      </c>
      <c r="F2526" s="1" t="s">
        <v>12678</v>
      </c>
      <c r="G2526" s="1" t="s">
        <v>14</v>
      </c>
      <c r="H2526" s="1" t="s">
        <v>5906</v>
      </c>
      <c r="I2526">
        <v>3</v>
      </c>
      <c r="J2526" s="2" t="str" cm="1">
        <f t="array" ref="J2526">_xll.FDS(B2526,"FG_GICS_INDUSTRY")</f>
        <v>#Calc</v>
      </c>
      <c r="K2526" s="1" t="str" cm="1">
        <f t="array" ref="K2526">_xll.FDS(B2526,"FG_GICS_SECTOR")</f>
        <v>#Calc</v>
      </c>
    </row>
    <row r="2527" spans="1:11" hidden="1" x14ac:dyDescent="0.3">
      <c r="A2527">
        <v>2526</v>
      </c>
      <c r="B2527" s="1" t="s">
        <v>12679</v>
      </c>
      <c r="C2527" s="1" t="s">
        <v>12680</v>
      </c>
      <c r="D2527" s="1" t="s">
        <v>12681</v>
      </c>
      <c r="E2527" s="1" t="s">
        <v>12682</v>
      </c>
      <c r="F2527" s="1" t="s">
        <v>12683</v>
      </c>
      <c r="G2527" s="1" t="s">
        <v>14</v>
      </c>
      <c r="H2527" s="1" t="s">
        <v>5906</v>
      </c>
      <c r="I2527">
        <v>3</v>
      </c>
      <c r="J2527" s="2" t="str" cm="1">
        <f t="array" ref="J2527">_xll.FDS(B2527,"FG_GICS_INDUSTRY")</f>
        <v>#Calc</v>
      </c>
      <c r="K2527" s="1" t="str" cm="1">
        <f t="array" ref="K2527">_xll.FDS(B2527,"FG_GICS_SECTOR")</f>
        <v>#Calc</v>
      </c>
    </row>
    <row r="2528" spans="1:11" hidden="1" x14ac:dyDescent="0.3">
      <c r="A2528">
        <v>2527</v>
      </c>
      <c r="B2528" s="1" t="s">
        <v>12684</v>
      </c>
      <c r="C2528" s="1" t="s">
        <v>12685</v>
      </c>
      <c r="D2528" s="1" t="s">
        <v>12686</v>
      </c>
      <c r="E2528" s="1" t="s">
        <v>12687</v>
      </c>
      <c r="F2528" s="1" t="s">
        <v>12688</v>
      </c>
      <c r="G2528" s="1" t="s">
        <v>317</v>
      </c>
      <c r="H2528" s="1" t="s">
        <v>5906</v>
      </c>
      <c r="I2528">
        <v>3</v>
      </c>
      <c r="J2528" s="2" t="str" cm="1">
        <f t="array" ref="J2528">_xll.FDS(B2528,"FG_GICS_INDUSTRY")</f>
        <v>#Calc</v>
      </c>
      <c r="K2528" s="1" t="str" cm="1">
        <f t="array" ref="K2528">_xll.FDS(B2528,"FG_GICS_SECTOR")</f>
        <v>#Calc</v>
      </c>
    </row>
    <row r="2529" spans="1:11" hidden="1" x14ac:dyDescent="0.3">
      <c r="A2529">
        <v>2528</v>
      </c>
      <c r="B2529" s="1" t="s">
        <v>12689</v>
      </c>
      <c r="C2529" s="1" t="s">
        <v>12690</v>
      </c>
      <c r="D2529" s="1" t="s">
        <v>12691</v>
      </c>
      <c r="E2529" s="1" t="s">
        <v>12692</v>
      </c>
      <c r="F2529" s="1" t="s">
        <v>12693</v>
      </c>
      <c r="G2529" s="1" t="s">
        <v>14</v>
      </c>
      <c r="H2529" s="1" t="s">
        <v>5906</v>
      </c>
      <c r="I2529">
        <v>3</v>
      </c>
      <c r="J2529" s="2" t="str" cm="1">
        <f t="array" ref="J2529">_xll.FDS(B2529,"FG_GICS_INDUSTRY")</f>
        <v>#Calc</v>
      </c>
      <c r="K2529" s="1" t="str" cm="1">
        <f t="array" ref="K2529">_xll.FDS(B2529,"FG_GICS_SECTOR")</f>
        <v>#Calc</v>
      </c>
    </row>
    <row r="2530" spans="1:11" hidden="1" x14ac:dyDescent="0.3">
      <c r="A2530">
        <v>2529</v>
      </c>
      <c r="B2530" s="1" t="s">
        <v>12694</v>
      </c>
      <c r="C2530" s="1" t="s">
        <v>12695</v>
      </c>
      <c r="D2530" s="1" t="s">
        <v>12696</v>
      </c>
      <c r="E2530" s="1" t="s">
        <v>12697</v>
      </c>
      <c r="F2530" s="1" t="s">
        <v>12698</v>
      </c>
      <c r="G2530" s="1" t="s">
        <v>14</v>
      </c>
      <c r="H2530" s="1" t="s">
        <v>5906</v>
      </c>
      <c r="I2530">
        <v>3</v>
      </c>
      <c r="J2530" s="2" t="str" cm="1">
        <f t="array" ref="J2530">_xll.FDS(B2530,"FG_GICS_INDUSTRY")</f>
        <v>#Calc</v>
      </c>
      <c r="K2530" s="1" t="str" cm="1">
        <f t="array" ref="K2530">_xll.FDS(B2530,"FG_GICS_SECTOR")</f>
        <v>#Calc</v>
      </c>
    </row>
    <row r="2531" spans="1:11" hidden="1" x14ac:dyDescent="0.3">
      <c r="A2531">
        <v>2530</v>
      </c>
      <c r="B2531" s="1" t="s">
        <v>12699</v>
      </c>
      <c r="C2531" s="1" t="s">
        <v>12700</v>
      </c>
      <c r="D2531" s="1" t="s">
        <v>12701</v>
      </c>
      <c r="E2531" s="1" t="s">
        <v>12702</v>
      </c>
      <c r="F2531" s="1" t="s">
        <v>12703</v>
      </c>
      <c r="G2531" s="1" t="s">
        <v>589</v>
      </c>
      <c r="H2531" s="1" t="s">
        <v>5906</v>
      </c>
      <c r="I2531">
        <v>3</v>
      </c>
      <c r="J2531" s="2" t="str" cm="1">
        <f t="array" ref="J2531">_xll.FDS(B2531,"FG_GICS_INDUSTRY")</f>
        <v>#Calc</v>
      </c>
      <c r="K2531" s="1" t="str" cm="1">
        <f t="array" ref="K2531">_xll.FDS(B2531,"FG_GICS_SECTOR")</f>
        <v>#Calc</v>
      </c>
    </row>
    <row r="2532" spans="1:11" hidden="1" x14ac:dyDescent="0.3">
      <c r="A2532">
        <v>2531</v>
      </c>
      <c r="B2532" s="1" t="s">
        <v>12704</v>
      </c>
      <c r="C2532" s="1" t="s">
        <v>12705</v>
      </c>
      <c r="D2532" s="1" t="s">
        <v>12706</v>
      </c>
      <c r="E2532" s="1" t="s">
        <v>12707</v>
      </c>
      <c r="F2532" s="1" t="s">
        <v>12708</v>
      </c>
      <c r="G2532" s="1" t="s">
        <v>14</v>
      </c>
      <c r="H2532" s="1" t="s">
        <v>5906</v>
      </c>
      <c r="I2532">
        <v>3</v>
      </c>
      <c r="J2532" s="2" t="str" cm="1">
        <f t="array" ref="J2532">_xll.FDS(B2532,"FG_GICS_INDUSTRY")</f>
        <v>#Calc</v>
      </c>
      <c r="K2532" s="1" t="str" cm="1">
        <f t="array" ref="K2532">_xll.FDS(B2532,"FG_GICS_SECTOR")</f>
        <v>#Calc</v>
      </c>
    </row>
    <row r="2533" spans="1:11" hidden="1" x14ac:dyDescent="0.3">
      <c r="A2533">
        <v>2532</v>
      </c>
      <c r="B2533" s="1" t="s">
        <v>12709</v>
      </c>
      <c r="C2533" s="1" t="s">
        <v>12710</v>
      </c>
      <c r="D2533" s="1" t="s">
        <v>12711</v>
      </c>
      <c r="E2533" s="1" t="s">
        <v>12712</v>
      </c>
      <c r="F2533" s="1" t="s">
        <v>12713</v>
      </c>
      <c r="G2533" s="1" t="s">
        <v>200</v>
      </c>
      <c r="H2533" s="1" t="s">
        <v>5906</v>
      </c>
      <c r="I2533">
        <v>3</v>
      </c>
      <c r="J2533" s="2" t="str" cm="1">
        <f t="array" ref="J2533">_xll.FDS(B2533,"FG_GICS_INDUSTRY")</f>
        <v>#Calc</v>
      </c>
      <c r="K2533" s="1" t="str" cm="1">
        <f t="array" ref="K2533">_xll.FDS(B2533,"FG_GICS_SECTOR")</f>
        <v>#Calc</v>
      </c>
    </row>
    <row r="2534" spans="1:11" hidden="1" x14ac:dyDescent="0.3">
      <c r="A2534">
        <v>2533</v>
      </c>
      <c r="B2534" s="1" t="s">
        <v>12714</v>
      </c>
      <c r="C2534" s="1" t="s">
        <v>12715</v>
      </c>
      <c r="D2534" s="1" t="s">
        <v>12716</v>
      </c>
      <c r="E2534" s="1" t="s">
        <v>12717</v>
      </c>
      <c r="F2534" s="1" t="s">
        <v>12718</v>
      </c>
      <c r="G2534" s="1" t="s">
        <v>14</v>
      </c>
      <c r="H2534" s="1" t="s">
        <v>5906</v>
      </c>
      <c r="I2534">
        <v>3</v>
      </c>
      <c r="J2534" s="2" t="str" cm="1">
        <f t="array" ref="J2534">_xll.FDS(B2534,"FG_GICS_INDUSTRY")</f>
        <v>#Calc</v>
      </c>
      <c r="K2534" s="1" t="str" cm="1">
        <f t="array" ref="K2534">_xll.FDS(B2534,"FG_GICS_SECTOR")</f>
        <v>#Calc</v>
      </c>
    </row>
    <row r="2535" spans="1:11" hidden="1" x14ac:dyDescent="0.3">
      <c r="A2535">
        <v>2534</v>
      </c>
      <c r="B2535" s="1" t="s">
        <v>12719</v>
      </c>
      <c r="C2535" s="1" t="s">
        <v>12720</v>
      </c>
      <c r="D2535" s="1" t="s">
        <v>12721</v>
      </c>
      <c r="E2535" s="1" t="s">
        <v>12722</v>
      </c>
      <c r="F2535" s="1" t="s">
        <v>12723</v>
      </c>
      <c r="G2535" s="1" t="s">
        <v>589</v>
      </c>
      <c r="H2535" s="1" t="s">
        <v>5906</v>
      </c>
      <c r="I2535">
        <v>3</v>
      </c>
      <c r="J2535" s="2" t="str" cm="1">
        <f t="array" ref="J2535">_xll.FDS(B2535,"FG_GICS_INDUSTRY")</f>
        <v>#Calc</v>
      </c>
      <c r="K2535" s="1" t="str" cm="1">
        <f t="array" ref="K2535">_xll.FDS(B2535,"FG_GICS_SECTOR")</f>
        <v>#Calc</v>
      </c>
    </row>
    <row r="2536" spans="1:11" hidden="1" x14ac:dyDescent="0.3">
      <c r="A2536">
        <v>2535</v>
      </c>
      <c r="B2536" s="1" t="s">
        <v>12724</v>
      </c>
      <c r="C2536" s="1" t="s">
        <v>12725</v>
      </c>
      <c r="D2536" s="1" t="s">
        <v>12726</v>
      </c>
      <c r="E2536" s="1" t="s">
        <v>12727</v>
      </c>
      <c r="F2536" s="1" t="s">
        <v>12728</v>
      </c>
      <c r="G2536" s="1" t="s">
        <v>445</v>
      </c>
      <c r="H2536" s="1" t="s">
        <v>5906</v>
      </c>
      <c r="I2536">
        <v>3</v>
      </c>
      <c r="J2536" s="2" t="str" cm="1">
        <f t="array" ref="J2536">_xll.FDS(B2536,"FG_GICS_INDUSTRY")</f>
        <v>#Calc</v>
      </c>
      <c r="K2536" s="1" t="str" cm="1">
        <f t="array" ref="K2536">_xll.FDS(B2536,"FG_GICS_SECTOR")</f>
        <v>#Calc</v>
      </c>
    </row>
    <row r="2537" spans="1:11" hidden="1" x14ac:dyDescent="0.3">
      <c r="A2537">
        <v>2536</v>
      </c>
      <c r="B2537" s="1" t="s">
        <v>12729</v>
      </c>
      <c r="C2537" s="1" t="s">
        <v>12730</v>
      </c>
      <c r="D2537" s="1" t="s">
        <v>12731</v>
      </c>
      <c r="E2537" s="1" t="s">
        <v>12732</v>
      </c>
      <c r="F2537" s="1" t="s">
        <v>12733</v>
      </c>
      <c r="G2537" s="1" t="s">
        <v>14</v>
      </c>
      <c r="H2537" s="1" t="s">
        <v>5906</v>
      </c>
      <c r="I2537">
        <v>3</v>
      </c>
      <c r="J2537" s="2" t="str" cm="1">
        <f t="array" ref="J2537">_xll.FDS(B2537,"FG_GICS_INDUSTRY")</f>
        <v>#Calc</v>
      </c>
      <c r="K2537" s="1" t="str" cm="1">
        <f t="array" ref="K2537">_xll.FDS(B2537,"FG_GICS_SECTOR")</f>
        <v>#Calc</v>
      </c>
    </row>
    <row r="2538" spans="1:11" hidden="1" x14ac:dyDescent="0.3">
      <c r="A2538">
        <v>2537</v>
      </c>
      <c r="B2538" s="1" t="s">
        <v>12734</v>
      </c>
      <c r="C2538" s="1" t="s">
        <v>12735</v>
      </c>
      <c r="D2538" s="1" t="s">
        <v>12736</v>
      </c>
      <c r="E2538" s="1" t="s">
        <v>12737</v>
      </c>
      <c r="F2538" s="1" t="s">
        <v>12738</v>
      </c>
      <c r="G2538" s="1" t="s">
        <v>14</v>
      </c>
      <c r="H2538" s="1" t="s">
        <v>5906</v>
      </c>
      <c r="I2538">
        <v>3</v>
      </c>
      <c r="J2538" s="2" t="str" cm="1">
        <f t="array" ref="J2538">_xll.FDS(B2538,"FG_GICS_INDUSTRY")</f>
        <v>#Calc</v>
      </c>
      <c r="K2538" s="1" t="str" cm="1">
        <f t="array" ref="K2538">_xll.FDS(B2538,"FG_GICS_SECTOR")</f>
        <v>#Calc</v>
      </c>
    </row>
    <row r="2539" spans="1:11" hidden="1" x14ac:dyDescent="0.3">
      <c r="A2539">
        <v>2538</v>
      </c>
      <c r="B2539" s="1" t="s">
        <v>12739</v>
      </c>
      <c r="C2539" s="1" t="s">
        <v>12740</v>
      </c>
      <c r="D2539" s="1" t="s">
        <v>12741</v>
      </c>
      <c r="E2539" s="1" t="s">
        <v>12742</v>
      </c>
      <c r="F2539" s="1" t="s">
        <v>12743</v>
      </c>
      <c r="G2539" s="1" t="s">
        <v>4614</v>
      </c>
      <c r="H2539" s="1" t="s">
        <v>5906</v>
      </c>
      <c r="I2539">
        <v>3</v>
      </c>
      <c r="J2539" s="2" t="str" cm="1">
        <f t="array" ref="J2539">_xll.FDS(B2539,"FG_GICS_INDUSTRY")</f>
        <v>#Calc</v>
      </c>
      <c r="K2539" s="1" t="str" cm="1">
        <f t="array" ref="K2539">_xll.FDS(B2539,"FG_GICS_SECTOR")</f>
        <v>#Calc</v>
      </c>
    </row>
    <row r="2540" spans="1:11" hidden="1" x14ac:dyDescent="0.3">
      <c r="A2540">
        <v>2539</v>
      </c>
      <c r="B2540" s="1" t="s">
        <v>12744</v>
      </c>
      <c r="C2540" s="1" t="s">
        <v>12745</v>
      </c>
      <c r="D2540" s="1" t="s">
        <v>12746</v>
      </c>
      <c r="E2540" s="1" t="s">
        <v>12747</v>
      </c>
      <c r="F2540" s="1" t="s">
        <v>12748</v>
      </c>
      <c r="G2540" s="1" t="s">
        <v>14</v>
      </c>
      <c r="H2540" s="1" t="s">
        <v>5906</v>
      </c>
      <c r="I2540">
        <v>3</v>
      </c>
      <c r="J2540" s="2" t="str" cm="1">
        <f t="array" ref="J2540">_xll.FDS(B2540,"FG_GICS_INDUSTRY")</f>
        <v>#Calc</v>
      </c>
      <c r="K2540" s="1" t="str" cm="1">
        <f t="array" ref="K2540">_xll.FDS(B2540,"FG_GICS_SECTOR")</f>
        <v>#Calc</v>
      </c>
    </row>
    <row r="2541" spans="1:11" hidden="1" x14ac:dyDescent="0.3">
      <c r="A2541">
        <v>2540</v>
      </c>
      <c r="B2541" s="1" t="s">
        <v>12749</v>
      </c>
      <c r="C2541" s="1" t="s">
        <v>12750</v>
      </c>
      <c r="D2541" s="1" t="s">
        <v>12751</v>
      </c>
      <c r="E2541" s="1" t="s">
        <v>12752</v>
      </c>
      <c r="F2541" s="1" t="s">
        <v>12753</v>
      </c>
      <c r="G2541" s="1" t="s">
        <v>445</v>
      </c>
      <c r="H2541" s="1" t="s">
        <v>5906</v>
      </c>
      <c r="I2541">
        <v>3</v>
      </c>
      <c r="J2541" s="2" t="str" cm="1">
        <f t="array" ref="J2541">_xll.FDS(B2541,"FG_GICS_INDUSTRY")</f>
        <v>#Calc</v>
      </c>
      <c r="K2541" s="1" t="str" cm="1">
        <f t="array" ref="K2541">_xll.FDS(B2541,"FG_GICS_SECTOR")</f>
        <v>#Calc</v>
      </c>
    </row>
    <row r="2542" spans="1:11" hidden="1" x14ac:dyDescent="0.3">
      <c r="A2542">
        <v>2541</v>
      </c>
      <c r="B2542" s="1" t="s">
        <v>12754</v>
      </c>
      <c r="C2542" s="1" t="s">
        <v>12755</v>
      </c>
      <c r="D2542" s="1" t="s">
        <v>12756</v>
      </c>
      <c r="E2542" s="1" t="s">
        <v>12757</v>
      </c>
      <c r="F2542" s="1" t="s">
        <v>12758</v>
      </c>
      <c r="G2542" s="1" t="s">
        <v>317</v>
      </c>
      <c r="H2542" s="1" t="s">
        <v>5906</v>
      </c>
      <c r="I2542">
        <v>3</v>
      </c>
      <c r="J2542" s="2" t="str" cm="1">
        <f t="array" ref="J2542">_xll.FDS(B2542,"FG_GICS_INDUSTRY")</f>
        <v>#Calc</v>
      </c>
      <c r="K2542" s="1" t="str" cm="1">
        <f t="array" ref="K2542">_xll.FDS(B2542,"FG_GICS_SECTOR")</f>
        <v>#Calc</v>
      </c>
    </row>
    <row r="2543" spans="1:11" hidden="1" x14ac:dyDescent="0.3">
      <c r="A2543">
        <v>2542</v>
      </c>
      <c r="B2543" s="1" t="s">
        <v>12759</v>
      </c>
      <c r="C2543" s="1" t="s">
        <v>12760</v>
      </c>
      <c r="D2543" s="1" t="s">
        <v>12761</v>
      </c>
      <c r="E2543" s="1" t="s">
        <v>12762</v>
      </c>
      <c r="F2543" s="1" t="s">
        <v>12763</v>
      </c>
      <c r="G2543" s="1" t="s">
        <v>14</v>
      </c>
      <c r="H2543" s="1" t="s">
        <v>5906</v>
      </c>
      <c r="I2543">
        <v>3</v>
      </c>
      <c r="J2543" s="2" t="str" cm="1">
        <f t="array" ref="J2543">_xll.FDS(B2543,"FG_GICS_INDUSTRY")</f>
        <v>#Calc</v>
      </c>
      <c r="K2543" s="1" t="str" cm="1">
        <f t="array" ref="K2543">_xll.FDS(B2543,"FG_GICS_SECTOR")</f>
        <v>#Calc</v>
      </c>
    </row>
    <row r="2544" spans="1:11" hidden="1" x14ac:dyDescent="0.3">
      <c r="A2544">
        <v>2543</v>
      </c>
      <c r="B2544" s="1" t="s">
        <v>12764</v>
      </c>
      <c r="C2544" s="1" t="s">
        <v>12765</v>
      </c>
      <c r="D2544" s="1" t="s">
        <v>12766</v>
      </c>
      <c r="E2544" s="1" t="s">
        <v>12767</v>
      </c>
      <c r="F2544" s="1" t="s">
        <v>12768</v>
      </c>
      <c r="G2544" s="1" t="s">
        <v>323</v>
      </c>
      <c r="H2544" s="1" t="s">
        <v>5906</v>
      </c>
      <c r="I2544">
        <v>3</v>
      </c>
      <c r="J2544" s="2" t="str" cm="1">
        <f t="array" ref="J2544">_xll.FDS(B2544,"FG_GICS_INDUSTRY")</f>
        <v>#Calc</v>
      </c>
      <c r="K2544" s="1" t="str" cm="1">
        <f t="array" ref="K2544">_xll.FDS(B2544,"FG_GICS_SECTOR")</f>
        <v>#Calc</v>
      </c>
    </row>
    <row r="2545" spans="1:11" hidden="1" x14ac:dyDescent="0.3">
      <c r="A2545">
        <v>2544</v>
      </c>
      <c r="B2545" s="1" t="s">
        <v>12769</v>
      </c>
      <c r="C2545" s="1" t="s">
        <v>12770</v>
      </c>
      <c r="D2545" s="1" t="s">
        <v>12771</v>
      </c>
      <c r="E2545" s="1" t="s">
        <v>12772</v>
      </c>
      <c r="F2545" s="1" t="s">
        <v>12773</v>
      </c>
      <c r="G2545" s="1" t="s">
        <v>14</v>
      </c>
      <c r="H2545" s="1" t="s">
        <v>5906</v>
      </c>
      <c r="I2545">
        <v>29</v>
      </c>
      <c r="J2545" s="2" t="str" cm="1">
        <f t="array" ref="J2545">_xll.FDS(B2545,"FG_GICS_INDUSTRY")</f>
        <v>#Calc</v>
      </c>
      <c r="K2545" s="1" t="str" cm="1">
        <f t="array" ref="K2545">_xll.FDS(B2545,"FG_GICS_SECTOR")</f>
        <v>#Calc</v>
      </c>
    </row>
    <row r="2546" spans="1:11" hidden="1" x14ac:dyDescent="0.3">
      <c r="A2546">
        <v>2545</v>
      </c>
      <c r="B2546" s="1" t="s">
        <v>12774</v>
      </c>
      <c r="C2546" s="1" t="s">
        <v>12775</v>
      </c>
      <c r="D2546" s="1" t="s">
        <v>12776</v>
      </c>
      <c r="E2546" s="1" t="s">
        <v>12777</v>
      </c>
      <c r="F2546" s="1" t="s">
        <v>12778</v>
      </c>
      <c r="G2546" s="1" t="s">
        <v>5018</v>
      </c>
      <c r="H2546" s="1" t="s">
        <v>5906</v>
      </c>
      <c r="I2546">
        <v>29</v>
      </c>
      <c r="J2546" s="2" t="str" cm="1">
        <f t="array" ref="J2546">_xll.FDS(B2546,"FG_GICS_INDUSTRY")</f>
        <v>#Calc</v>
      </c>
      <c r="K2546" s="1" t="str" cm="1">
        <f t="array" ref="K2546">_xll.FDS(B2546,"FG_GICS_SECTOR")</f>
        <v>#Calc</v>
      </c>
    </row>
    <row r="2547" spans="1:11" hidden="1" x14ac:dyDescent="0.3">
      <c r="A2547">
        <v>2546</v>
      </c>
      <c r="B2547" s="1" t="s">
        <v>12779</v>
      </c>
      <c r="C2547" s="1" t="s">
        <v>12780</v>
      </c>
      <c r="D2547" s="1" t="s">
        <v>12781</v>
      </c>
      <c r="E2547" s="1" t="s">
        <v>12782</v>
      </c>
      <c r="F2547" s="1" t="s">
        <v>12783</v>
      </c>
      <c r="G2547" s="1" t="s">
        <v>14</v>
      </c>
      <c r="H2547" s="1" t="s">
        <v>5906</v>
      </c>
      <c r="I2547">
        <v>29</v>
      </c>
      <c r="J2547" s="2" t="str" cm="1">
        <f t="array" ref="J2547">_xll.FDS(B2547,"FG_GICS_INDUSTRY")</f>
        <v>#Calc</v>
      </c>
      <c r="K2547" s="1" t="str" cm="1">
        <f t="array" ref="K2547">_xll.FDS(B2547,"FG_GICS_SECTOR")</f>
        <v>#Calc</v>
      </c>
    </row>
    <row r="2548" spans="1:11" hidden="1" x14ac:dyDescent="0.3">
      <c r="A2548">
        <v>2547</v>
      </c>
      <c r="B2548" s="1" t="s">
        <v>12784</v>
      </c>
      <c r="C2548" s="1" t="s">
        <v>12785</v>
      </c>
      <c r="D2548" s="1" t="s">
        <v>12786</v>
      </c>
      <c r="E2548" s="1" t="s">
        <v>12787</v>
      </c>
      <c r="F2548" s="1" t="s">
        <v>12788</v>
      </c>
      <c r="G2548" s="1" t="s">
        <v>317</v>
      </c>
      <c r="H2548" s="1" t="s">
        <v>5906</v>
      </c>
      <c r="I2548">
        <v>29</v>
      </c>
      <c r="J2548" s="2" t="str" cm="1">
        <f t="array" ref="J2548">_xll.FDS(B2548,"FG_GICS_INDUSTRY")</f>
        <v>#Calc</v>
      </c>
      <c r="K2548" s="1" t="str" cm="1">
        <f t="array" ref="K2548">_xll.FDS(B2548,"FG_GICS_SECTOR")</f>
        <v>#Calc</v>
      </c>
    </row>
    <row r="2549" spans="1:11" hidden="1" x14ac:dyDescent="0.3">
      <c r="A2549">
        <v>2548</v>
      </c>
      <c r="B2549" s="1" t="s">
        <v>12789</v>
      </c>
      <c r="C2549" s="1" t="s">
        <v>12790</v>
      </c>
      <c r="D2549" s="1" t="s">
        <v>12791</v>
      </c>
      <c r="E2549" s="1" t="s">
        <v>12792</v>
      </c>
      <c r="F2549" s="1" t="s">
        <v>12793</v>
      </c>
      <c r="G2549" s="1" t="s">
        <v>317</v>
      </c>
      <c r="H2549" s="1" t="s">
        <v>5906</v>
      </c>
      <c r="I2549">
        <v>29</v>
      </c>
      <c r="J2549" s="2" t="str" cm="1">
        <f t="array" ref="J2549">_xll.FDS(B2549,"FG_GICS_INDUSTRY")</f>
        <v>#Calc</v>
      </c>
      <c r="K2549" s="1" t="str" cm="1">
        <f t="array" ref="K2549">_xll.FDS(B2549,"FG_GICS_SECTOR")</f>
        <v>#Calc</v>
      </c>
    </row>
    <row r="2550" spans="1:11" hidden="1" x14ac:dyDescent="0.3">
      <c r="A2550">
        <v>2549</v>
      </c>
      <c r="B2550" s="1" t="s">
        <v>12794</v>
      </c>
      <c r="C2550" s="1" t="s">
        <v>12795</v>
      </c>
      <c r="D2550" s="1" t="s">
        <v>12796</v>
      </c>
      <c r="E2550" s="1" t="s">
        <v>12797</v>
      </c>
      <c r="F2550" s="1" t="s">
        <v>12798</v>
      </c>
      <c r="G2550" s="1" t="s">
        <v>813</v>
      </c>
      <c r="H2550" s="1" t="s">
        <v>5906</v>
      </c>
      <c r="I2550">
        <v>29</v>
      </c>
      <c r="J2550" s="2" t="str" cm="1">
        <f t="array" ref="J2550">_xll.FDS(B2550,"FG_GICS_INDUSTRY")</f>
        <v>#Calc</v>
      </c>
      <c r="K2550" s="1" t="str" cm="1">
        <f t="array" ref="K2550">_xll.FDS(B2550,"FG_GICS_SECTOR")</f>
        <v>#Calc</v>
      </c>
    </row>
    <row r="2551" spans="1:11" hidden="1" x14ac:dyDescent="0.3">
      <c r="A2551">
        <v>2550</v>
      </c>
      <c r="B2551" s="1" t="s">
        <v>12799</v>
      </c>
      <c r="C2551" s="1" t="s">
        <v>12800</v>
      </c>
      <c r="D2551" s="1" t="s">
        <v>12801</v>
      </c>
      <c r="E2551" s="1" t="s">
        <v>12802</v>
      </c>
      <c r="F2551" s="1" t="s">
        <v>12803</v>
      </c>
      <c r="G2551" s="1" t="s">
        <v>14</v>
      </c>
      <c r="H2551" s="1" t="s">
        <v>5906</v>
      </c>
      <c r="I2551">
        <v>29</v>
      </c>
      <c r="J2551" s="2" t="str" cm="1">
        <f t="array" ref="J2551">_xll.FDS(B2551,"FG_GICS_INDUSTRY")</f>
        <v>#Calc</v>
      </c>
      <c r="K2551" s="1" t="str" cm="1">
        <f t="array" ref="K2551">_xll.FDS(B2551,"FG_GICS_SECTOR")</f>
        <v>#Calc</v>
      </c>
    </row>
    <row r="2552" spans="1:11" hidden="1" x14ac:dyDescent="0.3">
      <c r="A2552">
        <v>2551</v>
      </c>
      <c r="B2552" s="1" t="s">
        <v>12804</v>
      </c>
      <c r="C2552" s="1" t="s">
        <v>12805</v>
      </c>
      <c r="D2552" s="1" t="s">
        <v>12806</v>
      </c>
      <c r="E2552" s="1" t="s">
        <v>12807</v>
      </c>
      <c r="F2552" s="1" t="s">
        <v>12808</v>
      </c>
      <c r="G2552" s="1" t="s">
        <v>14</v>
      </c>
      <c r="H2552" s="1" t="s">
        <v>5906</v>
      </c>
      <c r="I2552">
        <v>29</v>
      </c>
      <c r="J2552" s="2" t="str" cm="1">
        <f t="array" ref="J2552">_xll.FDS(B2552,"FG_GICS_INDUSTRY")</f>
        <v>#Calc</v>
      </c>
      <c r="K2552" s="1" t="str" cm="1">
        <f t="array" ref="K2552">_xll.FDS(B2552,"FG_GICS_SECTOR")</f>
        <v>#Calc</v>
      </c>
    </row>
    <row r="2553" spans="1:11" hidden="1" x14ac:dyDescent="0.3">
      <c r="A2553">
        <v>2552</v>
      </c>
      <c r="B2553" s="1" t="s">
        <v>12809</v>
      </c>
      <c r="C2553" s="1" t="s">
        <v>12810</v>
      </c>
      <c r="D2553" s="1" t="s">
        <v>12811</v>
      </c>
      <c r="E2553" s="1" t="s">
        <v>12812</v>
      </c>
      <c r="F2553" s="1" t="s">
        <v>12813</v>
      </c>
      <c r="G2553" s="1" t="s">
        <v>14</v>
      </c>
      <c r="H2553" s="1" t="s">
        <v>5906</v>
      </c>
      <c r="I2553">
        <v>29</v>
      </c>
      <c r="J2553" s="2" t="str" cm="1">
        <f t="array" ref="J2553">_xll.FDS(B2553,"FG_GICS_INDUSTRY")</f>
        <v>#Calc</v>
      </c>
      <c r="K2553" s="1" t="str" cm="1">
        <f t="array" ref="K2553">_xll.FDS(B2553,"FG_GICS_SECTOR")</f>
        <v>#Calc</v>
      </c>
    </row>
    <row r="2554" spans="1:11" hidden="1" x14ac:dyDescent="0.3">
      <c r="A2554">
        <v>2553</v>
      </c>
      <c r="B2554" s="1" t="s">
        <v>12814</v>
      </c>
      <c r="C2554" s="1" t="s">
        <v>12815</v>
      </c>
      <c r="D2554" s="1" t="s">
        <v>12816</v>
      </c>
      <c r="E2554" s="1" t="s">
        <v>12817</v>
      </c>
      <c r="F2554" s="1" t="s">
        <v>12818</v>
      </c>
      <c r="G2554" s="1" t="s">
        <v>14</v>
      </c>
      <c r="H2554" s="1" t="s">
        <v>5906</v>
      </c>
      <c r="I2554">
        <v>29</v>
      </c>
      <c r="J2554" s="2" t="str" cm="1">
        <f t="array" ref="J2554">_xll.FDS(B2554,"FG_GICS_INDUSTRY")</f>
        <v>#Calc</v>
      </c>
      <c r="K2554" s="1" t="str" cm="1">
        <f t="array" ref="K2554">_xll.FDS(B2554,"FG_GICS_SECTOR")</f>
        <v>#Calc</v>
      </c>
    </row>
    <row r="2555" spans="1:11" hidden="1" x14ac:dyDescent="0.3">
      <c r="A2555">
        <v>2554</v>
      </c>
      <c r="B2555" s="1" t="s">
        <v>12819</v>
      </c>
      <c r="C2555" s="1" t="s">
        <v>12820</v>
      </c>
      <c r="D2555" s="1" t="s">
        <v>12821</v>
      </c>
      <c r="E2555" s="1" t="s">
        <v>12822</v>
      </c>
      <c r="F2555" s="1" t="s">
        <v>12823</v>
      </c>
      <c r="G2555" s="1" t="s">
        <v>14</v>
      </c>
      <c r="H2555" s="1" t="s">
        <v>5906</v>
      </c>
      <c r="I2555">
        <v>29</v>
      </c>
      <c r="J2555" s="2" t="str" cm="1">
        <f t="array" ref="J2555">_xll.FDS(B2555,"FG_GICS_INDUSTRY")</f>
        <v>#Calc</v>
      </c>
      <c r="K2555" s="1" t="str" cm="1">
        <f t="array" ref="K2555">_xll.FDS(B2555,"FG_GICS_SECTOR")</f>
        <v>#Calc</v>
      </c>
    </row>
    <row r="2556" spans="1:11" hidden="1" x14ac:dyDescent="0.3">
      <c r="A2556">
        <v>2555</v>
      </c>
      <c r="B2556" s="1" t="s">
        <v>12824</v>
      </c>
      <c r="C2556" s="1" t="s">
        <v>12825</v>
      </c>
      <c r="D2556" s="1" t="s">
        <v>12826</v>
      </c>
      <c r="E2556" s="1" t="s">
        <v>12827</v>
      </c>
      <c r="F2556" s="1" t="s">
        <v>12828</v>
      </c>
      <c r="G2556" s="1" t="s">
        <v>14</v>
      </c>
      <c r="H2556" s="1" t="s">
        <v>5906</v>
      </c>
      <c r="I2556">
        <v>29</v>
      </c>
      <c r="J2556" s="2" t="str" cm="1">
        <f t="array" ref="J2556">_xll.FDS(B2556,"FG_GICS_INDUSTRY")</f>
        <v>#Calc</v>
      </c>
      <c r="K2556" s="1" t="str" cm="1">
        <f t="array" ref="K2556">_xll.FDS(B2556,"FG_GICS_SECTOR")</f>
        <v>#Calc</v>
      </c>
    </row>
    <row r="2557" spans="1:11" hidden="1" x14ac:dyDescent="0.3">
      <c r="A2557">
        <v>2556</v>
      </c>
      <c r="B2557" s="1" t="s">
        <v>12829</v>
      </c>
      <c r="C2557" s="1" t="s">
        <v>12830</v>
      </c>
      <c r="D2557" s="1" t="s">
        <v>12831</v>
      </c>
      <c r="E2557" s="1" t="s">
        <v>12832</v>
      </c>
      <c r="F2557" s="1" t="s">
        <v>12833</v>
      </c>
      <c r="G2557" s="1" t="s">
        <v>14</v>
      </c>
      <c r="H2557" s="1" t="s">
        <v>5906</v>
      </c>
      <c r="I2557">
        <v>29</v>
      </c>
      <c r="J2557" s="2" t="str" cm="1">
        <f t="array" ref="J2557">_xll.FDS(B2557,"FG_GICS_INDUSTRY")</f>
        <v>#Calc</v>
      </c>
      <c r="K2557" s="1" t="str" cm="1">
        <f t="array" ref="K2557">_xll.FDS(B2557,"FG_GICS_SECTOR")</f>
        <v>#Calc</v>
      </c>
    </row>
    <row r="2558" spans="1:11" hidden="1" x14ac:dyDescent="0.3">
      <c r="A2558">
        <v>2557</v>
      </c>
      <c r="B2558" s="1" t="s">
        <v>12834</v>
      </c>
      <c r="C2558" s="1" t="s">
        <v>12835</v>
      </c>
      <c r="D2558" s="1" t="s">
        <v>12836</v>
      </c>
      <c r="E2558" s="1" t="s">
        <v>12837</v>
      </c>
      <c r="F2558" s="1" t="s">
        <v>12838</v>
      </c>
      <c r="G2558" s="1" t="s">
        <v>12839</v>
      </c>
      <c r="H2558" s="1" t="s">
        <v>5906</v>
      </c>
      <c r="I2558">
        <v>29</v>
      </c>
      <c r="J2558" s="2" t="str" cm="1">
        <f t="array" ref="J2558">_xll.FDS(B2558,"FG_GICS_INDUSTRY")</f>
        <v>#Calc</v>
      </c>
      <c r="K2558" s="1" t="str" cm="1">
        <f t="array" ref="K2558">_xll.FDS(B2558,"FG_GICS_SECTOR")</f>
        <v>#Calc</v>
      </c>
    </row>
    <row r="2559" spans="1:11" hidden="1" x14ac:dyDescent="0.3">
      <c r="A2559">
        <v>2558</v>
      </c>
      <c r="B2559" s="1" t="s">
        <v>12840</v>
      </c>
      <c r="C2559" s="1" t="s">
        <v>12841</v>
      </c>
      <c r="D2559" s="1" t="s">
        <v>12842</v>
      </c>
      <c r="E2559" s="1" t="s">
        <v>12843</v>
      </c>
      <c r="F2559" s="1" t="s">
        <v>12844</v>
      </c>
      <c r="G2559" s="1" t="s">
        <v>200</v>
      </c>
      <c r="H2559" s="1" t="s">
        <v>5906</v>
      </c>
      <c r="I2559">
        <v>29</v>
      </c>
      <c r="J2559" s="2" t="str" cm="1">
        <f t="array" ref="J2559">_xll.FDS(B2559,"FG_GICS_INDUSTRY")</f>
        <v>#Calc</v>
      </c>
      <c r="K2559" s="1" t="str" cm="1">
        <f t="array" ref="K2559">_xll.FDS(B2559,"FG_GICS_SECTOR")</f>
        <v>#Calc</v>
      </c>
    </row>
    <row r="2560" spans="1:11" hidden="1" x14ac:dyDescent="0.3">
      <c r="A2560">
        <v>2559</v>
      </c>
      <c r="B2560" s="1" t="s">
        <v>12845</v>
      </c>
      <c r="C2560" s="1" t="s">
        <v>12846</v>
      </c>
      <c r="D2560" s="1" t="s">
        <v>12847</v>
      </c>
      <c r="E2560" s="1" t="s">
        <v>12848</v>
      </c>
      <c r="F2560" s="1" t="s">
        <v>12849</v>
      </c>
      <c r="G2560" s="1" t="s">
        <v>14</v>
      </c>
      <c r="H2560" s="1" t="s">
        <v>5906</v>
      </c>
      <c r="I2560">
        <v>29</v>
      </c>
      <c r="J2560" s="2" t="str" cm="1">
        <f t="array" ref="J2560">_xll.FDS(B2560,"FG_GICS_INDUSTRY")</f>
        <v>#Calc</v>
      </c>
      <c r="K2560" s="1" t="str" cm="1">
        <f t="array" ref="K2560">_xll.FDS(B2560,"FG_GICS_SECTOR")</f>
        <v>#Calc</v>
      </c>
    </row>
    <row r="2561" spans="1:11" hidden="1" x14ac:dyDescent="0.3">
      <c r="A2561">
        <v>2560</v>
      </c>
      <c r="B2561" s="1" t="s">
        <v>12850</v>
      </c>
      <c r="C2561" s="1" t="s">
        <v>12851</v>
      </c>
      <c r="D2561" s="1" t="s">
        <v>12852</v>
      </c>
      <c r="E2561" s="1" t="s">
        <v>12853</v>
      </c>
      <c r="F2561" s="1" t="s">
        <v>12854</v>
      </c>
      <c r="G2561" s="1" t="s">
        <v>746</v>
      </c>
      <c r="H2561" s="1" t="s">
        <v>5906</v>
      </c>
      <c r="I2561">
        <v>29</v>
      </c>
      <c r="J2561" s="2" t="str" cm="1">
        <f t="array" ref="J2561">_xll.FDS(B2561,"FG_GICS_INDUSTRY")</f>
        <v>#Calc</v>
      </c>
      <c r="K2561" s="1" t="str" cm="1">
        <f t="array" ref="K2561">_xll.FDS(B2561,"FG_GICS_SECTOR")</f>
        <v>#Calc</v>
      </c>
    </row>
    <row r="2562" spans="1:11" hidden="1" x14ac:dyDescent="0.3">
      <c r="A2562">
        <v>2561</v>
      </c>
      <c r="B2562" s="1" t="s">
        <v>12855</v>
      </c>
      <c r="C2562" s="1" t="s">
        <v>12856</v>
      </c>
      <c r="D2562" s="1" t="s">
        <v>12857</v>
      </c>
      <c r="E2562" s="1" t="s">
        <v>12858</v>
      </c>
      <c r="F2562" s="1" t="s">
        <v>12859</v>
      </c>
      <c r="G2562" s="1" t="s">
        <v>14</v>
      </c>
      <c r="H2562" s="1" t="s">
        <v>5906</v>
      </c>
      <c r="I2562">
        <v>29</v>
      </c>
      <c r="J2562" s="2" t="str" cm="1">
        <f t="array" ref="J2562">_xll.FDS(B2562,"FG_GICS_INDUSTRY")</f>
        <v>#Calc</v>
      </c>
      <c r="K2562" s="1" t="str" cm="1">
        <f t="array" ref="K2562">_xll.FDS(B2562,"FG_GICS_SECTOR")</f>
        <v>#Calc</v>
      </c>
    </row>
    <row r="2563" spans="1:11" hidden="1" x14ac:dyDescent="0.3">
      <c r="A2563">
        <v>2562</v>
      </c>
      <c r="B2563" s="1" t="s">
        <v>12860</v>
      </c>
      <c r="C2563" s="1" t="s">
        <v>12861</v>
      </c>
      <c r="D2563" s="1" t="s">
        <v>12862</v>
      </c>
      <c r="E2563" s="1" t="s">
        <v>12863</v>
      </c>
      <c r="F2563" s="1" t="s">
        <v>12864</v>
      </c>
      <c r="G2563" s="1" t="s">
        <v>1682</v>
      </c>
      <c r="H2563" s="1" t="s">
        <v>5906</v>
      </c>
      <c r="I2563">
        <v>29</v>
      </c>
      <c r="J2563" s="2" t="str" cm="1">
        <f t="array" ref="J2563">_xll.FDS(B2563,"FG_GICS_INDUSTRY")</f>
        <v>#Calc</v>
      </c>
      <c r="K2563" s="1" t="str" cm="1">
        <f t="array" ref="K2563">_xll.FDS(B2563,"FG_GICS_SECTOR")</f>
        <v>#Calc</v>
      </c>
    </row>
    <row r="2564" spans="1:11" hidden="1" x14ac:dyDescent="0.3">
      <c r="A2564">
        <v>2563</v>
      </c>
      <c r="B2564" s="1" t="s">
        <v>12865</v>
      </c>
      <c r="C2564" s="1" t="s">
        <v>12866</v>
      </c>
      <c r="D2564" s="1" t="s">
        <v>12867</v>
      </c>
      <c r="E2564" s="1" t="s">
        <v>12868</v>
      </c>
      <c r="F2564" s="1" t="s">
        <v>12869</v>
      </c>
      <c r="G2564" s="1" t="s">
        <v>14</v>
      </c>
      <c r="H2564" s="1" t="s">
        <v>5906</v>
      </c>
      <c r="I2564">
        <v>29</v>
      </c>
      <c r="J2564" s="2" t="str" cm="1">
        <f t="array" ref="J2564">_xll.FDS(B2564,"FG_GICS_INDUSTRY")</f>
        <v>#Calc</v>
      </c>
      <c r="K2564" s="1" t="str" cm="1">
        <f t="array" ref="K2564">_xll.FDS(B2564,"FG_GICS_SECTOR")</f>
        <v>#Calc</v>
      </c>
    </row>
    <row r="2565" spans="1:11" hidden="1" x14ac:dyDescent="0.3">
      <c r="A2565">
        <v>2564</v>
      </c>
      <c r="B2565" s="1" t="s">
        <v>12870</v>
      </c>
      <c r="C2565" s="1" t="s">
        <v>12871</v>
      </c>
      <c r="D2565" s="1" t="s">
        <v>12872</v>
      </c>
      <c r="E2565" s="1" t="s">
        <v>12873</v>
      </c>
      <c r="F2565" s="1" t="s">
        <v>12874</v>
      </c>
      <c r="G2565" s="1" t="s">
        <v>246</v>
      </c>
      <c r="H2565" s="1" t="s">
        <v>5906</v>
      </c>
      <c r="I2565">
        <v>29</v>
      </c>
      <c r="J2565" s="2" t="str" cm="1">
        <f t="array" ref="J2565">_xll.FDS(B2565,"FG_GICS_INDUSTRY")</f>
        <v>#Calc</v>
      </c>
      <c r="K2565" s="1" t="str" cm="1">
        <f t="array" ref="K2565">_xll.FDS(B2565,"FG_GICS_SECTOR")</f>
        <v>#Calc</v>
      </c>
    </row>
    <row r="2566" spans="1:11" hidden="1" x14ac:dyDescent="0.3">
      <c r="A2566">
        <v>2565</v>
      </c>
      <c r="B2566" s="1" t="s">
        <v>12875</v>
      </c>
      <c r="C2566" s="1" t="s">
        <v>12876</v>
      </c>
      <c r="D2566" s="1" t="s">
        <v>12877</v>
      </c>
      <c r="E2566" s="1" t="s">
        <v>12878</v>
      </c>
      <c r="F2566" s="1" t="s">
        <v>12879</v>
      </c>
      <c r="G2566" s="1" t="s">
        <v>1180</v>
      </c>
      <c r="H2566" s="1" t="s">
        <v>5906</v>
      </c>
      <c r="I2566">
        <v>29</v>
      </c>
      <c r="J2566" s="2" t="str" cm="1">
        <f t="array" ref="J2566">_xll.FDS(B2566,"FG_GICS_INDUSTRY")</f>
        <v>#Calc</v>
      </c>
      <c r="K2566" s="1" t="str" cm="1">
        <f t="array" ref="K2566">_xll.FDS(B2566,"FG_GICS_SECTOR")</f>
        <v>#Calc</v>
      </c>
    </row>
    <row r="2567" spans="1:11" hidden="1" x14ac:dyDescent="0.3">
      <c r="A2567">
        <v>2566</v>
      </c>
      <c r="B2567" s="1" t="s">
        <v>12880</v>
      </c>
      <c r="C2567" s="1" t="s">
        <v>12881</v>
      </c>
      <c r="D2567" s="1" t="s">
        <v>12882</v>
      </c>
      <c r="E2567" s="1" t="s">
        <v>12883</v>
      </c>
      <c r="F2567" s="1" t="s">
        <v>12884</v>
      </c>
      <c r="G2567" s="1" t="s">
        <v>14</v>
      </c>
      <c r="H2567" s="1" t="s">
        <v>5906</v>
      </c>
      <c r="I2567">
        <v>29</v>
      </c>
      <c r="J2567" s="2" t="str" cm="1">
        <f t="array" ref="J2567">_xll.FDS(B2567,"FG_GICS_INDUSTRY")</f>
        <v>#Calc</v>
      </c>
      <c r="K2567" s="1" t="str" cm="1">
        <f t="array" ref="K2567">_xll.FDS(B2567,"FG_GICS_SECTOR")</f>
        <v>#Calc</v>
      </c>
    </row>
    <row r="2568" spans="1:11" hidden="1" x14ac:dyDescent="0.3">
      <c r="A2568">
        <v>2567</v>
      </c>
      <c r="B2568" s="1" t="s">
        <v>12885</v>
      </c>
      <c r="C2568" s="1" t="s">
        <v>12886</v>
      </c>
      <c r="D2568" s="1" t="s">
        <v>12887</v>
      </c>
      <c r="E2568" s="1" t="s">
        <v>12888</v>
      </c>
      <c r="F2568" s="1" t="s">
        <v>12889</v>
      </c>
      <c r="G2568" s="1" t="s">
        <v>3565</v>
      </c>
      <c r="H2568" s="1" t="s">
        <v>5906</v>
      </c>
      <c r="I2568">
        <v>29</v>
      </c>
      <c r="J2568" s="2" t="str" cm="1">
        <f t="array" ref="J2568">_xll.FDS(B2568,"FG_GICS_INDUSTRY")</f>
        <v>#Calc</v>
      </c>
      <c r="K2568" s="1" t="str" cm="1">
        <f t="array" ref="K2568">_xll.FDS(B2568,"FG_GICS_SECTOR")</f>
        <v>#Calc</v>
      </c>
    </row>
    <row r="2569" spans="1:11" hidden="1" x14ac:dyDescent="0.3">
      <c r="A2569">
        <v>2568</v>
      </c>
      <c r="B2569" s="1" t="s">
        <v>12890</v>
      </c>
      <c r="C2569" s="1" t="s">
        <v>12891</v>
      </c>
      <c r="D2569" s="1" t="s">
        <v>12892</v>
      </c>
      <c r="E2569" s="1" t="s">
        <v>12893</v>
      </c>
      <c r="F2569" s="1" t="s">
        <v>12894</v>
      </c>
      <c r="G2569" s="1" t="s">
        <v>7566</v>
      </c>
      <c r="H2569" s="1" t="s">
        <v>4059</v>
      </c>
      <c r="I2569">
        <v>29</v>
      </c>
      <c r="J2569" s="2" t="str" cm="1">
        <f t="array" ref="J2569">_xll.FDS(B2569,"FG_GICS_INDUSTRY")</f>
        <v>#Calc</v>
      </c>
      <c r="K2569" s="1" t="str" cm="1">
        <f t="array" ref="K2569">_xll.FDS(B2569,"FG_GICS_SECTOR")</f>
        <v>#Calc</v>
      </c>
    </row>
    <row r="2570" spans="1:11" hidden="1" x14ac:dyDescent="0.3">
      <c r="A2570">
        <v>2569</v>
      </c>
      <c r="B2570" s="1" t="s">
        <v>12895</v>
      </c>
      <c r="C2570" s="1" t="s">
        <v>12896</v>
      </c>
      <c r="D2570" s="1" t="s">
        <v>12897</v>
      </c>
      <c r="E2570" s="1" t="s">
        <v>12898</v>
      </c>
      <c r="F2570" s="1" t="s">
        <v>12899</v>
      </c>
      <c r="G2570" s="1" t="s">
        <v>200</v>
      </c>
      <c r="H2570" s="1" t="s">
        <v>5906</v>
      </c>
      <c r="I2570">
        <v>29</v>
      </c>
      <c r="J2570" s="2" t="str" cm="1">
        <f t="array" ref="J2570">_xll.FDS(B2570,"FG_GICS_INDUSTRY")</f>
        <v>#Calc</v>
      </c>
      <c r="K2570" s="1" t="str" cm="1">
        <f t="array" ref="K2570">_xll.FDS(B2570,"FG_GICS_SECTOR")</f>
        <v>#Calc</v>
      </c>
    </row>
    <row r="2571" spans="1:11" hidden="1" x14ac:dyDescent="0.3">
      <c r="A2571">
        <v>2570</v>
      </c>
      <c r="B2571" s="1" t="s">
        <v>12900</v>
      </c>
      <c r="C2571" s="1" t="s">
        <v>12901</v>
      </c>
      <c r="D2571" s="1" t="s">
        <v>12902</v>
      </c>
      <c r="E2571" s="1" t="s">
        <v>12903</v>
      </c>
      <c r="F2571" s="1" t="s">
        <v>12904</v>
      </c>
      <c r="G2571" s="1" t="s">
        <v>14</v>
      </c>
      <c r="H2571" s="1" t="s">
        <v>5906</v>
      </c>
      <c r="I2571">
        <v>29</v>
      </c>
      <c r="J2571" s="2" t="str" cm="1">
        <f t="array" ref="J2571">_xll.FDS(B2571,"FG_GICS_INDUSTRY")</f>
        <v>#Calc</v>
      </c>
      <c r="K2571" s="1" t="str" cm="1">
        <f t="array" ref="K2571">_xll.FDS(B2571,"FG_GICS_SECTOR")</f>
        <v>#Calc</v>
      </c>
    </row>
    <row r="2572" spans="1:11" hidden="1" x14ac:dyDescent="0.3">
      <c r="A2572">
        <v>2571</v>
      </c>
      <c r="B2572" s="1" t="s">
        <v>12905</v>
      </c>
      <c r="C2572" s="1" t="s">
        <v>12906</v>
      </c>
      <c r="D2572" s="1" t="s">
        <v>12907</v>
      </c>
      <c r="E2572" s="1" t="s">
        <v>12908</v>
      </c>
      <c r="F2572" s="1" t="s">
        <v>12909</v>
      </c>
      <c r="G2572" s="1" t="s">
        <v>797</v>
      </c>
      <c r="H2572" s="1" t="s">
        <v>10201</v>
      </c>
      <c r="I2572">
        <v>29</v>
      </c>
      <c r="J2572" s="2" t="str" cm="1">
        <f t="array" ref="J2572">_xll.FDS(B2572,"FG_GICS_INDUSTRY")</f>
        <v>#Calc</v>
      </c>
      <c r="K2572" s="1" t="str" cm="1">
        <f t="array" ref="K2572">_xll.FDS(B2572,"FG_GICS_SECTOR")</f>
        <v>#Calc</v>
      </c>
    </row>
    <row r="2573" spans="1:11" hidden="1" x14ac:dyDescent="0.3">
      <c r="A2573">
        <v>2572</v>
      </c>
      <c r="B2573" s="1" t="s">
        <v>12910</v>
      </c>
      <c r="C2573" s="1" t="s">
        <v>12911</v>
      </c>
      <c r="D2573" s="1" t="s">
        <v>12912</v>
      </c>
      <c r="E2573" s="1" t="s">
        <v>12913</v>
      </c>
      <c r="F2573" s="1" t="s">
        <v>12914</v>
      </c>
      <c r="G2573" s="1" t="s">
        <v>62</v>
      </c>
      <c r="H2573" s="1" t="s">
        <v>5906</v>
      </c>
      <c r="I2573">
        <v>29</v>
      </c>
      <c r="J2573" s="2" t="str" cm="1">
        <f t="array" ref="J2573">_xll.FDS(B2573,"FG_GICS_INDUSTRY")</f>
        <v>#Calc</v>
      </c>
      <c r="K2573" s="1" t="str" cm="1">
        <f t="array" ref="K2573">_xll.FDS(B2573,"FG_GICS_SECTOR")</f>
        <v>#Calc</v>
      </c>
    </row>
    <row r="2574" spans="1:11" hidden="1" x14ac:dyDescent="0.3">
      <c r="A2574">
        <v>2573</v>
      </c>
      <c r="B2574" s="1" t="s">
        <v>12915</v>
      </c>
      <c r="C2574" s="1" t="s">
        <v>12916</v>
      </c>
      <c r="D2574" s="1" t="s">
        <v>12917</v>
      </c>
      <c r="E2574" s="1" t="s">
        <v>12918</v>
      </c>
      <c r="F2574" s="1" t="s">
        <v>12919</v>
      </c>
      <c r="G2574" s="1" t="s">
        <v>14</v>
      </c>
      <c r="H2574" s="1" t="s">
        <v>5906</v>
      </c>
      <c r="I2574">
        <v>29</v>
      </c>
      <c r="J2574" s="2" t="str" cm="1">
        <f t="array" ref="J2574">_xll.FDS(B2574,"FG_GICS_INDUSTRY")</f>
        <v>#Calc</v>
      </c>
      <c r="K2574" s="1" t="str" cm="1">
        <f t="array" ref="K2574">_xll.FDS(B2574,"FG_GICS_SECTOR")</f>
        <v>#Calc</v>
      </c>
    </row>
    <row r="2575" spans="1:11" hidden="1" x14ac:dyDescent="0.3">
      <c r="A2575">
        <v>2574</v>
      </c>
      <c r="B2575" s="1" t="s">
        <v>12920</v>
      </c>
      <c r="C2575" s="1" t="s">
        <v>12921</v>
      </c>
      <c r="D2575" s="1" t="s">
        <v>12922</v>
      </c>
      <c r="E2575" s="1" t="s">
        <v>12923</v>
      </c>
      <c r="F2575" s="1" t="s">
        <v>12924</v>
      </c>
      <c r="G2575" s="1" t="s">
        <v>200</v>
      </c>
      <c r="H2575" s="1" t="s">
        <v>5906</v>
      </c>
      <c r="I2575">
        <v>29</v>
      </c>
      <c r="J2575" s="2" t="str" cm="1">
        <f t="array" ref="J2575">_xll.FDS(B2575,"FG_GICS_INDUSTRY")</f>
        <v>#Calc</v>
      </c>
      <c r="K2575" s="1" t="str" cm="1">
        <f t="array" ref="K2575">_xll.FDS(B2575,"FG_GICS_SECTOR")</f>
        <v>#Calc</v>
      </c>
    </row>
    <row r="2576" spans="1:11" hidden="1" x14ac:dyDescent="0.3">
      <c r="A2576">
        <v>2575</v>
      </c>
      <c r="B2576" s="1" t="s">
        <v>12925</v>
      </c>
      <c r="C2576" s="1" t="s">
        <v>12926</v>
      </c>
      <c r="D2576" s="1" t="s">
        <v>12927</v>
      </c>
      <c r="E2576" s="1" t="s">
        <v>12928</v>
      </c>
      <c r="F2576" s="1" t="s">
        <v>12929</v>
      </c>
      <c r="G2576" s="1" t="s">
        <v>3913</v>
      </c>
      <c r="H2576" s="1" t="s">
        <v>5906</v>
      </c>
      <c r="I2576">
        <v>29</v>
      </c>
      <c r="J2576" s="2" t="str" cm="1">
        <f t="array" ref="J2576">_xll.FDS(B2576,"FG_GICS_INDUSTRY")</f>
        <v>#Calc</v>
      </c>
      <c r="K2576" s="1" t="str" cm="1">
        <f t="array" ref="K2576">_xll.FDS(B2576,"FG_GICS_SECTOR")</f>
        <v>#Calc</v>
      </c>
    </row>
    <row r="2577" spans="1:11" hidden="1" x14ac:dyDescent="0.3">
      <c r="A2577">
        <v>2576</v>
      </c>
      <c r="B2577" s="1" t="s">
        <v>12930</v>
      </c>
      <c r="C2577" s="1" t="s">
        <v>12931</v>
      </c>
      <c r="D2577" s="1" t="s">
        <v>12932</v>
      </c>
      <c r="E2577" s="1" t="s">
        <v>12933</v>
      </c>
      <c r="F2577" s="1" t="s">
        <v>12934</v>
      </c>
      <c r="G2577" s="1" t="s">
        <v>14</v>
      </c>
      <c r="H2577" s="1" t="s">
        <v>5906</v>
      </c>
      <c r="I2577">
        <v>29</v>
      </c>
      <c r="J2577" s="2" t="str" cm="1">
        <f t="array" ref="J2577">_xll.FDS(B2577,"FG_GICS_INDUSTRY")</f>
        <v>#Calc</v>
      </c>
      <c r="K2577" s="1" t="str" cm="1">
        <f t="array" ref="K2577">_xll.FDS(B2577,"FG_GICS_SECTOR")</f>
        <v>#Calc</v>
      </c>
    </row>
    <row r="2578" spans="1:11" hidden="1" x14ac:dyDescent="0.3">
      <c r="A2578">
        <v>2577</v>
      </c>
      <c r="B2578" s="1" t="s">
        <v>12935</v>
      </c>
      <c r="C2578" s="1" t="s">
        <v>12936</v>
      </c>
      <c r="D2578" s="1" t="s">
        <v>12937</v>
      </c>
      <c r="E2578" s="1" t="s">
        <v>12938</v>
      </c>
      <c r="F2578" s="1" t="s">
        <v>12939</v>
      </c>
      <c r="G2578" s="1" t="s">
        <v>1566</v>
      </c>
      <c r="H2578" s="1" t="s">
        <v>5906</v>
      </c>
      <c r="I2578">
        <v>29</v>
      </c>
      <c r="J2578" s="2" t="str" cm="1">
        <f t="array" ref="J2578">_xll.FDS(B2578,"FG_GICS_INDUSTRY")</f>
        <v>#Calc</v>
      </c>
      <c r="K2578" s="1" t="str" cm="1">
        <f t="array" ref="K2578">_xll.FDS(B2578,"FG_GICS_SECTOR")</f>
        <v>#Calc</v>
      </c>
    </row>
    <row r="2579" spans="1:11" hidden="1" x14ac:dyDescent="0.3">
      <c r="A2579">
        <v>2578</v>
      </c>
      <c r="B2579" s="1" t="s">
        <v>12940</v>
      </c>
      <c r="C2579" s="1" t="s">
        <v>12941</v>
      </c>
      <c r="D2579" s="1" t="s">
        <v>12942</v>
      </c>
      <c r="E2579" s="1" t="s">
        <v>12943</v>
      </c>
      <c r="F2579" s="1" t="s">
        <v>12944</v>
      </c>
      <c r="G2579" s="1" t="s">
        <v>246</v>
      </c>
      <c r="H2579" s="1" t="s">
        <v>5906</v>
      </c>
      <c r="I2579">
        <v>29</v>
      </c>
      <c r="J2579" s="2" t="str" cm="1">
        <f t="array" ref="J2579">_xll.FDS(B2579,"FG_GICS_INDUSTRY")</f>
        <v>#Calc</v>
      </c>
      <c r="K2579" s="1" t="str" cm="1">
        <f t="array" ref="K2579">_xll.FDS(B2579,"FG_GICS_SECTOR")</f>
        <v>#Calc</v>
      </c>
    </row>
    <row r="2580" spans="1:11" hidden="1" x14ac:dyDescent="0.3">
      <c r="A2580">
        <v>2579</v>
      </c>
      <c r="B2580" s="1" t="s">
        <v>12945</v>
      </c>
      <c r="C2580" s="1" t="s">
        <v>12946</v>
      </c>
      <c r="D2580" s="1" t="s">
        <v>12947</v>
      </c>
      <c r="E2580" s="1" t="s">
        <v>12948</v>
      </c>
      <c r="F2580" s="1" t="s">
        <v>12949</v>
      </c>
      <c r="G2580" s="1" t="s">
        <v>329</v>
      </c>
      <c r="H2580" s="1" t="s">
        <v>5906</v>
      </c>
      <c r="I2580">
        <v>29</v>
      </c>
      <c r="J2580" s="2" t="str" cm="1">
        <f t="array" ref="J2580">_xll.FDS(B2580,"FG_GICS_INDUSTRY")</f>
        <v>#Calc</v>
      </c>
      <c r="K2580" s="1" t="str" cm="1">
        <f t="array" ref="K2580">_xll.FDS(B2580,"FG_GICS_SECTOR")</f>
        <v>#Calc</v>
      </c>
    </row>
    <row r="2581" spans="1:11" hidden="1" x14ac:dyDescent="0.3">
      <c r="A2581">
        <v>2580</v>
      </c>
      <c r="B2581" s="1" t="s">
        <v>12950</v>
      </c>
      <c r="C2581" s="1" t="s">
        <v>12951</v>
      </c>
      <c r="D2581" s="1" t="s">
        <v>12952</v>
      </c>
      <c r="E2581" s="1" t="s">
        <v>12953</v>
      </c>
      <c r="F2581" s="1" t="s">
        <v>12954</v>
      </c>
      <c r="G2581" s="1" t="s">
        <v>14</v>
      </c>
      <c r="H2581" s="1" t="s">
        <v>5906</v>
      </c>
      <c r="I2581">
        <v>29</v>
      </c>
      <c r="J2581" s="2" t="str" cm="1">
        <f t="array" ref="J2581">_xll.FDS(B2581,"FG_GICS_INDUSTRY")</f>
        <v>#Calc</v>
      </c>
      <c r="K2581" s="1" t="str" cm="1">
        <f t="array" ref="K2581">_xll.FDS(B2581,"FG_GICS_SECTOR")</f>
        <v>#Calc</v>
      </c>
    </row>
    <row r="2582" spans="1:11" hidden="1" x14ac:dyDescent="0.3">
      <c r="A2582">
        <v>2581</v>
      </c>
      <c r="B2582" s="1" t="s">
        <v>12955</v>
      </c>
      <c r="C2582" s="1" t="s">
        <v>12956</v>
      </c>
      <c r="D2582" s="1" t="s">
        <v>12957</v>
      </c>
      <c r="E2582" s="1" t="s">
        <v>12958</v>
      </c>
      <c r="F2582" s="1" t="s">
        <v>12959</v>
      </c>
      <c r="G2582" s="1" t="s">
        <v>14</v>
      </c>
      <c r="H2582" s="1" t="s">
        <v>5906</v>
      </c>
      <c r="I2582">
        <v>29</v>
      </c>
      <c r="J2582" s="2" t="str" cm="1">
        <f t="array" ref="J2582">_xll.FDS(B2582,"FG_GICS_INDUSTRY")</f>
        <v>#Calc</v>
      </c>
      <c r="K2582" s="1" t="str" cm="1">
        <f t="array" ref="K2582">_xll.FDS(B2582,"FG_GICS_SECTOR")</f>
        <v>#Calc</v>
      </c>
    </row>
    <row r="2583" spans="1:11" hidden="1" x14ac:dyDescent="0.3">
      <c r="A2583">
        <v>2582</v>
      </c>
      <c r="B2583" s="1" t="s">
        <v>12960</v>
      </c>
      <c r="C2583" s="1" t="s">
        <v>12961</v>
      </c>
      <c r="D2583" s="1" t="s">
        <v>12962</v>
      </c>
      <c r="E2583" s="1" t="s">
        <v>12963</v>
      </c>
      <c r="F2583" s="1" t="s">
        <v>12964</v>
      </c>
      <c r="G2583" s="1" t="s">
        <v>14</v>
      </c>
      <c r="H2583" s="1" t="s">
        <v>5906</v>
      </c>
      <c r="I2583">
        <v>29</v>
      </c>
      <c r="J2583" s="2" t="str" cm="1">
        <f t="array" ref="J2583">_xll.FDS(B2583,"FG_GICS_INDUSTRY")</f>
        <v>#Calc</v>
      </c>
      <c r="K2583" s="1" t="str" cm="1">
        <f t="array" ref="K2583">_xll.FDS(B2583,"FG_GICS_SECTOR")</f>
        <v>#Calc</v>
      </c>
    </row>
    <row r="2584" spans="1:11" hidden="1" x14ac:dyDescent="0.3">
      <c r="A2584">
        <v>2583</v>
      </c>
      <c r="B2584" s="1" t="s">
        <v>12965</v>
      </c>
      <c r="C2584" s="1" t="s">
        <v>12966</v>
      </c>
      <c r="D2584" s="1" t="s">
        <v>12967</v>
      </c>
      <c r="E2584" s="1" t="s">
        <v>12968</v>
      </c>
      <c r="F2584" s="1" t="s">
        <v>12969</v>
      </c>
      <c r="G2584" s="1" t="s">
        <v>1180</v>
      </c>
      <c r="H2584" s="1" t="s">
        <v>5906</v>
      </c>
      <c r="I2584">
        <v>29</v>
      </c>
      <c r="J2584" s="2" t="str" cm="1">
        <f t="array" ref="J2584">_xll.FDS(B2584,"FG_GICS_INDUSTRY")</f>
        <v>#Calc</v>
      </c>
      <c r="K2584" s="1" t="str" cm="1">
        <f t="array" ref="K2584">_xll.FDS(B2584,"FG_GICS_SECTOR")</f>
        <v>#Calc</v>
      </c>
    </row>
    <row r="2585" spans="1:11" hidden="1" x14ac:dyDescent="0.3">
      <c r="A2585">
        <v>2584</v>
      </c>
      <c r="B2585" s="1" t="s">
        <v>12970</v>
      </c>
      <c r="C2585" s="1" t="s">
        <v>12971</v>
      </c>
      <c r="D2585" s="1" t="s">
        <v>12972</v>
      </c>
      <c r="E2585" s="1" t="s">
        <v>12973</v>
      </c>
      <c r="F2585" s="1" t="s">
        <v>12974</v>
      </c>
      <c r="G2585" s="1" t="s">
        <v>14</v>
      </c>
      <c r="H2585" s="1" t="s">
        <v>5906</v>
      </c>
      <c r="I2585">
        <v>29</v>
      </c>
      <c r="J2585" s="2" t="str" cm="1">
        <f t="array" ref="J2585">_xll.FDS(B2585,"FG_GICS_INDUSTRY")</f>
        <v>#Calc</v>
      </c>
      <c r="K2585" s="1" t="str" cm="1">
        <f t="array" ref="K2585">_xll.FDS(B2585,"FG_GICS_SECTOR")</f>
        <v>#Calc</v>
      </c>
    </row>
    <row r="2586" spans="1:11" hidden="1" x14ac:dyDescent="0.3">
      <c r="A2586">
        <v>2585</v>
      </c>
      <c r="B2586" s="1" t="s">
        <v>12975</v>
      </c>
      <c r="C2586" s="1" t="s">
        <v>12976</v>
      </c>
      <c r="D2586" s="1" t="s">
        <v>12977</v>
      </c>
      <c r="E2586" s="1" t="s">
        <v>12978</v>
      </c>
      <c r="F2586" s="1" t="s">
        <v>12979</v>
      </c>
      <c r="G2586" s="1" t="s">
        <v>129</v>
      </c>
      <c r="H2586" s="1" t="s">
        <v>5906</v>
      </c>
      <c r="I2586">
        <v>29</v>
      </c>
      <c r="J2586" s="2" t="str" cm="1">
        <f t="array" ref="J2586">_xll.FDS(B2586,"FG_GICS_INDUSTRY")</f>
        <v>#Calc</v>
      </c>
      <c r="K2586" s="1" t="str" cm="1">
        <f t="array" ref="K2586">_xll.FDS(B2586,"FG_GICS_SECTOR")</f>
        <v>#Calc</v>
      </c>
    </row>
    <row r="2587" spans="1:11" hidden="1" x14ac:dyDescent="0.3">
      <c r="A2587">
        <v>2586</v>
      </c>
      <c r="B2587" s="1" t="s">
        <v>12980</v>
      </c>
      <c r="C2587" s="1" t="s">
        <v>12981</v>
      </c>
      <c r="D2587" s="1" t="s">
        <v>12982</v>
      </c>
      <c r="E2587" s="1" t="s">
        <v>12983</v>
      </c>
      <c r="F2587" s="1" t="s">
        <v>12984</v>
      </c>
      <c r="G2587" s="1" t="s">
        <v>103</v>
      </c>
      <c r="H2587" s="1" t="s">
        <v>5906</v>
      </c>
      <c r="I2587">
        <v>29</v>
      </c>
      <c r="J2587" s="2" t="str" cm="1">
        <f t="array" ref="J2587">_xll.FDS(B2587,"FG_GICS_INDUSTRY")</f>
        <v>#Calc</v>
      </c>
      <c r="K2587" s="1" t="str" cm="1">
        <f t="array" ref="K2587">_xll.FDS(B2587,"FG_GICS_SECTOR")</f>
        <v>#Calc</v>
      </c>
    </row>
    <row r="2588" spans="1:11" hidden="1" x14ac:dyDescent="0.3">
      <c r="A2588">
        <v>2587</v>
      </c>
      <c r="B2588" s="1" t="s">
        <v>12985</v>
      </c>
      <c r="C2588" s="1" t="s">
        <v>12986</v>
      </c>
      <c r="D2588" s="1" t="s">
        <v>12987</v>
      </c>
      <c r="E2588" s="1" t="s">
        <v>12988</v>
      </c>
      <c r="F2588" s="1" t="s">
        <v>12989</v>
      </c>
      <c r="G2588" s="1" t="s">
        <v>1682</v>
      </c>
      <c r="H2588" s="1" t="s">
        <v>5906</v>
      </c>
      <c r="I2588">
        <v>29</v>
      </c>
      <c r="J2588" s="2" t="str" cm="1">
        <f t="array" ref="J2588">_xll.FDS(B2588,"FG_GICS_INDUSTRY")</f>
        <v>#Calc</v>
      </c>
      <c r="K2588" s="1" t="str" cm="1">
        <f t="array" ref="K2588">_xll.FDS(B2588,"FG_GICS_SECTOR")</f>
        <v>#Calc</v>
      </c>
    </row>
    <row r="2589" spans="1:11" hidden="1" x14ac:dyDescent="0.3">
      <c r="A2589">
        <v>2588</v>
      </c>
      <c r="B2589" s="1" t="s">
        <v>12990</v>
      </c>
      <c r="C2589" s="1" t="s">
        <v>12991</v>
      </c>
      <c r="D2589" s="1" t="s">
        <v>12992</v>
      </c>
      <c r="E2589" s="1" t="s">
        <v>12993</v>
      </c>
      <c r="F2589" s="1" t="s">
        <v>12994</v>
      </c>
      <c r="G2589" s="1" t="s">
        <v>200</v>
      </c>
      <c r="H2589" s="1" t="s">
        <v>5906</v>
      </c>
      <c r="I2589">
        <v>29</v>
      </c>
      <c r="J2589" s="2" t="str" cm="1">
        <f t="array" ref="J2589">_xll.FDS(B2589,"FG_GICS_INDUSTRY")</f>
        <v>#Calc</v>
      </c>
      <c r="K2589" s="1" t="str" cm="1">
        <f t="array" ref="K2589">_xll.FDS(B2589,"FG_GICS_SECTOR")</f>
        <v>#Calc</v>
      </c>
    </row>
    <row r="2590" spans="1:11" hidden="1" x14ac:dyDescent="0.3">
      <c r="A2590">
        <v>2589</v>
      </c>
      <c r="B2590" s="1" t="s">
        <v>12995</v>
      </c>
      <c r="C2590" s="1" t="s">
        <v>12996</v>
      </c>
      <c r="D2590" s="1" t="s">
        <v>12997</v>
      </c>
      <c r="E2590" s="1" t="s">
        <v>12998</v>
      </c>
      <c r="F2590" s="1" t="s">
        <v>12999</v>
      </c>
      <c r="G2590" s="1" t="s">
        <v>3913</v>
      </c>
      <c r="H2590" s="1" t="s">
        <v>5906</v>
      </c>
      <c r="I2590">
        <v>29</v>
      </c>
      <c r="J2590" s="2" t="str" cm="1">
        <f t="array" ref="J2590">_xll.FDS(B2590,"FG_GICS_INDUSTRY")</f>
        <v>#Calc</v>
      </c>
      <c r="K2590" s="1" t="str" cm="1">
        <f t="array" ref="K2590">_xll.FDS(B2590,"FG_GICS_SECTOR")</f>
        <v>#Calc</v>
      </c>
    </row>
    <row r="2591" spans="1:11" hidden="1" x14ac:dyDescent="0.3">
      <c r="A2591">
        <v>2590</v>
      </c>
      <c r="B2591" s="1" t="s">
        <v>13000</v>
      </c>
      <c r="C2591" s="1" t="s">
        <v>13001</v>
      </c>
      <c r="D2591" s="1" t="s">
        <v>13002</v>
      </c>
      <c r="E2591" s="1" t="s">
        <v>13003</v>
      </c>
      <c r="F2591" s="1" t="s">
        <v>13004</v>
      </c>
      <c r="G2591" s="1" t="s">
        <v>46</v>
      </c>
      <c r="H2591" s="1" t="s">
        <v>10201</v>
      </c>
      <c r="I2591">
        <v>29</v>
      </c>
      <c r="J2591" s="2" t="str" cm="1">
        <f t="array" ref="J2591">_xll.FDS(B2591,"FG_GICS_INDUSTRY")</f>
        <v>#Calc</v>
      </c>
      <c r="K2591" s="1" t="str" cm="1">
        <f t="array" ref="K2591">_xll.FDS(B2591,"FG_GICS_SECTOR")</f>
        <v>#Calc</v>
      </c>
    </row>
    <row r="2592" spans="1:11" hidden="1" x14ac:dyDescent="0.3">
      <c r="A2592">
        <v>2591</v>
      </c>
      <c r="B2592" s="1" t="s">
        <v>13005</v>
      </c>
      <c r="C2592" s="1" t="s">
        <v>13006</v>
      </c>
      <c r="D2592" s="1" t="s">
        <v>13007</v>
      </c>
      <c r="E2592" s="1" t="s">
        <v>13008</v>
      </c>
      <c r="F2592" s="1" t="s">
        <v>13009</v>
      </c>
      <c r="G2592" s="1" t="s">
        <v>14</v>
      </c>
      <c r="H2592" s="1" t="s">
        <v>5906</v>
      </c>
      <c r="I2592">
        <v>29</v>
      </c>
      <c r="J2592" s="2" t="str" cm="1">
        <f t="array" ref="J2592">_xll.FDS(B2592,"FG_GICS_INDUSTRY")</f>
        <v>#Calc</v>
      </c>
      <c r="K2592" s="1" t="str" cm="1">
        <f t="array" ref="K2592">_xll.FDS(B2592,"FG_GICS_SECTOR")</f>
        <v>#Calc</v>
      </c>
    </row>
    <row r="2593" spans="1:11" hidden="1" x14ac:dyDescent="0.3">
      <c r="A2593">
        <v>2592</v>
      </c>
      <c r="B2593" s="1" t="s">
        <v>13010</v>
      </c>
      <c r="C2593" s="1" t="s">
        <v>13011</v>
      </c>
      <c r="D2593" s="1" t="s">
        <v>13012</v>
      </c>
      <c r="E2593" s="1" t="s">
        <v>13013</v>
      </c>
      <c r="F2593" s="1" t="s">
        <v>13014</v>
      </c>
      <c r="G2593" s="1" t="s">
        <v>14</v>
      </c>
      <c r="H2593" s="1" t="s">
        <v>5906</v>
      </c>
      <c r="I2593">
        <v>29</v>
      </c>
      <c r="J2593" s="2" t="str" cm="1">
        <f t="array" ref="J2593">_xll.FDS(B2593,"FG_GICS_INDUSTRY")</f>
        <v>#Calc</v>
      </c>
      <c r="K2593" s="1" t="str" cm="1">
        <f t="array" ref="K2593">_xll.FDS(B2593,"FG_GICS_SECTOR")</f>
        <v>#Calc</v>
      </c>
    </row>
    <row r="2594" spans="1:11" hidden="1" x14ac:dyDescent="0.3">
      <c r="A2594">
        <v>2593</v>
      </c>
      <c r="B2594" s="1" t="s">
        <v>13015</v>
      </c>
      <c r="C2594" s="1" t="s">
        <v>13016</v>
      </c>
      <c r="D2594" s="1" t="s">
        <v>13017</v>
      </c>
      <c r="E2594" s="1" t="s">
        <v>13018</v>
      </c>
      <c r="F2594" s="1" t="s">
        <v>13019</v>
      </c>
      <c r="G2594" s="1" t="s">
        <v>200</v>
      </c>
      <c r="H2594" s="1" t="s">
        <v>5906</v>
      </c>
      <c r="I2594">
        <v>29</v>
      </c>
      <c r="J2594" s="2" t="str" cm="1">
        <f t="array" ref="J2594">_xll.FDS(B2594,"FG_GICS_INDUSTRY")</f>
        <v>#Calc</v>
      </c>
      <c r="K2594" s="1" t="str" cm="1">
        <f t="array" ref="K2594">_xll.FDS(B2594,"FG_GICS_SECTOR")</f>
        <v>#Calc</v>
      </c>
    </row>
    <row r="2595" spans="1:11" hidden="1" x14ac:dyDescent="0.3">
      <c r="A2595">
        <v>2594</v>
      </c>
      <c r="B2595" s="1" t="s">
        <v>13020</v>
      </c>
      <c r="C2595" s="1" t="s">
        <v>13021</v>
      </c>
      <c r="D2595" s="1" t="s">
        <v>13022</v>
      </c>
      <c r="E2595" s="1" t="s">
        <v>13023</v>
      </c>
      <c r="F2595" s="1" t="s">
        <v>13024</v>
      </c>
      <c r="G2595" s="1" t="s">
        <v>14</v>
      </c>
      <c r="H2595" s="1" t="s">
        <v>5906</v>
      </c>
      <c r="I2595">
        <v>29</v>
      </c>
      <c r="J2595" s="2" t="str" cm="1">
        <f t="array" ref="J2595">_xll.FDS(B2595,"FG_GICS_INDUSTRY")</f>
        <v>#Calc</v>
      </c>
      <c r="K2595" s="1" t="str" cm="1">
        <f t="array" ref="K2595">_xll.FDS(B2595,"FG_GICS_SECTOR")</f>
        <v>#Calc</v>
      </c>
    </row>
    <row r="2596" spans="1:11" hidden="1" x14ac:dyDescent="0.3">
      <c r="A2596">
        <v>2595</v>
      </c>
      <c r="B2596" s="1" t="s">
        <v>13025</v>
      </c>
      <c r="C2596" s="1" t="s">
        <v>13026</v>
      </c>
      <c r="D2596" s="1" t="s">
        <v>13027</v>
      </c>
      <c r="E2596" s="1" t="s">
        <v>13028</v>
      </c>
      <c r="F2596" s="1" t="s">
        <v>13029</v>
      </c>
      <c r="G2596" s="1" t="s">
        <v>200</v>
      </c>
      <c r="H2596" s="1" t="s">
        <v>5906</v>
      </c>
      <c r="I2596">
        <v>29</v>
      </c>
      <c r="J2596" s="2" t="str" cm="1">
        <f t="array" ref="J2596">_xll.FDS(B2596,"FG_GICS_INDUSTRY")</f>
        <v>#Calc</v>
      </c>
      <c r="K2596" s="1" t="str" cm="1">
        <f t="array" ref="K2596">_xll.FDS(B2596,"FG_GICS_SECTOR")</f>
        <v>#Calc</v>
      </c>
    </row>
    <row r="2597" spans="1:11" hidden="1" x14ac:dyDescent="0.3">
      <c r="A2597">
        <v>2596</v>
      </c>
      <c r="B2597" s="1" t="s">
        <v>13030</v>
      </c>
      <c r="C2597" s="1" t="s">
        <v>13031</v>
      </c>
      <c r="D2597" s="1" t="s">
        <v>13032</v>
      </c>
      <c r="E2597" s="1" t="s">
        <v>13033</v>
      </c>
      <c r="F2597" s="1" t="s">
        <v>13034</v>
      </c>
      <c r="G2597" s="1" t="s">
        <v>375</v>
      </c>
      <c r="H2597" s="1" t="s">
        <v>10201</v>
      </c>
      <c r="I2597">
        <v>29</v>
      </c>
      <c r="J2597" s="2" t="str" cm="1">
        <f t="array" ref="J2597">_xll.FDS(B2597,"FG_GICS_INDUSTRY")</f>
        <v>#Calc</v>
      </c>
      <c r="K2597" s="1" t="str" cm="1">
        <f t="array" ref="K2597">_xll.FDS(B2597,"FG_GICS_SECTOR")</f>
        <v>#Calc</v>
      </c>
    </row>
    <row r="2598" spans="1:11" hidden="1" x14ac:dyDescent="0.3">
      <c r="A2598">
        <v>2597</v>
      </c>
      <c r="B2598" s="1" t="s">
        <v>13035</v>
      </c>
      <c r="C2598" s="1" t="s">
        <v>13036</v>
      </c>
      <c r="D2598" s="1" t="s">
        <v>13037</v>
      </c>
      <c r="E2598" s="1" t="s">
        <v>13038</v>
      </c>
      <c r="F2598" s="1" t="s">
        <v>13039</v>
      </c>
      <c r="G2598" s="1" t="s">
        <v>14</v>
      </c>
      <c r="H2598" s="1" t="s">
        <v>5906</v>
      </c>
      <c r="I2598">
        <v>29</v>
      </c>
      <c r="J2598" s="2" t="str" cm="1">
        <f t="array" ref="J2598">_xll.FDS(B2598,"FG_GICS_INDUSTRY")</f>
        <v>#Calc</v>
      </c>
      <c r="K2598" s="1" t="str" cm="1">
        <f t="array" ref="K2598">_xll.FDS(B2598,"FG_GICS_SECTOR")</f>
        <v>#Calc</v>
      </c>
    </row>
    <row r="2599" spans="1:11" hidden="1" x14ac:dyDescent="0.3">
      <c r="A2599">
        <v>2598</v>
      </c>
      <c r="B2599" s="1" t="s">
        <v>13040</v>
      </c>
      <c r="C2599" s="1" t="s">
        <v>13041</v>
      </c>
      <c r="D2599" s="1" t="s">
        <v>13042</v>
      </c>
      <c r="E2599" s="1" t="s">
        <v>13043</v>
      </c>
      <c r="F2599" s="1" t="s">
        <v>13044</v>
      </c>
      <c r="G2599" s="1" t="s">
        <v>14</v>
      </c>
      <c r="H2599" s="1" t="s">
        <v>5906</v>
      </c>
      <c r="I2599">
        <v>29</v>
      </c>
      <c r="J2599" s="2" t="str" cm="1">
        <f t="array" ref="J2599">_xll.FDS(B2599,"FG_GICS_INDUSTRY")</f>
        <v>#Calc</v>
      </c>
      <c r="K2599" s="1" t="str" cm="1">
        <f t="array" ref="K2599">_xll.FDS(B2599,"FG_GICS_SECTOR")</f>
        <v>#Calc</v>
      </c>
    </row>
    <row r="2600" spans="1:11" hidden="1" x14ac:dyDescent="0.3">
      <c r="A2600">
        <v>2599</v>
      </c>
      <c r="B2600" s="1" t="s">
        <v>13045</v>
      </c>
      <c r="C2600" s="1" t="s">
        <v>13046</v>
      </c>
      <c r="D2600" s="1" t="s">
        <v>13047</v>
      </c>
      <c r="E2600" s="1" t="s">
        <v>13048</v>
      </c>
      <c r="F2600" s="1" t="s">
        <v>13049</v>
      </c>
      <c r="G2600" s="1" t="s">
        <v>1566</v>
      </c>
      <c r="H2600" s="1" t="s">
        <v>5906</v>
      </c>
      <c r="I2600">
        <v>29</v>
      </c>
      <c r="J2600" s="2" t="str" cm="1">
        <f t="array" ref="J2600">_xll.FDS(B2600,"FG_GICS_INDUSTRY")</f>
        <v>#Calc</v>
      </c>
      <c r="K2600" s="1" t="str" cm="1">
        <f t="array" ref="K2600">_xll.FDS(B2600,"FG_GICS_SECTOR")</f>
        <v>#Calc</v>
      </c>
    </row>
    <row r="2601" spans="1:11" hidden="1" x14ac:dyDescent="0.3">
      <c r="A2601">
        <v>2600</v>
      </c>
      <c r="B2601" s="1" t="s">
        <v>13050</v>
      </c>
      <c r="C2601" s="1" t="s">
        <v>13051</v>
      </c>
      <c r="D2601" s="1" t="s">
        <v>13052</v>
      </c>
      <c r="E2601" s="1" t="s">
        <v>13053</v>
      </c>
      <c r="F2601" s="1" t="s">
        <v>13054</v>
      </c>
      <c r="G2601" s="1" t="s">
        <v>14</v>
      </c>
      <c r="H2601" s="1" t="s">
        <v>5906</v>
      </c>
      <c r="I2601">
        <v>29</v>
      </c>
      <c r="J2601" s="2" t="str" cm="1">
        <f t="array" ref="J2601">_xll.FDS(B2601,"FG_GICS_INDUSTRY")</f>
        <v>#Calc</v>
      </c>
      <c r="K2601" s="1" t="str" cm="1">
        <f t="array" ref="K2601">_xll.FDS(B2601,"FG_GICS_SECTOR")</f>
        <v>#Calc</v>
      </c>
    </row>
    <row r="2602" spans="1:11" hidden="1" x14ac:dyDescent="0.3">
      <c r="A2602">
        <v>2601</v>
      </c>
      <c r="B2602" s="1" t="s">
        <v>13055</v>
      </c>
      <c r="C2602" s="1" t="s">
        <v>13056</v>
      </c>
      <c r="D2602" s="1" t="s">
        <v>13057</v>
      </c>
      <c r="E2602" s="1" t="s">
        <v>13058</v>
      </c>
      <c r="F2602" s="1" t="s">
        <v>13059</v>
      </c>
      <c r="G2602" s="1" t="s">
        <v>14</v>
      </c>
      <c r="H2602" s="1" t="s">
        <v>5906</v>
      </c>
      <c r="I2602">
        <v>29</v>
      </c>
      <c r="J2602" s="2" t="str" cm="1">
        <f t="array" ref="J2602">_xll.FDS(B2602,"FG_GICS_INDUSTRY")</f>
        <v>#Calc</v>
      </c>
      <c r="K2602" s="1" t="str" cm="1">
        <f t="array" ref="K2602">_xll.FDS(B2602,"FG_GICS_SECTOR")</f>
        <v>#Calc</v>
      </c>
    </row>
    <row r="2603" spans="1:11" hidden="1" x14ac:dyDescent="0.3">
      <c r="A2603">
        <v>2602</v>
      </c>
      <c r="B2603" s="1" t="s">
        <v>13060</v>
      </c>
      <c r="C2603" s="1" t="s">
        <v>13061</v>
      </c>
      <c r="D2603" s="1" t="s">
        <v>13062</v>
      </c>
      <c r="E2603" s="1" t="s">
        <v>13063</v>
      </c>
      <c r="F2603" s="1" t="s">
        <v>13064</v>
      </c>
      <c r="G2603" s="1" t="s">
        <v>323</v>
      </c>
      <c r="H2603" s="1" t="s">
        <v>5906</v>
      </c>
      <c r="I2603">
        <v>29</v>
      </c>
      <c r="J2603" s="2" t="str" cm="1">
        <f t="array" ref="J2603">_xll.FDS(B2603,"FG_GICS_INDUSTRY")</f>
        <v>#Calc</v>
      </c>
      <c r="K2603" s="1" t="str" cm="1">
        <f t="array" ref="K2603">_xll.FDS(B2603,"FG_GICS_SECTOR")</f>
        <v>#Calc</v>
      </c>
    </row>
    <row r="2604" spans="1:11" hidden="1" x14ac:dyDescent="0.3">
      <c r="A2604">
        <v>2603</v>
      </c>
      <c r="B2604" s="1" t="s">
        <v>13065</v>
      </c>
      <c r="C2604" s="1" t="s">
        <v>13066</v>
      </c>
      <c r="D2604" s="1" t="s">
        <v>13067</v>
      </c>
      <c r="E2604" s="1" t="s">
        <v>13068</v>
      </c>
      <c r="F2604" s="1" t="s">
        <v>13069</v>
      </c>
      <c r="G2604" s="1" t="s">
        <v>200</v>
      </c>
      <c r="H2604" s="1" t="s">
        <v>10201</v>
      </c>
      <c r="I2604">
        <v>29</v>
      </c>
      <c r="J2604" s="2" t="str" cm="1">
        <f t="array" ref="J2604">_xll.FDS(B2604,"FG_GICS_INDUSTRY")</f>
        <v>#Calc</v>
      </c>
      <c r="K2604" s="1" t="str" cm="1">
        <f t="array" ref="K2604">_xll.FDS(B2604,"FG_GICS_SECTOR")</f>
        <v>#Calc</v>
      </c>
    </row>
    <row r="2605" spans="1:11" hidden="1" x14ac:dyDescent="0.3">
      <c r="A2605">
        <v>2604</v>
      </c>
      <c r="B2605" s="1" t="s">
        <v>13070</v>
      </c>
      <c r="C2605" s="1" t="s">
        <v>13071</v>
      </c>
      <c r="D2605" s="1" t="s">
        <v>13072</v>
      </c>
      <c r="E2605" s="1" t="s">
        <v>13073</v>
      </c>
      <c r="F2605" s="1" t="s">
        <v>13074</v>
      </c>
      <c r="G2605" s="1" t="s">
        <v>14</v>
      </c>
      <c r="H2605" s="1" t="s">
        <v>5906</v>
      </c>
      <c r="I2605">
        <v>29</v>
      </c>
      <c r="J2605" s="2" t="str" cm="1">
        <f t="array" ref="J2605">_xll.FDS(B2605,"FG_GICS_INDUSTRY")</f>
        <v>#Calc</v>
      </c>
      <c r="K2605" s="1" t="str" cm="1">
        <f t="array" ref="K2605">_xll.FDS(B2605,"FG_GICS_SECTOR")</f>
        <v>#Calc</v>
      </c>
    </row>
    <row r="2606" spans="1:11" hidden="1" x14ac:dyDescent="0.3">
      <c r="A2606">
        <v>2605</v>
      </c>
      <c r="B2606" s="1" t="s">
        <v>13075</v>
      </c>
      <c r="C2606" s="1" t="s">
        <v>13076</v>
      </c>
      <c r="D2606" s="1" t="s">
        <v>13077</v>
      </c>
      <c r="E2606" s="1" t="s">
        <v>13078</v>
      </c>
      <c r="F2606" s="1" t="s">
        <v>13079</v>
      </c>
      <c r="G2606" s="1" t="s">
        <v>14</v>
      </c>
      <c r="H2606" s="1" t="s">
        <v>5906</v>
      </c>
      <c r="I2606">
        <v>29</v>
      </c>
      <c r="J2606" s="2" t="str" cm="1">
        <f t="array" ref="J2606">_xll.FDS(B2606,"FG_GICS_INDUSTRY")</f>
        <v>#Calc</v>
      </c>
      <c r="K2606" s="1" t="str" cm="1">
        <f t="array" ref="K2606">_xll.FDS(B2606,"FG_GICS_SECTOR")</f>
        <v>#Calc</v>
      </c>
    </row>
    <row r="2607" spans="1:11" hidden="1" x14ac:dyDescent="0.3">
      <c r="A2607">
        <v>2606</v>
      </c>
      <c r="B2607" s="1" t="s">
        <v>13080</v>
      </c>
      <c r="C2607" s="1" t="s">
        <v>13081</v>
      </c>
      <c r="D2607" s="1" t="s">
        <v>13082</v>
      </c>
      <c r="E2607" s="1" t="s">
        <v>13083</v>
      </c>
      <c r="F2607" s="1" t="s">
        <v>13084</v>
      </c>
      <c r="G2607" s="1" t="s">
        <v>13085</v>
      </c>
      <c r="H2607" s="1" t="s">
        <v>5906</v>
      </c>
      <c r="I2607">
        <v>29</v>
      </c>
      <c r="J2607" s="2" t="str" cm="1">
        <f t="array" ref="J2607">_xll.FDS(B2607,"FG_GICS_INDUSTRY")</f>
        <v>#Calc</v>
      </c>
      <c r="K2607" s="1" t="str" cm="1">
        <f t="array" ref="K2607">_xll.FDS(B2607,"FG_GICS_SECTOR")</f>
        <v>#Calc</v>
      </c>
    </row>
    <row r="2608" spans="1:11" hidden="1" x14ac:dyDescent="0.3">
      <c r="A2608">
        <v>2607</v>
      </c>
      <c r="B2608" s="1" t="s">
        <v>13086</v>
      </c>
      <c r="C2608" s="1" t="s">
        <v>13087</v>
      </c>
      <c r="D2608" s="1" t="s">
        <v>13088</v>
      </c>
      <c r="E2608" s="1" t="s">
        <v>13089</v>
      </c>
      <c r="F2608" s="1" t="s">
        <v>13090</v>
      </c>
      <c r="G2608" s="1" t="s">
        <v>317</v>
      </c>
      <c r="H2608" s="1" t="s">
        <v>10201</v>
      </c>
      <c r="I2608">
        <v>29</v>
      </c>
      <c r="J2608" s="2" t="str" cm="1">
        <f t="array" ref="J2608">_xll.FDS(B2608,"FG_GICS_INDUSTRY")</f>
        <v>#Calc</v>
      </c>
      <c r="K2608" s="1" t="str" cm="1">
        <f t="array" ref="K2608">_xll.FDS(B2608,"FG_GICS_SECTOR")</f>
        <v>#Calc</v>
      </c>
    </row>
    <row r="2609" spans="1:11" hidden="1" x14ac:dyDescent="0.3">
      <c r="A2609">
        <v>2608</v>
      </c>
      <c r="B2609" s="1" t="s">
        <v>13091</v>
      </c>
      <c r="C2609" s="1" t="s">
        <v>13092</v>
      </c>
      <c r="D2609" s="1" t="s">
        <v>13093</v>
      </c>
      <c r="E2609" s="1" t="s">
        <v>13094</v>
      </c>
      <c r="F2609" s="1" t="s">
        <v>13095</v>
      </c>
      <c r="G2609" s="1" t="s">
        <v>246</v>
      </c>
      <c r="H2609" s="1" t="s">
        <v>5906</v>
      </c>
      <c r="I2609">
        <v>28</v>
      </c>
      <c r="J2609" s="2" t="str" cm="1">
        <f t="array" ref="J2609">_xll.FDS(B2609,"FG_GICS_INDUSTRY")</f>
        <v>#Calc</v>
      </c>
      <c r="K2609" s="1" t="str" cm="1">
        <f t="array" ref="K2609">_xll.FDS(B2609,"FG_GICS_SECTOR")</f>
        <v>#Calc</v>
      </c>
    </row>
    <row r="2610" spans="1:11" hidden="1" x14ac:dyDescent="0.3">
      <c r="A2610">
        <v>2609</v>
      </c>
      <c r="B2610" s="1" t="s">
        <v>13096</v>
      </c>
      <c r="C2610" s="1" t="s">
        <v>13097</v>
      </c>
      <c r="D2610" s="1" t="s">
        <v>13098</v>
      </c>
      <c r="E2610" s="1" t="s">
        <v>13099</v>
      </c>
      <c r="F2610" s="1" t="s">
        <v>13100</v>
      </c>
      <c r="G2610" s="1" t="s">
        <v>323</v>
      </c>
      <c r="H2610" s="1" t="s">
        <v>5906</v>
      </c>
      <c r="I2610">
        <v>28</v>
      </c>
      <c r="J2610" s="2" t="str" cm="1">
        <f t="array" ref="J2610">_xll.FDS(B2610,"FG_GICS_INDUSTRY")</f>
        <v>#Calc</v>
      </c>
      <c r="K2610" s="1" t="str" cm="1">
        <f t="array" ref="K2610">_xll.FDS(B2610,"FG_GICS_SECTOR")</f>
        <v>#Calc</v>
      </c>
    </row>
    <row r="2611" spans="1:11" hidden="1" x14ac:dyDescent="0.3">
      <c r="A2611">
        <v>2610</v>
      </c>
      <c r="B2611" s="1" t="s">
        <v>13101</v>
      </c>
      <c r="C2611" s="1" t="s">
        <v>13102</v>
      </c>
      <c r="D2611" s="1" t="s">
        <v>13103</v>
      </c>
      <c r="E2611" s="1" t="s">
        <v>13104</v>
      </c>
      <c r="F2611" s="1" t="s">
        <v>13105</v>
      </c>
      <c r="G2611" s="1" t="s">
        <v>14</v>
      </c>
      <c r="H2611" s="1" t="s">
        <v>10201</v>
      </c>
      <c r="I2611">
        <v>28</v>
      </c>
      <c r="J2611" s="2" t="str" cm="1">
        <f t="array" ref="J2611">_xll.FDS(B2611,"FG_GICS_INDUSTRY")</f>
        <v>#Calc</v>
      </c>
      <c r="K2611" s="1" t="str" cm="1">
        <f t="array" ref="K2611">_xll.FDS(B2611,"FG_GICS_SECTOR")</f>
        <v>#Calc</v>
      </c>
    </row>
    <row r="2612" spans="1:11" hidden="1" x14ac:dyDescent="0.3">
      <c r="A2612">
        <v>2611</v>
      </c>
      <c r="B2612" s="1" t="s">
        <v>13106</v>
      </c>
      <c r="C2612" s="1" t="s">
        <v>13107</v>
      </c>
      <c r="D2612" s="1" t="s">
        <v>13108</v>
      </c>
      <c r="E2612" s="1" t="s">
        <v>13109</v>
      </c>
      <c r="F2612" s="1" t="s">
        <v>13110</v>
      </c>
      <c r="G2612" s="1" t="s">
        <v>14</v>
      </c>
      <c r="H2612" s="1" t="s">
        <v>5906</v>
      </c>
      <c r="I2612">
        <v>28</v>
      </c>
      <c r="J2612" s="2" t="str" cm="1">
        <f t="array" ref="J2612">_xll.FDS(B2612,"FG_GICS_INDUSTRY")</f>
        <v>#Calc</v>
      </c>
      <c r="K2612" s="1" t="str" cm="1">
        <f t="array" ref="K2612">_xll.FDS(B2612,"FG_GICS_SECTOR")</f>
        <v>#Calc</v>
      </c>
    </row>
    <row r="2613" spans="1:11" hidden="1" x14ac:dyDescent="0.3">
      <c r="A2613">
        <v>2612</v>
      </c>
      <c r="B2613" s="1" t="s">
        <v>13111</v>
      </c>
      <c r="C2613" s="1" t="s">
        <v>13112</v>
      </c>
      <c r="D2613" s="1" t="s">
        <v>13113</v>
      </c>
      <c r="E2613" s="1" t="s">
        <v>13114</v>
      </c>
      <c r="F2613" s="1" t="s">
        <v>13115</v>
      </c>
      <c r="G2613" s="1" t="s">
        <v>317</v>
      </c>
      <c r="H2613" s="1" t="s">
        <v>10201</v>
      </c>
      <c r="I2613">
        <v>28</v>
      </c>
      <c r="J2613" s="2" t="str" cm="1">
        <f t="array" ref="J2613">_xll.FDS(B2613,"FG_GICS_INDUSTRY")</f>
        <v>#Calc</v>
      </c>
      <c r="K2613" s="1" t="str" cm="1">
        <f t="array" ref="K2613">_xll.FDS(B2613,"FG_GICS_SECTOR")</f>
        <v>#Calc</v>
      </c>
    </row>
    <row r="2614" spans="1:11" hidden="1" x14ac:dyDescent="0.3">
      <c r="A2614">
        <v>2613</v>
      </c>
      <c r="B2614" s="1" t="s">
        <v>13116</v>
      </c>
      <c r="C2614" s="1" t="s">
        <v>13117</v>
      </c>
      <c r="D2614" s="1" t="s">
        <v>13118</v>
      </c>
      <c r="E2614" s="1" t="s">
        <v>13119</v>
      </c>
      <c r="F2614" s="1" t="s">
        <v>13120</v>
      </c>
      <c r="G2614" s="1" t="s">
        <v>14</v>
      </c>
      <c r="H2614" s="1" t="s">
        <v>5906</v>
      </c>
      <c r="I2614">
        <v>28</v>
      </c>
      <c r="J2614" s="2" t="str" cm="1">
        <f t="array" ref="J2614">_xll.FDS(B2614,"FG_GICS_INDUSTRY")</f>
        <v>#Calc</v>
      </c>
      <c r="K2614" s="1" t="str" cm="1">
        <f t="array" ref="K2614">_xll.FDS(B2614,"FG_GICS_SECTOR")</f>
        <v>#Calc</v>
      </c>
    </row>
    <row r="2615" spans="1:11" hidden="1" x14ac:dyDescent="0.3">
      <c r="A2615">
        <v>2614</v>
      </c>
      <c r="B2615" s="1" t="s">
        <v>13121</v>
      </c>
      <c r="C2615" s="1" t="s">
        <v>13122</v>
      </c>
      <c r="D2615" s="1" t="s">
        <v>13123</v>
      </c>
      <c r="E2615" s="1" t="s">
        <v>13124</v>
      </c>
      <c r="F2615" s="1" t="s">
        <v>13125</v>
      </c>
      <c r="G2615" s="1" t="s">
        <v>583</v>
      </c>
      <c r="H2615" s="1" t="s">
        <v>5906</v>
      </c>
      <c r="I2615">
        <v>28</v>
      </c>
      <c r="J2615" s="2" t="str" cm="1">
        <f t="array" ref="J2615">_xll.FDS(B2615,"FG_GICS_INDUSTRY")</f>
        <v>#Calc</v>
      </c>
      <c r="K2615" s="1" t="str" cm="1">
        <f t="array" ref="K2615">_xll.FDS(B2615,"FG_GICS_SECTOR")</f>
        <v>#Calc</v>
      </c>
    </row>
    <row r="2616" spans="1:11" hidden="1" x14ac:dyDescent="0.3">
      <c r="A2616">
        <v>2615</v>
      </c>
      <c r="B2616" s="1" t="s">
        <v>13126</v>
      </c>
      <c r="C2616" s="1" t="s">
        <v>13127</v>
      </c>
      <c r="D2616" s="1" t="s">
        <v>13128</v>
      </c>
      <c r="E2616" s="1" t="s">
        <v>13129</v>
      </c>
      <c r="F2616" s="1" t="s">
        <v>13130</v>
      </c>
      <c r="G2616" s="1" t="s">
        <v>445</v>
      </c>
      <c r="H2616" s="1" t="s">
        <v>5906</v>
      </c>
      <c r="I2616">
        <v>28</v>
      </c>
      <c r="J2616" s="2" t="str" cm="1">
        <f t="array" ref="J2616">_xll.FDS(B2616,"FG_GICS_INDUSTRY")</f>
        <v>#Calc</v>
      </c>
      <c r="K2616" s="1" t="str" cm="1">
        <f t="array" ref="K2616">_xll.FDS(B2616,"FG_GICS_SECTOR")</f>
        <v>#Calc</v>
      </c>
    </row>
    <row r="2617" spans="1:11" hidden="1" x14ac:dyDescent="0.3">
      <c r="A2617">
        <v>2616</v>
      </c>
      <c r="B2617" s="1" t="s">
        <v>13131</v>
      </c>
      <c r="C2617" s="1" t="s">
        <v>13132</v>
      </c>
      <c r="D2617" s="1" t="s">
        <v>13133</v>
      </c>
      <c r="E2617" s="1" t="s">
        <v>13134</v>
      </c>
      <c r="F2617" s="1" t="s">
        <v>13135</v>
      </c>
      <c r="G2617" s="1" t="s">
        <v>583</v>
      </c>
      <c r="H2617" s="1" t="s">
        <v>5906</v>
      </c>
      <c r="I2617">
        <v>28</v>
      </c>
      <c r="J2617" s="2" t="str" cm="1">
        <f t="array" ref="J2617">_xll.FDS(B2617,"FG_GICS_INDUSTRY")</f>
        <v>#Calc</v>
      </c>
      <c r="K2617" s="1" t="str" cm="1">
        <f t="array" ref="K2617">_xll.FDS(B2617,"FG_GICS_SECTOR")</f>
        <v>#Calc</v>
      </c>
    </row>
    <row r="2618" spans="1:11" hidden="1" x14ac:dyDescent="0.3">
      <c r="A2618">
        <v>2617</v>
      </c>
      <c r="B2618" s="1" t="s">
        <v>13136</v>
      </c>
      <c r="C2618" s="1" t="s">
        <v>13137</v>
      </c>
      <c r="D2618" s="1" t="s">
        <v>13138</v>
      </c>
      <c r="E2618" s="1" t="s">
        <v>13139</v>
      </c>
      <c r="F2618" s="1" t="s">
        <v>13140</v>
      </c>
      <c r="G2618" s="1" t="s">
        <v>200</v>
      </c>
      <c r="H2618" s="1" t="s">
        <v>5906</v>
      </c>
      <c r="I2618">
        <v>28</v>
      </c>
      <c r="J2618" s="2" t="str" cm="1">
        <f t="array" ref="J2618">_xll.FDS(B2618,"FG_GICS_INDUSTRY")</f>
        <v>#Calc</v>
      </c>
      <c r="K2618" s="1" t="str" cm="1">
        <f t="array" ref="K2618">_xll.FDS(B2618,"FG_GICS_SECTOR")</f>
        <v>#Calc</v>
      </c>
    </row>
    <row r="2619" spans="1:11" hidden="1" x14ac:dyDescent="0.3">
      <c r="A2619">
        <v>2618</v>
      </c>
      <c r="B2619" s="1" t="s">
        <v>13141</v>
      </c>
      <c r="C2619" s="1" t="s">
        <v>13142</v>
      </c>
      <c r="D2619" s="1" t="s">
        <v>13143</v>
      </c>
      <c r="E2619" s="1" t="s">
        <v>13144</v>
      </c>
      <c r="F2619" s="1" t="s">
        <v>13145</v>
      </c>
      <c r="G2619" s="1" t="s">
        <v>46</v>
      </c>
      <c r="H2619" s="1" t="s">
        <v>5906</v>
      </c>
      <c r="I2619">
        <v>28</v>
      </c>
      <c r="J2619" s="2" t="str" cm="1">
        <f t="array" ref="J2619">_xll.FDS(B2619,"FG_GICS_INDUSTRY")</f>
        <v>#Calc</v>
      </c>
      <c r="K2619" s="1" t="str" cm="1">
        <f t="array" ref="K2619">_xll.FDS(B2619,"FG_GICS_SECTOR")</f>
        <v>#Calc</v>
      </c>
    </row>
    <row r="2620" spans="1:11" hidden="1" x14ac:dyDescent="0.3">
      <c r="A2620">
        <v>2619</v>
      </c>
      <c r="B2620" s="1" t="s">
        <v>13146</v>
      </c>
      <c r="C2620" s="1" t="s">
        <v>13147</v>
      </c>
      <c r="D2620" s="1" t="s">
        <v>13148</v>
      </c>
      <c r="E2620" s="1" t="s">
        <v>13149</v>
      </c>
      <c r="F2620" s="1" t="s">
        <v>13150</v>
      </c>
      <c r="G2620" s="1" t="s">
        <v>14</v>
      </c>
      <c r="H2620" s="1" t="s">
        <v>5906</v>
      </c>
      <c r="I2620">
        <v>28</v>
      </c>
      <c r="J2620" s="2" t="str" cm="1">
        <f t="array" ref="J2620">_xll.FDS(B2620,"FG_GICS_INDUSTRY")</f>
        <v>#Calc</v>
      </c>
      <c r="K2620" s="1" t="str" cm="1">
        <f t="array" ref="K2620">_xll.FDS(B2620,"FG_GICS_SECTOR")</f>
        <v>#Calc</v>
      </c>
    </row>
    <row r="2621" spans="1:11" hidden="1" x14ac:dyDescent="0.3">
      <c r="A2621">
        <v>2620</v>
      </c>
      <c r="B2621" s="1" t="s">
        <v>13151</v>
      </c>
      <c r="C2621" s="1" t="s">
        <v>13152</v>
      </c>
      <c r="D2621" s="1" t="s">
        <v>13153</v>
      </c>
      <c r="E2621" s="1" t="s">
        <v>13154</v>
      </c>
      <c r="F2621" s="1" t="s">
        <v>13155</v>
      </c>
      <c r="G2621" s="1" t="s">
        <v>14</v>
      </c>
      <c r="H2621" s="1" t="s">
        <v>5906</v>
      </c>
      <c r="I2621">
        <v>28</v>
      </c>
      <c r="J2621" s="2" t="str" cm="1">
        <f t="array" ref="J2621">_xll.FDS(B2621,"FG_GICS_INDUSTRY")</f>
        <v>#Calc</v>
      </c>
      <c r="K2621" s="1" t="str" cm="1">
        <f t="array" ref="K2621">_xll.FDS(B2621,"FG_GICS_SECTOR")</f>
        <v>#Calc</v>
      </c>
    </row>
    <row r="2622" spans="1:11" hidden="1" x14ac:dyDescent="0.3">
      <c r="A2622">
        <v>2621</v>
      </c>
      <c r="B2622" s="1" t="s">
        <v>13156</v>
      </c>
      <c r="C2622" s="1" t="s">
        <v>13157</v>
      </c>
      <c r="D2622" s="1" t="s">
        <v>13158</v>
      </c>
      <c r="E2622" s="1" t="s">
        <v>13159</v>
      </c>
      <c r="F2622" s="1" t="s">
        <v>13160</v>
      </c>
      <c r="G2622" s="1" t="s">
        <v>445</v>
      </c>
      <c r="H2622" s="1" t="s">
        <v>5906</v>
      </c>
      <c r="I2622">
        <v>28</v>
      </c>
      <c r="J2622" s="2" t="str" cm="1">
        <f t="array" ref="J2622">_xll.FDS(B2622,"FG_GICS_INDUSTRY")</f>
        <v>#Calc</v>
      </c>
      <c r="K2622" s="1" t="str" cm="1">
        <f t="array" ref="K2622">_xll.FDS(B2622,"FG_GICS_SECTOR")</f>
        <v>#Calc</v>
      </c>
    </row>
    <row r="2623" spans="1:11" hidden="1" x14ac:dyDescent="0.3">
      <c r="A2623">
        <v>2622</v>
      </c>
      <c r="B2623" s="1" t="s">
        <v>13161</v>
      </c>
      <c r="C2623" s="1" t="s">
        <v>13162</v>
      </c>
      <c r="D2623" s="1" t="s">
        <v>13163</v>
      </c>
      <c r="E2623" s="1" t="s">
        <v>13164</v>
      </c>
      <c r="F2623" s="1" t="s">
        <v>13165</v>
      </c>
      <c r="G2623" s="1" t="s">
        <v>329</v>
      </c>
      <c r="H2623" s="1" t="s">
        <v>5906</v>
      </c>
      <c r="I2623">
        <v>28</v>
      </c>
      <c r="J2623" s="2" t="str" cm="1">
        <f t="array" ref="J2623">_xll.FDS(B2623,"FG_GICS_INDUSTRY")</f>
        <v>#Calc</v>
      </c>
      <c r="K2623" s="1" t="str" cm="1">
        <f t="array" ref="K2623">_xll.FDS(B2623,"FG_GICS_SECTOR")</f>
        <v>#Calc</v>
      </c>
    </row>
    <row r="2624" spans="1:11" hidden="1" x14ac:dyDescent="0.3">
      <c r="A2624">
        <v>2623</v>
      </c>
      <c r="B2624" s="1" t="s">
        <v>13166</v>
      </c>
      <c r="C2624" s="1" t="s">
        <v>13167</v>
      </c>
      <c r="D2624" s="1" t="s">
        <v>13168</v>
      </c>
      <c r="E2624" s="1" t="s">
        <v>13169</v>
      </c>
      <c r="F2624" s="1" t="s">
        <v>13170</v>
      </c>
      <c r="G2624" s="1" t="s">
        <v>14</v>
      </c>
      <c r="H2624" s="1" t="s">
        <v>5906</v>
      </c>
      <c r="I2624">
        <v>28</v>
      </c>
      <c r="J2624" s="2" t="str" cm="1">
        <f t="array" ref="J2624">_xll.FDS(B2624,"FG_GICS_INDUSTRY")</f>
        <v>#Calc</v>
      </c>
      <c r="K2624" s="1" t="str" cm="1">
        <f t="array" ref="K2624">_xll.FDS(B2624,"FG_GICS_SECTOR")</f>
        <v>#Calc</v>
      </c>
    </row>
    <row r="2625" spans="1:11" hidden="1" x14ac:dyDescent="0.3">
      <c r="A2625">
        <v>2624</v>
      </c>
      <c r="B2625" s="1" t="s">
        <v>13171</v>
      </c>
      <c r="C2625" s="1" t="s">
        <v>13172</v>
      </c>
      <c r="D2625" s="1" t="s">
        <v>13173</v>
      </c>
      <c r="E2625" s="1" t="s">
        <v>13174</v>
      </c>
      <c r="F2625" s="1" t="s">
        <v>13175</v>
      </c>
      <c r="G2625" s="1" t="s">
        <v>317</v>
      </c>
      <c r="H2625" s="1" t="s">
        <v>5906</v>
      </c>
      <c r="I2625">
        <v>28</v>
      </c>
      <c r="J2625" s="2" t="str" cm="1">
        <f t="array" ref="J2625">_xll.FDS(B2625,"FG_GICS_INDUSTRY")</f>
        <v>#Calc</v>
      </c>
      <c r="K2625" s="1" t="str" cm="1">
        <f t="array" ref="K2625">_xll.FDS(B2625,"FG_GICS_SECTOR")</f>
        <v>#Calc</v>
      </c>
    </row>
    <row r="2626" spans="1:11" hidden="1" x14ac:dyDescent="0.3">
      <c r="A2626">
        <v>2625</v>
      </c>
      <c r="B2626" s="1" t="s">
        <v>13176</v>
      </c>
      <c r="C2626" s="1" t="s">
        <v>13177</v>
      </c>
      <c r="D2626" s="1" t="s">
        <v>13178</v>
      </c>
      <c r="E2626" s="1" t="s">
        <v>13179</v>
      </c>
      <c r="F2626" s="1" t="s">
        <v>13180</v>
      </c>
      <c r="G2626" s="1" t="s">
        <v>14</v>
      </c>
      <c r="H2626" s="1" t="s">
        <v>5906</v>
      </c>
      <c r="I2626">
        <v>28</v>
      </c>
      <c r="J2626" s="2" t="str" cm="1">
        <f t="array" ref="J2626">_xll.FDS(B2626,"FG_GICS_INDUSTRY")</f>
        <v>#Calc</v>
      </c>
      <c r="K2626" s="1" t="str" cm="1">
        <f t="array" ref="K2626">_xll.FDS(B2626,"FG_GICS_SECTOR")</f>
        <v>#Calc</v>
      </c>
    </row>
    <row r="2627" spans="1:11" hidden="1" x14ac:dyDescent="0.3">
      <c r="A2627">
        <v>2626</v>
      </c>
      <c r="B2627" s="1" t="s">
        <v>13181</v>
      </c>
      <c r="C2627" s="1" t="s">
        <v>13182</v>
      </c>
      <c r="D2627" s="1" t="s">
        <v>13183</v>
      </c>
      <c r="E2627" s="1" t="s">
        <v>13184</v>
      </c>
      <c r="F2627" s="1" t="s">
        <v>13185</v>
      </c>
      <c r="G2627" s="1" t="s">
        <v>14</v>
      </c>
      <c r="H2627" s="1" t="s">
        <v>5906</v>
      </c>
      <c r="I2627">
        <v>28</v>
      </c>
      <c r="J2627" s="2" t="str" cm="1">
        <f t="array" ref="J2627">_xll.FDS(B2627,"FG_GICS_INDUSTRY")</f>
        <v>#Calc</v>
      </c>
      <c r="K2627" s="1" t="str" cm="1">
        <f t="array" ref="K2627">_xll.FDS(B2627,"FG_GICS_SECTOR")</f>
        <v>#Calc</v>
      </c>
    </row>
    <row r="2628" spans="1:11" hidden="1" x14ac:dyDescent="0.3">
      <c r="A2628">
        <v>2627</v>
      </c>
      <c r="B2628" s="1" t="s">
        <v>13186</v>
      </c>
      <c r="C2628" s="1" t="s">
        <v>13187</v>
      </c>
      <c r="D2628" s="1" t="s">
        <v>13188</v>
      </c>
      <c r="E2628" s="1" t="s">
        <v>13189</v>
      </c>
      <c r="F2628" s="1" t="s">
        <v>13190</v>
      </c>
      <c r="G2628" s="1" t="s">
        <v>14</v>
      </c>
      <c r="H2628" s="1" t="s">
        <v>5906</v>
      </c>
      <c r="I2628">
        <v>28</v>
      </c>
      <c r="J2628" s="2" t="str" cm="1">
        <f t="array" ref="J2628">_xll.FDS(B2628,"FG_GICS_INDUSTRY")</f>
        <v>#Calc</v>
      </c>
      <c r="K2628" s="1" t="str" cm="1">
        <f t="array" ref="K2628">_xll.FDS(B2628,"FG_GICS_SECTOR")</f>
        <v>#Calc</v>
      </c>
    </row>
    <row r="2629" spans="1:11" hidden="1" x14ac:dyDescent="0.3">
      <c r="A2629">
        <v>2628</v>
      </c>
      <c r="B2629" s="1" t="s">
        <v>13191</v>
      </c>
      <c r="C2629" s="1" t="s">
        <v>13192</v>
      </c>
      <c r="D2629" s="1" t="s">
        <v>13193</v>
      </c>
      <c r="E2629" s="1" t="s">
        <v>13194</v>
      </c>
      <c r="F2629" s="1" t="s">
        <v>13195</v>
      </c>
      <c r="G2629" s="1" t="s">
        <v>589</v>
      </c>
      <c r="H2629" s="1" t="s">
        <v>5906</v>
      </c>
      <c r="I2629">
        <v>28</v>
      </c>
      <c r="J2629" s="2" t="str" cm="1">
        <f t="array" ref="J2629">_xll.FDS(B2629,"FG_GICS_INDUSTRY")</f>
        <v>#Calc</v>
      </c>
      <c r="K2629" s="1" t="str" cm="1">
        <f t="array" ref="K2629">_xll.FDS(B2629,"FG_GICS_SECTOR")</f>
        <v>#Calc</v>
      </c>
    </row>
    <row r="2630" spans="1:11" hidden="1" x14ac:dyDescent="0.3">
      <c r="A2630">
        <v>2629</v>
      </c>
      <c r="B2630" s="1" t="s">
        <v>13196</v>
      </c>
      <c r="C2630" s="1" t="s">
        <v>13197</v>
      </c>
      <c r="D2630" s="1" t="s">
        <v>13198</v>
      </c>
      <c r="E2630" s="1" t="s">
        <v>13199</v>
      </c>
      <c r="F2630" s="1" t="s">
        <v>13200</v>
      </c>
      <c r="G2630" s="1" t="s">
        <v>323</v>
      </c>
      <c r="H2630" s="1" t="s">
        <v>5906</v>
      </c>
      <c r="I2630">
        <v>28</v>
      </c>
      <c r="J2630" s="2" t="str" cm="1">
        <f t="array" ref="J2630">_xll.FDS(B2630,"FG_GICS_INDUSTRY")</f>
        <v>#Calc</v>
      </c>
      <c r="K2630" s="1" t="str" cm="1">
        <f t="array" ref="K2630">_xll.FDS(B2630,"FG_GICS_SECTOR")</f>
        <v>#Calc</v>
      </c>
    </row>
    <row r="2631" spans="1:11" hidden="1" x14ac:dyDescent="0.3">
      <c r="A2631">
        <v>2630</v>
      </c>
      <c r="B2631" s="1" t="s">
        <v>13201</v>
      </c>
      <c r="C2631" s="1" t="s">
        <v>13202</v>
      </c>
      <c r="D2631" s="1" t="s">
        <v>13203</v>
      </c>
      <c r="E2631" s="1" t="s">
        <v>13204</v>
      </c>
      <c r="F2631" s="1" t="s">
        <v>13205</v>
      </c>
      <c r="G2631" s="1" t="s">
        <v>14</v>
      </c>
      <c r="H2631" s="1" t="s">
        <v>5906</v>
      </c>
      <c r="I2631">
        <v>28</v>
      </c>
      <c r="J2631" s="2" t="str" cm="1">
        <f t="array" ref="J2631">_xll.FDS(B2631,"FG_GICS_INDUSTRY")</f>
        <v>#Calc</v>
      </c>
      <c r="K2631" s="1" t="str" cm="1">
        <f t="array" ref="K2631">_xll.FDS(B2631,"FG_GICS_SECTOR")</f>
        <v>#Calc</v>
      </c>
    </row>
    <row r="2632" spans="1:11" hidden="1" x14ac:dyDescent="0.3">
      <c r="A2632">
        <v>2631</v>
      </c>
      <c r="B2632" s="1" t="s">
        <v>13206</v>
      </c>
      <c r="C2632" s="1" t="s">
        <v>13207</v>
      </c>
      <c r="D2632" s="1" t="s">
        <v>13208</v>
      </c>
      <c r="E2632" s="1" t="s">
        <v>13209</v>
      </c>
      <c r="F2632" s="1" t="s">
        <v>13210</v>
      </c>
      <c r="G2632" s="1" t="s">
        <v>813</v>
      </c>
      <c r="H2632" s="1" t="s">
        <v>10201</v>
      </c>
      <c r="I2632">
        <v>28</v>
      </c>
      <c r="J2632" s="2" t="str" cm="1">
        <f t="array" ref="J2632">_xll.FDS(B2632,"FG_GICS_INDUSTRY")</f>
        <v>#Calc</v>
      </c>
      <c r="K2632" s="1" t="str" cm="1">
        <f t="array" ref="K2632">_xll.FDS(B2632,"FG_GICS_SECTOR")</f>
        <v>#Calc</v>
      </c>
    </row>
    <row r="2633" spans="1:11" hidden="1" x14ac:dyDescent="0.3">
      <c r="A2633">
        <v>2632</v>
      </c>
      <c r="B2633" s="1" t="s">
        <v>13211</v>
      </c>
      <c r="C2633" s="1" t="s">
        <v>13212</v>
      </c>
      <c r="D2633" s="1" t="s">
        <v>13213</v>
      </c>
      <c r="E2633" s="1" t="s">
        <v>13214</v>
      </c>
      <c r="F2633" s="1" t="s">
        <v>13215</v>
      </c>
      <c r="G2633" s="1" t="s">
        <v>329</v>
      </c>
      <c r="H2633" s="1" t="s">
        <v>5906</v>
      </c>
      <c r="I2633">
        <v>28</v>
      </c>
      <c r="J2633" s="2" t="str" cm="1">
        <f t="array" ref="J2633">_xll.FDS(B2633,"FG_GICS_INDUSTRY")</f>
        <v>#Calc</v>
      </c>
      <c r="K2633" s="1" t="str" cm="1">
        <f t="array" ref="K2633">_xll.FDS(B2633,"FG_GICS_SECTOR")</f>
        <v>#Calc</v>
      </c>
    </row>
    <row r="2634" spans="1:11" hidden="1" x14ac:dyDescent="0.3">
      <c r="A2634">
        <v>2633</v>
      </c>
      <c r="B2634" s="1" t="s">
        <v>13216</v>
      </c>
      <c r="C2634" s="1" t="s">
        <v>13217</v>
      </c>
      <c r="D2634" s="1" t="s">
        <v>13218</v>
      </c>
      <c r="E2634" s="1" t="s">
        <v>13219</v>
      </c>
      <c r="F2634" s="1" t="s">
        <v>13220</v>
      </c>
      <c r="G2634" s="1" t="s">
        <v>103</v>
      </c>
      <c r="H2634" s="1" t="s">
        <v>5906</v>
      </c>
      <c r="I2634">
        <v>28</v>
      </c>
      <c r="J2634" s="2" t="str" cm="1">
        <f t="array" ref="J2634">_xll.FDS(B2634,"FG_GICS_INDUSTRY")</f>
        <v>#Calc</v>
      </c>
      <c r="K2634" s="1" t="str" cm="1">
        <f t="array" ref="K2634">_xll.FDS(B2634,"FG_GICS_SECTOR")</f>
        <v>#Calc</v>
      </c>
    </row>
    <row r="2635" spans="1:11" hidden="1" x14ac:dyDescent="0.3">
      <c r="A2635">
        <v>2634</v>
      </c>
      <c r="B2635" s="1" t="s">
        <v>13221</v>
      </c>
      <c r="C2635" s="1" t="s">
        <v>13222</v>
      </c>
      <c r="D2635" s="1" t="s">
        <v>13223</v>
      </c>
      <c r="E2635" s="1" t="s">
        <v>13224</v>
      </c>
      <c r="F2635" s="1" t="s">
        <v>13225</v>
      </c>
      <c r="G2635" s="1" t="s">
        <v>62</v>
      </c>
      <c r="H2635" s="1" t="s">
        <v>5906</v>
      </c>
      <c r="I2635">
        <v>28</v>
      </c>
      <c r="J2635" s="2" t="str" cm="1">
        <f t="array" ref="J2635">_xll.FDS(B2635,"FG_GICS_INDUSTRY")</f>
        <v>#Calc</v>
      </c>
      <c r="K2635" s="1" t="str" cm="1">
        <f t="array" ref="K2635">_xll.FDS(B2635,"FG_GICS_SECTOR")</f>
        <v>#Calc</v>
      </c>
    </row>
    <row r="2636" spans="1:11" hidden="1" x14ac:dyDescent="0.3">
      <c r="A2636">
        <v>2635</v>
      </c>
      <c r="B2636" s="1" t="s">
        <v>13226</v>
      </c>
      <c r="C2636" s="1" t="s">
        <v>13227</v>
      </c>
      <c r="D2636" s="1" t="s">
        <v>13228</v>
      </c>
      <c r="E2636" s="1" t="s">
        <v>13229</v>
      </c>
      <c r="F2636" s="1" t="s">
        <v>13230</v>
      </c>
      <c r="G2636" s="1" t="s">
        <v>445</v>
      </c>
      <c r="H2636" s="1" t="s">
        <v>5906</v>
      </c>
      <c r="I2636">
        <v>28</v>
      </c>
      <c r="J2636" s="2" t="str" cm="1">
        <f t="array" ref="J2636">_xll.FDS(B2636,"FG_GICS_INDUSTRY")</f>
        <v>#Calc</v>
      </c>
      <c r="K2636" s="1" t="str" cm="1">
        <f t="array" ref="K2636">_xll.FDS(B2636,"FG_GICS_SECTOR")</f>
        <v>#Calc</v>
      </c>
    </row>
    <row r="2637" spans="1:11" hidden="1" x14ac:dyDescent="0.3">
      <c r="A2637">
        <v>2636</v>
      </c>
      <c r="B2637" s="1" t="s">
        <v>13231</v>
      </c>
      <c r="C2637" s="1" t="s">
        <v>13232</v>
      </c>
      <c r="D2637" s="1" t="s">
        <v>13233</v>
      </c>
      <c r="E2637" s="1" t="s">
        <v>13234</v>
      </c>
      <c r="F2637" s="1" t="s">
        <v>13235</v>
      </c>
      <c r="G2637" s="1" t="s">
        <v>13236</v>
      </c>
      <c r="H2637" s="1" t="s">
        <v>5906</v>
      </c>
      <c r="I2637">
        <v>28</v>
      </c>
      <c r="J2637" s="2" t="str" cm="1">
        <f t="array" ref="J2637">_xll.FDS(B2637,"FG_GICS_INDUSTRY")</f>
        <v>#Calc</v>
      </c>
      <c r="K2637" s="1" t="str" cm="1">
        <f t="array" ref="K2637">_xll.FDS(B2637,"FG_GICS_SECTOR")</f>
        <v>#Calc</v>
      </c>
    </row>
    <row r="2638" spans="1:11" hidden="1" x14ac:dyDescent="0.3">
      <c r="A2638">
        <v>2637</v>
      </c>
      <c r="B2638" s="1" t="s">
        <v>13237</v>
      </c>
      <c r="C2638" s="1" t="s">
        <v>13238</v>
      </c>
      <c r="D2638" s="1" t="s">
        <v>13239</v>
      </c>
      <c r="E2638" s="1" t="s">
        <v>13240</v>
      </c>
      <c r="F2638" s="1" t="s">
        <v>13241</v>
      </c>
      <c r="G2638" s="1" t="s">
        <v>246</v>
      </c>
      <c r="H2638" s="1" t="s">
        <v>5906</v>
      </c>
      <c r="I2638">
        <v>28</v>
      </c>
      <c r="J2638" s="2" t="str" cm="1">
        <f t="array" ref="J2638">_xll.FDS(B2638,"FG_GICS_INDUSTRY")</f>
        <v>#Calc</v>
      </c>
      <c r="K2638" s="1" t="str" cm="1">
        <f t="array" ref="K2638">_xll.FDS(B2638,"FG_GICS_SECTOR")</f>
        <v>#Calc</v>
      </c>
    </row>
    <row r="2639" spans="1:11" hidden="1" x14ac:dyDescent="0.3">
      <c r="A2639">
        <v>2638</v>
      </c>
      <c r="B2639" s="1" t="s">
        <v>13242</v>
      </c>
      <c r="C2639" s="1" t="s">
        <v>13243</v>
      </c>
      <c r="D2639" s="1" t="s">
        <v>13244</v>
      </c>
      <c r="E2639" s="1" t="s">
        <v>13245</v>
      </c>
      <c r="F2639" s="1" t="s">
        <v>13246</v>
      </c>
      <c r="G2639" s="1" t="s">
        <v>583</v>
      </c>
      <c r="H2639" s="1" t="s">
        <v>5906</v>
      </c>
      <c r="I2639">
        <v>28</v>
      </c>
      <c r="J2639" s="2" t="str" cm="1">
        <f t="array" ref="J2639">_xll.FDS(B2639,"FG_GICS_INDUSTRY")</f>
        <v>#Calc</v>
      </c>
      <c r="K2639" s="1" t="str" cm="1">
        <f t="array" ref="K2639">_xll.FDS(B2639,"FG_GICS_SECTOR")</f>
        <v>#Calc</v>
      </c>
    </row>
    <row r="2640" spans="1:11" hidden="1" x14ac:dyDescent="0.3">
      <c r="A2640">
        <v>2639</v>
      </c>
      <c r="B2640" s="1" t="s">
        <v>13247</v>
      </c>
      <c r="C2640" s="1" t="s">
        <v>13248</v>
      </c>
      <c r="D2640" s="1" t="s">
        <v>13249</v>
      </c>
      <c r="E2640" s="1" t="s">
        <v>13250</v>
      </c>
      <c r="F2640" s="1" t="s">
        <v>13251</v>
      </c>
      <c r="G2640" s="1" t="s">
        <v>14</v>
      </c>
      <c r="H2640" s="1" t="s">
        <v>10201</v>
      </c>
      <c r="I2640">
        <v>28</v>
      </c>
      <c r="J2640" s="2" t="str" cm="1">
        <f t="array" ref="J2640">_xll.FDS(B2640,"FG_GICS_INDUSTRY")</f>
        <v>#Calc</v>
      </c>
      <c r="K2640" s="1" t="str" cm="1">
        <f t="array" ref="K2640">_xll.FDS(B2640,"FG_GICS_SECTOR")</f>
        <v>#Calc</v>
      </c>
    </row>
    <row r="2641" spans="1:11" hidden="1" x14ac:dyDescent="0.3">
      <c r="A2641">
        <v>2640</v>
      </c>
      <c r="B2641" s="1" t="s">
        <v>13252</v>
      </c>
      <c r="C2641" s="1" t="s">
        <v>13253</v>
      </c>
      <c r="D2641" s="1" t="s">
        <v>13254</v>
      </c>
      <c r="E2641" s="1" t="s">
        <v>13255</v>
      </c>
      <c r="F2641" s="1" t="s">
        <v>13256</v>
      </c>
      <c r="G2641" s="1" t="s">
        <v>14</v>
      </c>
      <c r="H2641" s="1" t="s">
        <v>5906</v>
      </c>
      <c r="I2641">
        <v>28</v>
      </c>
      <c r="J2641" s="2" t="str" cm="1">
        <f t="array" ref="J2641">_xll.FDS(B2641,"FG_GICS_INDUSTRY")</f>
        <v>#Calc</v>
      </c>
      <c r="K2641" s="1" t="str" cm="1">
        <f t="array" ref="K2641">_xll.FDS(B2641,"FG_GICS_SECTOR")</f>
        <v>#Calc</v>
      </c>
    </row>
    <row r="2642" spans="1:11" hidden="1" x14ac:dyDescent="0.3">
      <c r="A2642">
        <v>2641</v>
      </c>
      <c r="B2642" s="1" t="s">
        <v>13257</v>
      </c>
      <c r="C2642" s="1" t="s">
        <v>13258</v>
      </c>
      <c r="D2642" s="1" t="s">
        <v>13259</v>
      </c>
      <c r="E2642" s="1" t="s">
        <v>13260</v>
      </c>
      <c r="F2642" s="1" t="s">
        <v>13261</v>
      </c>
      <c r="G2642" s="1" t="s">
        <v>14</v>
      </c>
      <c r="H2642" s="1" t="s">
        <v>5906</v>
      </c>
      <c r="I2642">
        <v>28</v>
      </c>
      <c r="J2642" s="2" t="str" cm="1">
        <f t="array" ref="J2642">_xll.FDS(B2642,"FG_GICS_INDUSTRY")</f>
        <v>#Calc</v>
      </c>
      <c r="K2642" s="1" t="str" cm="1">
        <f t="array" ref="K2642">_xll.FDS(B2642,"FG_GICS_SECTOR")</f>
        <v>#Calc</v>
      </c>
    </row>
    <row r="2643" spans="1:11" hidden="1" x14ac:dyDescent="0.3">
      <c r="A2643">
        <v>2642</v>
      </c>
      <c r="B2643" s="1" t="s">
        <v>13262</v>
      </c>
      <c r="C2643" s="1" t="s">
        <v>13263</v>
      </c>
      <c r="D2643" s="1" t="s">
        <v>13264</v>
      </c>
      <c r="E2643" s="1" t="s">
        <v>13265</v>
      </c>
      <c r="F2643" s="1" t="s">
        <v>13266</v>
      </c>
      <c r="G2643" s="1" t="s">
        <v>14</v>
      </c>
      <c r="H2643" s="1" t="s">
        <v>5906</v>
      </c>
      <c r="I2643">
        <v>28</v>
      </c>
      <c r="J2643" s="2" t="str" cm="1">
        <f t="array" ref="J2643">_xll.FDS(B2643,"FG_GICS_INDUSTRY")</f>
        <v>#Calc</v>
      </c>
      <c r="K2643" s="1" t="str" cm="1">
        <f t="array" ref="K2643">_xll.FDS(B2643,"FG_GICS_SECTOR")</f>
        <v>#Calc</v>
      </c>
    </row>
    <row r="2644" spans="1:11" hidden="1" x14ac:dyDescent="0.3">
      <c r="A2644">
        <v>2643</v>
      </c>
      <c r="B2644" s="1" t="s">
        <v>13267</v>
      </c>
      <c r="C2644" s="1" t="s">
        <v>13268</v>
      </c>
      <c r="D2644" s="1" t="s">
        <v>13269</v>
      </c>
      <c r="E2644" s="1" t="s">
        <v>13270</v>
      </c>
      <c r="F2644" s="1" t="s">
        <v>13271</v>
      </c>
      <c r="G2644" s="1" t="s">
        <v>375</v>
      </c>
      <c r="H2644" s="1" t="s">
        <v>5906</v>
      </c>
      <c r="I2644">
        <v>28</v>
      </c>
      <c r="J2644" s="2" t="str" cm="1">
        <f t="array" ref="J2644">_xll.FDS(B2644,"FG_GICS_INDUSTRY")</f>
        <v>#Calc</v>
      </c>
      <c r="K2644" s="1" t="str" cm="1">
        <f t="array" ref="K2644">_xll.FDS(B2644,"FG_GICS_SECTOR")</f>
        <v>#Calc</v>
      </c>
    </row>
    <row r="2645" spans="1:11" hidden="1" x14ac:dyDescent="0.3">
      <c r="A2645">
        <v>2644</v>
      </c>
      <c r="B2645" s="1" t="s">
        <v>13272</v>
      </c>
      <c r="C2645" s="1" t="s">
        <v>13273</v>
      </c>
      <c r="D2645" s="1" t="s">
        <v>13274</v>
      </c>
      <c r="E2645" s="1" t="s">
        <v>13275</v>
      </c>
      <c r="F2645" s="1" t="s">
        <v>13276</v>
      </c>
      <c r="G2645" s="1" t="s">
        <v>445</v>
      </c>
      <c r="H2645" s="1" t="s">
        <v>5906</v>
      </c>
      <c r="I2645">
        <v>28</v>
      </c>
      <c r="J2645" s="2" t="str" cm="1">
        <f t="array" ref="J2645">_xll.FDS(B2645,"FG_GICS_INDUSTRY")</f>
        <v>#Calc</v>
      </c>
      <c r="K2645" s="1" t="str" cm="1">
        <f t="array" ref="K2645">_xll.FDS(B2645,"FG_GICS_SECTOR")</f>
        <v>#Calc</v>
      </c>
    </row>
    <row r="2646" spans="1:11" hidden="1" x14ac:dyDescent="0.3">
      <c r="A2646">
        <v>2645</v>
      </c>
      <c r="B2646" s="1" t="s">
        <v>13277</v>
      </c>
      <c r="C2646" s="1" t="s">
        <v>13278</v>
      </c>
      <c r="D2646" s="1" t="s">
        <v>13279</v>
      </c>
      <c r="E2646" s="1" t="s">
        <v>13280</v>
      </c>
      <c r="F2646" s="1" t="s">
        <v>13281</v>
      </c>
      <c r="G2646" s="1" t="s">
        <v>323</v>
      </c>
      <c r="H2646" s="1" t="s">
        <v>5906</v>
      </c>
      <c r="I2646">
        <v>28</v>
      </c>
      <c r="J2646" s="2" t="str" cm="1">
        <f t="array" ref="J2646">_xll.FDS(B2646,"FG_GICS_INDUSTRY")</f>
        <v>#Calc</v>
      </c>
      <c r="K2646" s="1" t="str" cm="1">
        <f t="array" ref="K2646">_xll.FDS(B2646,"FG_GICS_SECTOR")</f>
        <v>#Calc</v>
      </c>
    </row>
    <row r="2647" spans="1:11" hidden="1" x14ac:dyDescent="0.3">
      <c r="A2647">
        <v>2646</v>
      </c>
      <c r="B2647" s="1" t="s">
        <v>13282</v>
      </c>
      <c r="C2647" s="1" t="s">
        <v>13283</v>
      </c>
      <c r="D2647" s="1" t="s">
        <v>13284</v>
      </c>
      <c r="E2647" s="1" t="s">
        <v>13285</v>
      </c>
      <c r="F2647" s="1" t="s">
        <v>13286</v>
      </c>
      <c r="G2647" s="1" t="s">
        <v>14</v>
      </c>
      <c r="H2647" s="1" t="s">
        <v>5906</v>
      </c>
      <c r="I2647">
        <v>28</v>
      </c>
      <c r="J2647" s="2" t="str" cm="1">
        <f t="array" ref="J2647">_xll.FDS(B2647,"FG_GICS_INDUSTRY")</f>
        <v>#Calc</v>
      </c>
      <c r="K2647" s="1" t="str" cm="1">
        <f t="array" ref="K2647">_xll.FDS(B2647,"FG_GICS_SECTOR")</f>
        <v>#Calc</v>
      </c>
    </row>
    <row r="2648" spans="1:11" hidden="1" x14ac:dyDescent="0.3">
      <c r="A2648">
        <v>2647</v>
      </c>
      <c r="B2648" s="1" t="s">
        <v>13287</v>
      </c>
      <c r="C2648" s="1" t="s">
        <v>13288</v>
      </c>
      <c r="D2648" s="1" t="s">
        <v>13289</v>
      </c>
      <c r="E2648" s="1" t="s">
        <v>13290</v>
      </c>
      <c r="F2648" s="1" t="s">
        <v>13291</v>
      </c>
      <c r="G2648" s="1" t="s">
        <v>14</v>
      </c>
      <c r="H2648" s="1" t="s">
        <v>5906</v>
      </c>
      <c r="I2648">
        <v>28</v>
      </c>
      <c r="J2648" s="2" t="str" cm="1">
        <f t="array" ref="J2648">_xll.FDS(B2648,"FG_GICS_INDUSTRY")</f>
        <v>#Calc</v>
      </c>
      <c r="K2648" s="1" t="str" cm="1">
        <f t="array" ref="K2648">_xll.FDS(B2648,"FG_GICS_SECTOR")</f>
        <v>#Calc</v>
      </c>
    </row>
    <row r="2649" spans="1:11" hidden="1" x14ac:dyDescent="0.3">
      <c r="A2649">
        <v>2648</v>
      </c>
      <c r="B2649" s="1" t="s">
        <v>13292</v>
      </c>
      <c r="C2649" s="1" t="s">
        <v>13293</v>
      </c>
      <c r="D2649" s="1" t="s">
        <v>13294</v>
      </c>
      <c r="E2649" s="1" t="s">
        <v>13295</v>
      </c>
      <c r="F2649" s="1" t="s">
        <v>13296</v>
      </c>
      <c r="G2649" s="1" t="s">
        <v>813</v>
      </c>
      <c r="H2649" s="1" t="s">
        <v>5906</v>
      </c>
      <c r="I2649">
        <v>28</v>
      </c>
      <c r="J2649" s="2" t="str" cm="1">
        <f t="array" ref="J2649">_xll.FDS(B2649,"FG_GICS_INDUSTRY")</f>
        <v>#Calc</v>
      </c>
      <c r="K2649" s="1" t="str" cm="1">
        <f t="array" ref="K2649">_xll.FDS(B2649,"FG_GICS_SECTOR")</f>
        <v>#Calc</v>
      </c>
    </row>
    <row r="2650" spans="1:11" hidden="1" x14ac:dyDescent="0.3">
      <c r="A2650">
        <v>2649</v>
      </c>
      <c r="B2650" s="1" t="s">
        <v>13297</v>
      </c>
      <c r="C2650" s="1" t="s">
        <v>13298</v>
      </c>
      <c r="D2650" s="1" t="s">
        <v>13299</v>
      </c>
      <c r="E2650" s="1" t="s">
        <v>13300</v>
      </c>
      <c r="F2650" s="1" t="s">
        <v>13301</v>
      </c>
      <c r="G2650" s="1" t="s">
        <v>14</v>
      </c>
      <c r="H2650" s="1" t="s">
        <v>5906</v>
      </c>
      <c r="I2650">
        <v>28</v>
      </c>
      <c r="J2650" s="2" t="str" cm="1">
        <f t="array" ref="J2650">_xll.FDS(B2650,"FG_GICS_INDUSTRY")</f>
        <v>#Calc</v>
      </c>
      <c r="K2650" s="1" t="str" cm="1">
        <f t="array" ref="K2650">_xll.FDS(B2650,"FG_GICS_SECTOR")</f>
        <v>#Calc</v>
      </c>
    </row>
    <row r="2651" spans="1:11" hidden="1" x14ac:dyDescent="0.3">
      <c r="A2651">
        <v>2650</v>
      </c>
      <c r="B2651" s="1" t="s">
        <v>13302</v>
      </c>
      <c r="C2651" s="1" t="s">
        <v>13303</v>
      </c>
      <c r="D2651" s="1" t="s">
        <v>13304</v>
      </c>
      <c r="E2651" s="1" t="s">
        <v>13305</v>
      </c>
      <c r="F2651" s="1" t="s">
        <v>13306</v>
      </c>
      <c r="G2651" s="1" t="s">
        <v>13307</v>
      </c>
      <c r="H2651" s="1" t="s">
        <v>5906</v>
      </c>
      <c r="I2651">
        <v>28</v>
      </c>
      <c r="J2651" s="2" t="str" cm="1">
        <f t="array" ref="J2651">_xll.FDS(B2651,"FG_GICS_INDUSTRY")</f>
        <v>#Calc</v>
      </c>
      <c r="K2651" s="1" t="str" cm="1">
        <f t="array" ref="K2651">_xll.FDS(B2651,"FG_GICS_SECTOR")</f>
        <v>#Calc</v>
      </c>
    </row>
    <row r="2652" spans="1:11" hidden="1" x14ac:dyDescent="0.3">
      <c r="A2652">
        <v>2651</v>
      </c>
      <c r="B2652" s="1" t="s">
        <v>13308</v>
      </c>
      <c r="C2652" s="1" t="s">
        <v>13309</v>
      </c>
      <c r="D2652" s="1" t="s">
        <v>13310</v>
      </c>
      <c r="E2652" s="1" t="s">
        <v>13311</v>
      </c>
      <c r="F2652" s="1" t="s">
        <v>13312</v>
      </c>
      <c r="G2652" s="1" t="s">
        <v>14</v>
      </c>
      <c r="H2652" s="1" t="s">
        <v>5906</v>
      </c>
      <c r="I2652">
        <v>28</v>
      </c>
      <c r="J2652" s="2" t="str" cm="1">
        <f t="array" ref="J2652">_xll.FDS(B2652,"FG_GICS_INDUSTRY")</f>
        <v>#Calc</v>
      </c>
      <c r="K2652" s="1" t="str" cm="1">
        <f t="array" ref="K2652">_xll.FDS(B2652,"FG_GICS_SECTOR")</f>
        <v>#Calc</v>
      </c>
    </row>
    <row r="2653" spans="1:11" hidden="1" x14ac:dyDescent="0.3">
      <c r="A2653">
        <v>2652</v>
      </c>
      <c r="B2653" s="1" t="s">
        <v>13313</v>
      </c>
      <c r="C2653" s="1" t="s">
        <v>13314</v>
      </c>
      <c r="D2653" s="1" t="s">
        <v>13315</v>
      </c>
      <c r="E2653" s="1" t="s">
        <v>13316</v>
      </c>
      <c r="F2653" s="1" t="s">
        <v>13317</v>
      </c>
      <c r="G2653" s="1" t="s">
        <v>14</v>
      </c>
      <c r="H2653" s="1" t="s">
        <v>5906</v>
      </c>
      <c r="I2653">
        <v>28</v>
      </c>
      <c r="J2653" s="2" t="str" cm="1">
        <f t="array" ref="J2653">_xll.FDS(B2653,"FG_GICS_INDUSTRY")</f>
        <v>#Calc</v>
      </c>
      <c r="K2653" s="1" t="str" cm="1">
        <f t="array" ref="K2653">_xll.FDS(B2653,"FG_GICS_SECTOR")</f>
        <v>#Calc</v>
      </c>
    </row>
    <row r="2654" spans="1:11" hidden="1" x14ac:dyDescent="0.3">
      <c r="A2654">
        <v>2653</v>
      </c>
      <c r="B2654" s="1" t="s">
        <v>13318</v>
      </c>
      <c r="C2654" s="1" t="s">
        <v>13319</v>
      </c>
      <c r="D2654" s="1" t="s">
        <v>13320</v>
      </c>
      <c r="E2654" s="1" t="s">
        <v>13321</v>
      </c>
      <c r="F2654" s="1" t="s">
        <v>13322</v>
      </c>
      <c r="G2654" s="1" t="s">
        <v>14</v>
      </c>
      <c r="H2654" s="1" t="s">
        <v>5906</v>
      </c>
      <c r="I2654">
        <v>28</v>
      </c>
      <c r="J2654" s="2" t="str" cm="1">
        <f t="array" ref="J2654">_xll.FDS(B2654,"FG_GICS_INDUSTRY")</f>
        <v>#Calc</v>
      </c>
      <c r="K2654" s="1" t="str" cm="1">
        <f t="array" ref="K2654">_xll.FDS(B2654,"FG_GICS_SECTOR")</f>
        <v>#Calc</v>
      </c>
    </row>
    <row r="2655" spans="1:11" hidden="1" x14ac:dyDescent="0.3">
      <c r="A2655">
        <v>2654</v>
      </c>
      <c r="B2655" s="1" t="s">
        <v>13323</v>
      </c>
      <c r="C2655" s="1" t="s">
        <v>13324</v>
      </c>
      <c r="D2655" s="1" t="s">
        <v>13325</v>
      </c>
      <c r="E2655" s="1" t="s">
        <v>13326</v>
      </c>
      <c r="F2655" s="1" t="s">
        <v>13327</v>
      </c>
      <c r="G2655" s="1" t="s">
        <v>14</v>
      </c>
      <c r="H2655" s="1" t="s">
        <v>5906</v>
      </c>
      <c r="I2655">
        <v>28</v>
      </c>
      <c r="J2655" s="2" t="str" cm="1">
        <f t="array" ref="J2655">_xll.FDS(B2655,"FG_GICS_INDUSTRY")</f>
        <v>#Calc</v>
      </c>
      <c r="K2655" s="1" t="str" cm="1">
        <f t="array" ref="K2655">_xll.FDS(B2655,"FG_GICS_SECTOR")</f>
        <v>#Calc</v>
      </c>
    </row>
    <row r="2656" spans="1:11" hidden="1" x14ac:dyDescent="0.3">
      <c r="A2656">
        <v>2655</v>
      </c>
      <c r="B2656" s="1" t="s">
        <v>13328</v>
      </c>
      <c r="C2656" s="1" t="s">
        <v>13329</v>
      </c>
      <c r="D2656" s="1" t="s">
        <v>13330</v>
      </c>
      <c r="E2656" s="1" t="s">
        <v>13331</v>
      </c>
      <c r="F2656" s="1" t="s">
        <v>13332</v>
      </c>
      <c r="G2656" s="1" t="s">
        <v>730</v>
      </c>
      <c r="H2656" s="1" t="s">
        <v>5906</v>
      </c>
      <c r="I2656">
        <v>28</v>
      </c>
      <c r="J2656" s="2" t="str" cm="1">
        <f t="array" ref="J2656">_xll.FDS(B2656,"FG_GICS_INDUSTRY")</f>
        <v>#Calc</v>
      </c>
      <c r="K2656" s="1" t="str" cm="1">
        <f t="array" ref="K2656">_xll.FDS(B2656,"FG_GICS_SECTOR")</f>
        <v>#Calc</v>
      </c>
    </row>
    <row r="2657" spans="1:11" hidden="1" x14ac:dyDescent="0.3">
      <c r="A2657">
        <v>2656</v>
      </c>
      <c r="B2657" s="1" t="s">
        <v>13333</v>
      </c>
      <c r="C2657" s="1" t="s">
        <v>13334</v>
      </c>
      <c r="D2657" s="1" t="s">
        <v>13335</v>
      </c>
      <c r="E2657" s="1" t="s">
        <v>13336</v>
      </c>
      <c r="F2657" s="1" t="s">
        <v>13337</v>
      </c>
      <c r="G2657" s="1" t="s">
        <v>14</v>
      </c>
      <c r="H2657" s="1" t="s">
        <v>5906</v>
      </c>
      <c r="I2657">
        <v>28</v>
      </c>
      <c r="J2657" s="2" t="str" cm="1">
        <f t="array" ref="J2657">_xll.FDS(B2657,"FG_GICS_INDUSTRY")</f>
        <v>#Calc</v>
      </c>
      <c r="K2657" s="1" t="str" cm="1">
        <f t="array" ref="K2657">_xll.FDS(B2657,"FG_GICS_SECTOR")</f>
        <v>#Calc</v>
      </c>
    </row>
    <row r="2658" spans="1:11" hidden="1" x14ac:dyDescent="0.3">
      <c r="A2658">
        <v>2657</v>
      </c>
      <c r="B2658" s="1" t="s">
        <v>13338</v>
      </c>
      <c r="C2658" s="1" t="s">
        <v>13339</v>
      </c>
      <c r="D2658" s="1" t="s">
        <v>13340</v>
      </c>
      <c r="E2658" s="1" t="s">
        <v>13341</v>
      </c>
      <c r="F2658" s="1" t="s">
        <v>13342</v>
      </c>
      <c r="G2658" s="1" t="s">
        <v>14</v>
      </c>
      <c r="H2658" s="1" t="s">
        <v>5906</v>
      </c>
      <c r="I2658">
        <v>28</v>
      </c>
      <c r="J2658" s="2" t="str" cm="1">
        <f t="array" ref="J2658">_xll.FDS(B2658,"FG_GICS_INDUSTRY")</f>
        <v>#Calc</v>
      </c>
      <c r="K2658" s="1" t="str" cm="1">
        <f t="array" ref="K2658">_xll.FDS(B2658,"FG_GICS_SECTOR")</f>
        <v>#Calc</v>
      </c>
    </row>
    <row r="2659" spans="1:11" hidden="1" x14ac:dyDescent="0.3">
      <c r="A2659">
        <v>2658</v>
      </c>
      <c r="B2659" s="1" t="s">
        <v>13343</v>
      </c>
      <c r="C2659" s="1" t="s">
        <v>13344</v>
      </c>
      <c r="D2659" s="1" t="s">
        <v>13345</v>
      </c>
      <c r="E2659" s="1" t="s">
        <v>13346</v>
      </c>
      <c r="F2659" s="1" t="s">
        <v>13347</v>
      </c>
      <c r="G2659" s="1" t="s">
        <v>246</v>
      </c>
      <c r="H2659" s="1" t="s">
        <v>5906</v>
      </c>
      <c r="I2659">
        <v>28</v>
      </c>
      <c r="J2659" s="2" t="str" cm="1">
        <f t="array" ref="J2659">_xll.FDS(B2659,"FG_GICS_INDUSTRY")</f>
        <v>#Calc</v>
      </c>
      <c r="K2659" s="1" t="str" cm="1">
        <f t="array" ref="K2659">_xll.FDS(B2659,"FG_GICS_SECTOR")</f>
        <v>#Calc</v>
      </c>
    </row>
    <row r="2660" spans="1:11" hidden="1" x14ac:dyDescent="0.3">
      <c r="A2660">
        <v>2659</v>
      </c>
      <c r="B2660" s="1" t="s">
        <v>13348</v>
      </c>
      <c r="C2660" s="1" t="s">
        <v>13349</v>
      </c>
      <c r="D2660" s="1" t="s">
        <v>13350</v>
      </c>
      <c r="E2660" s="1" t="s">
        <v>13351</v>
      </c>
      <c r="F2660" s="1" t="s">
        <v>13352</v>
      </c>
      <c r="G2660" s="1" t="s">
        <v>14</v>
      </c>
      <c r="H2660" s="1" t="s">
        <v>5906</v>
      </c>
      <c r="I2660">
        <v>28</v>
      </c>
      <c r="J2660" s="2" t="str" cm="1">
        <f t="array" ref="J2660">_xll.FDS(B2660,"FG_GICS_INDUSTRY")</f>
        <v>#Calc</v>
      </c>
      <c r="K2660" s="1" t="str" cm="1">
        <f t="array" ref="K2660">_xll.FDS(B2660,"FG_GICS_SECTOR")</f>
        <v>#Calc</v>
      </c>
    </row>
    <row r="2661" spans="1:11" hidden="1" x14ac:dyDescent="0.3">
      <c r="A2661">
        <v>2660</v>
      </c>
      <c r="B2661" s="1" t="s">
        <v>13353</v>
      </c>
      <c r="C2661" s="1" t="s">
        <v>13354</v>
      </c>
      <c r="D2661" s="1" t="s">
        <v>13355</v>
      </c>
      <c r="E2661" s="1" t="s">
        <v>13356</v>
      </c>
      <c r="F2661" s="1" t="s">
        <v>13357</v>
      </c>
      <c r="G2661" s="1" t="s">
        <v>317</v>
      </c>
      <c r="H2661" s="1" t="s">
        <v>5906</v>
      </c>
      <c r="I2661">
        <v>28</v>
      </c>
      <c r="J2661" s="2" t="str" cm="1">
        <f t="array" ref="J2661">_xll.FDS(B2661,"FG_GICS_INDUSTRY")</f>
        <v>#Calc</v>
      </c>
      <c r="K2661" s="1" t="str" cm="1">
        <f t="array" ref="K2661">_xll.FDS(B2661,"FG_GICS_SECTOR")</f>
        <v>#Calc</v>
      </c>
    </row>
    <row r="2662" spans="1:11" hidden="1" x14ac:dyDescent="0.3">
      <c r="A2662">
        <v>2661</v>
      </c>
      <c r="B2662" s="1" t="s">
        <v>13358</v>
      </c>
      <c r="C2662" s="1" t="s">
        <v>13359</v>
      </c>
      <c r="D2662" s="1" t="s">
        <v>13360</v>
      </c>
      <c r="E2662" s="1" t="s">
        <v>13361</v>
      </c>
      <c r="F2662" s="1" t="s">
        <v>13362</v>
      </c>
      <c r="G2662" s="1" t="s">
        <v>200</v>
      </c>
      <c r="H2662" s="1" t="s">
        <v>5906</v>
      </c>
      <c r="I2662">
        <v>28</v>
      </c>
      <c r="J2662" s="2" t="str" cm="1">
        <f t="array" ref="J2662">_xll.FDS(B2662,"FG_GICS_INDUSTRY")</f>
        <v>#Calc</v>
      </c>
      <c r="K2662" s="1" t="str" cm="1">
        <f t="array" ref="K2662">_xll.FDS(B2662,"FG_GICS_SECTOR")</f>
        <v>#Calc</v>
      </c>
    </row>
    <row r="2663" spans="1:11" hidden="1" x14ac:dyDescent="0.3">
      <c r="A2663">
        <v>2662</v>
      </c>
      <c r="B2663" s="1" t="s">
        <v>13363</v>
      </c>
      <c r="C2663" s="1" t="s">
        <v>13364</v>
      </c>
      <c r="D2663" s="1" t="s">
        <v>13365</v>
      </c>
      <c r="E2663" s="1" t="s">
        <v>13366</v>
      </c>
      <c r="F2663" s="1" t="s">
        <v>13367</v>
      </c>
      <c r="G2663" s="1" t="s">
        <v>14</v>
      </c>
      <c r="H2663" s="1" t="s">
        <v>5906</v>
      </c>
      <c r="I2663">
        <v>28</v>
      </c>
      <c r="J2663" s="2" t="str" cm="1">
        <f t="array" ref="J2663">_xll.FDS(B2663,"FG_GICS_INDUSTRY")</f>
        <v>#Calc</v>
      </c>
      <c r="K2663" s="1" t="str" cm="1">
        <f t="array" ref="K2663">_xll.FDS(B2663,"FG_GICS_SECTOR")</f>
        <v>#Calc</v>
      </c>
    </row>
    <row r="2664" spans="1:11" hidden="1" x14ac:dyDescent="0.3">
      <c r="A2664">
        <v>2663</v>
      </c>
      <c r="B2664" s="1" t="s">
        <v>13368</v>
      </c>
      <c r="C2664" s="1" t="s">
        <v>13369</v>
      </c>
      <c r="D2664" s="1" t="s">
        <v>13370</v>
      </c>
      <c r="E2664" s="1" t="s">
        <v>13371</v>
      </c>
      <c r="F2664" s="1" t="s">
        <v>13372</v>
      </c>
      <c r="G2664" s="1" t="s">
        <v>14</v>
      </c>
      <c r="H2664" s="1" t="s">
        <v>5906</v>
      </c>
      <c r="I2664">
        <v>28</v>
      </c>
      <c r="J2664" s="2" t="str" cm="1">
        <f t="array" ref="J2664">_xll.FDS(B2664,"FG_GICS_INDUSTRY")</f>
        <v>#Calc</v>
      </c>
      <c r="K2664" s="1" t="str" cm="1">
        <f t="array" ref="K2664">_xll.FDS(B2664,"FG_GICS_SECTOR")</f>
        <v>#Calc</v>
      </c>
    </row>
    <row r="2665" spans="1:11" hidden="1" x14ac:dyDescent="0.3">
      <c r="A2665">
        <v>2664</v>
      </c>
      <c r="B2665" s="1" t="s">
        <v>13373</v>
      </c>
      <c r="C2665" s="1" t="s">
        <v>13374</v>
      </c>
      <c r="D2665" s="1" t="s">
        <v>13375</v>
      </c>
      <c r="E2665" s="1" t="s">
        <v>13376</v>
      </c>
      <c r="F2665" s="1" t="s">
        <v>13377</v>
      </c>
      <c r="G2665" s="1" t="s">
        <v>14</v>
      </c>
      <c r="H2665" s="1" t="s">
        <v>10201</v>
      </c>
      <c r="I2665">
        <v>28</v>
      </c>
      <c r="J2665" s="2" t="str" cm="1">
        <f t="array" ref="J2665">_xll.FDS(B2665,"FG_GICS_INDUSTRY")</f>
        <v>#Calc</v>
      </c>
      <c r="K2665" s="1" t="str" cm="1">
        <f t="array" ref="K2665">_xll.FDS(B2665,"FG_GICS_SECTOR")</f>
        <v>#Calc</v>
      </c>
    </row>
    <row r="2666" spans="1:11" hidden="1" x14ac:dyDescent="0.3">
      <c r="A2666">
        <v>2665</v>
      </c>
      <c r="B2666" s="1" t="s">
        <v>13378</v>
      </c>
      <c r="C2666" s="1" t="s">
        <v>13379</v>
      </c>
      <c r="D2666" s="1" t="s">
        <v>13380</v>
      </c>
      <c r="E2666" s="1" t="s">
        <v>13381</v>
      </c>
      <c r="F2666" s="1" t="s">
        <v>13382</v>
      </c>
      <c r="G2666" s="1" t="s">
        <v>3887</v>
      </c>
      <c r="H2666" s="1" t="s">
        <v>5906</v>
      </c>
      <c r="I2666">
        <v>28</v>
      </c>
      <c r="J2666" s="2" t="str" cm="1">
        <f t="array" ref="J2666">_xll.FDS(B2666,"FG_GICS_INDUSTRY")</f>
        <v>#Calc</v>
      </c>
      <c r="K2666" s="1" t="str" cm="1">
        <f t="array" ref="K2666">_xll.FDS(B2666,"FG_GICS_SECTOR")</f>
        <v>#Calc</v>
      </c>
    </row>
    <row r="2667" spans="1:11" hidden="1" x14ac:dyDescent="0.3">
      <c r="A2667">
        <v>2666</v>
      </c>
      <c r="B2667" s="1" t="s">
        <v>13383</v>
      </c>
      <c r="C2667" s="1" t="s">
        <v>13384</v>
      </c>
      <c r="D2667" s="1" t="s">
        <v>13385</v>
      </c>
      <c r="E2667" s="1" t="s">
        <v>13386</v>
      </c>
      <c r="F2667" s="1" t="s">
        <v>13387</v>
      </c>
      <c r="G2667" s="1" t="s">
        <v>323</v>
      </c>
      <c r="H2667" s="1" t="s">
        <v>5906</v>
      </c>
      <c r="I2667">
        <v>28</v>
      </c>
      <c r="J2667" s="2" t="str" cm="1">
        <f t="array" ref="J2667">_xll.FDS(B2667,"FG_GICS_INDUSTRY")</f>
        <v>#Calc</v>
      </c>
      <c r="K2667" s="1" t="str" cm="1">
        <f t="array" ref="K2667">_xll.FDS(B2667,"FG_GICS_SECTOR")</f>
        <v>#Calc</v>
      </c>
    </row>
    <row r="2668" spans="1:11" hidden="1" x14ac:dyDescent="0.3">
      <c r="A2668">
        <v>2667</v>
      </c>
      <c r="B2668" s="1" t="s">
        <v>13388</v>
      </c>
      <c r="C2668" s="1" t="s">
        <v>13389</v>
      </c>
      <c r="D2668" s="1" t="s">
        <v>13390</v>
      </c>
      <c r="E2668" s="1" t="s">
        <v>13391</v>
      </c>
      <c r="F2668" s="1" t="s">
        <v>13392</v>
      </c>
      <c r="G2668" s="1" t="s">
        <v>14</v>
      </c>
      <c r="H2668" s="1" t="s">
        <v>5906</v>
      </c>
      <c r="I2668">
        <v>28</v>
      </c>
      <c r="J2668" s="2" t="str" cm="1">
        <f t="array" ref="J2668">_xll.FDS(B2668,"FG_GICS_INDUSTRY")</f>
        <v>#Calc</v>
      </c>
      <c r="K2668" s="1" t="str" cm="1">
        <f t="array" ref="K2668">_xll.FDS(B2668,"FG_GICS_SECTOR")</f>
        <v>#Calc</v>
      </c>
    </row>
    <row r="2669" spans="1:11" hidden="1" x14ac:dyDescent="0.3">
      <c r="A2669">
        <v>2668</v>
      </c>
      <c r="B2669" s="1" t="s">
        <v>13393</v>
      </c>
      <c r="C2669" s="1" t="s">
        <v>13394</v>
      </c>
      <c r="D2669" s="1" t="s">
        <v>13395</v>
      </c>
      <c r="E2669" s="1" t="s">
        <v>13396</v>
      </c>
      <c r="F2669" s="1" t="s">
        <v>13397</v>
      </c>
      <c r="G2669" s="1" t="s">
        <v>246</v>
      </c>
      <c r="H2669" s="1" t="s">
        <v>5906</v>
      </c>
      <c r="I2669">
        <v>28</v>
      </c>
      <c r="J2669" s="2" t="str" cm="1">
        <f t="array" ref="J2669">_xll.FDS(B2669,"FG_GICS_INDUSTRY")</f>
        <v>#Calc</v>
      </c>
      <c r="K2669" s="1" t="str" cm="1">
        <f t="array" ref="K2669">_xll.FDS(B2669,"FG_GICS_SECTOR")</f>
        <v>#Calc</v>
      </c>
    </row>
    <row r="2670" spans="1:11" hidden="1" x14ac:dyDescent="0.3">
      <c r="A2670">
        <v>2669</v>
      </c>
      <c r="B2670" s="1" t="s">
        <v>13398</v>
      </c>
      <c r="C2670" s="1" t="s">
        <v>13399</v>
      </c>
      <c r="D2670" s="1" t="s">
        <v>13400</v>
      </c>
      <c r="E2670" s="1" t="s">
        <v>13401</v>
      </c>
      <c r="F2670" s="1" t="s">
        <v>13402</v>
      </c>
      <c r="G2670" s="1" t="s">
        <v>375</v>
      </c>
      <c r="H2670" s="1" t="s">
        <v>5906</v>
      </c>
      <c r="I2670">
        <v>28</v>
      </c>
      <c r="J2670" s="2" t="str" cm="1">
        <f t="array" ref="J2670">_xll.FDS(B2670,"FG_GICS_INDUSTRY")</f>
        <v>#Calc</v>
      </c>
      <c r="K2670" s="1" t="str" cm="1">
        <f t="array" ref="K2670">_xll.FDS(B2670,"FG_GICS_SECTOR")</f>
        <v>#Calc</v>
      </c>
    </row>
    <row r="2671" spans="1:11" hidden="1" x14ac:dyDescent="0.3">
      <c r="A2671">
        <v>2670</v>
      </c>
      <c r="B2671" s="1" t="s">
        <v>13403</v>
      </c>
      <c r="C2671" s="1" t="s">
        <v>13404</v>
      </c>
      <c r="D2671" s="1" t="s">
        <v>13405</v>
      </c>
      <c r="E2671" s="1" t="s">
        <v>13406</v>
      </c>
      <c r="F2671" s="1" t="s">
        <v>13407</v>
      </c>
      <c r="G2671" s="1" t="s">
        <v>317</v>
      </c>
      <c r="H2671" s="1" t="s">
        <v>5906</v>
      </c>
      <c r="I2671">
        <v>28</v>
      </c>
      <c r="J2671" s="2" t="str" cm="1">
        <f t="array" ref="J2671">_xll.FDS(B2671,"FG_GICS_INDUSTRY")</f>
        <v>#Calc</v>
      </c>
      <c r="K2671" s="1" t="str" cm="1">
        <f t="array" ref="K2671">_xll.FDS(B2671,"FG_GICS_SECTOR")</f>
        <v>#Calc</v>
      </c>
    </row>
    <row r="2672" spans="1:11" hidden="1" x14ac:dyDescent="0.3">
      <c r="A2672">
        <v>2671</v>
      </c>
      <c r="B2672" s="1" t="s">
        <v>13408</v>
      </c>
      <c r="C2672" s="1" t="s">
        <v>13409</v>
      </c>
      <c r="D2672" s="1" t="s">
        <v>13410</v>
      </c>
      <c r="E2672" s="1" t="s">
        <v>13411</v>
      </c>
      <c r="F2672" s="1" t="s">
        <v>13412</v>
      </c>
      <c r="G2672" s="1" t="s">
        <v>14</v>
      </c>
      <c r="H2672" s="1" t="s">
        <v>5906</v>
      </c>
      <c r="I2672">
        <v>28</v>
      </c>
      <c r="J2672" s="2" t="str" cm="1">
        <f t="array" ref="J2672">_xll.FDS(B2672,"FG_GICS_INDUSTRY")</f>
        <v>#Calc</v>
      </c>
      <c r="K2672" s="1" t="str" cm="1">
        <f t="array" ref="K2672">_xll.FDS(B2672,"FG_GICS_SECTOR")</f>
        <v>#Calc</v>
      </c>
    </row>
    <row r="2673" spans="1:11" hidden="1" x14ac:dyDescent="0.3">
      <c r="A2673">
        <v>2672</v>
      </c>
      <c r="B2673" s="1" t="s">
        <v>13413</v>
      </c>
      <c r="C2673" s="1" t="s">
        <v>13414</v>
      </c>
      <c r="D2673" s="1" t="s">
        <v>13415</v>
      </c>
      <c r="E2673" s="1" t="s">
        <v>13416</v>
      </c>
      <c r="F2673" s="1" t="s">
        <v>13417</v>
      </c>
      <c r="G2673" s="1" t="s">
        <v>14</v>
      </c>
      <c r="H2673" s="1" t="s">
        <v>10201</v>
      </c>
      <c r="I2673">
        <v>28</v>
      </c>
      <c r="J2673" s="2" t="str" cm="1">
        <f t="array" ref="J2673">_xll.FDS(B2673,"FG_GICS_INDUSTRY")</f>
        <v>#Calc</v>
      </c>
      <c r="K2673" s="1" t="str" cm="1">
        <f t="array" ref="K2673">_xll.FDS(B2673,"FG_GICS_SECTOR")</f>
        <v>#Calc</v>
      </c>
    </row>
    <row r="2674" spans="1:11" hidden="1" x14ac:dyDescent="0.3">
      <c r="A2674">
        <v>2673</v>
      </c>
      <c r="B2674" s="1" t="s">
        <v>13418</v>
      </c>
      <c r="C2674" s="1" t="s">
        <v>13419</v>
      </c>
      <c r="D2674" s="1" t="s">
        <v>13420</v>
      </c>
      <c r="E2674" s="1" t="s">
        <v>13421</v>
      </c>
      <c r="F2674" s="1" t="s">
        <v>13422</v>
      </c>
      <c r="G2674" s="1" t="s">
        <v>14</v>
      </c>
      <c r="H2674" s="1" t="s">
        <v>5906</v>
      </c>
      <c r="I2674">
        <v>28</v>
      </c>
      <c r="J2674" s="2" t="str" cm="1">
        <f t="array" ref="J2674">_xll.FDS(B2674,"FG_GICS_INDUSTRY")</f>
        <v>#Calc</v>
      </c>
      <c r="K2674" s="1" t="str" cm="1">
        <f t="array" ref="K2674">_xll.FDS(B2674,"FG_GICS_SECTOR")</f>
        <v>#Calc</v>
      </c>
    </row>
    <row r="2675" spans="1:11" hidden="1" x14ac:dyDescent="0.3">
      <c r="A2675">
        <v>2674</v>
      </c>
      <c r="B2675" s="1" t="s">
        <v>13423</v>
      </c>
      <c r="C2675" s="1" t="s">
        <v>13424</v>
      </c>
      <c r="D2675" s="1" t="s">
        <v>13425</v>
      </c>
      <c r="E2675" s="1" t="s">
        <v>13426</v>
      </c>
      <c r="F2675" s="1" t="s">
        <v>13427</v>
      </c>
      <c r="G2675" s="1" t="s">
        <v>200</v>
      </c>
      <c r="H2675" s="1" t="s">
        <v>5906</v>
      </c>
      <c r="I2675">
        <v>28</v>
      </c>
      <c r="J2675" s="2" t="str" cm="1">
        <f t="array" ref="J2675">_xll.FDS(B2675,"FG_GICS_INDUSTRY")</f>
        <v>#Calc</v>
      </c>
      <c r="K2675" s="1" t="str" cm="1">
        <f t="array" ref="K2675">_xll.FDS(B2675,"FG_GICS_SECTOR")</f>
        <v>#Calc</v>
      </c>
    </row>
    <row r="2676" spans="1:11" hidden="1" x14ac:dyDescent="0.3">
      <c r="A2676">
        <v>2675</v>
      </c>
      <c r="B2676" s="1" t="s">
        <v>13428</v>
      </c>
      <c r="C2676" s="1" t="s">
        <v>13429</v>
      </c>
      <c r="D2676" s="1" t="s">
        <v>13430</v>
      </c>
      <c r="E2676" s="1" t="s">
        <v>13431</v>
      </c>
      <c r="F2676" s="1" t="s">
        <v>13432</v>
      </c>
      <c r="G2676" s="1" t="s">
        <v>14</v>
      </c>
      <c r="H2676" s="1" t="s">
        <v>5906</v>
      </c>
      <c r="I2676">
        <v>28</v>
      </c>
      <c r="J2676" s="2" t="str" cm="1">
        <f t="array" ref="J2676">_xll.FDS(B2676,"FG_GICS_INDUSTRY")</f>
        <v>#Calc</v>
      </c>
      <c r="K2676" s="1" t="str" cm="1">
        <f t="array" ref="K2676">_xll.FDS(B2676,"FG_GICS_SECTOR")</f>
        <v>#Calc</v>
      </c>
    </row>
    <row r="2677" spans="1:11" hidden="1" x14ac:dyDescent="0.3">
      <c r="A2677">
        <v>2676</v>
      </c>
      <c r="B2677" s="1" t="s">
        <v>13433</v>
      </c>
      <c r="C2677" s="1" t="s">
        <v>13434</v>
      </c>
      <c r="D2677" s="1" t="s">
        <v>13435</v>
      </c>
      <c r="E2677" s="1" t="s">
        <v>13436</v>
      </c>
      <c r="F2677" s="1" t="s">
        <v>13437</v>
      </c>
      <c r="G2677" s="1" t="s">
        <v>813</v>
      </c>
      <c r="H2677" s="1" t="s">
        <v>5906</v>
      </c>
      <c r="I2677">
        <v>28</v>
      </c>
      <c r="J2677" s="2" t="str" cm="1">
        <f t="array" ref="J2677">_xll.FDS(B2677,"FG_GICS_INDUSTRY")</f>
        <v>#Calc</v>
      </c>
      <c r="K2677" s="1" t="str" cm="1">
        <f t="array" ref="K2677">_xll.FDS(B2677,"FG_GICS_SECTOR")</f>
        <v>#Calc</v>
      </c>
    </row>
    <row r="2678" spans="1:11" hidden="1" x14ac:dyDescent="0.3">
      <c r="A2678">
        <v>2677</v>
      </c>
      <c r="B2678" s="1" t="s">
        <v>13438</v>
      </c>
      <c r="C2678" s="1" t="s">
        <v>13439</v>
      </c>
      <c r="D2678" s="1" t="s">
        <v>13440</v>
      </c>
      <c r="E2678" s="1" t="s">
        <v>13441</v>
      </c>
      <c r="F2678" s="1" t="s">
        <v>13442</v>
      </c>
      <c r="G2678" s="1" t="s">
        <v>14</v>
      </c>
      <c r="H2678" s="1" t="s">
        <v>10201</v>
      </c>
      <c r="I2678">
        <v>28</v>
      </c>
      <c r="J2678" s="2" t="str" cm="1">
        <f t="array" ref="J2678">_xll.FDS(B2678,"FG_GICS_INDUSTRY")</f>
        <v>#Calc</v>
      </c>
      <c r="K2678" s="1" t="str" cm="1">
        <f t="array" ref="K2678">_xll.FDS(B2678,"FG_GICS_SECTOR")</f>
        <v>#Calc</v>
      </c>
    </row>
    <row r="2679" spans="1:11" hidden="1" x14ac:dyDescent="0.3">
      <c r="A2679">
        <v>2678</v>
      </c>
      <c r="B2679" s="1" t="s">
        <v>13443</v>
      </c>
      <c r="C2679" s="1" t="s">
        <v>13444</v>
      </c>
      <c r="D2679" s="1" t="s">
        <v>13445</v>
      </c>
      <c r="E2679" s="1" t="s">
        <v>13446</v>
      </c>
      <c r="F2679" s="1" t="s">
        <v>13447</v>
      </c>
      <c r="G2679" s="1" t="s">
        <v>14</v>
      </c>
      <c r="H2679" s="1" t="s">
        <v>5906</v>
      </c>
      <c r="I2679">
        <v>28</v>
      </c>
      <c r="J2679" s="2" t="str" cm="1">
        <f t="array" ref="J2679">_xll.FDS(B2679,"FG_GICS_INDUSTRY")</f>
        <v>#Calc</v>
      </c>
      <c r="K2679" s="1" t="str" cm="1">
        <f t="array" ref="K2679">_xll.FDS(B2679,"FG_GICS_SECTOR")</f>
        <v>#Calc</v>
      </c>
    </row>
    <row r="2680" spans="1:11" hidden="1" x14ac:dyDescent="0.3">
      <c r="A2680">
        <v>2679</v>
      </c>
      <c r="B2680" s="1" t="s">
        <v>13448</v>
      </c>
      <c r="C2680" s="1" t="s">
        <v>13449</v>
      </c>
      <c r="D2680" s="1" t="s">
        <v>13450</v>
      </c>
      <c r="E2680" s="1" t="s">
        <v>13451</v>
      </c>
      <c r="F2680" s="1" t="s">
        <v>13452</v>
      </c>
      <c r="G2680" s="1" t="s">
        <v>317</v>
      </c>
      <c r="H2680" s="1" t="s">
        <v>5906</v>
      </c>
      <c r="I2680">
        <v>28</v>
      </c>
      <c r="J2680" s="2" t="str" cm="1">
        <f t="array" ref="J2680">_xll.FDS(B2680,"FG_GICS_INDUSTRY")</f>
        <v>#Calc</v>
      </c>
      <c r="K2680" s="1" t="str" cm="1">
        <f t="array" ref="K2680">_xll.FDS(B2680,"FG_GICS_SECTOR")</f>
        <v>#Calc</v>
      </c>
    </row>
    <row r="2681" spans="1:11" hidden="1" x14ac:dyDescent="0.3">
      <c r="A2681">
        <v>2680</v>
      </c>
      <c r="B2681" s="1" t="s">
        <v>13453</v>
      </c>
      <c r="C2681" s="1" t="s">
        <v>13454</v>
      </c>
      <c r="D2681" s="1" t="s">
        <v>13455</v>
      </c>
      <c r="E2681" s="1" t="s">
        <v>13456</v>
      </c>
      <c r="F2681" s="1" t="s">
        <v>13457</v>
      </c>
      <c r="G2681" s="1" t="s">
        <v>6047</v>
      </c>
      <c r="H2681" s="1" t="s">
        <v>5906</v>
      </c>
      <c r="I2681">
        <v>28</v>
      </c>
      <c r="J2681" s="2" t="str" cm="1">
        <f t="array" ref="J2681">_xll.FDS(B2681,"FG_GICS_INDUSTRY")</f>
        <v>#Calc</v>
      </c>
      <c r="K2681" s="1" t="str" cm="1">
        <f t="array" ref="K2681">_xll.FDS(B2681,"FG_GICS_SECTOR")</f>
        <v>#Calc</v>
      </c>
    </row>
    <row r="2682" spans="1:11" hidden="1" x14ac:dyDescent="0.3">
      <c r="A2682">
        <v>2681</v>
      </c>
      <c r="B2682" s="1" t="s">
        <v>13458</v>
      </c>
      <c r="C2682" s="1" t="s">
        <v>13459</v>
      </c>
      <c r="D2682" s="1" t="s">
        <v>13460</v>
      </c>
      <c r="E2682" s="1" t="s">
        <v>13461</v>
      </c>
      <c r="F2682" s="1" t="s">
        <v>13462</v>
      </c>
      <c r="G2682" s="1" t="s">
        <v>14</v>
      </c>
      <c r="H2682" s="1" t="s">
        <v>5906</v>
      </c>
      <c r="I2682">
        <v>28</v>
      </c>
      <c r="J2682" s="2" t="str" cm="1">
        <f t="array" ref="J2682">_xll.FDS(B2682,"FG_GICS_INDUSTRY")</f>
        <v>#Calc</v>
      </c>
      <c r="K2682" s="1" t="str" cm="1">
        <f t="array" ref="K2682">_xll.FDS(B2682,"FG_GICS_SECTOR")</f>
        <v>#Calc</v>
      </c>
    </row>
    <row r="2683" spans="1:11" hidden="1" x14ac:dyDescent="0.3">
      <c r="A2683">
        <v>2682</v>
      </c>
      <c r="B2683" s="1" t="s">
        <v>13463</v>
      </c>
      <c r="C2683" s="1" t="s">
        <v>13464</v>
      </c>
      <c r="D2683" s="1" t="s">
        <v>13465</v>
      </c>
      <c r="E2683" s="1" t="s">
        <v>13466</v>
      </c>
      <c r="F2683" s="1" t="s">
        <v>13467</v>
      </c>
      <c r="G2683" s="1" t="s">
        <v>813</v>
      </c>
      <c r="H2683" s="1" t="s">
        <v>5906</v>
      </c>
      <c r="I2683">
        <v>28</v>
      </c>
      <c r="J2683" s="2" t="str" cm="1">
        <f t="array" ref="J2683">_xll.FDS(B2683,"FG_GICS_INDUSTRY")</f>
        <v>#Calc</v>
      </c>
      <c r="K2683" s="1" t="str" cm="1">
        <f t="array" ref="K2683">_xll.FDS(B2683,"FG_GICS_SECTOR")</f>
        <v>#Calc</v>
      </c>
    </row>
    <row r="2684" spans="1:11" hidden="1" x14ac:dyDescent="0.3">
      <c r="A2684">
        <v>2683</v>
      </c>
      <c r="B2684" s="1" t="s">
        <v>13468</v>
      </c>
      <c r="C2684" s="1" t="s">
        <v>13469</v>
      </c>
      <c r="D2684" s="1" t="s">
        <v>13470</v>
      </c>
      <c r="E2684" s="1" t="s">
        <v>13471</v>
      </c>
      <c r="F2684" s="1" t="s">
        <v>13472</v>
      </c>
      <c r="G2684" s="1" t="s">
        <v>200</v>
      </c>
      <c r="H2684" s="1" t="s">
        <v>5906</v>
      </c>
      <c r="I2684">
        <v>27</v>
      </c>
      <c r="J2684" s="2" t="str" cm="1">
        <f t="array" ref="J2684">_xll.FDS(B2684,"FG_GICS_INDUSTRY")</f>
        <v>#Calc</v>
      </c>
      <c r="K2684" s="1" t="str" cm="1">
        <f t="array" ref="K2684">_xll.FDS(B2684,"FG_GICS_SECTOR")</f>
        <v>#Calc</v>
      </c>
    </row>
    <row r="2685" spans="1:11" hidden="1" x14ac:dyDescent="0.3">
      <c r="A2685">
        <v>2684</v>
      </c>
      <c r="B2685" s="1" t="s">
        <v>13473</v>
      </c>
      <c r="C2685" s="1" t="s">
        <v>13474</v>
      </c>
      <c r="D2685" s="1" t="s">
        <v>13475</v>
      </c>
      <c r="E2685" s="1" t="s">
        <v>13476</v>
      </c>
      <c r="F2685" s="1" t="s">
        <v>13477</v>
      </c>
      <c r="G2685" s="1" t="s">
        <v>14</v>
      </c>
      <c r="H2685" s="1" t="s">
        <v>5906</v>
      </c>
      <c r="I2685">
        <v>27</v>
      </c>
      <c r="J2685" s="2" t="str" cm="1">
        <f t="array" ref="J2685">_xll.FDS(B2685,"FG_GICS_INDUSTRY")</f>
        <v>#Calc</v>
      </c>
      <c r="K2685" s="1" t="str" cm="1">
        <f t="array" ref="K2685">_xll.FDS(B2685,"FG_GICS_SECTOR")</f>
        <v>#Calc</v>
      </c>
    </row>
    <row r="2686" spans="1:11" hidden="1" x14ac:dyDescent="0.3">
      <c r="A2686">
        <v>2685</v>
      </c>
      <c r="B2686" s="1" t="s">
        <v>13478</v>
      </c>
      <c r="C2686" s="1" t="s">
        <v>13479</v>
      </c>
      <c r="D2686" s="1" t="s">
        <v>13480</v>
      </c>
      <c r="E2686" s="1" t="s">
        <v>13481</v>
      </c>
      <c r="F2686" s="1" t="s">
        <v>13482</v>
      </c>
      <c r="G2686" s="1" t="s">
        <v>317</v>
      </c>
      <c r="H2686" s="1" t="s">
        <v>5906</v>
      </c>
      <c r="I2686">
        <v>27</v>
      </c>
      <c r="J2686" s="2" t="str" cm="1">
        <f t="array" ref="J2686">_xll.FDS(B2686,"FG_GICS_INDUSTRY")</f>
        <v>#Calc</v>
      </c>
      <c r="K2686" s="1" t="str" cm="1">
        <f t="array" ref="K2686">_xll.FDS(B2686,"FG_GICS_SECTOR")</f>
        <v>#Calc</v>
      </c>
    </row>
    <row r="2687" spans="1:11" hidden="1" x14ac:dyDescent="0.3">
      <c r="A2687">
        <v>2686</v>
      </c>
      <c r="B2687" s="1" t="s">
        <v>13483</v>
      </c>
      <c r="C2687" s="1" t="s">
        <v>13484</v>
      </c>
      <c r="D2687" s="1" t="s">
        <v>13485</v>
      </c>
      <c r="E2687" s="1" t="s">
        <v>13486</v>
      </c>
      <c r="F2687" s="1" t="s">
        <v>13487</v>
      </c>
      <c r="G2687" s="1" t="s">
        <v>14</v>
      </c>
      <c r="H2687" s="1" t="s">
        <v>10201</v>
      </c>
      <c r="I2687">
        <v>27</v>
      </c>
      <c r="J2687" s="2" t="str" cm="1">
        <f t="array" ref="J2687">_xll.FDS(B2687,"FG_GICS_INDUSTRY")</f>
        <v>#Calc</v>
      </c>
      <c r="K2687" s="1" t="str" cm="1">
        <f t="array" ref="K2687">_xll.FDS(B2687,"FG_GICS_SECTOR")</f>
        <v>#Calc</v>
      </c>
    </row>
    <row r="2688" spans="1:11" hidden="1" x14ac:dyDescent="0.3">
      <c r="A2688">
        <v>2687</v>
      </c>
      <c r="B2688" s="1" t="s">
        <v>13488</v>
      </c>
      <c r="C2688" s="1" t="s">
        <v>13489</v>
      </c>
      <c r="D2688" s="1" t="s">
        <v>13490</v>
      </c>
      <c r="E2688" s="1" t="s">
        <v>13491</v>
      </c>
      <c r="F2688" s="1" t="s">
        <v>13492</v>
      </c>
      <c r="G2688" s="1" t="s">
        <v>14</v>
      </c>
      <c r="H2688" s="1" t="s">
        <v>10201</v>
      </c>
      <c r="I2688">
        <v>27</v>
      </c>
      <c r="J2688" s="2" t="str" cm="1">
        <f t="array" ref="J2688">_xll.FDS(B2688,"FG_GICS_INDUSTRY")</f>
        <v>#Calc</v>
      </c>
      <c r="K2688" s="1" t="str" cm="1">
        <f t="array" ref="K2688">_xll.FDS(B2688,"FG_GICS_SECTOR")</f>
        <v>#Calc</v>
      </c>
    </row>
    <row r="2689" spans="1:11" hidden="1" x14ac:dyDescent="0.3">
      <c r="A2689">
        <v>2688</v>
      </c>
      <c r="B2689" s="1" t="s">
        <v>13493</v>
      </c>
      <c r="C2689" s="1" t="s">
        <v>13494</v>
      </c>
      <c r="D2689" s="1" t="s">
        <v>13495</v>
      </c>
      <c r="E2689" s="1" t="s">
        <v>13496</v>
      </c>
      <c r="F2689" s="1" t="s">
        <v>13497</v>
      </c>
      <c r="G2689" s="1" t="s">
        <v>375</v>
      </c>
      <c r="H2689" s="1" t="s">
        <v>5906</v>
      </c>
      <c r="I2689">
        <v>27</v>
      </c>
      <c r="J2689" s="2" t="str" cm="1">
        <f t="array" ref="J2689">_xll.FDS(B2689,"FG_GICS_INDUSTRY")</f>
        <v>#Calc</v>
      </c>
      <c r="K2689" s="1" t="str" cm="1">
        <f t="array" ref="K2689">_xll.FDS(B2689,"FG_GICS_SECTOR")</f>
        <v>#Calc</v>
      </c>
    </row>
    <row r="2690" spans="1:11" hidden="1" x14ac:dyDescent="0.3">
      <c r="A2690">
        <v>2689</v>
      </c>
      <c r="B2690" s="1" t="s">
        <v>13498</v>
      </c>
      <c r="C2690" s="1" t="s">
        <v>13499</v>
      </c>
      <c r="D2690" s="1" t="s">
        <v>13500</v>
      </c>
      <c r="E2690" s="1" t="s">
        <v>13501</v>
      </c>
      <c r="F2690" s="1" t="s">
        <v>13502</v>
      </c>
      <c r="G2690" s="1" t="s">
        <v>14</v>
      </c>
      <c r="H2690" s="1" t="s">
        <v>5906</v>
      </c>
      <c r="I2690">
        <v>27</v>
      </c>
      <c r="J2690" s="2" t="str" cm="1">
        <f t="array" ref="J2690">_xll.FDS(B2690,"FG_GICS_INDUSTRY")</f>
        <v>#Calc</v>
      </c>
      <c r="K2690" s="1" t="str" cm="1">
        <f t="array" ref="K2690">_xll.FDS(B2690,"FG_GICS_SECTOR")</f>
        <v>#Calc</v>
      </c>
    </row>
    <row r="2691" spans="1:11" hidden="1" x14ac:dyDescent="0.3">
      <c r="A2691">
        <v>2690</v>
      </c>
      <c r="B2691" s="1" t="s">
        <v>13503</v>
      </c>
      <c r="C2691" s="1" t="s">
        <v>13504</v>
      </c>
      <c r="D2691" s="1" t="s">
        <v>13505</v>
      </c>
      <c r="E2691" s="1" t="s">
        <v>13506</v>
      </c>
      <c r="F2691" s="1" t="s">
        <v>13507</v>
      </c>
      <c r="G2691" s="1" t="s">
        <v>14</v>
      </c>
      <c r="H2691" s="1" t="s">
        <v>5906</v>
      </c>
      <c r="I2691">
        <v>27</v>
      </c>
      <c r="J2691" s="2" t="str" cm="1">
        <f t="array" ref="J2691">_xll.FDS(B2691,"FG_GICS_INDUSTRY")</f>
        <v>#Calc</v>
      </c>
      <c r="K2691" s="1" t="str" cm="1">
        <f t="array" ref="K2691">_xll.FDS(B2691,"FG_GICS_SECTOR")</f>
        <v>#Calc</v>
      </c>
    </row>
    <row r="2692" spans="1:11" hidden="1" x14ac:dyDescent="0.3">
      <c r="A2692">
        <v>2691</v>
      </c>
      <c r="B2692" s="1" t="s">
        <v>13508</v>
      </c>
      <c r="C2692" s="1" t="s">
        <v>13509</v>
      </c>
      <c r="D2692" s="1" t="s">
        <v>13510</v>
      </c>
      <c r="E2692" s="1" t="s">
        <v>13511</v>
      </c>
      <c r="F2692" s="1" t="s">
        <v>13512</v>
      </c>
      <c r="G2692" s="1" t="s">
        <v>5900</v>
      </c>
      <c r="H2692" s="1" t="s">
        <v>5906</v>
      </c>
      <c r="I2692">
        <v>27</v>
      </c>
      <c r="J2692" s="2" t="str" cm="1">
        <f t="array" ref="J2692">_xll.FDS(B2692,"FG_GICS_INDUSTRY")</f>
        <v>#Calc</v>
      </c>
      <c r="K2692" s="1" t="str" cm="1">
        <f t="array" ref="K2692">_xll.FDS(B2692,"FG_GICS_SECTOR")</f>
        <v>#Calc</v>
      </c>
    </row>
    <row r="2693" spans="1:11" hidden="1" x14ac:dyDescent="0.3">
      <c r="A2693">
        <v>2692</v>
      </c>
      <c r="B2693" s="1" t="s">
        <v>13513</v>
      </c>
      <c r="C2693" s="1" t="s">
        <v>13514</v>
      </c>
      <c r="D2693" s="1" t="s">
        <v>13515</v>
      </c>
      <c r="E2693" s="1" t="s">
        <v>13516</v>
      </c>
      <c r="F2693" s="1" t="s">
        <v>13517</v>
      </c>
      <c r="G2693" s="1" t="s">
        <v>14</v>
      </c>
      <c r="H2693" s="1" t="s">
        <v>10201</v>
      </c>
      <c r="I2693">
        <v>27</v>
      </c>
      <c r="J2693" s="2" t="str" cm="1">
        <f t="array" ref="J2693">_xll.FDS(B2693,"FG_GICS_INDUSTRY")</f>
        <v>#Calc</v>
      </c>
      <c r="K2693" s="1" t="str" cm="1">
        <f t="array" ref="K2693">_xll.FDS(B2693,"FG_GICS_SECTOR")</f>
        <v>#Calc</v>
      </c>
    </row>
    <row r="2694" spans="1:11" hidden="1" x14ac:dyDescent="0.3">
      <c r="A2694">
        <v>2693</v>
      </c>
      <c r="B2694" s="1" t="s">
        <v>13518</v>
      </c>
      <c r="C2694" s="1" t="s">
        <v>13519</v>
      </c>
      <c r="D2694" s="1" t="s">
        <v>13520</v>
      </c>
      <c r="E2694" s="1" t="s">
        <v>13521</v>
      </c>
      <c r="F2694" s="1" t="s">
        <v>13522</v>
      </c>
      <c r="G2694" s="1" t="s">
        <v>14</v>
      </c>
      <c r="H2694" s="1" t="s">
        <v>5906</v>
      </c>
      <c r="I2694">
        <v>27</v>
      </c>
      <c r="J2694" s="2" t="str" cm="1">
        <f t="array" ref="J2694">_xll.FDS(B2694,"FG_GICS_INDUSTRY")</f>
        <v>#Calc</v>
      </c>
      <c r="K2694" s="1" t="str" cm="1">
        <f t="array" ref="K2694">_xll.FDS(B2694,"FG_GICS_SECTOR")</f>
        <v>#Calc</v>
      </c>
    </row>
    <row r="2695" spans="1:11" hidden="1" x14ac:dyDescent="0.3">
      <c r="A2695">
        <v>2694</v>
      </c>
      <c r="B2695" s="1" t="s">
        <v>13523</v>
      </c>
      <c r="C2695" s="1" t="s">
        <v>13524</v>
      </c>
      <c r="D2695" s="1" t="s">
        <v>13525</v>
      </c>
      <c r="E2695" s="1" t="s">
        <v>13526</v>
      </c>
      <c r="F2695" s="1" t="s">
        <v>13527</v>
      </c>
      <c r="G2695" s="1" t="s">
        <v>200</v>
      </c>
      <c r="H2695" s="1" t="s">
        <v>5906</v>
      </c>
      <c r="I2695">
        <v>27</v>
      </c>
      <c r="J2695" s="2" t="str" cm="1">
        <f t="array" ref="J2695">_xll.FDS(B2695,"FG_GICS_INDUSTRY")</f>
        <v>#Calc</v>
      </c>
      <c r="K2695" s="1" t="str" cm="1">
        <f t="array" ref="K2695">_xll.FDS(B2695,"FG_GICS_SECTOR")</f>
        <v>#Calc</v>
      </c>
    </row>
    <row r="2696" spans="1:11" hidden="1" x14ac:dyDescent="0.3">
      <c r="A2696">
        <v>2695</v>
      </c>
      <c r="B2696" s="1" t="s">
        <v>13528</v>
      </c>
      <c r="C2696" s="1" t="s">
        <v>13529</v>
      </c>
      <c r="D2696" s="1" t="s">
        <v>13530</v>
      </c>
      <c r="E2696" s="1" t="s">
        <v>13531</v>
      </c>
      <c r="F2696" s="1" t="s">
        <v>13532</v>
      </c>
      <c r="G2696" s="1" t="s">
        <v>129</v>
      </c>
      <c r="H2696" s="1" t="s">
        <v>5906</v>
      </c>
      <c r="I2696">
        <v>27</v>
      </c>
      <c r="J2696" s="2" t="str" cm="1">
        <f t="array" ref="J2696">_xll.FDS(B2696,"FG_GICS_INDUSTRY")</f>
        <v>#Calc</v>
      </c>
      <c r="K2696" s="1" t="str" cm="1">
        <f t="array" ref="K2696">_xll.FDS(B2696,"FG_GICS_SECTOR")</f>
        <v>#Calc</v>
      </c>
    </row>
    <row r="2697" spans="1:11" hidden="1" x14ac:dyDescent="0.3">
      <c r="A2697">
        <v>2696</v>
      </c>
      <c r="B2697" s="1" t="s">
        <v>13533</v>
      </c>
      <c r="C2697" s="1" t="s">
        <v>13534</v>
      </c>
      <c r="D2697" s="1" t="s">
        <v>13535</v>
      </c>
      <c r="E2697" s="1" t="s">
        <v>13536</v>
      </c>
      <c r="F2697" s="1" t="s">
        <v>13537</v>
      </c>
      <c r="G2697" s="1" t="s">
        <v>589</v>
      </c>
      <c r="H2697" s="1" t="s">
        <v>5906</v>
      </c>
      <c r="I2697">
        <v>27</v>
      </c>
      <c r="J2697" s="2" t="str" cm="1">
        <f t="array" ref="J2697">_xll.FDS(B2697,"FG_GICS_INDUSTRY")</f>
        <v>#Calc</v>
      </c>
      <c r="K2697" s="1" t="str" cm="1">
        <f t="array" ref="K2697">_xll.FDS(B2697,"FG_GICS_SECTOR")</f>
        <v>#Calc</v>
      </c>
    </row>
    <row r="2698" spans="1:11" hidden="1" x14ac:dyDescent="0.3">
      <c r="A2698">
        <v>2697</v>
      </c>
      <c r="B2698" s="1" t="s">
        <v>13538</v>
      </c>
      <c r="C2698" s="1" t="s">
        <v>13539</v>
      </c>
      <c r="D2698" s="1" t="s">
        <v>13540</v>
      </c>
      <c r="E2698" s="1" t="s">
        <v>13541</v>
      </c>
      <c r="F2698" s="1" t="s">
        <v>13542</v>
      </c>
      <c r="G2698" s="1" t="s">
        <v>14</v>
      </c>
      <c r="H2698" s="1" t="s">
        <v>5906</v>
      </c>
      <c r="I2698">
        <v>27</v>
      </c>
      <c r="J2698" s="2" t="str" cm="1">
        <f t="array" ref="J2698">_xll.FDS(B2698,"FG_GICS_INDUSTRY")</f>
        <v>#Calc</v>
      </c>
      <c r="K2698" s="1" t="str" cm="1">
        <f t="array" ref="K2698">_xll.FDS(B2698,"FG_GICS_SECTOR")</f>
        <v>#Calc</v>
      </c>
    </row>
    <row r="2699" spans="1:11" hidden="1" x14ac:dyDescent="0.3">
      <c r="A2699">
        <v>2698</v>
      </c>
      <c r="B2699" s="1" t="s">
        <v>13543</v>
      </c>
      <c r="C2699" s="1" t="s">
        <v>13544</v>
      </c>
      <c r="D2699" s="1" t="s">
        <v>13545</v>
      </c>
      <c r="E2699" s="1" t="s">
        <v>13546</v>
      </c>
      <c r="F2699" s="1" t="s">
        <v>13547</v>
      </c>
      <c r="G2699" s="1" t="s">
        <v>14</v>
      </c>
      <c r="H2699" s="1" t="s">
        <v>5906</v>
      </c>
      <c r="I2699">
        <v>27</v>
      </c>
      <c r="J2699" s="2" t="str" cm="1">
        <f t="array" ref="J2699">_xll.FDS(B2699,"FG_GICS_INDUSTRY")</f>
        <v>#Calc</v>
      </c>
      <c r="K2699" s="1" t="str" cm="1">
        <f t="array" ref="K2699">_xll.FDS(B2699,"FG_GICS_SECTOR")</f>
        <v>#Calc</v>
      </c>
    </row>
    <row r="2700" spans="1:11" hidden="1" x14ac:dyDescent="0.3">
      <c r="A2700">
        <v>2699</v>
      </c>
      <c r="B2700" s="1" t="s">
        <v>13548</v>
      </c>
      <c r="C2700" s="1" t="s">
        <v>13549</v>
      </c>
      <c r="D2700" s="1" t="s">
        <v>13550</v>
      </c>
      <c r="E2700" s="1" t="s">
        <v>13551</v>
      </c>
      <c r="F2700" s="1" t="s">
        <v>13552</v>
      </c>
      <c r="G2700" s="1" t="s">
        <v>200</v>
      </c>
      <c r="H2700" s="1" t="s">
        <v>10201</v>
      </c>
      <c r="I2700">
        <v>27</v>
      </c>
      <c r="J2700" s="2" t="str" cm="1">
        <f t="array" ref="J2700">_xll.FDS(B2700,"FG_GICS_INDUSTRY")</f>
        <v>#Calc</v>
      </c>
      <c r="K2700" s="1" t="str" cm="1">
        <f t="array" ref="K2700">_xll.FDS(B2700,"FG_GICS_SECTOR")</f>
        <v>#Calc</v>
      </c>
    </row>
    <row r="2701" spans="1:11" hidden="1" x14ac:dyDescent="0.3">
      <c r="A2701">
        <v>2700</v>
      </c>
      <c r="B2701" s="1" t="s">
        <v>13553</v>
      </c>
      <c r="C2701" s="1" t="s">
        <v>13554</v>
      </c>
      <c r="D2701" s="1" t="s">
        <v>13555</v>
      </c>
      <c r="E2701" s="1" t="s">
        <v>13556</v>
      </c>
      <c r="F2701" s="1" t="s">
        <v>13557</v>
      </c>
      <c r="G2701" s="1" t="s">
        <v>3144</v>
      </c>
      <c r="H2701" s="1" t="s">
        <v>5906</v>
      </c>
      <c r="I2701">
        <v>27</v>
      </c>
      <c r="J2701" s="2" t="str" cm="1">
        <f t="array" ref="J2701">_xll.FDS(B2701,"FG_GICS_INDUSTRY")</f>
        <v>#Calc</v>
      </c>
      <c r="K2701" s="1" t="str" cm="1">
        <f t="array" ref="K2701">_xll.FDS(B2701,"FG_GICS_SECTOR")</f>
        <v>#Calc</v>
      </c>
    </row>
    <row r="2702" spans="1:11" hidden="1" x14ac:dyDescent="0.3">
      <c r="A2702">
        <v>2701</v>
      </c>
      <c r="B2702" s="1" t="s">
        <v>13558</v>
      </c>
      <c r="C2702" s="1" t="s">
        <v>13559</v>
      </c>
      <c r="D2702" s="1" t="s">
        <v>13560</v>
      </c>
      <c r="E2702" s="1" t="s">
        <v>13561</v>
      </c>
      <c r="F2702" s="1" t="s">
        <v>13562</v>
      </c>
      <c r="G2702" s="1" t="s">
        <v>14</v>
      </c>
      <c r="H2702" s="1" t="s">
        <v>10201</v>
      </c>
      <c r="I2702">
        <v>27</v>
      </c>
      <c r="J2702" s="2" t="str" cm="1">
        <f t="array" ref="J2702">_xll.FDS(B2702,"FG_GICS_INDUSTRY")</f>
        <v>#Calc</v>
      </c>
      <c r="K2702" s="1" t="str" cm="1">
        <f t="array" ref="K2702">_xll.FDS(B2702,"FG_GICS_SECTOR")</f>
        <v>#Calc</v>
      </c>
    </row>
    <row r="2703" spans="1:11" hidden="1" x14ac:dyDescent="0.3">
      <c r="A2703">
        <v>2702</v>
      </c>
      <c r="B2703" s="1" t="s">
        <v>13563</v>
      </c>
      <c r="C2703" s="1" t="s">
        <v>13564</v>
      </c>
      <c r="D2703" s="1" t="s">
        <v>13565</v>
      </c>
      <c r="E2703" s="1" t="s">
        <v>13566</v>
      </c>
      <c r="F2703" s="1" t="s">
        <v>13567</v>
      </c>
      <c r="G2703" s="1" t="s">
        <v>14</v>
      </c>
      <c r="H2703" s="1" t="s">
        <v>5906</v>
      </c>
      <c r="I2703">
        <v>27</v>
      </c>
      <c r="J2703" s="2" t="str" cm="1">
        <f t="array" ref="J2703">_xll.FDS(B2703,"FG_GICS_INDUSTRY")</f>
        <v>#Calc</v>
      </c>
      <c r="K2703" s="1" t="str" cm="1">
        <f t="array" ref="K2703">_xll.FDS(B2703,"FG_GICS_SECTOR")</f>
        <v>#Calc</v>
      </c>
    </row>
    <row r="2704" spans="1:11" hidden="1" x14ac:dyDescent="0.3">
      <c r="A2704">
        <v>2703</v>
      </c>
      <c r="B2704" s="1" t="s">
        <v>13568</v>
      </c>
      <c r="C2704" s="1" t="s">
        <v>13569</v>
      </c>
      <c r="D2704" s="1" t="s">
        <v>13570</v>
      </c>
      <c r="E2704" s="1" t="s">
        <v>13571</v>
      </c>
      <c r="F2704" s="1" t="s">
        <v>13572</v>
      </c>
      <c r="G2704" s="1" t="s">
        <v>14</v>
      </c>
      <c r="H2704" s="1" t="s">
        <v>5906</v>
      </c>
      <c r="I2704">
        <v>27</v>
      </c>
      <c r="J2704" s="2" t="str" cm="1">
        <f t="array" ref="J2704">_xll.FDS(B2704,"FG_GICS_INDUSTRY")</f>
        <v>#Calc</v>
      </c>
      <c r="K2704" s="1" t="str" cm="1">
        <f t="array" ref="K2704">_xll.FDS(B2704,"FG_GICS_SECTOR")</f>
        <v>#Calc</v>
      </c>
    </row>
    <row r="2705" spans="1:11" hidden="1" x14ac:dyDescent="0.3">
      <c r="A2705">
        <v>2704</v>
      </c>
      <c r="B2705" s="1" t="s">
        <v>13573</v>
      </c>
      <c r="C2705" s="1" t="s">
        <v>13574</v>
      </c>
      <c r="D2705" s="1" t="s">
        <v>13575</v>
      </c>
      <c r="E2705" s="1" t="s">
        <v>13576</v>
      </c>
      <c r="F2705" s="1" t="s">
        <v>13577</v>
      </c>
      <c r="G2705" s="1" t="s">
        <v>14</v>
      </c>
      <c r="H2705" s="1" t="s">
        <v>5906</v>
      </c>
      <c r="I2705">
        <v>27</v>
      </c>
      <c r="J2705" s="2" t="str" cm="1">
        <f t="array" ref="J2705">_xll.FDS(B2705,"FG_GICS_INDUSTRY")</f>
        <v>#Calc</v>
      </c>
      <c r="K2705" s="1" t="str" cm="1">
        <f t="array" ref="K2705">_xll.FDS(B2705,"FG_GICS_SECTOR")</f>
        <v>#Calc</v>
      </c>
    </row>
    <row r="2706" spans="1:11" hidden="1" x14ac:dyDescent="0.3">
      <c r="A2706">
        <v>2705</v>
      </c>
      <c r="B2706" s="1" t="s">
        <v>13578</v>
      </c>
      <c r="C2706" s="1" t="s">
        <v>13579</v>
      </c>
      <c r="D2706" s="1" t="s">
        <v>13580</v>
      </c>
      <c r="E2706" s="1" t="s">
        <v>13581</v>
      </c>
      <c r="F2706" s="1" t="s">
        <v>13582</v>
      </c>
      <c r="G2706" s="1" t="s">
        <v>583</v>
      </c>
      <c r="H2706" s="1" t="s">
        <v>5906</v>
      </c>
      <c r="I2706">
        <v>27</v>
      </c>
      <c r="J2706" s="2" t="str" cm="1">
        <f t="array" ref="J2706">_xll.FDS(B2706,"FG_GICS_INDUSTRY")</f>
        <v>#Calc</v>
      </c>
      <c r="K2706" s="1" t="str" cm="1">
        <f t="array" ref="K2706">_xll.FDS(B2706,"FG_GICS_SECTOR")</f>
        <v>#Calc</v>
      </c>
    </row>
    <row r="2707" spans="1:11" hidden="1" x14ac:dyDescent="0.3">
      <c r="A2707">
        <v>2706</v>
      </c>
      <c r="B2707" s="1" t="s">
        <v>13583</v>
      </c>
      <c r="C2707" s="1" t="s">
        <v>13584</v>
      </c>
      <c r="D2707" s="1" t="s">
        <v>13585</v>
      </c>
      <c r="E2707" s="1" t="s">
        <v>13586</v>
      </c>
      <c r="F2707" s="1" t="s">
        <v>13587</v>
      </c>
      <c r="G2707" s="1" t="s">
        <v>1566</v>
      </c>
      <c r="H2707" s="1" t="s">
        <v>5906</v>
      </c>
      <c r="I2707">
        <v>27</v>
      </c>
      <c r="J2707" s="2" t="str" cm="1">
        <f t="array" ref="J2707">_xll.FDS(B2707,"FG_GICS_INDUSTRY")</f>
        <v>#Calc</v>
      </c>
      <c r="K2707" s="1" t="str" cm="1">
        <f t="array" ref="K2707">_xll.FDS(B2707,"FG_GICS_SECTOR")</f>
        <v>#Calc</v>
      </c>
    </row>
    <row r="2708" spans="1:11" hidden="1" x14ac:dyDescent="0.3">
      <c r="A2708">
        <v>2707</v>
      </c>
      <c r="B2708" s="1" t="s">
        <v>13588</v>
      </c>
      <c r="C2708" s="1" t="s">
        <v>13589</v>
      </c>
      <c r="D2708" s="1" t="s">
        <v>13590</v>
      </c>
      <c r="E2708" s="1" t="s">
        <v>13591</v>
      </c>
      <c r="F2708" s="1" t="s">
        <v>13592</v>
      </c>
      <c r="G2708" s="1" t="s">
        <v>200</v>
      </c>
      <c r="H2708" s="1" t="s">
        <v>5906</v>
      </c>
      <c r="I2708">
        <v>27</v>
      </c>
      <c r="J2708" s="2" t="str" cm="1">
        <f t="array" ref="J2708">_xll.FDS(B2708,"FG_GICS_INDUSTRY")</f>
        <v>#Calc</v>
      </c>
      <c r="K2708" s="1" t="str" cm="1">
        <f t="array" ref="K2708">_xll.FDS(B2708,"FG_GICS_SECTOR")</f>
        <v>#Calc</v>
      </c>
    </row>
    <row r="2709" spans="1:11" hidden="1" x14ac:dyDescent="0.3">
      <c r="A2709">
        <v>2708</v>
      </c>
      <c r="B2709" s="1" t="s">
        <v>13593</v>
      </c>
      <c r="C2709" s="1" t="s">
        <v>13594</v>
      </c>
      <c r="D2709" s="1" t="s">
        <v>13595</v>
      </c>
      <c r="E2709" s="1" t="s">
        <v>13596</v>
      </c>
      <c r="F2709" s="1" t="s">
        <v>13597</v>
      </c>
      <c r="G2709" s="1" t="s">
        <v>14</v>
      </c>
      <c r="H2709" s="1" t="s">
        <v>5906</v>
      </c>
      <c r="I2709">
        <v>27</v>
      </c>
      <c r="J2709" s="2" t="str" cm="1">
        <f t="array" ref="J2709">_xll.FDS(B2709,"FG_GICS_INDUSTRY")</f>
        <v>#Calc</v>
      </c>
      <c r="K2709" s="1" t="str" cm="1">
        <f t="array" ref="K2709">_xll.FDS(B2709,"FG_GICS_SECTOR")</f>
        <v>#Calc</v>
      </c>
    </row>
    <row r="2710" spans="1:11" hidden="1" x14ac:dyDescent="0.3">
      <c r="A2710">
        <v>2709</v>
      </c>
      <c r="B2710" s="1" t="s">
        <v>13598</v>
      </c>
      <c r="C2710" s="1" t="s">
        <v>13599</v>
      </c>
      <c r="D2710" s="1" t="s">
        <v>13600</v>
      </c>
      <c r="E2710" s="1" t="s">
        <v>13601</v>
      </c>
      <c r="F2710" s="1" t="s">
        <v>13602</v>
      </c>
      <c r="G2710" s="1" t="s">
        <v>730</v>
      </c>
      <c r="H2710" s="1" t="s">
        <v>5906</v>
      </c>
      <c r="I2710">
        <v>27</v>
      </c>
      <c r="J2710" s="2" t="str" cm="1">
        <f t="array" ref="J2710">_xll.FDS(B2710,"FG_GICS_INDUSTRY")</f>
        <v>#Calc</v>
      </c>
      <c r="K2710" s="1" t="str" cm="1">
        <f t="array" ref="K2710">_xll.FDS(B2710,"FG_GICS_SECTOR")</f>
        <v>#Calc</v>
      </c>
    </row>
    <row r="2711" spans="1:11" hidden="1" x14ac:dyDescent="0.3">
      <c r="A2711">
        <v>2710</v>
      </c>
      <c r="B2711" s="1" t="s">
        <v>13603</v>
      </c>
      <c r="C2711" s="1" t="s">
        <v>13604</v>
      </c>
      <c r="D2711" s="1" t="s">
        <v>13605</v>
      </c>
      <c r="E2711" s="1" t="s">
        <v>13606</v>
      </c>
      <c r="F2711" s="1" t="s">
        <v>13607</v>
      </c>
      <c r="G2711" s="1" t="s">
        <v>14</v>
      </c>
      <c r="H2711" s="1" t="s">
        <v>5906</v>
      </c>
      <c r="I2711">
        <v>27</v>
      </c>
      <c r="J2711" s="2" t="str" cm="1">
        <f t="array" ref="J2711">_xll.FDS(B2711,"FG_GICS_INDUSTRY")</f>
        <v>#Calc</v>
      </c>
      <c r="K2711" s="1" t="str" cm="1">
        <f t="array" ref="K2711">_xll.FDS(B2711,"FG_GICS_SECTOR")</f>
        <v>#Calc</v>
      </c>
    </row>
    <row r="2712" spans="1:11" hidden="1" x14ac:dyDescent="0.3">
      <c r="A2712">
        <v>2711</v>
      </c>
      <c r="B2712" s="1" t="s">
        <v>13608</v>
      </c>
      <c r="C2712" s="1" t="s">
        <v>13609</v>
      </c>
      <c r="D2712" s="1" t="s">
        <v>13610</v>
      </c>
      <c r="E2712" s="1" t="s">
        <v>13611</v>
      </c>
      <c r="F2712" s="1" t="s">
        <v>13612</v>
      </c>
      <c r="G2712" s="1" t="s">
        <v>200</v>
      </c>
      <c r="H2712" s="1" t="s">
        <v>5906</v>
      </c>
      <c r="I2712">
        <v>27</v>
      </c>
      <c r="J2712" s="2" t="str" cm="1">
        <f t="array" ref="J2712">_xll.FDS(B2712,"FG_GICS_INDUSTRY")</f>
        <v>#Calc</v>
      </c>
      <c r="K2712" s="1" t="str" cm="1">
        <f t="array" ref="K2712">_xll.FDS(B2712,"FG_GICS_SECTOR")</f>
        <v>#Calc</v>
      </c>
    </row>
    <row r="2713" spans="1:11" hidden="1" x14ac:dyDescent="0.3">
      <c r="A2713">
        <v>2712</v>
      </c>
      <c r="B2713" s="1" t="s">
        <v>13613</v>
      </c>
      <c r="C2713" s="1" t="s">
        <v>13614</v>
      </c>
      <c r="D2713" s="1" t="s">
        <v>13615</v>
      </c>
      <c r="E2713" s="1" t="s">
        <v>13616</v>
      </c>
      <c r="F2713" s="1" t="s">
        <v>13617</v>
      </c>
      <c r="G2713" s="1" t="s">
        <v>14</v>
      </c>
      <c r="H2713" s="1" t="s">
        <v>10201</v>
      </c>
      <c r="I2713">
        <v>27</v>
      </c>
      <c r="J2713" s="2" t="str" cm="1">
        <f t="array" ref="J2713">_xll.FDS(B2713,"FG_GICS_INDUSTRY")</f>
        <v>#Calc</v>
      </c>
      <c r="K2713" s="1" t="str" cm="1">
        <f t="array" ref="K2713">_xll.FDS(B2713,"FG_GICS_SECTOR")</f>
        <v>#Calc</v>
      </c>
    </row>
    <row r="2714" spans="1:11" hidden="1" x14ac:dyDescent="0.3">
      <c r="A2714">
        <v>2713</v>
      </c>
      <c r="B2714" s="1" t="s">
        <v>13618</v>
      </c>
      <c r="C2714" s="1" t="s">
        <v>13619</v>
      </c>
      <c r="D2714" s="1" t="s">
        <v>13620</v>
      </c>
      <c r="E2714" s="1" t="s">
        <v>13621</v>
      </c>
      <c r="F2714" s="1" t="s">
        <v>13622</v>
      </c>
      <c r="G2714" s="1" t="s">
        <v>46</v>
      </c>
      <c r="H2714" s="1" t="s">
        <v>5906</v>
      </c>
      <c r="I2714">
        <v>27</v>
      </c>
      <c r="J2714" s="2" t="str" cm="1">
        <f t="array" ref="J2714">_xll.FDS(B2714,"FG_GICS_INDUSTRY")</f>
        <v>#Calc</v>
      </c>
      <c r="K2714" s="1" t="str" cm="1">
        <f t="array" ref="K2714">_xll.FDS(B2714,"FG_GICS_SECTOR")</f>
        <v>#Calc</v>
      </c>
    </row>
    <row r="2715" spans="1:11" hidden="1" x14ac:dyDescent="0.3">
      <c r="A2715">
        <v>2714</v>
      </c>
      <c r="B2715" s="1" t="s">
        <v>13623</v>
      </c>
      <c r="C2715" s="1" t="s">
        <v>13624</v>
      </c>
      <c r="D2715" s="1" t="s">
        <v>13625</v>
      </c>
      <c r="E2715" s="1" t="s">
        <v>13626</v>
      </c>
      <c r="F2715" s="1" t="s">
        <v>13627</v>
      </c>
      <c r="G2715" s="1" t="s">
        <v>14</v>
      </c>
      <c r="H2715" s="1" t="s">
        <v>10201</v>
      </c>
      <c r="I2715">
        <v>27</v>
      </c>
      <c r="J2715" s="2" t="str" cm="1">
        <f t="array" ref="J2715">_xll.FDS(B2715,"FG_GICS_INDUSTRY")</f>
        <v>#Calc</v>
      </c>
      <c r="K2715" s="1" t="str" cm="1">
        <f t="array" ref="K2715">_xll.FDS(B2715,"FG_GICS_SECTOR")</f>
        <v>#Calc</v>
      </c>
    </row>
    <row r="2716" spans="1:11" hidden="1" x14ac:dyDescent="0.3">
      <c r="A2716">
        <v>2715</v>
      </c>
      <c r="B2716" s="1" t="s">
        <v>13628</v>
      </c>
      <c r="C2716" s="1" t="s">
        <v>13629</v>
      </c>
      <c r="D2716" s="1" t="s">
        <v>13630</v>
      </c>
      <c r="E2716" s="1" t="s">
        <v>13631</v>
      </c>
      <c r="F2716" s="1" t="s">
        <v>13632</v>
      </c>
      <c r="G2716" s="1" t="s">
        <v>200</v>
      </c>
      <c r="H2716" s="1" t="s">
        <v>5906</v>
      </c>
      <c r="I2716">
        <v>27</v>
      </c>
      <c r="J2716" s="2" t="str" cm="1">
        <f t="array" ref="J2716">_xll.FDS(B2716,"FG_GICS_INDUSTRY")</f>
        <v>#Calc</v>
      </c>
      <c r="K2716" s="1" t="str" cm="1">
        <f t="array" ref="K2716">_xll.FDS(B2716,"FG_GICS_SECTOR")</f>
        <v>#Calc</v>
      </c>
    </row>
    <row r="2717" spans="1:11" hidden="1" x14ac:dyDescent="0.3">
      <c r="A2717">
        <v>2716</v>
      </c>
      <c r="B2717" s="1" t="s">
        <v>13633</v>
      </c>
      <c r="C2717" s="1" t="s">
        <v>13634</v>
      </c>
      <c r="D2717" s="1" t="s">
        <v>13635</v>
      </c>
      <c r="E2717" s="1" t="s">
        <v>13636</v>
      </c>
      <c r="F2717" s="1" t="s">
        <v>13637</v>
      </c>
      <c r="G2717" s="1" t="s">
        <v>8806</v>
      </c>
      <c r="H2717" s="1" t="s">
        <v>5906</v>
      </c>
      <c r="I2717">
        <v>27</v>
      </c>
      <c r="J2717" s="2" t="str" cm="1">
        <f t="array" ref="J2717">_xll.FDS(B2717,"FG_GICS_INDUSTRY")</f>
        <v>#Calc</v>
      </c>
      <c r="K2717" s="1" t="str" cm="1">
        <f t="array" ref="K2717">_xll.FDS(B2717,"FG_GICS_SECTOR")</f>
        <v>#Calc</v>
      </c>
    </row>
    <row r="2718" spans="1:11" hidden="1" x14ac:dyDescent="0.3">
      <c r="A2718">
        <v>2717</v>
      </c>
      <c r="B2718" s="1" t="s">
        <v>13638</v>
      </c>
      <c r="C2718" s="1" t="s">
        <v>13639</v>
      </c>
      <c r="D2718" s="1" t="s">
        <v>13640</v>
      </c>
      <c r="E2718" s="1" t="s">
        <v>13641</v>
      </c>
      <c r="F2718" s="1" t="s">
        <v>13642</v>
      </c>
      <c r="G2718" s="1" t="s">
        <v>14</v>
      </c>
      <c r="H2718" s="1" t="s">
        <v>5906</v>
      </c>
      <c r="I2718">
        <v>27</v>
      </c>
      <c r="J2718" s="2" t="str" cm="1">
        <f t="array" ref="J2718">_xll.FDS(B2718,"FG_GICS_INDUSTRY")</f>
        <v>#Calc</v>
      </c>
      <c r="K2718" s="1" t="str" cm="1">
        <f t="array" ref="K2718">_xll.FDS(B2718,"FG_GICS_SECTOR")</f>
        <v>#Calc</v>
      </c>
    </row>
    <row r="2719" spans="1:11" hidden="1" x14ac:dyDescent="0.3">
      <c r="A2719">
        <v>2718</v>
      </c>
      <c r="B2719" s="1" t="s">
        <v>13643</v>
      </c>
      <c r="C2719" s="1" t="s">
        <v>13644</v>
      </c>
      <c r="D2719" s="1" t="s">
        <v>13645</v>
      </c>
      <c r="E2719" s="1" t="s">
        <v>13646</v>
      </c>
      <c r="F2719" s="1" t="s">
        <v>13647</v>
      </c>
      <c r="G2719" s="1" t="s">
        <v>5018</v>
      </c>
      <c r="H2719" s="1" t="s">
        <v>5906</v>
      </c>
      <c r="I2719">
        <v>27</v>
      </c>
      <c r="J2719" s="2" t="str" cm="1">
        <f t="array" ref="J2719">_xll.FDS(B2719,"FG_GICS_INDUSTRY")</f>
        <v>#Calc</v>
      </c>
      <c r="K2719" s="1" t="str" cm="1">
        <f t="array" ref="K2719">_xll.FDS(B2719,"FG_GICS_SECTOR")</f>
        <v>#Calc</v>
      </c>
    </row>
    <row r="2720" spans="1:11" hidden="1" x14ac:dyDescent="0.3">
      <c r="A2720">
        <v>2719</v>
      </c>
      <c r="B2720" s="1" t="s">
        <v>13648</v>
      </c>
      <c r="C2720" s="1" t="s">
        <v>13649</v>
      </c>
      <c r="D2720" s="1" t="s">
        <v>13650</v>
      </c>
      <c r="E2720" s="1" t="s">
        <v>13651</v>
      </c>
      <c r="F2720" s="1" t="s">
        <v>13652</v>
      </c>
      <c r="G2720" s="1" t="s">
        <v>200</v>
      </c>
      <c r="H2720" s="1" t="s">
        <v>5906</v>
      </c>
      <c r="I2720">
        <v>27</v>
      </c>
      <c r="J2720" s="2" t="str" cm="1">
        <f t="array" ref="J2720">_xll.FDS(B2720,"FG_GICS_INDUSTRY")</f>
        <v>#Calc</v>
      </c>
      <c r="K2720" s="1" t="str" cm="1">
        <f t="array" ref="K2720">_xll.FDS(B2720,"FG_GICS_SECTOR")</f>
        <v>#Calc</v>
      </c>
    </row>
    <row r="2721" spans="1:11" hidden="1" x14ac:dyDescent="0.3">
      <c r="A2721">
        <v>2720</v>
      </c>
      <c r="B2721" s="1" t="s">
        <v>13653</v>
      </c>
      <c r="C2721" s="1" t="s">
        <v>13654</v>
      </c>
      <c r="D2721" s="1" t="s">
        <v>13655</v>
      </c>
      <c r="E2721" s="1" t="s">
        <v>13656</v>
      </c>
      <c r="F2721" s="1" t="s">
        <v>13657</v>
      </c>
      <c r="G2721" s="1" t="s">
        <v>14</v>
      </c>
      <c r="H2721" s="1" t="s">
        <v>5906</v>
      </c>
      <c r="I2721">
        <v>27</v>
      </c>
      <c r="J2721" s="2" t="str" cm="1">
        <f t="array" ref="J2721">_xll.FDS(B2721,"FG_GICS_INDUSTRY")</f>
        <v>#Calc</v>
      </c>
      <c r="K2721" s="1" t="str" cm="1">
        <f t="array" ref="K2721">_xll.FDS(B2721,"FG_GICS_SECTOR")</f>
        <v>#Calc</v>
      </c>
    </row>
    <row r="2722" spans="1:11" hidden="1" x14ac:dyDescent="0.3">
      <c r="A2722">
        <v>2721</v>
      </c>
      <c r="B2722" s="1" t="s">
        <v>13658</v>
      </c>
      <c r="C2722" s="1" t="s">
        <v>13659</v>
      </c>
      <c r="D2722" s="1" t="s">
        <v>13660</v>
      </c>
      <c r="E2722" s="1" t="s">
        <v>13661</v>
      </c>
      <c r="F2722" s="1" t="s">
        <v>13662</v>
      </c>
      <c r="G2722" s="1" t="s">
        <v>14</v>
      </c>
      <c r="H2722" s="1" t="s">
        <v>5906</v>
      </c>
      <c r="I2722">
        <v>27</v>
      </c>
      <c r="J2722" s="2" t="str" cm="1">
        <f t="array" ref="J2722">_xll.FDS(B2722,"FG_GICS_INDUSTRY")</f>
        <v>#Calc</v>
      </c>
      <c r="K2722" s="1" t="str" cm="1">
        <f t="array" ref="K2722">_xll.FDS(B2722,"FG_GICS_SECTOR")</f>
        <v>#Calc</v>
      </c>
    </row>
    <row r="2723" spans="1:11" hidden="1" x14ac:dyDescent="0.3">
      <c r="A2723">
        <v>2722</v>
      </c>
      <c r="B2723" s="1" t="s">
        <v>13663</v>
      </c>
      <c r="C2723" s="1" t="s">
        <v>13664</v>
      </c>
      <c r="D2723" s="1" t="s">
        <v>13665</v>
      </c>
      <c r="E2723" s="1" t="s">
        <v>13666</v>
      </c>
      <c r="F2723" s="1" t="s">
        <v>13667</v>
      </c>
      <c r="G2723" s="1" t="s">
        <v>14</v>
      </c>
      <c r="H2723" s="1" t="s">
        <v>5906</v>
      </c>
      <c r="I2723">
        <v>27</v>
      </c>
      <c r="J2723" s="2" t="str" cm="1">
        <f t="array" ref="J2723">_xll.FDS(B2723,"FG_GICS_INDUSTRY")</f>
        <v>#Calc</v>
      </c>
      <c r="K2723" s="1" t="str" cm="1">
        <f t="array" ref="K2723">_xll.FDS(B2723,"FG_GICS_SECTOR")</f>
        <v>#Calc</v>
      </c>
    </row>
    <row r="2724" spans="1:11" hidden="1" x14ac:dyDescent="0.3">
      <c r="A2724">
        <v>2723</v>
      </c>
      <c r="B2724" s="1" t="s">
        <v>13668</v>
      </c>
      <c r="C2724" s="1" t="s">
        <v>13669</v>
      </c>
      <c r="D2724" s="1" t="s">
        <v>13670</v>
      </c>
      <c r="E2724" s="1" t="s">
        <v>13671</v>
      </c>
      <c r="F2724" s="1" t="s">
        <v>13672</v>
      </c>
      <c r="G2724" s="1" t="s">
        <v>200</v>
      </c>
      <c r="H2724" s="1" t="s">
        <v>5906</v>
      </c>
      <c r="I2724">
        <v>27</v>
      </c>
      <c r="J2724" s="2" t="str" cm="1">
        <f t="array" ref="J2724">_xll.FDS(B2724,"FG_GICS_INDUSTRY")</f>
        <v>#Calc</v>
      </c>
      <c r="K2724" s="1" t="str" cm="1">
        <f t="array" ref="K2724">_xll.FDS(B2724,"FG_GICS_SECTOR")</f>
        <v>#Calc</v>
      </c>
    </row>
    <row r="2725" spans="1:11" hidden="1" x14ac:dyDescent="0.3">
      <c r="A2725">
        <v>2724</v>
      </c>
      <c r="B2725" s="1" t="s">
        <v>13673</v>
      </c>
      <c r="C2725" s="1" t="s">
        <v>13674</v>
      </c>
      <c r="D2725" s="1" t="s">
        <v>13675</v>
      </c>
      <c r="E2725" s="1" t="s">
        <v>13676</v>
      </c>
      <c r="F2725" s="1" t="s">
        <v>13677</v>
      </c>
      <c r="G2725" s="1" t="s">
        <v>317</v>
      </c>
      <c r="H2725" s="1" t="s">
        <v>5906</v>
      </c>
      <c r="I2725">
        <v>27</v>
      </c>
      <c r="J2725" s="2" t="str" cm="1">
        <f t="array" ref="J2725">_xll.FDS(B2725,"FG_GICS_INDUSTRY")</f>
        <v>#Calc</v>
      </c>
      <c r="K2725" s="1" t="str" cm="1">
        <f t="array" ref="K2725">_xll.FDS(B2725,"FG_GICS_SECTOR")</f>
        <v>#Calc</v>
      </c>
    </row>
    <row r="2726" spans="1:11" hidden="1" x14ac:dyDescent="0.3">
      <c r="A2726">
        <v>2725</v>
      </c>
      <c r="B2726" s="1" t="s">
        <v>13678</v>
      </c>
      <c r="C2726" s="1" t="s">
        <v>13679</v>
      </c>
      <c r="D2726" s="1" t="s">
        <v>13680</v>
      </c>
      <c r="E2726" s="1" t="s">
        <v>13681</v>
      </c>
      <c r="F2726" s="1" t="s">
        <v>13682</v>
      </c>
      <c r="G2726" s="1" t="s">
        <v>62</v>
      </c>
      <c r="H2726" s="1" t="s">
        <v>10201</v>
      </c>
      <c r="I2726">
        <v>27</v>
      </c>
      <c r="J2726" s="2" t="str" cm="1">
        <f t="array" ref="J2726">_xll.FDS(B2726,"FG_GICS_INDUSTRY")</f>
        <v>#Calc</v>
      </c>
      <c r="K2726" s="1" t="str" cm="1">
        <f t="array" ref="K2726">_xll.FDS(B2726,"FG_GICS_SECTOR")</f>
        <v>#Calc</v>
      </c>
    </row>
    <row r="2727" spans="1:11" hidden="1" x14ac:dyDescent="0.3">
      <c r="A2727">
        <v>2726</v>
      </c>
      <c r="B2727" s="1" t="s">
        <v>13683</v>
      </c>
      <c r="C2727" s="1" t="s">
        <v>13684</v>
      </c>
      <c r="D2727" s="1" t="s">
        <v>13685</v>
      </c>
      <c r="E2727" s="1" t="s">
        <v>13686</v>
      </c>
      <c r="F2727" s="1" t="s">
        <v>13687</v>
      </c>
      <c r="G2727" s="1" t="s">
        <v>14</v>
      </c>
      <c r="H2727" s="1" t="s">
        <v>5906</v>
      </c>
      <c r="I2727">
        <v>27</v>
      </c>
      <c r="J2727" s="2" t="str" cm="1">
        <f t="array" ref="J2727">_xll.FDS(B2727,"FG_GICS_INDUSTRY")</f>
        <v>#Calc</v>
      </c>
      <c r="K2727" s="1" t="str" cm="1">
        <f t="array" ref="K2727">_xll.FDS(B2727,"FG_GICS_SECTOR")</f>
        <v>#Calc</v>
      </c>
    </row>
    <row r="2728" spans="1:11" hidden="1" x14ac:dyDescent="0.3">
      <c r="A2728">
        <v>2727</v>
      </c>
      <c r="B2728" s="1" t="s">
        <v>13688</v>
      </c>
      <c r="C2728" s="1" t="s">
        <v>13689</v>
      </c>
      <c r="D2728" s="1" t="s">
        <v>13690</v>
      </c>
      <c r="E2728" s="1" t="s">
        <v>13691</v>
      </c>
      <c r="F2728" s="1" t="s">
        <v>13692</v>
      </c>
      <c r="G2728" s="1" t="s">
        <v>7566</v>
      </c>
      <c r="H2728" s="1" t="s">
        <v>5906</v>
      </c>
      <c r="I2728">
        <v>27</v>
      </c>
      <c r="J2728" s="2" t="str" cm="1">
        <f t="array" ref="J2728">_xll.FDS(B2728,"FG_GICS_INDUSTRY")</f>
        <v>#Calc</v>
      </c>
      <c r="K2728" s="1" t="str" cm="1">
        <f t="array" ref="K2728">_xll.FDS(B2728,"FG_GICS_SECTOR")</f>
        <v>#Calc</v>
      </c>
    </row>
    <row r="2729" spans="1:11" hidden="1" x14ac:dyDescent="0.3">
      <c r="A2729">
        <v>2728</v>
      </c>
      <c r="B2729" s="1" t="s">
        <v>13693</v>
      </c>
      <c r="C2729" s="1" t="s">
        <v>13694</v>
      </c>
      <c r="D2729" s="1" t="s">
        <v>13695</v>
      </c>
      <c r="E2729" s="1" t="s">
        <v>13696</v>
      </c>
      <c r="F2729" s="1" t="s">
        <v>13697</v>
      </c>
      <c r="G2729" s="1" t="s">
        <v>375</v>
      </c>
      <c r="H2729" s="1" t="s">
        <v>5906</v>
      </c>
      <c r="I2729">
        <v>27</v>
      </c>
      <c r="J2729" s="2" t="str" cm="1">
        <f t="array" ref="J2729">_xll.FDS(B2729,"FG_GICS_INDUSTRY")</f>
        <v>#Calc</v>
      </c>
      <c r="K2729" s="1" t="str" cm="1">
        <f t="array" ref="K2729">_xll.FDS(B2729,"FG_GICS_SECTOR")</f>
        <v>#Calc</v>
      </c>
    </row>
    <row r="2730" spans="1:11" hidden="1" x14ac:dyDescent="0.3">
      <c r="A2730">
        <v>2729</v>
      </c>
      <c r="B2730" s="1" t="s">
        <v>13698</v>
      </c>
      <c r="C2730" s="1" t="s">
        <v>13699</v>
      </c>
      <c r="D2730" s="1" t="s">
        <v>13700</v>
      </c>
      <c r="E2730" s="1" t="s">
        <v>13701</v>
      </c>
      <c r="F2730" s="1" t="s">
        <v>13702</v>
      </c>
      <c r="G2730" s="1" t="s">
        <v>583</v>
      </c>
      <c r="H2730" s="1" t="s">
        <v>10201</v>
      </c>
      <c r="I2730">
        <v>27</v>
      </c>
      <c r="J2730" s="2" t="str" cm="1">
        <f t="array" ref="J2730">_xll.FDS(B2730,"FG_GICS_INDUSTRY")</f>
        <v>#Calc</v>
      </c>
      <c r="K2730" s="1" t="str" cm="1">
        <f t="array" ref="K2730">_xll.FDS(B2730,"FG_GICS_SECTOR")</f>
        <v>#Calc</v>
      </c>
    </row>
    <row r="2731" spans="1:11" hidden="1" x14ac:dyDescent="0.3">
      <c r="A2731">
        <v>2730</v>
      </c>
      <c r="B2731" s="1" t="s">
        <v>13703</v>
      </c>
      <c r="C2731" s="1" t="s">
        <v>13704</v>
      </c>
      <c r="D2731" s="1" t="s">
        <v>13705</v>
      </c>
      <c r="E2731" s="1" t="s">
        <v>13706</v>
      </c>
      <c r="F2731" s="1" t="s">
        <v>13707</v>
      </c>
      <c r="G2731" s="1" t="s">
        <v>583</v>
      </c>
      <c r="H2731" s="1" t="s">
        <v>5906</v>
      </c>
      <c r="I2731">
        <v>27</v>
      </c>
      <c r="J2731" s="2" t="str" cm="1">
        <f t="array" ref="J2731">_xll.FDS(B2731,"FG_GICS_INDUSTRY")</f>
        <v>#Calc</v>
      </c>
      <c r="K2731" s="1" t="str" cm="1">
        <f t="array" ref="K2731">_xll.FDS(B2731,"FG_GICS_SECTOR")</f>
        <v>#Calc</v>
      </c>
    </row>
    <row r="2732" spans="1:11" hidden="1" x14ac:dyDescent="0.3">
      <c r="A2732">
        <v>2731</v>
      </c>
      <c r="B2732" s="1" t="s">
        <v>13708</v>
      </c>
      <c r="C2732" s="1" t="s">
        <v>13709</v>
      </c>
      <c r="D2732" s="1" t="s">
        <v>13710</v>
      </c>
      <c r="E2732" s="1" t="s">
        <v>13711</v>
      </c>
      <c r="F2732" s="1" t="s">
        <v>13712</v>
      </c>
      <c r="G2732" s="1" t="s">
        <v>7566</v>
      </c>
      <c r="H2732" s="1" t="s">
        <v>5906</v>
      </c>
      <c r="I2732">
        <v>27</v>
      </c>
      <c r="J2732" s="2" t="str" cm="1">
        <f t="array" ref="J2732">_xll.FDS(B2732,"FG_GICS_INDUSTRY")</f>
        <v>#Calc</v>
      </c>
      <c r="K2732" s="1" t="str" cm="1">
        <f t="array" ref="K2732">_xll.FDS(B2732,"FG_GICS_SECTOR")</f>
        <v>#Calc</v>
      </c>
    </row>
    <row r="2733" spans="1:11" hidden="1" x14ac:dyDescent="0.3">
      <c r="A2733">
        <v>2732</v>
      </c>
      <c r="B2733" s="1" t="s">
        <v>13713</v>
      </c>
      <c r="C2733" s="1" t="s">
        <v>13714</v>
      </c>
      <c r="D2733" s="1" t="s">
        <v>13715</v>
      </c>
      <c r="E2733" s="1" t="s">
        <v>13716</v>
      </c>
      <c r="F2733" s="1" t="s">
        <v>13717</v>
      </c>
      <c r="G2733" s="1" t="s">
        <v>200</v>
      </c>
      <c r="H2733" s="1" t="s">
        <v>5906</v>
      </c>
      <c r="I2733">
        <v>27</v>
      </c>
      <c r="J2733" s="2" t="str" cm="1">
        <f t="array" ref="J2733">_xll.FDS(B2733,"FG_GICS_INDUSTRY")</f>
        <v>#Calc</v>
      </c>
      <c r="K2733" s="1" t="str" cm="1">
        <f t="array" ref="K2733">_xll.FDS(B2733,"FG_GICS_SECTOR")</f>
        <v>#Calc</v>
      </c>
    </row>
    <row r="2734" spans="1:11" hidden="1" x14ac:dyDescent="0.3">
      <c r="A2734">
        <v>2733</v>
      </c>
      <c r="B2734" s="1" t="s">
        <v>13718</v>
      </c>
      <c r="C2734" s="1" t="s">
        <v>13719</v>
      </c>
      <c r="D2734" s="1" t="s">
        <v>13720</v>
      </c>
      <c r="E2734" s="1" t="s">
        <v>13721</v>
      </c>
      <c r="F2734" s="1" t="s">
        <v>13722</v>
      </c>
      <c r="G2734" s="1" t="s">
        <v>1570</v>
      </c>
      <c r="H2734" s="1" t="s">
        <v>5906</v>
      </c>
      <c r="I2734">
        <v>27</v>
      </c>
      <c r="J2734" s="2" t="str" cm="1">
        <f t="array" ref="J2734">_xll.FDS(B2734,"FG_GICS_INDUSTRY")</f>
        <v>#Calc</v>
      </c>
      <c r="K2734" s="1" t="str" cm="1">
        <f t="array" ref="K2734">_xll.FDS(B2734,"FG_GICS_SECTOR")</f>
        <v>#Calc</v>
      </c>
    </row>
    <row r="2735" spans="1:11" hidden="1" x14ac:dyDescent="0.3">
      <c r="A2735">
        <v>2734</v>
      </c>
      <c r="B2735" s="1" t="s">
        <v>13723</v>
      </c>
      <c r="C2735" s="1" t="s">
        <v>13724</v>
      </c>
      <c r="D2735" s="1" t="s">
        <v>13725</v>
      </c>
      <c r="E2735" s="1" t="s">
        <v>13726</v>
      </c>
      <c r="F2735" s="1" t="s">
        <v>13727</v>
      </c>
      <c r="G2735" s="1" t="s">
        <v>46</v>
      </c>
      <c r="H2735" s="1" t="s">
        <v>5906</v>
      </c>
      <c r="I2735">
        <v>27</v>
      </c>
      <c r="J2735" s="2" t="str" cm="1">
        <f t="array" ref="J2735">_xll.FDS(B2735,"FG_GICS_INDUSTRY")</f>
        <v>#Calc</v>
      </c>
      <c r="K2735" s="1" t="str" cm="1">
        <f t="array" ref="K2735">_xll.FDS(B2735,"FG_GICS_SECTOR")</f>
        <v>#Calc</v>
      </c>
    </row>
    <row r="2736" spans="1:11" hidden="1" x14ac:dyDescent="0.3">
      <c r="A2736">
        <v>2735</v>
      </c>
      <c r="B2736" s="1" t="s">
        <v>13728</v>
      </c>
      <c r="C2736" s="1" t="s">
        <v>13729</v>
      </c>
      <c r="D2736" s="1" t="s">
        <v>13730</v>
      </c>
      <c r="E2736" s="1" t="s">
        <v>13731</v>
      </c>
      <c r="F2736" s="1" t="s">
        <v>13732</v>
      </c>
      <c r="G2736" s="1" t="s">
        <v>14</v>
      </c>
      <c r="H2736" s="1" t="s">
        <v>5906</v>
      </c>
      <c r="I2736">
        <v>27</v>
      </c>
      <c r="J2736" s="2" t="str" cm="1">
        <f t="array" ref="J2736">_xll.FDS(B2736,"FG_GICS_INDUSTRY")</f>
        <v>#Calc</v>
      </c>
      <c r="K2736" s="1" t="str" cm="1">
        <f t="array" ref="K2736">_xll.FDS(B2736,"FG_GICS_SECTOR")</f>
        <v>#Calc</v>
      </c>
    </row>
    <row r="2737" spans="1:11" hidden="1" x14ac:dyDescent="0.3">
      <c r="A2737">
        <v>2736</v>
      </c>
      <c r="B2737" s="1" t="s">
        <v>13733</v>
      </c>
      <c r="C2737" s="1" t="s">
        <v>13734</v>
      </c>
      <c r="D2737" s="1" t="s">
        <v>13735</v>
      </c>
      <c r="E2737" s="1" t="s">
        <v>13736</v>
      </c>
      <c r="F2737" s="1" t="s">
        <v>13737</v>
      </c>
      <c r="G2737" s="1" t="s">
        <v>14</v>
      </c>
      <c r="H2737" s="1" t="s">
        <v>5906</v>
      </c>
      <c r="I2737">
        <v>27</v>
      </c>
      <c r="J2737" s="2" t="str" cm="1">
        <f t="array" ref="J2737">_xll.FDS(B2737,"FG_GICS_INDUSTRY")</f>
        <v>#Calc</v>
      </c>
      <c r="K2737" s="1" t="str" cm="1">
        <f t="array" ref="K2737">_xll.FDS(B2737,"FG_GICS_SECTOR")</f>
        <v>#Calc</v>
      </c>
    </row>
    <row r="2738" spans="1:11" hidden="1" x14ac:dyDescent="0.3">
      <c r="A2738">
        <v>2737</v>
      </c>
      <c r="B2738" s="1" t="s">
        <v>13738</v>
      </c>
      <c r="C2738" s="1" t="s">
        <v>13739</v>
      </c>
      <c r="D2738" s="1" t="s">
        <v>13740</v>
      </c>
      <c r="E2738" s="1" t="s">
        <v>13741</v>
      </c>
      <c r="F2738" s="1" t="s">
        <v>13742</v>
      </c>
      <c r="G2738" s="1" t="s">
        <v>3144</v>
      </c>
      <c r="H2738" s="1" t="s">
        <v>5906</v>
      </c>
      <c r="I2738">
        <v>27</v>
      </c>
      <c r="J2738" s="2" t="str" cm="1">
        <f t="array" ref="J2738">_xll.FDS(B2738,"FG_GICS_INDUSTRY")</f>
        <v>#Calc</v>
      </c>
      <c r="K2738" s="1" t="str" cm="1">
        <f t="array" ref="K2738">_xll.FDS(B2738,"FG_GICS_SECTOR")</f>
        <v>#Calc</v>
      </c>
    </row>
    <row r="2739" spans="1:11" hidden="1" x14ac:dyDescent="0.3">
      <c r="A2739">
        <v>2738</v>
      </c>
      <c r="B2739" s="1" t="s">
        <v>13743</v>
      </c>
      <c r="C2739" s="1" t="s">
        <v>13744</v>
      </c>
      <c r="D2739" s="1" t="s">
        <v>13745</v>
      </c>
      <c r="E2739" s="1" t="s">
        <v>13746</v>
      </c>
      <c r="F2739" s="1" t="s">
        <v>13747</v>
      </c>
      <c r="G2739" s="1" t="s">
        <v>14</v>
      </c>
      <c r="H2739" s="1" t="s">
        <v>5906</v>
      </c>
      <c r="I2739">
        <v>27</v>
      </c>
      <c r="J2739" s="2" t="str" cm="1">
        <f t="array" ref="J2739">_xll.FDS(B2739,"FG_GICS_INDUSTRY")</f>
        <v>#Calc</v>
      </c>
      <c r="K2739" s="1" t="str" cm="1">
        <f t="array" ref="K2739">_xll.FDS(B2739,"FG_GICS_SECTOR")</f>
        <v>#Calc</v>
      </c>
    </row>
    <row r="2740" spans="1:11" hidden="1" x14ac:dyDescent="0.3">
      <c r="A2740">
        <v>2739</v>
      </c>
      <c r="B2740" s="1" t="s">
        <v>13748</v>
      </c>
      <c r="C2740" s="1" t="s">
        <v>13749</v>
      </c>
      <c r="D2740" s="1" t="s">
        <v>13750</v>
      </c>
      <c r="E2740" s="1" t="s">
        <v>13751</v>
      </c>
      <c r="F2740" s="1" t="s">
        <v>13752</v>
      </c>
      <c r="G2740" s="1" t="s">
        <v>583</v>
      </c>
      <c r="H2740" s="1" t="s">
        <v>5906</v>
      </c>
      <c r="I2740">
        <v>27</v>
      </c>
      <c r="J2740" s="2" t="str" cm="1">
        <f t="array" ref="J2740">_xll.FDS(B2740,"FG_GICS_INDUSTRY")</f>
        <v>#Calc</v>
      </c>
      <c r="K2740" s="1" t="str" cm="1">
        <f t="array" ref="K2740">_xll.FDS(B2740,"FG_GICS_SECTOR")</f>
        <v>#Calc</v>
      </c>
    </row>
    <row r="2741" spans="1:11" hidden="1" x14ac:dyDescent="0.3">
      <c r="A2741">
        <v>2740</v>
      </c>
      <c r="B2741" s="1" t="s">
        <v>13753</v>
      </c>
      <c r="C2741" s="1" t="s">
        <v>13754</v>
      </c>
      <c r="D2741" s="1" t="s">
        <v>13755</v>
      </c>
      <c r="E2741" s="1" t="s">
        <v>13756</v>
      </c>
      <c r="F2741" s="1" t="s">
        <v>13757</v>
      </c>
      <c r="G2741" s="1" t="s">
        <v>14</v>
      </c>
      <c r="H2741" s="1" t="s">
        <v>5906</v>
      </c>
      <c r="I2741">
        <v>27</v>
      </c>
      <c r="J2741" s="2" t="str" cm="1">
        <f t="array" ref="J2741">_xll.FDS(B2741,"FG_GICS_INDUSTRY")</f>
        <v>#Calc</v>
      </c>
      <c r="K2741" s="1" t="str" cm="1">
        <f t="array" ref="K2741">_xll.FDS(B2741,"FG_GICS_SECTOR")</f>
        <v>#Calc</v>
      </c>
    </row>
    <row r="2742" spans="1:11" hidden="1" x14ac:dyDescent="0.3">
      <c r="A2742">
        <v>2741</v>
      </c>
      <c r="B2742" s="1" t="s">
        <v>13758</v>
      </c>
      <c r="C2742" s="1" t="s">
        <v>13759</v>
      </c>
      <c r="D2742" s="1" t="s">
        <v>13760</v>
      </c>
      <c r="E2742" s="1" t="s">
        <v>13761</v>
      </c>
      <c r="F2742" s="1" t="s">
        <v>13762</v>
      </c>
      <c r="G2742" s="1" t="s">
        <v>1566</v>
      </c>
      <c r="H2742" s="1" t="s">
        <v>5906</v>
      </c>
      <c r="I2742">
        <v>27</v>
      </c>
      <c r="J2742" s="2" t="str" cm="1">
        <f t="array" ref="J2742">_xll.FDS(B2742,"FG_GICS_INDUSTRY")</f>
        <v>#Calc</v>
      </c>
      <c r="K2742" s="1" t="str" cm="1">
        <f t="array" ref="K2742">_xll.FDS(B2742,"FG_GICS_SECTOR")</f>
        <v>#Calc</v>
      </c>
    </row>
    <row r="2743" spans="1:11" hidden="1" x14ac:dyDescent="0.3">
      <c r="A2743">
        <v>2742</v>
      </c>
      <c r="B2743" s="1" t="s">
        <v>13763</v>
      </c>
      <c r="C2743" s="1" t="s">
        <v>13764</v>
      </c>
      <c r="D2743" s="1" t="s">
        <v>13765</v>
      </c>
      <c r="E2743" s="1" t="s">
        <v>13766</v>
      </c>
      <c r="F2743" s="1" t="s">
        <v>13767</v>
      </c>
      <c r="G2743" s="1" t="s">
        <v>200</v>
      </c>
      <c r="H2743" s="1" t="s">
        <v>5906</v>
      </c>
      <c r="I2743">
        <v>27</v>
      </c>
      <c r="J2743" s="2" t="str" cm="1">
        <f t="array" ref="J2743">_xll.FDS(B2743,"FG_GICS_INDUSTRY")</f>
        <v>#Calc</v>
      </c>
      <c r="K2743" s="1" t="str" cm="1">
        <f t="array" ref="K2743">_xll.FDS(B2743,"FG_GICS_SECTOR")</f>
        <v>#Calc</v>
      </c>
    </row>
    <row r="2744" spans="1:11" hidden="1" x14ac:dyDescent="0.3">
      <c r="A2744">
        <v>2743</v>
      </c>
      <c r="B2744" s="1" t="s">
        <v>13768</v>
      </c>
      <c r="C2744" s="1" t="s">
        <v>13769</v>
      </c>
      <c r="D2744" s="1" t="s">
        <v>13770</v>
      </c>
      <c r="E2744" s="1" t="s">
        <v>13771</v>
      </c>
      <c r="F2744" s="1" t="s">
        <v>13772</v>
      </c>
      <c r="G2744" s="1" t="s">
        <v>14</v>
      </c>
      <c r="H2744" s="1" t="s">
        <v>5906</v>
      </c>
      <c r="I2744">
        <v>27</v>
      </c>
      <c r="J2744" s="2" t="str" cm="1">
        <f t="array" ref="J2744">_xll.FDS(B2744,"FG_GICS_INDUSTRY")</f>
        <v>#Calc</v>
      </c>
      <c r="K2744" s="1" t="str" cm="1">
        <f t="array" ref="K2744">_xll.FDS(B2744,"FG_GICS_SECTOR")</f>
        <v>#Calc</v>
      </c>
    </row>
    <row r="2745" spans="1:11" hidden="1" x14ac:dyDescent="0.3">
      <c r="A2745">
        <v>2744</v>
      </c>
      <c r="B2745" s="1" t="s">
        <v>13773</v>
      </c>
      <c r="C2745" s="1" t="s">
        <v>13774</v>
      </c>
      <c r="D2745" s="1" t="s">
        <v>13775</v>
      </c>
      <c r="E2745" s="1" t="s">
        <v>13776</v>
      </c>
      <c r="F2745" s="1" t="s">
        <v>13777</v>
      </c>
      <c r="G2745" s="1" t="s">
        <v>583</v>
      </c>
      <c r="H2745" s="1" t="s">
        <v>5906</v>
      </c>
      <c r="I2745">
        <v>27</v>
      </c>
      <c r="J2745" s="2" t="str" cm="1">
        <f t="array" ref="J2745">_xll.FDS(B2745,"FG_GICS_INDUSTRY")</f>
        <v>#Calc</v>
      </c>
      <c r="K2745" s="1" t="str" cm="1">
        <f t="array" ref="K2745">_xll.FDS(B2745,"FG_GICS_SECTOR")</f>
        <v>#Calc</v>
      </c>
    </row>
    <row r="2746" spans="1:11" hidden="1" x14ac:dyDescent="0.3">
      <c r="A2746">
        <v>2745</v>
      </c>
      <c r="B2746" s="1" t="s">
        <v>13778</v>
      </c>
      <c r="C2746" s="1" t="s">
        <v>13779</v>
      </c>
      <c r="D2746" s="1" t="s">
        <v>13780</v>
      </c>
      <c r="E2746" s="1" t="s">
        <v>13781</v>
      </c>
      <c r="F2746" s="1" t="s">
        <v>13782</v>
      </c>
      <c r="G2746" s="1" t="s">
        <v>14</v>
      </c>
      <c r="H2746" s="1" t="s">
        <v>10201</v>
      </c>
      <c r="I2746">
        <v>27</v>
      </c>
      <c r="J2746" s="2" t="str" cm="1">
        <f t="array" ref="J2746">_xll.FDS(B2746,"FG_GICS_INDUSTRY")</f>
        <v>#Calc</v>
      </c>
      <c r="K2746" s="1" t="str" cm="1">
        <f t="array" ref="K2746">_xll.FDS(B2746,"FG_GICS_SECTOR")</f>
        <v>#Calc</v>
      </c>
    </row>
    <row r="2747" spans="1:11" hidden="1" x14ac:dyDescent="0.3">
      <c r="A2747">
        <v>2746</v>
      </c>
      <c r="B2747" s="1" t="s">
        <v>13783</v>
      </c>
      <c r="C2747" s="1" t="s">
        <v>13784</v>
      </c>
      <c r="D2747" s="1" t="s">
        <v>13785</v>
      </c>
      <c r="E2747" s="1" t="s">
        <v>13786</v>
      </c>
      <c r="F2747" s="1" t="s">
        <v>13787</v>
      </c>
      <c r="G2747" s="1" t="s">
        <v>317</v>
      </c>
      <c r="H2747" s="1" t="s">
        <v>5906</v>
      </c>
      <c r="I2747">
        <v>27</v>
      </c>
      <c r="J2747" s="2" t="str" cm="1">
        <f t="array" ref="J2747">_xll.FDS(B2747,"FG_GICS_INDUSTRY")</f>
        <v>#Calc</v>
      </c>
      <c r="K2747" s="1" t="str" cm="1">
        <f t="array" ref="K2747">_xll.FDS(B2747,"FG_GICS_SECTOR")</f>
        <v>#Calc</v>
      </c>
    </row>
    <row r="2748" spans="1:11" hidden="1" x14ac:dyDescent="0.3">
      <c r="A2748">
        <v>2747</v>
      </c>
      <c r="B2748" s="1" t="s">
        <v>13788</v>
      </c>
      <c r="C2748" s="1" t="s">
        <v>13789</v>
      </c>
      <c r="D2748" s="1" t="s">
        <v>13790</v>
      </c>
      <c r="E2748" s="1" t="s">
        <v>13791</v>
      </c>
      <c r="F2748" s="1" t="s">
        <v>13792</v>
      </c>
      <c r="G2748" s="1" t="s">
        <v>14</v>
      </c>
      <c r="H2748" s="1" t="s">
        <v>5906</v>
      </c>
      <c r="I2748">
        <v>27</v>
      </c>
      <c r="J2748" s="2" t="str" cm="1">
        <f t="array" ref="J2748">_xll.FDS(B2748,"FG_GICS_INDUSTRY")</f>
        <v>#Calc</v>
      </c>
      <c r="K2748" s="1" t="str" cm="1">
        <f t="array" ref="K2748">_xll.FDS(B2748,"FG_GICS_SECTOR")</f>
        <v>#Calc</v>
      </c>
    </row>
    <row r="2749" spans="1:11" hidden="1" x14ac:dyDescent="0.3">
      <c r="A2749">
        <v>2748</v>
      </c>
      <c r="B2749" s="1" t="s">
        <v>13793</v>
      </c>
      <c r="C2749" s="1" t="s">
        <v>13794</v>
      </c>
      <c r="D2749" s="1" t="s">
        <v>13795</v>
      </c>
      <c r="E2749" s="1" t="s">
        <v>13796</v>
      </c>
      <c r="F2749" s="1" t="s">
        <v>13797</v>
      </c>
      <c r="G2749" s="1" t="s">
        <v>200</v>
      </c>
      <c r="H2749" s="1" t="s">
        <v>10201</v>
      </c>
      <c r="I2749">
        <v>27</v>
      </c>
      <c r="J2749" s="2" t="str" cm="1">
        <f t="array" ref="J2749">_xll.FDS(B2749,"FG_GICS_INDUSTRY")</f>
        <v>#Calc</v>
      </c>
      <c r="K2749" s="1" t="str" cm="1">
        <f t="array" ref="K2749">_xll.FDS(B2749,"FG_GICS_SECTOR")</f>
        <v>#Calc</v>
      </c>
    </row>
    <row r="2750" spans="1:11" hidden="1" x14ac:dyDescent="0.3">
      <c r="A2750">
        <v>2749</v>
      </c>
      <c r="B2750" s="1" t="s">
        <v>13798</v>
      </c>
      <c r="C2750" s="1" t="s">
        <v>13799</v>
      </c>
      <c r="D2750" s="1" t="s">
        <v>13800</v>
      </c>
      <c r="E2750" s="1" t="s">
        <v>13801</v>
      </c>
      <c r="F2750" s="1" t="s">
        <v>13802</v>
      </c>
      <c r="G2750" s="1" t="s">
        <v>200</v>
      </c>
      <c r="H2750" s="1" t="s">
        <v>10201</v>
      </c>
      <c r="I2750">
        <v>27</v>
      </c>
      <c r="J2750" s="2" t="str" cm="1">
        <f t="array" ref="J2750">_xll.FDS(B2750,"FG_GICS_INDUSTRY")</f>
        <v>#Calc</v>
      </c>
      <c r="K2750" s="1" t="str" cm="1">
        <f t="array" ref="K2750">_xll.FDS(B2750,"FG_GICS_SECTOR")</f>
        <v>#Calc</v>
      </c>
    </row>
    <row r="2751" spans="1:11" hidden="1" x14ac:dyDescent="0.3">
      <c r="A2751">
        <v>2750</v>
      </c>
      <c r="B2751" s="1" t="s">
        <v>13803</v>
      </c>
      <c r="C2751" s="1" t="s">
        <v>13804</v>
      </c>
      <c r="D2751" s="1" t="s">
        <v>13805</v>
      </c>
      <c r="E2751" s="1" t="s">
        <v>13806</v>
      </c>
      <c r="F2751" s="1" t="s">
        <v>13807</v>
      </c>
      <c r="G2751" s="1" t="s">
        <v>103</v>
      </c>
      <c r="H2751" s="1" t="s">
        <v>5906</v>
      </c>
      <c r="I2751">
        <v>27</v>
      </c>
      <c r="J2751" s="2" t="str" cm="1">
        <f t="array" ref="J2751">_xll.FDS(B2751,"FG_GICS_INDUSTRY")</f>
        <v>#Calc</v>
      </c>
      <c r="K2751" s="1" t="str" cm="1">
        <f t="array" ref="K2751">_xll.FDS(B2751,"FG_GICS_SECTOR")</f>
        <v>#Calc</v>
      </c>
    </row>
    <row r="2752" spans="1:11" hidden="1" x14ac:dyDescent="0.3">
      <c r="A2752">
        <v>2751</v>
      </c>
      <c r="B2752" s="1" t="s">
        <v>13808</v>
      </c>
      <c r="C2752" s="1" t="s">
        <v>13809</v>
      </c>
      <c r="D2752" s="1" t="s">
        <v>13810</v>
      </c>
      <c r="E2752" s="1" t="s">
        <v>13811</v>
      </c>
      <c r="F2752" s="1" t="s">
        <v>13812</v>
      </c>
      <c r="G2752" s="1" t="s">
        <v>375</v>
      </c>
      <c r="H2752" s="1" t="s">
        <v>5906</v>
      </c>
      <c r="I2752">
        <v>27</v>
      </c>
      <c r="J2752" s="2" t="str" cm="1">
        <f t="array" ref="J2752">_xll.FDS(B2752,"FG_GICS_INDUSTRY")</f>
        <v>#Calc</v>
      </c>
      <c r="K2752" s="1" t="str" cm="1">
        <f t="array" ref="K2752">_xll.FDS(B2752,"FG_GICS_SECTOR")</f>
        <v>#Calc</v>
      </c>
    </row>
    <row r="2753" spans="1:11" hidden="1" x14ac:dyDescent="0.3">
      <c r="A2753">
        <v>2752</v>
      </c>
      <c r="B2753" s="1" t="s">
        <v>13813</v>
      </c>
      <c r="C2753" s="1" t="s">
        <v>13814</v>
      </c>
      <c r="D2753" s="1" t="s">
        <v>13815</v>
      </c>
      <c r="E2753" s="1" t="s">
        <v>13816</v>
      </c>
      <c r="F2753" s="1" t="s">
        <v>13817</v>
      </c>
      <c r="G2753" s="1" t="s">
        <v>583</v>
      </c>
      <c r="H2753" s="1" t="s">
        <v>5906</v>
      </c>
      <c r="I2753">
        <v>27</v>
      </c>
      <c r="J2753" s="2" t="str" cm="1">
        <f t="array" ref="J2753">_xll.FDS(B2753,"FG_GICS_INDUSTRY")</f>
        <v>#Calc</v>
      </c>
      <c r="K2753" s="1" t="str" cm="1">
        <f t="array" ref="K2753">_xll.FDS(B2753,"FG_GICS_SECTOR")</f>
        <v>#Calc</v>
      </c>
    </row>
    <row r="2754" spans="1:11" hidden="1" x14ac:dyDescent="0.3">
      <c r="A2754">
        <v>2753</v>
      </c>
      <c r="B2754" s="1" t="s">
        <v>13818</v>
      </c>
      <c r="C2754" s="1" t="s">
        <v>13819</v>
      </c>
      <c r="D2754" s="1" t="s">
        <v>13820</v>
      </c>
      <c r="E2754" s="1" t="s">
        <v>13821</v>
      </c>
      <c r="F2754" s="1" t="s">
        <v>13822</v>
      </c>
      <c r="G2754" s="1" t="s">
        <v>589</v>
      </c>
      <c r="H2754" s="1" t="s">
        <v>5906</v>
      </c>
      <c r="I2754">
        <v>27</v>
      </c>
      <c r="J2754" s="2" t="str" cm="1">
        <f t="array" ref="J2754">_xll.FDS(B2754,"FG_GICS_INDUSTRY")</f>
        <v>#Calc</v>
      </c>
      <c r="K2754" s="1" t="str" cm="1">
        <f t="array" ref="K2754">_xll.FDS(B2754,"FG_GICS_SECTOR")</f>
        <v>#Calc</v>
      </c>
    </row>
    <row r="2755" spans="1:11" hidden="1" x14ac:dyDescent="0.3">
      <c r="A2755">
        <v>2754</v>
      </c>
      <c r="B2755" s="1" t="s">
        <v>13823</v>
      </c>
      <c r="C2755" s="1" t="s">
        <v>13824</v>
      </c>
      <c r="D2755" s="1" t="s">
        <v>13825</v>
      </c>
      <c r="E2755" s="1" t="s">
        <v>13826</v>
      </c>
      <c r="F2755" s="1" t="s">
        <v>13827</v>
      </c>
      <c r="G2755" s="1" t="s">
        <v>14</v>
      </c>
      <c r="H2755" s="1" t="s">
        <v>10201</v>
      </c>
      <c r="I2755">
        <v>27</v>
      </c>
      <c r="J2755" s="2" t="str" cm="1">
        <f t="array" ref="J2755">_xll.FDS(B2755,"FG_GICS_INDUSTRY")</f>
        <v>#Calc</v>
      </c>
      <c r="K2755" s="1" t="str" cm="1">
        <f t="array" ref="K2755">_xll.FDS(B2755,"FG_GICS_SECTOR")</f>
        <v>#Calc</v>
      </c>
    </row>
    <row r="2756" spans="1:11" hidden="1" x14ac:dyDescent="0.3">
      <c r="A2756">
        <v>2755</v>
      </c>
      <c r="B2756" s="1" t="s">
        <v>13828</v>
      </c>
      <c r="C2756" s="1" t="s">
        <v>13829</v>
      </c>
      <c r="D2756" s="1" t="s">
        <v>13830</v>
      </c>
      <c r="E2756" s="1" t="s">
        <v>13831</v>
      </c>
      <c r="F2756" s="1" t="s">
        <v>13832</v>
      </c>
      <c r="G2756" s="1" t="s">
        <v>246</v>
      </c>
      <c r="H2756" s="1" t="s">
        <v>5906</v>
      </c>
      <c r="I2756">
        <v>27</v>
      </c>
      <c r="J2756" s="2" t="str" cm="1">
        <f t="array" ref="J2756">_xll.FDS(B2756,"FG_GICS_INDUSTRY")</f>
        <v>#Calc</v>
      </c>
      <c r="K2756" s="1" t="str" cm="1">
        <f t="array" ref="K2756">_xll.FDS(B2756,"FG_GICS_SECTOR")</f>
        <v>#Calc</v>
      </c>
    </row>
    <row r="2757" spans="1:11" hidden="1" x14ac:dyDescent="0.3">
      <c r="A2757">
        <v>2756</v>
      </c>
      <c r="B2757" s="1" t="s">
        <v>13833</v>
      </c>
      <c r="C2757" s="1" t="s">
        <v>13834</v>
      </c>
      <c r="D2757" s="1" t="s">
        <v>13835</v>
      </c>
      <c r="E2757" s="1" t="s">
        <v>13836</v>
      </c>
      <c r="F2757" s="1" t="s">
        <v>13837</v>
      </c>
      <c r="G2757" s="1" t="s">
        <v>14</v>
      </c>
      <c r="H2757" s="1" t="s">
        <v>10201</v>
      </c>
      <c r="I2757">
        <v>27</v>
      </c>
      <c r="J2757" s="2" t="str" cm="1">
        <f t="array" ref="J2757">_xll.FDS(B2757,"FG_GICS_INDUSTRY")</f>
        <v>#Calc</v>
      </c>
      <c r="K2757" s="1" t="str" cm="1">
        <f t="array" ref="K2757">_xll.FDS(B2757,"FG_GICS_SECTOR")</f>
        <v>#Calc</v>
      </c>
    </row>
    <row r="2758" spans="1:11" hidden="1" x14ac:dyDescent="0.3">
      <c r="A2758">
        <v>2757</v>
      </c>
      <c r="B2758" s="1" t="s">
        <v>13838</v>
      </c>
      <c r="C2758" s="1" t="s">
        <v>13839</v>
      </c>
      <c r="D2758" s="1" t="s">
        <v>13840</v>
      </c>
      <c r="E2758" s="1" t="s">
        <v>13841</v>
      </c>
      <c r="F2758" s="1" t="s">
        <v>13842</v>
      </c>
      <c r="G2758" s="1" t="s">
        <v>14</v>
      </c>
      <c r="H2758" s="1" t="s">
        <v>10201</v>
      </c>
      <c r="I2758">
        <v>27</v>
      </c>
      <c r="J2758" s="2" t="str" cm="1">
        <f t="array" ref="J2758">_xll.FDS(B2758,"FG_GICS_INDUSTRY")</f>
        <v>#Calc</v>
      </c>
      <c r="K2758" s="1" t="str" cm="1">
        <f t="array" ref="K2758">_xll.FDS(B2758,"FG_GICS_SECTOR")</f>
        <v>#Calc</v>
      </c>
    </row>
    <row r="2759" spans="1:11" hidden="1" x14ac:dyDescent="0.3">
      <c r="A2759">
        <v>2758</v>
      </c>
      <c r="B2759" s="1" t="s">
        <v>13843</v>
      </c>
      <c r="C2759" s="1" t="s">
        <v>13844</v>
      </c>
      <c r="D2759" s="1" t="s">
        <v>13845</v>
      </c>
      <c r="E2759" s="1" t="s">
        <v>13846</v>
      </c>
      <c r="F2759" s="1" t="s">
        <v>13847</v>
      </c>
      <c r="G2759" s="1" t="s">
        <v>103</v>
      </c>
      <c r="H2759" s="1" t="s">
        <v>5906</v>
      </c>
      <c r="I2759">
        <v>27</v>
      </c>
      <c r="J2759" s="2" t="str" cm="1">
        <f t="array" ref="J2759">_xll.FDS(B2759,"FG_GICS_INDUSTRY")</f>
        <v>#Calc</v>
      </c>
      <c r="K2759" s="1" t="str" cm="1">
        <f t="array" ref="K2759">_xll.FDS(B2759,"FG_GICS_SECTOR")</f>
        <v>#Calc</v>
      </c>
    </row>
    <row r="2760" spans="1:11" hidden="1" x14ac:dyDescent="0.3">
      <c r="A2760">
        <v>2759</v>
      </c>
      <c r="B2760" s="1" t="s">
        <v>13848</v>
      </c>
      <c r="C2760" s="1" t="s">
        <v>13849</v>
      </c>
      <c r="D2760" s="1" t="s">
        <v>13850</v>
      </c>
      <c r="E2760" s="1" t="s">
        <v>13851</v>
      </c>
      <c r="F2760" s="1" t="s">
        <v>13852</v>
      </c>
      <c r="G2760" s="1" t="s">
        <v>589</v>
      </c>
      <c r="H2760" s="1" t="s">
        <v>5906</v>
      </c>
      <c r="I2760">
        <v>27</v>
      </c>
      <c r="J2760" s="2" t="str" cm="1">
        <f t="array" ref="J2760">_xll.FDS(B2760,"FG_GICS_INDUSTRY")</f>
        <v>#Calc</v>
      </c>
      <c r="K2760" s="1" t="str" cm="1">
        <f t="array" ref="K2760">_xll.FDS(B2760,"FG_GICS_SECTOR")</f>
        <v>#Calc</v>
      </c>
    </row>
    <row r="2761" spans="1:11" hidden="1" x14ac:dyDescent="0.3">
      <c r="A2761">
        <v>2760</v>
      </c>
      <c r="B2761" s="1" t="s">
        <v>13853</v>
      </c>
      <c r="C2761" s="1" t="s">
        <v>13854</v>
      </c>
      <c r="D2761" s="1" t="s">
        <v>13855</v>
      </c>
      <c r="E2761" s="1" t="s">
        <v>13856</v>
      </c>
      <c r="F2761" s="1" t="s">
        <v>13857</v>
      </c>
      <c r="G2761" s="1" t="s">
        <v>14</v>
      </c>
      <c r="H2761" s="1" t="s">
        <v>5906</v>
      </c>
      <c r="I2761">
        <v>27</v>
      </c>
      <c r="J2761" s="2" t="str" cm="1">
        <f t="array" ref="J2761">_xll.FDS(B2761,"FG_GICS_INDUSTRY")</f>
        <v>#Calc</v>
      </c>
      <c r="K2761" s="1" t="str" cm="1">
        <f t="array" ref="K2761">_xll.FDS(B2761,"FG_GICS_SECTOR")</f>
        <v>#Calc</v>
      </c>
    </row>
    <row r="2762" spans="1:11" hidden="1" x14ac:dyDescent="0.3">
      <c r="A2762">
        <v>2761</v>
      </c>
      <c r="B2762" s="1" t="s">
        <v>13858</v>
      </c>
      <c r="C2762" s="1" t="s">
        <v>13859</v>
      </c>
      <c r="D2762" s="1" t="s">
        <v>13860</v>
      </c>
      <c r="E2762" s="1" t="s">
        <v>13861</v>
      </c>
      <c r="F2762" s="1" t="s">
        <v>13862</v>
      </c>
      <c r="G2762" s="1" t="s">
        <v>62</v>
      </c>
      <c r="H2762" s="1" t="s">
        <v>5906</v>
      </c>
      <c r="I2762">
        <v>27</v>
      </c>
      <c r="J2762" s="2" t="str" cm="1">
        <f t="array" ref="J2762">_xll.FDS(B2762,"FG_GICS_INDUSTRY")</f>
        <v>#Calc</v>
      </c>
      <c r="K2762" s="1" t="str" cm="1">
        <f t="array" ref="K2762">_xll.FDS(B2762,"FG_GICS_SECTOR")</f>
        <v>#Calc</v>
      </c>
    </row>
    <row r="2763" spans="1:11" hidden="1" x14ac:dyDescent="0.3">
      <c r="A2763">
        <v>2762</v>
      </c>
      <c r="B2763" s="1" t="s">
        <v>13863</v>
      </c>
      <c r="C2763" s="1" t="s">
        <v>13864</v>
      </c>
      <c r="D2763" s="1" t="s">
        <v>13865</v>
      </c>
      <c r="E2763" s="1" t="s">
        <v>13866</v>
      </c>
      <c r="F2763" s="1" t="s">
        <v>13867</v>
      </c>
      <c r="G2763" s="1" t="s">
        <v>14</v>
      </c>
      <c r="H2763" s="1" t="s">
        <v>5906</v>
      </c>
      <c r="I2763">
        <v>27</v>
      </c>
      <c r="J2763" s="2" t="str" cm="1">
        <f t="array" ref="J2763">_xll.FDS(B2763,"FG_GICS_INDUSTRY")</f>
        <v>#Calc</v>
      </c>
      <c r="K2763" s="1" t="str" cm="1">
        <f t="array" ref="K2763">_xll.FDS(B2763,"FG_GICS_SECTOR")</f>
        <v>#Calc</v>
      </c>
    </row>
    <row r="2764" spans="1:11" hidden="1" x14ac:dyDescent="0.3">
      <c r="A2764">
        <v>2763</v>
      </c>
      <c r="B2764" s="1" t="s">
        <v>13868</v>
      </c>
      <c r="C2764" s="1" t="s">
        <v>13869</v>
      </c>
      <c r="D2764" s="1" t="s">
        <v>13870</v>
      </c>
      <c r="E2764" s="1" t="s">
        <v>13871</v>
      </c>
      <c r="F2764" s="1" t="s">
        <v>13872</v>
      </c>
      <c r="G2764" s="1" t="s">
        <v>317</v>
      </c>
      <c r="H2764" s="1" t="s">
        <v>5906</v>
      </c>
      <c r="I2764">
        <v>26</v>
      </c>
      <c r="J2764" s="2" t="str" cm="1">
        <f t="array" ref="J2764">_xll.FDS(B2764,"FG_GICS_INDUSTRY")</f>
        <v>#Calc</v>
      </c>
      <c r="K2764" s="1" t="str" cm="1">
        <f t="array" ref="K2764">_xll.FDS(B2764,"FG_GICS_SECTOR")</f>
        <v>#Calc</v>
      </c>
    </row>
    <row r="2765" spans="1:11" hidden="1" x14ac:dyDescent="0.3">
      <c r="A2765">
        <v>2764</v>
      </c>
      <c r="B2765" s="1" t="s">
        <v>13873</v>
      </c>
      <c r="C2765" s="1" t="s">
        <v>13874</v>
      </c>
      <c r="D2765" s="1" t="s">
        <v>13875</v>
      </c>
      <c r="E2765" s="1" t="s">
        <v>13876</v>
      </c>
      <c r="F2765" s="1" t="s">
        <v>13877</v>
      </c>
      <c r="G2765" s="1" t="s">
        <v>589</v>
      </c>
      <c r="H2765" s="1" t="s">
        <v>5906</v>
      </c>
      <c r="I2765">
        <v>26</v>
      </c>
      <c r="J2765" s="2" t="str" cm="1">
        <f t="array" ref="J2765">_xll.FDS(B2765,"FG_GICS_INDUSTRY")</f>
        <v>#Calc</v>
      </c>
      <c r="K2765" s="1" t="str" cm="1">
        <f t="array" ref="K2765">_xll.FDS(B2765,"FG_GICS_SECTOR")</f>
        <v>#Calc</v>
      </c>
    </row>
    <row r="2766" spans="1:11" hidden="1" x14ac:dyDescent="0.3">
      <c r="A2766">
        <v>2765</v>
      </c>
      <c r="B2766" s="1" t="s">
        <v>13878</v>
      </c>
      <c r="C2766" s="1" t="s">
        <v>13879</v>
      </c>
      <c r="D2766" s="1" t="s">
        <v>13880</v>
      </c>
      <c r="E2766" s="1" t="s">
        <v>13881</v>
      </c>
      <c r="F2766" s="1" t="s">
        <v>13882</v>
      </c>
      <c r="G2766" s="1" t="s">
        <v>877</v>
      </c>
      <c r="H2766" s="1" t="s">
        <v>10201</v>
      </c>
      <c r="I2766">
        <v>26</v>
      </c>
      <c r="J2766" s="2" t="str" cm="1">
        <f t="array" ref="J2766">_xll.FDS(B2766,"FG_GICS_INDUSTRY")</f>
        <v>#Calc</v>
      </c>
      <c r="K2766" s="1" t="str" cm="1">
        <f t="array" ref="K2766">_xll.FDS(B2766,"FG_GICS_SECTOR")</f>
        <v>#Calc</v>
      </c>
    </row>
    <row r="2767" spans="1:11" hidden="1" x14ac:dyDescent="0.3">
      <c r="A2767">
        <v>2766</v>
      </c>
      <c r="B2767" s="1" t="s">
        <v>13883</v>
      </c>
      <c r="C2767" s="1" t="s">
        <v>13884</v>
      </c>
      <c r="D2767" s="1" t="s">
        <v>13885</v>
      </c>
      <c r="E2767" s="1" t="s">
        <v>13886</v>
      </c>
      <c r="F2767" s="1" t="s">
        <v>13887</v>
      </c>
      <c r="G2767" s="1" t="s">
        <v>589</v>
      </c>
      <c r="H2767" s="1" t="s">
        <v>5906</v>
      </c>
      <c r="I2767">
        <v>26</v>
      </c>
      <c r="J2767" s="2" t="str" cm="1">
        <f t="array" ref="J2767">_xll.FDS(B2767,"FG_GICS_INDUSTRY")</f>
        <v>#Calc</v>
      </c>
      <c r="K2767" s="1" t="str" cm="1">
        <f t="array" ref="K2767">_xll.FDS(B2767,"FG_GICS_SECTOR")</f>
        <v>#Calc</v>
      </c>
    </row>
    <row r="2768" spans="1:11" hidden="1" x14ac:dyDescent="0.3">
      <c r="A2768">
        <v>2767</v>
      </c>
      <c r="B2768" s="1" t="s">
        <v>13888</v>
      </c>
      <c r="C2768" s="1" t="s">
        <v>13889</v>
      </c>
      <c r="D2768" s="1" t="s">
        <v>13890</v>
      </c>
      <c r="E2768" s="1" t="s">
        <v>13891</v>
      </c>
      <c r="F2768" s="1" t="s">
        <v>13892</v>
      </c>
      <c r="G2768" s="1" t="s">
        <v>14</v>
      </c>
      <c r="H2768" s="1" t="s">
        <v>5906</v>
      </c>
      <c r="I2768">
        <v>26</v>
      </c>
      <c r="J2768" s="2" t="str" cm="1">
        <f t="array" ref="J2768">_xll.FDS(B2768,"FG_GICS_INDUSTRY")</f>
        <v>#Calc</v>
      </c>
      <c r="K2768" s="1" t="str" cm="1">
        <f t="array" ref="K2768">_xll.FDS(B2768,"FG_GICS_SECTOR")</f>
        <v>#Calc</v>
      </c>
    </row>
    <row r="2769" spans="1:11" hidden="1" x14ac:dyDescent="0.3">
      <c r="A2769">
        <v>2768</v>
      </c>
      <c r="B2769" s="1" t="s">
        <v>13893</v>
      </c>
      <c r="C2769" s="1" t="s">
        <v>13894</v>
      </c>
      <c r="D2769" s="1" t="s">
        <v>13895</v>
      </c>
      <c r="E2769" s="1" t="s">
        <v>13896</v>
      </c>
      <c r="F2769" s="1" t="s">
        <v>13897</v>
      </c>
      <c r="G2769" s="1" t="s">
        <v>375</v>
      </c>
      <c r="H2769" s="1" t="s">
        <v>5906</v>
      </c>
      <c r="I2769">
        <v>26</v>
      </c>
      <c r="J2769" s="2" t="str" cm="1">
        <f t="array" ref="J2769">_xll.FDS(B2769,"FG_GICS_INDUSTRY")</f>
        <v>#Calc</v>
      </c>
      <c r="K2769" s="1" t="str" cm="1">
        <f t="array" ref="K2769">_xll.FDS(B2769,"FG_GICS_SECTOR")</f>
        <v>#Calc</v>
      </c>
    </row>
    <row r="2770" spans="1:11" hidden="1" x14ac:dyDescent="0.3">
      <c r="A2770">
        <v>2769</v>
      </c>
      <c r="B2770" s="1" t="s">
        <v>13898</v>
      </c>
      <c r="C2770" s="1" t="s">
        <v>13899</v>
      </c>
      <c r="D2770" s="1" t="s">
        <v>13900</v>
      </c>
      <c r="E2770" s="1" t="s">
        <v>13901</v>
      </c>
      <c r="F2770" s="1" t="s">
        <v>13902</v>
      </c>
      <c r="G2770" s="1" t="s">
        <v>317</v>
      </c>
      <c r="H2770" s="1" t="s">
        <v>10201</v>
      </c>
      <c r="I2770">
        <v>26</v>
      </c>
      <c r="J2770" s="2" t="str" cm="1">
        <f t="array" ref="J2770">_xll.FDS(B2770,"FG_GICS_INDUSTRY")</f>
        <v>#Calc</v>
      </c>
      <c r="K2770" s="1" t="str" cm="1">
        <f t="array" ref="K2770">_xll.FDS(B2770,"FG_GICS_SECTOR")</f>
        <v>#Calc</v>
      </c>
    </row>
    <row r="2771" spans="1:11" hidden="1" x14ac:dyDescent="0.3">
      <c r="A2771">
        <v>2770</v>
      </c>
      <c r="B2771" s="1" t="s">
        <v>13903</v>
      </c>
      <c r="C2771" s="1" t="s">
        <v>13904</v>
      </c>
      <c r="D2771" s="1" t="s">
        <v>13905</v>
      </c>
      <c r="E2771" s="1" t="s">
        <v>13906</v>
      </c>
      <c r="F2771" s="1" t="s">
        <v>13907</v>
      </c>
      <c r="G2771" s="1" t="s">
        <v>14</v>
      </c>
      <c r="H2771" s="1" t="s">
        <v>5906</v>
      </c>
      <c r="I2771">
        <v>26</v>
      </c>
      <c r="J2771" s="2" t="str" cm="1">
        <f t="array" ref="J2771">_xll.FDS(B2771,"FG_GICS_INDUSTRY")</f>
        <v>#Calc</v>
      </c>
      <c r="K2771" s="1" t="str" cm="1">
        <f t="array" ref="K2771">_xll.FDS(B2771,"FG_GICS_SECTOR")</f>
        <v>#Calc</v>
      </c>
    </row>
    <row r="2772" spans="1:11" hidden="1" x14ac:dyDescent="0.3">
      <c r="A2772">
        <v>2771</v>
      </c>
      <c r="B2772" s="1" t="s">
        <v>13908</v>
      </c>
      <c r="C2772" s="1" t="s">
        <v>13909</v>
      </c>
      <c r="D2772" s="1" t="s">
        <v>13910</v>
      </c>
      <c r="E2772" s="1" t="s">
        <v>13911</v>
      </c>
      <c r="F2772" s="1" t="s">
        <v>13912</v>
      </c>
      <c r="G2772" s="1" t="s">
        <v>583</v>
      </c>
      <c r="H2772" s="1" t="s">
        <v>5906</v>
      </c>
      <c r="I2772">
        <v>26</v>
      </c>
      <c r="J2772" s="2" t="str" cm="1">
        <f t="array" ref="J2772">_xll.FDS(B2772,"FG_GICS_INDUSTRY")</f>
        <v>#Calc</v>
      </c>
      <c r="K2772" s="1" t="str" cm="1">
        <f t="array" ref="K2772">_xll.FDS(B2772,"FG_GICS_SECTOR")</f>
        <v>#Calc</v>
      </c>
    </row>
    <row r="2773" spans="1:11" hidden="1" x14ac:dyDescent="0.3">
      <c r="A2773">
        <v>2772</v>
      </c>
      <c r="B2773" s="1" t="s">
        <v>13913</v>
      </c>
      <c r="C2773" s="1" t="s">
        <v>13914</v>
      </c>
      <c r="D2773" s="1" t="s">
        <v>13915</v>
      </c>
      <c r="E2773" s="1" t="s">
        <v>13916</v>
      </c>
      <c r="F2773" s="1" t="s">
        <v>13917</v>
      </c>
      <c r="G2773" s="1" t="s">
        <v>200</v>
      </c>
      <c r="H2773" s="1" t="s">
        <v>5906</v>
      </c>
      <c r="I2773">
        <v>26</v>
      </c>
      <c r="J2773" s="2" t="str" cm="1">
        <f t="array" ref="J2773">_xll.FDS(B2773,"FG_GICS_INDUSTRY")</f>
        <v>#Calc</v>
      </c>
      <c r="K2773" s="1" t="str" cm="1">
        <f t="array" ref="K2773">_xll.FDS(B2773,"FG_GICS_SECTOR")</f>
        <v>#Calc</v>
      </c>
    </row>
    <row r="2774" spans="1:11" hidden="1" x14ac:dyDescent="0.3">
      <c r="A2774">
        <v>2773</v>
      </c>
      <c r="B2774" s="1" t="s">
        <v>13918</v>
      </c>
      <c r="C2774" s="1" t="s">
        <v>13919</v>
      </c>
      <c r="D2774" s="1" t="s">
        <v>13920</v>
      </c>
      <c r="E2774" s="1" t="s">
        <v>13921</v>
      </c>
      <c r="F2774" s="1" t="s">
        <v>13922</v>
      </c>
      <c r="G2774" s="1" t="s">
        <v>14</v>
      </c>
      <c r="H2774" s="1" t="s">
        <v>10201</v>
      </c>
      <c r="I2774">
        <v>26</v>
      </c>
      <c r="J2774" s="2" t="str" cm="1">
        <f t="array" ref="J2774">_xll.FDS(B2774,"FG_GICS_INDUSTRY")</f>
        <v>#Calc</v>
      </c>
      <c r="K2774" s="1" t="str" cm="1">
        <f t="array" ref="K2774">_xll.FDS(B2774,"FG_GICS_SECTOR")</f>
        <v>#Calc</v>
      </c>
    </row>
    <row r="2775" spans="1:11" hidden="1" x14ac:dyDescent="0.3">
      <c r="A2775">
        <v>2774</v>
      </c>
      <c r="B2775" s="1" t="s">
        <v>13923</v>
      </c>
      <c r="C2775" s="1" t="s">
        <v>13924</v>
      </c>
      <c r="D2775" s="1" t="s">
        <v>13925</v>
      </c>
      <c r="E2775" s="1" t="s">
        <v>13926</v>
      </c>
      <c r="F2775" s="1" t="s">
        <v>13927</v>
      </c>
      <c r="G2775" s="1" t="s">
        <v>14</v>
      </c>
      <c r="H2775" s="1" t="s">
        <v>10201</v>
      </c>
      <c r="I2775">
        <v>26</v>
      </c>
      <c r="J2775" s="2" t="str" cm="1">
        <f t="array" ref="J2775">_xll.FDS(B2775,"FG_GICS_INDUSTRY")</f>
        <v>#Calc</v>
      </c>
      <c r="K2775" s="1" t="str" cm="1">
        <f t="array" ref="K2775">_xll.FDS(B2775,"FG_GICS_SECTOR")</f>
        <v>#Calc</v>
      </c>
    </row>
    <row r="2776" spans="1:11" hidden="1" x14ac:dyDescent="0.3">
      <c r="A2776">
        <v>2775</v>
      </c>
      <c r="B2776" s="1" t="s">
        <v>13928</v>
      </c>
      <c r="C2776" s="1" t="s">
        <v>13929</v>
      </c>
      <c r="D2776" s="1" t="s">
        <v>13930</v>
      </c>
      <c r="E2776" s="1" t="s">
        <v>13931</v>
      </c>
      <c r="F2776" s="1" t="s">
        <v>13932</v>
      </c>
      <c r="G2776" s="1" t="s">
        <v>730</v>
      </c>
      <c r="H2776" s="1" t="s">
        <v>5906</v>
      </c>
      <c r="I2776">
        <v>26</v>
      </c>
      <c r="J2776" s="2" t="str" cm="1">
        <f t="array" ref="J2776">_xll.FDS(B2776,"FG_GICS_INDUSTRY")</f>
        <v>#Calc</v>
      </c>
      <c r="K2776" s="1" t="str" cm="1">
        <f t="array" ref="K2776">_xll.FDS(B2776,"FG_GICS_SECTOR")</f>
        <v>#Calc</v>
      </c>
    </row>
    <row r="2777" spans="1:11" hidden="1" x14ac:dyDescent="0.3">
      <c r="A2777">
        <v>2776</v>
      </c>
      <c r="B2777" s="1" t="s">
        <v>13933</v>
      </c>
      <c r="C2777" s="1" t="s">
        <v>13934</v>
      </c>
      <c r="D2777" s="1" t="s">
        <v>13935</v>
      </c>
      <c r="E2777" s="1" t="s">
        <v>13936</v>
      </c>
      <c r="F2777" s="1" t="s">
        <v>13937</v>
      </c>
      <c r="G2777" s="1" t="s">
        <v>14</v>
      </c>
      <c r="H2777" s="1" t="s">
        <v>5906</v>
      </c>
      <c r="I2777">
        <v>26</v>
      </c>
      <c r="J2777" s="2" t="str" cm="1">
        <f t="array" ref="J2777">_xll.FDS(B2777,"FG_GICS_INDUSTRY")</f>
        <v>#Calc</v>
      </c>
      <c r="K2777" s="1" t="str" cm="1">
        <f t="array" ref="K2777">_xll.FDS(B2777,"FG_GICS_SECTOR")</f>
        <v>#Calc</v>
      </c>
    </row>
    <row r="2778" spans="1:11" hidden="1" x14ac:dyDescent="0.3">
      <c r="A2778">
        <v>2777</v>
      </c>
      <c r="B2778" s="1" t="s">
        <v>13938</v>
      </c>
      <c r="C2778" s="1" t="s">
        <v>13939</v>
      </c>
      <c r="D2778" s="1" t="s">
        <v>13940</v>
      </c>
      <c r="E2778" s="1" t="s">
        <v>13941</v>
      </c>
      <c r="F2778" s="1" t="s">
        <v>13942</v>
      </c>
      <c r="G2778" s="1" t="s">
        <v>317</v>
      </c>
      <c r="H2778" s="1" t="s">
        <v>5906</v>
      </c>
      <c r="I2778">
        <v>26</v>
      </c>
      <c r="J2778" s="2" t="str" cm="1">
        <f t="array" ref="J2778">_xll.FDS(B2778,"FG_GICS_INDUSTRY")</f>
        <v>#Calc</v>
      </c>
      <c r="K2778" s="1" t="str" cm="1">
        <f t="array" ref="K2778">_xll.FDS(B2778,"FG_GICS_SECTOR")</f>
        <v>#Calc</v>
      </c>
    </row>
    <row r="2779" spans="1:11" hidden="1" x14ac:dyDescent="0.3">
      <c r="A2779">
        <v>2778</v>
      </c>
      <c r="B2779" s="1" t="s">
        <v>13943</v>
      </c>
      <c r="C2779" s="1" t="s">
        <v>13944</v>
      </c>
      <c r="D2779" s="1" t="s">
        <v>13945</v>
      </c>
      <c r="E2779" s="1" t="s">
        <v>13946</v>
      </c>
      <c r="F2779" s="1" t="s">
        <v>13947</v>
      </c>
      <c r="G2779" s="1" t="s">
        <v>14</v>
      </c>
      <c r="H2779" s="1" t="s">
        <v>5906</v>
      </c>
      <c r="I2779">
        <v>26</v>
      </c>
      <c r="J2779" s="2" t="str" cm="1">
        <f t="array" ref="J2779">_xll.FDS(B2779,"FG_GICS_INDUSTRY")</f>
        <v>#Calc</v>
      </c>
      <c r="K2779" s="1" t="str" cm="1">
        <f t="array" ref="K2779">_xll.FDS(B2779,"FG_GICS_SECTOR")</f>
        <v>#Calc</v>
      </c>
    </row>
    <row r="2780" spans="1:11" hidden="1" x14ac:dyDescent="0.3">
      <c r="A2780">
        <v>2779</v>
      </c>
      <c r="B2780" s="1" t="s">
        <v>13948</v>
      </c>
      <c r="C2780" s="1" t="s">
        <v>13949</v>
      </c>
      <c r="D2780" s="1" t="s">
        <v>13950</v>
      </c>
      <c r="E2780" s="1" t="s">
        <v>13951</v>
      </c>
      <c r="F2780" s="1" t="s">
        <v>13952</v>
      </c>
      <c r="G2780" s="1" t="s">
        <v>317</v>
      </c>
      <c r="H2780" s="1" t="s">
        <v>5906</v>
      </c>
      <c r="I2780">
        <v>26</v>
      </c>
      <c r="J2780" s="2" t="str" cm="1">
        <f t="array" ref="J2780">_xll.FDS(B2780,"FG_GICS_INDUSTRY")</f>
        <v>#Calc</v>
      </c>
      <c r="K2780" s="1" t="str" cm="1">
        <f t="array" ref="K2780">_xll.FDS(B2780,"FG_GICS_SECTOR")</f>
        <v>#Calc</v>
      </c>
    </row>
    <row r="2781" spans="1:11" hidden="1" x14ac:dyDescent="0.3">
      <c r="A2781">
        <v>2780</v>
      </c>
      <c r="B2781" s="1" t="s">
        <v>13953</v>
      </c>
      <c r="C2781" s="1" t="s">
        <v>13954</v>
      </c>
      <c r="D2781" s="1" t="s">
        <v>13955</v>
      </c>
      <c r="E2781" s="1" t="s">
        <v>13956</v>
      </c>
      <c r="F2781" s="1" t="s">
        <v>13957</v>
      </c>
      <c r="G2781" s="1" t="s">
        <v>200</v>
      </c>
      <c r="H2781" s="1" t="s">
        <v>5906</v>
      </c>
      <c r="I2781">
        <v>26</v>
      </c>
      <c r="J2781" s="2" t="str" cm="1">
        <f t="array" ref="J2781">_xll.FDS(B2781,"FG_GICS_INDUSTRY")</f>
        <v>#Calc</v>
      </c>
      <c r="K2781" s="1" t="str" cm="1">
        <f t="array" ref="K2781">_xll.FDS(B2781,"FG_GICS_SECTOR")</f>
        <v>#Calc</v>
      </c>
    </row>
    <row r="2782" spans="1:11" hidden="1" x14ac:dyDescent="0.3">
      <c r="A2782">
        <v>2781</v>
      </c>
      <c r="B2782" s="1" t="s">
        <v>13958</v>
      </c>
      <c r="C2782" s="1" t="s">
        <v>13959</v>
      </c>
      <c r="D2782" s="1" t="s">
        <v>13960</v>
      </c>
      <c r="E2782" s="1" t="s">
        <v>13961</v>
      </c>
      <c r="F2782" s="1" t="s">
        <v>13962</v>
      </c>
      <c r="G2782" s="1" t="s">
        <v>375</v>
      </c>
      <c r="H2782" s="1" t="s">
        <v>5906</v>
      </c>
      <c r="I2782">
        <v>26</v>
      </c>
      <c r="J2782" s="2" t="str" cm="1">
        <f t="array" ref="J2782">_xll.FDS(B2782,"FG_GICS_INDUSTRY")</f>
        <v>#Calc</v>
      </c>
      <c r="K2782" s="1" t="str" cm="1">
        <f t="array" ref="K2782">_xll.FDS(B2782,"FG_GICS_SECTOR")</f>
        <v>#Calc</v>
      </c>
    </row>
    <row r="2783" spans="1:11" hidden="1" x14ac:dyDescent="0.3">
      <c r="A2783">
        <v>2782</v>
      </c>
      <c r="B2783" s="1" t="s">
        <v>13963</v>
      </c>
      <c r="C2783" s="1" t="s">
        <v>13964</v>
      </c>
      <c r="D2783" s="1" t="s">
        <v>13965</v>
      </c>
      <c r="E2783" s="1" t="s">
        <v>13966</v>
      </c>
      <c r="F2783" s="1" t="s">
        <v>13967</v>
      </c>
      <c r="G2783" s="1" t="s">
        <v>200</v>
      </c>
      <c r="H2783" s="1" t="s">
        <v>5906</v>
      </c>
      <c r="I2783">
        <v>26</v>
      </c>
      <c r="J2783" s="2" t="str" cm="1">
        <f t="array" ref="J2783">_xll.FDS(B2783,"FG_GICS_INDUSTRY")</f>
        <v>#Calc</v>
      </c>
      <c r="K2783" s="1" t="str" cm="1">
        <f t="array" ref="K2783">_xll.FDS(B2783,"FG_GICS_SECTOR")</f>
        <v>#Calc</v>
      </c>
    </row>
    <row r="2784" spans="1:11" hidden="1" x14ac:dyDescent="0.3">
      <c r="A2784">
        <v>2783</v>
      </c>
      <c r="B2784" s="1" t="s">
        <v>13968</v>
      </c>
      <c r="C2784" s="1" t="s">
        <v>13969</v>
      </c>
      <c r="D2784" s="1" t="s">
        <v>13970</v>
      </c>
      <c r="E2784" s="1" t="s">
        <v>13971</v>
      </c>
      <c r="F2784" s="1" t="s">
        <v>13972</v>
      </c>
      <c r="G2784" s="1" t="s">
        <v>3144</v>
      </c>
      <c r="H2784" s="1" t="s">
        <v>5906</v>
      </c>
      <c r="I2784">
        <v>26</v>
      </c>
      <c r="J2784" s="2" t="str" cm="1">
        <f t="array" ref="J2784">_xll.FDS(B2784,"FG_GICS_INDUSTRY")</f>
        <v>#Calc</v>
      </c>
      <c r="K2784" s="1" t="str" cm="1">
        <f t="array" ref="K2784">_xll.FDS(B2784,"FG_GICS_SECTOR")</f>
        <v>#Calc</v>
      </c>
    </row>
    <row r="2785" spans="1:11" hidden="1" x14ac:dyDescent="0.3">
      <c r="A2785">
        <v>2784</v>
      </c>
      <c r="B2785" s="1" t="s">
        <v>13973</v>
      </c>
      <c r="C2785" s="1" t="s">
        <v>13974</v>
      </c>
      <c r="D2785" s="1" t="s">
        <v>13975</v>
      </c>
      <c r="E2785" s="1" t="s">
        <v>13976</v>
      </c>
      <c r="F2785" s="1" t="s">
        <v>13977</v>
      </c>
      <c r="G2785" s="1" t="s">
        <v>14</v>
      </c>
      <c r="H2785" s="1" t="s">
        <v>10201</v>
      </c>
      <c r="I2785">
        <v>26</v>
      </c>
      <c r="J2785" s="2" t="str" cm="1">
        <f t="array" ref="J2785">_xll.FDS(B2785,"FG_GICS_INDUSTRY")</f>
        <v>#Calc</v>
      </c>
      <c r="K2785" s="1" t="str" cm="1">
        <f t="array" ref="K2785">_xll.FDS(B2785,"FG_GICS_SECTOR")</f>
        <v>#Calc</v>
      </c>
    </row>
    <row r="2786" spans="1:11" hidden="1" x14ac:dyDescent="0.3">
      <c r="A2786">
        <v>2785</v>
      </c>
      <c r="B2786" s="1" t="s">
        <v>13978</v>
      </c>
      <c r="C2786" s="1" t="s">
        <v>13979</v>
      </c>
      <c r="D2786" s="1" t="s">
        <v>13980</v>
      </c>
      <c r="E2786" s="1" t="s">
        <v>13981</v>
      </c>
      <c r="F2786" s="1" t="s">
        <v>13982</v>
      </c>
      <c r="G2786" s="1" t="s">
        <v>329</v>
      </c>
      <c r="H2786" s="1" t="s">
        <v>5906</v>
      </c>
      <c r="I2786">
        <v>26</v>
      </c>
      <c r="J2786" s="2" t="str" cm="1">
        <f t="array" ref="J2786">_xll.FDS(B2786,"FG_GICS_INDUSTRY")</f>
        <v>#Calc</v>
      </c>
      <c r="K2786" s="1" t="str" cm="1">
        <f t="array" ref="K2786">_xll.FDS(B2786,"FG_GICS_SECTOR")</f>
        <v>#Calc</v>
      </c>
    </row>
    <row r="2787" spans="1:11" hidden="1" x14ac:dyDescent="0.3">
      <c r="A2787">
        <v>2786</v>
      </c>
      <c r="B2787" s="1" t="s">
        <v>13983</v>
      </c>
      <c r="C2787" s="1" t="s">
        <v>13984</v>
      </c>
      <c r="D2787" s="1" t="s">
        <v>13985</v>
      </c>
      <c r="E2787" s="1" t="s">
        <v>13986</v>
      </c>
      <c r="F2787" s="1" t="s">
        <v>13987</v>
      </c>
      <c r="G2787" s="1" t="s">
        <v>375</v>
      </c>
      <c r="H2787" s="1" t="s">
        <v>5906</v>
      </c>
      <c r="I2787">
        <v>26</v>
      </c>
      <c r="J2787" s="2" t="str" cm="1">
        <f t="array" ref="J2787">_xll.FDS(B2787,"FG_GICS_INDUSTRY")</f>
        <v>#Calc</v>
      </c>
      <c r="K2787" s="1" t="str" cm="1">
        <f t="array" ref="K2787">_xll.FDS(B2787,"FG_GICS_SECTOR")</f>
        <v>#Calc</v>
      </c>
    </row>
    <row r="2788" spans="1:11" hidden="1" x14ac:dyDescent="0.3">
      <c r="A2788">
        <v>2787</v>
      </c>
      <c r="B2788" s="1" t="s">
        <v>13988</v>
      </c>
      <c r="C2788" s="1" t="s">
        <v>13989</v>
      </c>
      <c r="D2788" s="1" t="s">
        <v>13990</v>
      </c>
      <c r="E2788" s="1" t="s">
        <v>13991</v>
      </c>
      <c r="F2788" s="1" t="s">
        <v>13992</v>
      </c>
      <c r="G2788" s="1" t="s">
        <v>46</v>
      </c>
      <c r="H2788" s="1" t="s">
        <v>10201</v>
      </c>
      <c r="I2788">
        <v>26</v>
      </c>
      <c r="J2788" s="2" t="str" cm="1">
        <f t="array" ref="J2788">_xll.FDS(B2788,"FG_GICS_INDUSTRY")</f>
        <v>#Calc</v>
      </c>
      <c r="K2788" s="1" t="str" cm="1">
        <f t="array" ref="K2788">_xll.FDS(B2788,"FG_GICS_SECTOR")</f>
        <v>#Calc</v>
      </c>
    </row>
    <row r="2789" spans="1:11" hidden="1" x14ac:dyDescent="0.3">
      <c r="A2789">
        <v>2788</v>
      </c>
      <c r="B2789" s="1" t="s">
        <v>13993</v>
      </c>
      <c r="C2789" s="1" t="s">
        <v>13994</v>
      </c>
      <c r="D2789" s="1" t="s">
        <v>13995</v>
      </c>
      <c r="E2789" s="1" t="s">
        <v>13996</v>
      </c>
      <c r="F2789" s="1" t="s">
        <v>13997</v>
      </c>
      <c r="G2789" s="1" t="s">
        <v>445</v>
      </c>
      <c r="H2789" s="1" t="s">
        <v>5906</v>
      </c>
      <c r="I2789">
        <v>26</v>
      </c>
      <c r="J2789" s="2" t="str" cm="1">
        <f t="array" ref="J2789">_xll.FDS(B2789,"FG_GICS_INDUSTRY")</f>
        <v>#Calc</v>
      </c>
      <c r="K2789" s="1" t="str" cm="1">
        <f t="array" ref="K2789">_xll.FDS(B2789,"FG_GICS_SECTOR")</f>
        <v>#Calc</v>
      </c>
    </row>
    <row r="2790" spans="1:11" hidden="1" x14ac:dyDescent="0.3">
      <c r="A2790">
        <v>2789</v>
      </c>
      <c r="B2790" s="1" t="s">
        <v>13998</v>
      </c>
      <c r="C2790" s="1" t="s">
        <v>13999</v>
      </c>
      <c r="D2790" s="1" t="s">
        <v>14000</v>
      </c>
      <c r="E2790" s="1" t="s">
        <v>14001</v>
      </c>
      <c r="F2790" s="1" t="s">
        <v>14002</v>
      </c>
      <c r="G2790" s="1" t="s">
        <v>129</v>
      </c>
      <c r="H2790" s="1" t="s">
        <v>5906</v>
      </c>
      <c r="I2790">
        <v>26</v>
      </c>
      <c r="J2790" s="2" t="str" cm="1">
        <f t="array" ref="J2790">_xll.FDS(B2790,"FG_GICS_INDUSTRY")</f>
        <v>#Calc</v>
      </c>
      <c r="K2790" s="1" t="str" cm="1">
        <f t="array" ref="K2790">_xll.FDS(B2790,"FG_GICS_SECTOR")</f>
        <v>#Calc</v>
      </c>
    </row>
    <row r="2791" spans="1:11" hidden="1" x14ac:dyDescent="0.3">
      <c r="A2791">
        <v>2790</v>
      </c>
      <c r="B2791" s="1" t="s">
        <v>14003</v>
      </c>
      <c r="C2791" s="1" t="s">
        <v>14004</v>
      </c>
      <c r="D2791" s="1" t="s">
        <v>14005</v>
      </c>
      <c r="E2791" s="1" t="s">
        <v>14006</v>
      </c>
      <c r="F2791" s="1" t="s">
        <v>14007</v>
      </c>
      <c r="G2791" s="1" t="s">
        <v>200</v>
      </c>
      <c r="H2791" s="1" t="s">
        <v>5906</v>
      </c>
      <c r="I2791">
        <v>26</v>
      </c>
      <c r="J2791" s="2" t="str" cm="1">
        <f t="array" ref="J2791">_xll.FDS(B2791,"FG_GICS_INDUSTRY")</f>
        <v>#Calc</v>
      </c>
      <c r="K2791" s="1" t="str" cm="1">
        <f t="array" ref="K2791">_xll.FDS(B2791,"FG_GICS_SECTOR")</f>
        <v>#Calc</v>
      </c>
    </row>
    <row r="2792" spans="1:11" hidden="1" x14ac:dyDescent="0.3">
      <c r="A2792">
        <v>2791</v>
      </c>
      <c r="B2792" s="1" t="s">
        <v>14008</v>
      </c>
      <c r="C2792" s="1" t="s">
        <v>14009</v>
      </c>
      <c r="D2792" s="1" t="s">
        <v>14010</v>
      </c>
      <c r="E2792" s="1" t="s">
        <v>14011</v>
      </c>
      <c r="F2792" s="1" t="s">
        <v>14012</v>
      </c>
      <c r="G2792" s="1" t="s">
        <v>14013</v>
      </c>
      <c r="H2792" s="1" t="s">
        <v>5906</v>
      </c>
      <c r="I2792">
        <v>26</v>
      </c>
      <c r="J2792" s="2" t="str" cm="1">
        <f t="array" ref="J2792">_xll.FDS(B2792,"FG_GICS_INDUSTRY")</f>
        <v>#Calc</v>
      </c>
      <c r="K2792" s="1" t="str" cm="1">
        <f t="array" ref="K2792">_xll.FDS(B2792,"FG_GICS_SECTOR")</f>
        <v>#Calc</v>
      </c>
    </row>
    <row r="2793" spans="1:11" hidden="1" x14ac:dyDescent="0.3">
      <c r="A2793">
        <v>2792</v>
      </c>
      <c r="B2793" s="1" t="s">
        <v>14014</v>
      </c>
      <c r="C2793" s="1" t="s">
        <v>14015</v>
      </c>
      <c r="D2793" s="1" t="s">
        <v>14016</v>
      </c>
      <c r="E2793" s="1" t="s">
        <v>14017</v>
      </c>
      <c r="F2793" s="1" t="s">
        <v>14018</v>
      </c>
      <c r="G2793" s="1" t="s">
        <v>62</v>
      </c>
      <c r="H2793" s="1" t="s">
        <v>5906</v>
      </c>
      <c r="I2793">
        <v>26</v>
      </c>
      <c r="J2793" s="2" t="str" cm="1">
        <f t="array" ref="J2793">_xll.FDS(B2793,"FG_GICS_INDUSTRY")</f>
        <v>#Calc</v>
      </c>
      <c r="K2793" s="1" t="str" cm="1">
        <f t="array" ref="K2793">_xll.FDS(B2793,"FG_GICS_SECTOR")</f>
        <v>#Calc</v>
      </c>
    </row>
    <row r="2794" spans="1:11" hidden="1" x14ac:dyDescent="0.3">
      <c r="A2794">
        <v>2793</v>
      </c>
      <c r="B2794" s="1" t="s">
        <v>14019</v>
      </c>
      <c r="C2794" s="1" t="s">
        <v>14020</v>
      </c>
      <c r="D2794" s="1" t="s">
        <v>14021</v>
      </c>
      <c r="E2794" s="1" t="s">
        <v>14022</v>
      </c>
      <c r="F2794" s="1" t="s">
        <v>14023</v>
      </c>
      <c r="G2794" s="1" t="s">
        <v>3210</v>
      </c>
      <c r="H2794" s="1" t="s">
        <v>5906</v>
      </c>
      <c r="I2794">
        <v>26</v>
      </c>
      <c r="J2794" s="2" t="str" cm="1">
        <f t="array" ref="J2794">_xll.FDS(B2794,"FG_GICS_INDUSTRY")</f>
        <v>#Calc</v>
      </c>
      <c r="K2794" s="1" t="str" cm="1">
        <f t="array" ref="K2794">_xll.FDS(B2794,"FG_GICS_SECTOR")</f>
        <v>#Calc</v>
      </c>
    </row>
    <row r="2795" spans="1:11" hidden="1" x14ac:dyDescent="0.3">
      <c r="A2795">
        <v>2794</v>
      </c>
      <c r="B2795" s="1" t="s">
        <v>14024</v>
      </c>
      <c r="C2795" s="1" t="s">
        <v>14025</v>
      </c>
      <c r="D2795" s="1" t="s">
        <v>14026</v>
      </c>
      <c r="E2795" s="1" t="s">
        <v>14027</v>
      </c>
      <c r="F2795" s="1" t="s">
        <v>14028</v>
      </c>
      <c r="G2795" s="1" t="s">
        <v>200</v>
      </c>
      <c r="H2795" s="1" t="s">
        <v>5906</v>
      </c>
      <c r="I2795">
        <v>26</v>
      </c>
      <c r="J2795" s="2" t="str" cm="1">
        <f t="array" ref="J2795">_xll.FDS(B2795,"FG_GICS_INDUSTRY")</f>
        <v>#Calc</v>
      </c>
      <c r="K2795" s="1" t="str" cm="1">
        <f t="array" ref="K2795">_xll.FDS(B2795,"FG_GICS_SECTOR")</f>
        <v>#Calc</v>
      </c>
    </row>
    <row r="2796" spans="1:11" hidden="1" x14ac:dyDescent="0.3">
      <c r="A2796">
        <v>2795</v>
      </c>
      <c r="B2796" s="1" t="s">
        <v>14029</v>
      </c>
      <c r="C2796" s="1" t="s">
        <v>14030</v>
      </c>
      <c r="D2796" s="1" t="s">
        <v>14031</v>
      </c>
      <c r="E2796" s="1" t="s">
        <v>14032</v>
      </c>
      <c r="F2796" s="1" t="s">
        <v>14033</v>
      </c>
      <c r="G2796" s="1" t="s">
        <v>14</v>
      </c>
      <c r="H2796" s="1" t="s">
        <v>5906</v>
      </c>
      <c r="I2796">
        <v>26</v>
      </c>
      <c r="J2796" s="2" t="str" cm="1">
        <f t="array" ref="J2796">_xll.FDS(B2796,"FG_GICS_INDUSTRY")</f>
        <v>#Calc</v>
      </c>
      <c r="K2796" s="1" t="str" cm="1">
        <f t="array" ref="K2796">_xll.FDS(B2796,"FG_GICS_SECTOR")</f>
        <v>#Calc</v>
      </c>
    </row>
    <row r="2797" spans="1:11" hidden="1" x14ac:dyDescent="0.3">
      <c r="A2797">
        <v>2796</v>
      </c>
      <c r="B2797" s="1" t="s">
        <v>14034</v>
      </c>
      <c r="C2797" s="1" t="s">
        <v>14035</v>
      </c>
      <c r="D2797" s="1" t="s">
        <v>14036</v>
      </c>
      <c r="E2797" s="1" t="s">
        <v>14037</v>
      </c>
      <c r="F2797" s="1" t="s">
        <v>14038</v>
      </c>
      <c r="G2797" s="1" t="s">
        <v>583</v>
      </c>
      <c r="H2797" s="1" t="s">
        <v>5906</v>
      </c>
      <c r="I2797">
        <v>26</v>
      </c>
      <c r="J2797" s="2" t="str" cm="1">
        <f t="array" ref="J2797">_xll.FDS(B2797,"FG_GICS_INDUSTRY")</f>
        <v>#Calc</v>
      </c>
      <c r="K2797" s="1" t="str" cm="1">
        <f t="array" ref="K2797">_xll.FDS(B2797,"FG_GICS_SECTOR")</f>
        <v>#Calc</v>
      </c>
    </row>
    <row r="2798" spans="1:11" hidden="1" x14ac:dyDescent="0.3">
      <c r="A2798">
        <v>2797</v>
      </c>
      <c r="B2798" s="1" t="s">
        <v>14039</v>
      </c>
      <c r="C2798" s="1" t="s">
        <v>14040</v>
      </c>
      <c r="D2798" s="1" t="s">
        <v>14041</v>
      </c>
      <c r="E2798" s="1" t="s">
        <v>14042</v>
      </c>
      <c r="F2798" s="1" t="s">
        <v>14043</v>
      </c>
      <c r="G2798" s="1" t="s">
        <v>14</v>
      </c>
      <c r="H2798" s="1" t="s">
        <v>10201</v>
      </c>
      <c r="I2798">
        <v>26</v>
      </c>
      <c r="J2798" s="2" t="str" cm="1">
        <f t="array" ref="J2798">_xll.FDS(B2798,"FG_GICS_INDUSTRY")</f>
        <v>#Calc</v>
      </c>
      <c r="K2798" s="1" t="str" cm="1">
        <f t="array" ref="K2798">_xll.FDS(B2798,"FG_GICS_SECTOR")</f>
        <v>#Calc</v>
      </c>
    </row>
    <row r="2799" spans="1:11" hidden="1" x14ac:dyDescent="0.3">
      <c r="A2799">
        <v>2798</v>
      </c>
      <c r="B2799" s="1" t="s">
        <v>14044</v>
      </c>
      <c r="C2799" s="1" t="s">
        <v>14045</v>
      </c>
      <c r="D2799" s="1" t="s">
        <v>14046</v>
      </c>
      <c r="E2799" s="1" t="s">
        <v>14047</v>
      </c>
      <c r="F2799" s="1" t="s">
        <v>14048</v>
      </c>
      <c r="G2799" s="1" t="s">
        <v>583</v>
      </c>
      <c r="H2799" s="1" t="s">
        <v>10201</v>
      </c>
      <c r="I2799">
        <v>26</v>
      </c>
      <c r="J2799" s="2" t="str" cm="1">
        <f t="array" ref="J2799">_xll.FDS(B2799,"FG_GICS_INDUSTRY")</f>
        <v>#Calc</v>
      </c>
      <c r="K2799" s="1" t="str" cm="1">
        <f t="array" ref="K2799">_xll.FDS(B2799,"FG_GICS_SECTOR")</f>
        <v>#Calc</v>
      </c>
    </row>
    <row r="2800" spans="1:11" hidden="1" x14ac:dyDescent="0.3">
      <c r="A2800">
        <v>2799</v>
      </c>
      <c r="B2800" s="1" t="s">
        <v>14049</v>
      </c>
      <c r="C2800" s="1" t="s">
        <v>14050</v>
      </c>
      <c r="D2800" s="1" t="s">
        <v>14051</v>
      </c>
      <c r="E2800" s="1" t="s">
        <v>14052</v>
      </c>
      <c r="F2800" s="1" t="s">
        <v>14053</v>
      </c>
      <c r="G2800" s="1" t="s">
        <v>12468</v>
      </c>
      <c r="H2800" s="1" t="s">
        <v>5906</v>
      </c>
      <c r="I2800">
        <v>26</v>
      </c>
      <c r="J2800" s="2" t="str" cm="1">
        <f t="array" ref="J2800">_xll.FDS(B2800,"FG_GICS_INDUSTRY")</f>
        <v>#Calc</v>
      </c>
      <c r="K2800" s="1" t="str" cm="1">
        <f t="array" ref="K2800">_xll.FDS(B2800,"FG_GICS_SECTOR")</f>
        <v>#Calc</v>
      </c>
    </row>
    <row r="2801" spans="1:11" hidden="1" x14ac:dyDescent="0.3">
      <c r="A2801">
        <v>2800</v>
      </c>
      <c r="B2801" s="1" t="s">
        <v>14054</v>
      </c>
      <c r="C2801" s="1" t="s">
        <v>14055</v>
      </c>
      <c r="D2801" s="1" t="s">
        <v>14056</v>
      </c>
      <c r="E2801" s="1" t="s">
        <v>14057</v>
      </c>
      <c r="F2801" s="1" t="s">
        <v>14058</v>
      </c>
      <c r="G2801" s="1" t="s">
        <v>14</v>
      </c>
      <c r="H2801" s="1" t="s">
        <v>10201</v>
      </c>
      <c r="I2801">
        <v>26</v>
      </c>
      <c r="J2801" s="2" t="str" cm="1">
        <f t="array" ref="J2801">_xll.FDS(B2801,"FG_GICS_INDUSTRY")</f>
        <v>#Calc</v>
      </c>
      <c r="K2801" s="1" t="str" cm="1">
        <f t="array" ref="K2801">_xll.FDS(B2801,"FG_GICS_SECTOR")</f>
        <v>#Calc</v>
      </c>
    </row>
    <row r="2802" spans="1:11" hidden="1" x14ac:dyDescent="0.3">
      <c r="A2802">
        <v>2801</v>
      </c>
      <c r="B2802" s="1" t="s">
        <v>14059</v>
      </c>
      <c r="C2802" s="1" t="s">
        <v>14060</v>
      </c>
      <c r="D2802" s="1" t="s">
        <v>14061</v>
      </c>
      <c r="E2802" s="1" t="s">
        <v>14062</v>
      </c>
      <c r="F2802" s="1" t="s">
        <v>14063</v>
      </c>
      <c r="G2802" s="1" t="s">
        <v>14</v>
      </c>
      <c r="H2802" s="1" t="s">
        <v>5906</v>
      </c>
      <c r="I2802">
        <v>26</v>
      </c>
      <c r="J2802" s="2" t="str" cm="1">
        <f t="array" ref="J2802">_xll.FDS(B2802,"FG_GICS_INDUSTRY")</f>
        <v>#Calc</v>
      </c>
      <c r="K2802" s="1" t="str" cm="1">
        <f t="array" ref="K2802">_xll.FDS(B2802,"FG_GICS_SECTOR")</f>
        <v>#Calc</v>
      </c>
    </row>
    <row r="2803" spans="1:11" hidden="1" x14ac:dyDescent="0.3">
      <c r="A2803">
        <v>2802</v>
      </c>
      <c r="B2803" s="1" t="s">
        <v>14064</v>
      </c>
      <c r="C2803" s="1" t="s">
        <v>14065</v>
      </c>
      <c r="D2803" s="1" t="s">
        <v>14066</v>
      </c>
      <c r="E2803" s="1" t="s">
        <v>14067</v>
      </c>
      <c r="F2803" s="1" t="s">
        <v>14068</v>
      </c>
      <c r="G2803" s="1" t="s">
        <v>375</v>
      </c>
      <c r="H2803" s="1" t="s">
        <v>5906</v>
      </c>
      <c r="I2803">
        <v>26</v>
      </c>
      <c r="J2803" s="2" t="str" cm="1">
        <f t="array" ref="J2803">_xll.FDS(B2803,"FG_GICS_INDUSTRY")</f>
        <v>#Calc</v>
      </c>
      <c r="K2803" s="1" t="str" cm="1">
        <f t="array" ref="K2803">_xll.FDS(B2803,"FG_GICS_SECTOR")</f>
        <v>#Calc</v>
      </c>
    </row>
    <row r="2804" spans="1:11" hidden="1" x14ac:dyDescent="0.3">
      <c r="A2804">
        <v>2803</v>
      </c>
      <c r="B2804" s="1" t="s">
        <v>14069</v>
      </c>
      <c r="C2804" s="1" t="s">
        <v>14070</v>
      </c>
      <c r="D2804" s="1" t="s">
        <v>14071</v>
      </c>
      <c r="E2804" s="1" t="s">
        <v>14072</v>
      </c>
      <c r="F2804" s="1" t="s">
        <v>14073</v>
      </c>
      <c r="G2804" s="1" t="s">
        <v>317</v>
      </c>
      <c r="H2804" s="1" t="s">
        <v>5906</v>
      </c>
      <c r="I2804">
        <v>26</v>
      </c>
      <c r="J2804" s="2" t="str" cm="1">
        <f t="array" ref="J2804">_xll.FDS(B2804,"FG_GICS_INDUSTRY")</f>
        <v>#Calc</v>
      </c>
      <c r="K2804" s="1" t="str" cm="1">
        <f t="array" ref="K2804">_xll.FDS(B2804,"FG_GICS_SECTOR")</f>
        <v>#Calc</v>
      </c>
    </row>
    <row r="2805" spans="1:11" hidden="1" x14ac:dyDescent="0.3">
      <c r="A2805">
        <v>2804</v>
      </c>
      <c r="B2805" s="1" t="s">
        <v>14074</v>
      </c>
      <c r="C2805" s="1" t="s">
        <v>14075</v>
      </c>
      <c r="D2805" s="1" t="s">
        <v>14076</v>
      </c>
      <c r="E2805" s="1" t="s">
        <v>14077</v>
      </c>
      <c r="F2805" s="1" t="s">
        <v>14078</v>
      </c>
      <c r="G2805" s="1" t="s">
        <v>14</v>
      </c>
      <c r="H2805" s="1" t="s">
        <v>10201</v>
      </c>
      <c r="I2805">
        <v>26</v>
      </c>
      <c r="J2805" s="2" t="str" cm="1">
        <f t="array" ref="J2805">_xll.FDS(B2805,"FG_GICS_INDUSTRY")</f>
        <v>#Calc</v>
      </c>
      <c r="K2805" s="1" t="str" cm="1">
        <f t="array" ref="K2805">_xll.FDS(B2805,"FG_GICS_SECTOR")</f>
        <v>#Calc</v>
      </c>
    </row>
    <row r="2806" spans="1:11" hidden="1" x14ac:dyDescent="0.3">
      <c r="A2806">
        <v>2805</v>
      </c>
      <c r="B2806" s="1" t="s">
        <v>14079</v>
      </c>
      <c r="C2806" s="1" t="s">
        <v>14080</v>
      </c>
      <c r="D2806" s="1" t="s">
        <v>14081</v>
      </c>
      <c r="E2806" s="1" t="s">
        <v>14082</v>
      </c>
      <c r="F2806" s="1" t="s">
        <v>14083</v>
      </c>
      <c r="G2806" s="1" t="s">
        <v>62</v>
      </c>
      <c r="H2806" s="1" t="s">
        <v>5906</v>
      </c>
      <c r="I2806">
        <v>26</v>
      </c>
      <c r="J2806" s="2" t="str" cm="1">
        <f t="array" ref="J2806">_xll.FDS(B2806,"FG_GICS_INDUSTRY")</f>
        <v>#Calc</v>
      </c>
      <c r="K2806" s="1" t="str" cm="1">
        <f t="array" ref="K2806">_xll.FDS(B2806,"FG_GICS_SECTOR")</f>
        <v>#Calc</v>
      </c>
    </row>
    <row r="2807" spans="1:11" hidden="1" x14ac:dyDescent="0.3">
      <c r="A2807">
        <v>2806</v>
      </c>
      <c r="B2807" s="1" t="s">
        <v>14084</v>
      </c>
      <c r="C2807" s="1" t="s">
        <v>14085</v>
      </c>
      <c r="D2807" s="1" t="s">
        <v>14086</v>
      </c>
      <c r="E2807" s="1" t="s">
        <v>14087</v>
      </c>
      <c r="F2807" s="1" t="s">
        <v>14088</v>
      </c>
      <c r="G2807" s="1" t="s">
        <v>14</v>
      </c>
      <c r="H2807" s="1" t="s">
        <v>10201</v>
      </c>
      <c r="I2807">
        <v>26</v>
      </c>
      <c r="J2807" s="2" t="str" cm="1">
        <f t="array" ref="J2807">_xll.FDS(B2807,"FG_GICS_INDUSTRY")</f>
        <v>#Calc</v>
      </c>
      <c r="K2807" s="1" t="str" cm="1">
        <f t="array" ref="K2807">_xll.FDS(B2807,"FG_GICS_SECTOR")</f>
        <v>#Calc</v>
      </c>
    </row>
    <row r="2808" spans="1:11" hidden="1" x14ac:dyDescent="0.3">
      <c r="A2808">
        <v>2807</v>
      </c>
      <c r="B2808" s="1" t="s">
        <v>14089</v>
      </c>
      <c r="C2808" s="1" t="s">
        <v>14090</v>
      </c>
      <c r="D2808" s="1" t="s">
        <v>14091</v>
      </c>
      <c r="E2808" s="1" t="s">
        <v>14092</v>
      </c>
      <c r="F2808" s="1" t="s">
        <v>14093</v>
      </c>
      <c r="G2808" s="1" t="s">
        <v>445</v>
      </c>
      <c r="H2808" s="1" t="s">
        <v>5906</v>
      </c>
      <c r="I2808">
        <v>26</v>
      </c>
      <c r="J2808" s="2" t="str" cm="1">
        <f t="array" ref="J2808">_xll.FDS(B2808,"FG_GICS_INDUSTRY")</f>
        <v>#Calc</v>
      </c>
      <c r="K2808" s="1" t="str" cm="1">
        <f t="array" ref="K2808">_xll.FDS(B2808,"FG_GICS_SECTOR")</f>
        <v>#Calc</v>
      </c>
    </row>
    <row r="2809" spans="1:11" hidden="1" x14ac:dyDescent="0.3">
      <c r="A2809">
        <v>2808</v>
      </c>
      <c r="B2809" s="1" t="s">
        <v>14094</v>
      </c>
      <c r="C2809" s="1" t="s">
        <v>14095</v>
      </c>
      <c r="D2809" s="1" t="s">
        <v>14096</v>
      </c>
      <c r="E2809" s="1" t="s">
        <v>14097</v>
      </c>
      <c r="F2809" s="1" t="s">
        <v>14098</v>
      </c>
      <c r="G2809" s="1" t="s">
        <v>317</v>
      </c>
      <c r="H2809" s="1" t="s">
        <v>10201</v>
      </c>
      <c r="I2809">
        <v>26</v>
      </c>
      <c r="J2809" s="2" t="str" cm="1">
        <f t="array" ref="J2809">_xll.FDS(B2809,"FG_GICS_INDUSTRY")</f>
        <v>#Calc</v>
      </c>
      <c r="K2809" s="1" t="str" cm="1">
        <f t="array" ref="K2809">_xll.FDS(B2809,"FG_GICS_SECTOR")</f>
        <v>#Calc</v>
      </c>
    </row>
    <row r="2810" spans="1:11" hidden="1" x14ac:dyDescent="0.3">
      <c r="A2810">
        <v>2809</v>
      </c>
      <c r="B2810" s="1" t="s">
        <v>14099</v>
      </c>
      <c r="C2810" s="1" t="s">
        <v>14100</v>
      </c>
      <c r="D2810" s="1" t="s">
        <v>14101</v>
      </c>
      <c r="E2810" s="1" t="s">
        <v>14102</v>
      </c>
      <c r="F2810" s="1" t="s">
        <v>14103</v>
      </c>
      <c r="G2810" s="1" t="s">
        <v>14</v>
      </c>
      <c r="H2810" s="1" t="s">
        <v>5906</v>
      </c>
      <c r="I2810">
        <v>26</v>
      </c>
      <c r="J2810" s="2" t="str" cm="1">
        <f t="array" ref="J2810">_xll.FDS(B2810,"FG_GICS_INDUSTRY")</f>
        <v>#Calc</v>
      </c>
      <c r="K2810" s="1" t="str" cm="1">
        <f t="array" ref="K2810">_xll.FDS(B2810,"FG_GICS_SECTOR")</f>
        <v>#Calc</v>
      </c>
    </row>
    <row r="2811" spans="1:11" hidden="1" x14ac:dyDescent="0.3">
      <c r="A2811">
        <v>2810</v>
      </c>
      <c r="B2811" s="1" t="s">
        <v>14104</v>
      </c>
      <c r="C2811" s="1" t="s">
        <v>14105</v>
      </c>
      <c r="D2811" s="1" t="s">
        <v>14106</v>
      </c>
      <c r="E2811" s="1" t="s">
        <v>14107</v>
      </c>
      <c r="F2811" s="1" t="s">
        <v>14108</v>
      </c>
      <c r="G2811" s="1" t="s">
        <v>14</v>
      </c>
      <c r="H2811" s="1" t="s">
        <v>10201</v>
      </c>
      <c r="I2811">
        <v>26</v>
      </c>
      <c r="J2811" s="2" t="str" cm="1">
        <f t="array" ref="J2811">_xll.FDS(B2811,"FG_GICS_INDUSTRY")</f>
        <v>#Calc</v>
      </c>
      <c r="K2811" s="1" t="str" cm="1">
        <f t="array" ref="K2811">_xll.FDS(B2811,"FG_GICS_SECTOR")</f>
        <v>#Calc</v>
      </c>
    </row>
    <row r="2812" spans="1:11" hidden="1" x14ac:dyDescent="0.3">
      <c r="A2812">
        <v>2811</v>
      </c>
      <c r="B2812" s="1" t="s">
        <v>14109</v>
      </c>
      <c r="C2812" s="1" t="s">
        <v>14110</v>
      </c>
      <c r="D2812" s="1" t="s">
        <v>14111</v>
      </c>
      <c r="E2812" s="1" t="s">
        <v>14112</v>
      </c>
      <c r="F2812" s="1" t="s">
        <v>14113</v>
      </c>
      <c r="G2812" s="1" t="s">
        <v>200</v>
      </c>
      <c r="H2812" s="1" t="s">
        <v>5906</v>
      </c>
      <c r="I2812">
        <v>26</v>
      </c>
      <c r="J2812" s="2" t="str" cm="1">
        <f t="array" ref="J2812">_xll.FDS(B2812,"FG_GICS_INDUSTRY")</f>
        <v>#Calc</v>
      </c>
      <c r="K2812" s="1" t="str" cm="1">
        <f t="array" ref="K2812">_xll.FDS(B2812,"FG_GICS_SECTOR")</f>
        <v>#Calc</v>
      </c>
    </row>
    <row r="2813" spans="1:11" hidden="1" x14ac:dyDescent="0.3">
      <c r="A2813">
        <v>2812</v>
      </c>
      <c r="B2813" s="1" t="s">
        <v>14114</v>
      </c>
      <c r="C2813" s="1" t="s">
        <v>14115</v>
      </c>
      <c r="D2813" s="1" t="s">
        <v>14116</v>
      </c>
      <c r="E2813" s="1" t="s">
        <v>14117</v>
      </c>
      <c r="F2813" s="1" t="s">
        <v>14118</v>
      </c>
      <c r="G2813" s="1" t="s">
        <v>200</v>
      </c>
      <c r="H2813" s="1" t="s">
        <v>5906</v>
      </c>
      <c r="I2813">
        <v>26</v>
      </c>
      <c r="J2813" s="2" t="str" cm="1">
        <f t="array" ref="J2813">_xll.FDS(B2813,"FG_GICS_INDUSTRY")</f>
        <v>#Calc</v>
      </c>
      <c r="K2813" s="1" t="str" cm="1">
        <f t="array" ref="K2813">_xll.FDS(B2813,"FG_GICS_SECTOR")</f>
        <v>#Calc</v>
      </c>
    </row>
    <row r="2814" spans="1:11" hidden="1" x14ac:dyDescent="0.3">
      <c r="A2814">
        <v>2813</v>
      </c>
      <c r="B2814" s="1" t="s">
        <v>14119</v>
      </c>
      <c r="C2814" s="1" t="s">
        <v>14120</v>
      </c>
      <c r="D2814" s="1" t="s">
        <v>14121</v>
      </c>
      <c r="E2814" s="1" t="s">
        <v>14122</v>
      </c>
      <c r="F2814" s="1" t="s">
        <v>14123</v>
      </c>
      <c r="G2814" s="1" t="s">
        <v>62</v>
      </c>
      <c r="H2814" s="1" t="s">
        <v>5906</v>
      </c>
      <c r="I2814">
        <v>26</v>
      </c>
      <c r="J2814" s="2" t="str" cm="1">
        <f t="array" ref="J2814">_xll.FDS(B2814,"FG_GICS_INDUSTRY")</f>
        <v>#Calc</v>
      </c>
      <c r="K2814" s="1" t="str" cm="1">
        <f t="array" ref="K2814">_xll.FDS(B2814,"FG_GICS_SECTOR")</f>
        <v>#Calc</v>
      </c>
    </row>
    <row r="2815" spans="1:11" hidden="1" x14ac:dyDescent="0.3">
      <c r="A2815">
        <v>2814</v>
      </c>
      <c r="B2815" s="1" t="s">
        <v>14124</v>
      </c>
      <c r="C2815" s="1" t="s">
        <v>14125</v>
      </c>
      <c r="D2815" s="1" t="s">
        <v>14126</v>
      </c>
      <c r="E2815" s="1" t="s">
        <v>14127</v>
      </c>
      <c r="F2815" s="1" t="s">
        <v>14128</v>
      </c>
      <c r="G2815" s="1" t="s">
        <v>200</v>
      </c>
      <c r="H2815" s="1" t="s">
        <v>5906</v>
      </c>
      <c r="I2815">
        <v>26</v>
      </c>
      <c r="J2815" s="2" t="str" cm="1">
        <f t="array" ref="J2815">_xll.FDS(B2815,"FG_GICS_INDUSTRY")</f>
        <v>#Calc</v>
      </c>
      <c r="K2815" s="1" t="str" cm="1">
        <f t="array" ref="K2815">_xll.FDS(B2815,"FG_GICS_SECTOR")</f>
        <v>#Calc</v>
      </c>
    </row>
    <row r="2816" spans="1:11" hidden="1" x14ac:dyDescent="0.3">
      <c r="A2816">
        <v>2815</v>
      </c>
      <c r="B2816" s="1" t="s">
        <v>14129</v>
      </c>
      <c r="C2816" s="1" t="s">
        <v>14130</v>
      </c>
      <c r="D2816" s="1" t="s">
        <v>14131</v>
      </c>
      <c r="E2816" s="1" t="s">
        <v>14132</v>
      </c>
      <c r="F2816" s="1" t="s">
        <v>14133</v>
      </c>
      <c r="G2816" s="1" t="s">
        <v>14</v>
      </c>
      <c r="H2816" s="1" t="s">
        <v>5906</v>
      </c>
      <c r="I2816">
        <v>26</v>
      </c>
      <c r="J2816" s="2" t="str" cm="1">
        <f t="array" ref="J2816">_xll.FDS(B2816,"FG_GICS_INDUSTRY")</f>
        <v>#Calc</v>
      </c>
      <c r="K2816" s="1" t="str" cm="1">
        <f t="array" ref="K2816">_xll.FDS(B2816,"FG_GICS_SECTOR")</f>
        <v>#Calc</v>
      </c>
    </row>
    <row r="2817" spans="1:11" hidden="1" x14ac:dyDescent="0.3">
      <c r="A2817">
        <v>2816</v>
      </c>
      <c r="B2817" s="1" t="s">
        <v>14134</v>
      </c>
      <c r="C2817" s="1" t="s">
        <v>14135</v>
      </c>
      <c r="D2817" s="1" t="s">
        <v>14136</v>
      </c>
      <c r="E2817" s="1" t="s">
        <v>14137</v>
      </c>
      <c r="F2817" s="1" t="s">
        <v>14138</v>
      </c>
      <c r="G2817" s="1" t="s">
        <v>14</v>
      </c>
      <c r="H2817" s="1" t="s">
        <v>5906</v>
      </c>
      <c r="I2817">
        <v>26</v>
      </c>
      <c r="J2817" s="2" t="str" cm="1">
        <f t="array" ref="J2817">_xll.FDS(B2817,"FG_GICS_INDUSTRY")</f>
        <v>#Calc</v>
      </c>
      <c r="K2817" s="1" t="str" cm="1">
        <f t="array" ref="K2817">_xll.FDS(B2817,"FG_GICS_SECTOR")</f>
        <v>#Calc</v>
      </c>
    </row>
    <row r="2818" spans="1:11" hidden="1" x14ac:dyDescent="0.3">
      <c r="A2818">
        <v>2817</v>
      </c>
      <c r="B2818" s="1" t="s">
        <v>14139</v>
      </c>
      <c r="C2818" s="1" t="s">
        <v>14140</v>
      </c>
      <c r="D2818" s="1" t="s">
        <v>14141</v>
      </c>
      <c r="E2818" s="1" t="s">
        <v>14142</v>
      </c>
      <c r="F2818" s="1" t="s">
        <v>14143</v>
      </c>
      <c r="G2818" s="1" t="s">
        <v>200</v>
      </c>
      <c r="H2818" s="1" t="s">
        <v>5906</v>
      </c>
      <c r="I2818">
        <v>26</v>
      </c>
      <c r="J2818" s="2" t="str" cm="1">
        <f t="array" ref="J2818">_xll.FDS(B2818,"FG_GICS_INDUSTRY")</f>
        <v>#Calc</v>
      </c>
      <c r="K2818" s="1" t="str" cm="1">
        <f t="array" ref="K2818">_xll.FDS(B2818,"FG_GICS_SECTOR")</f>
        <v>#Calc</v>
      </c>
    </row>
    <row r="2819" spans="1:11" hidden="1" x14ac:dyDescent="0.3">
      <c r="A2819">
        <v>2818</v>
      </c>
      <c r="B2819" s="1" t="s">
        <v>14144</v>
      </c>
      <c r="C2819" s="1" t="s">
        <v>14145</v>
      </c>
      <c r="D2819" s="1" t="s">
        <v>14146</v>
      </c>
      <c r="E2819" s="1" t="s">
        <v>14147</v>
      </c>
      <c r="F2819" s="1" t="s">
        <v>14148</v>
      </c>
      <c r="G2819" s="1" t="s">
        <v>129</v>
      </c>
      <c r="H2819" s="1" t="s">
        <v>10201</v>
      </c>
      <c r="I2819">
        <v>26</v>
      </c>
      <c r="J2819" s="2" t="str" cm="1">
        <f t="array" ref="J2819">_xll.FDS(B2819,"FG_GICS_INDUSTRY")</f>
        <v>#Calc</v>
      </c>
      <c r="K2819" s="1" t="str" cm="1">
        <f t="array" ref="K2819">_xll.FDS(B2819,"FG_GICS_SECTOR")</f>
        <v>#Calc</v>
      </c>
    </row>
    <row r="2820" spans="1:11" hidden="1" x14ac:dyDescent="0.3">
      <c r="A2820">
        <v>2819</v>
      </c>
      <c r="B2820" s="1" t="s">
        <v>14149</v>
      </c>
      <c r="C2820" s="1" t="s">
        <v>14150</v>
      </c>
      <c r="D2820" s="1" t="s">
        <v>14151</v>
      </c>
      <c r="E2820" s="1" t="s">
        <v>14152</v>
      </c>
      <c r="F2820" s="1" t="s">
        <v>14153</v>
      </c>
      <c r="G2820" s="1" t="s">
        <v>14</v>
      </c>
      <c r="H2820" s="1" t="s">
        <v>5906</v>
      </c>
      <c r="I2820">
        <v>26</v>
      </c>
      <c r="J2820" s="2" t="str" cm="1">
        <f t="array" ref="J2820">_xll.FDS(B2820,"FG_GICS_INDUSTRY")</f>
        <v>#Calc</v>
      </c>
      <c r="K2820" s="1" t="str" cm="1">
        <f t="array" ref="K2820">_xll.FDS(B2820,"FG_GICS_SECTOR")</f>
        <v>#Calc</v>
      </c>
    </row>
    <row r="2821" spans="1:11" hidden="1" x14ac:dyDescent="0.3">
      <c r="A2821">
        <v>2820</v>
      </c>
      <c r="B2821" s="1" t="s">
        <v>14154</v>
      </c>
      <c r="C2821" s="1" t="s">
        <v>14155</v>
      </c>
      <c r="D2821" s="1" t="s">
        <v>14156</v>
      </c>
      <c r="E2821" s="1" t="s">
        <v>14157</v>
      </c>
      <c r="F2821" s="1" t="s">
        <v>14158</v>
      </c>
      <c r="G2821" s="1" t="s">
        <v>14</v>
      </c>
      <c r="H2821" s="1" t="s">
        <v>5906</v>
      </c>
      <c r="I2821">
        <v>26</v>
      </c>
      <c r="J2821" s="2" t="str" cm="1">
        <f t="array" ref="J2821">_xll.FDS(B2821,"FG_GICS_INDUSTRY")</f>
        <v>#Calc</v>
      </c>
      <c r="K2821" s="1" t="str" cm="1">
        <f t="array" ref="K2821">_xll.FDS(B2821,"FG_GICS_SECTOR")</f>
        <v>#Calc</v>
      </c>
    </row>
    <row r="2822" spans="1:11" hidden="1" x14ac:dyDescent="0.3">
      <c r="A2822">
        <v>2821</v>
      </c>
      <c r="B2822" s="1" t="s">
        <v>14159</v>
      </c>
      <c r="C2822" s="1" t="s">
        <v>14160</v>
      </c>
      <c r="D2822" s="1" t="s">
        <v>14161</v>
      </c>
      <c r="E2822" s="1" t="s">
        <v>14162</v>
      </c>
      <c r="F2822" s="1" t="s">
        <v>14163</v>
      </c>
      <c r="G2822" s="1" t="s">
        <v>14</v>
      </c>
      <c r="H2822" s="1" t="s">
        <v>10201</v>
      </c>
      <c r="I2822">
        <v>26</v>
      </c>
      <c r="J2822" s="2" t="str" cm="1">
        <f t="array" ref="J2822">_xll.FDS(B2822,"FG_GICS_INDUSTRY")</f>
        <v>#Calc</v>
      </c>
      <c r="K2822" s="1" t="str" cm="1">
        <f t="array" ref="K2822">_xll.FDS(B2822,"FG_GICS_SECTOR")</f>
        <v>#Calc</v>
      </c>
    </row>
    <row r="2823" spans="1:11" hidden="1" x14ac:dyDescent="0.3">
      <c r="A2823">
        <v>2822</v>
      </c>
      <c r="B2823" s="1" t="s">
        <v>14164</v>
      </c>
      <c r="C2823" s="1" t="s">
        <v>14165</v>
      </c>
      <c r="D2823" s="1" t="s">
        <v>14166</v>
      </c>
      <c r="E2823" s="1" t="s">
        <v>14167</v>
      </c>
      <c r="F2823" s="1" t="s">
        <v>14168</v>
      </c>
      <c r="G2823" s="1" t="s">
        <v>14</v>
      </c>
      <c r="H2823" s="1" t="s">
        <v>4059</v>
      </c>
      <c r="I2823">
        <v>26</v>
      </c>
      <c r="J2823" s="2" t="str" cm="1">
        <f t="array" ref="J2823">_xll.FDS(B2823,"FG_GICS_INDUSTRY")</f>
        <v>#Calc</v>
      </c>
      <c r="K2823" s="1" t="str" cm="1">
        <f t="array" ref="K2823">_xll.FDS(B2823,"FG_GICS_SECTOR")</f>
        <v>#Calc</v>
      </c>
    </row>
    <row r="2824" spans="1:11" hidden="1" x14ac:dyDescent="0.3">
      <c r="A2824">
        <v>2823</v>
      </c>
      <c r="B2824" s="1" t="s">
        <v>14169</v>
      </c>
      <c r="C2824" s="1" t="s">
        <v>14170</v>
      </c>
      <c r="D2824" s="1" t="s">
        <v>14171</v>
      </c>
      <c r="E2824" s="1" t="s">
        <v>14172</v>
      </c>
      <c r="F2824" s="1" t="s">
        <v>14173</v>
      </c>
      <c r="G2824" s="1" t="s">
        <v>1089</v>
      </c>
      <c r="H2824" s="1" t="s">
        <v>5906</v>
      </c>
      <c r="I2824">
        <v>26</v>
      </c>
      <c r="J2824" s="2" t="str" cm="1">
        <f t="array" ref="J2824">_xll.FDS(B2824,"FG_GICS_INDUSTRY")</f>
        <v>#Calc</v>
      </c>
      <c r="K2824" s="1" t="str" cm="1">
        <f t="array" ref="K2824">_xll.FDS(B2824,"FG_GICS_SECTOR")</f>
        <v>#Calc</v>
      </c>
    </row>
    <row r="2825" spans="1:11" hidden="1" x14ac:dyDescent="0.3">
      <c r="A2825">
        <v>2824</v>
      </c>
      <c r="B2825" s="1" t="s">
        <v>14174</v>
      </c>
      <c r="C2825" s="1" t="s">
        <v>14175</v>
      </c>
      <c r="D2825" s="1" t="s">
        <v>14176</v>
      </c>
      <c r="E2825" s="1" t="s">
        <v>14177</v>
      </c>
      <c r="F2825" s="1" t="s">
        <v>14178</v>
      </c>
      <c r="G2825" s="1" t="s">
        <v>746</v>
      </c>
      <c r="H2825" s="1" t="s">
        <v>5906</v>
      </c>
      <c r="I2825">
        <v>26</v>
      </c>
      <c r="J2825" s="2" t="str" cm="1">
        <f t="array" ref="J2825">_xll.FDS(B2825,"FG_GICS_INDUSTRY")</f>
        <v>#Calc</v>
      </c>
      <c r="K2825" s="1" t="str" cm="1">
        <f t="array" ref="K2825">_xll.FDS(B2825,"FG_GICS_SECTOR")</f>
        <v>#Calc</v>
      </c>
    </row>
    <row r="2826" spans="1:11" hidden="1" x14ac:dyDescent="0.3">
      <c r="A2826">
        <v>2825</v>
      </c>
      <c r="B2826" s="1" t="s">
        <v>14179</v>
      </c>
      <c r="C2826" s="1" t="s">
        <v>14180</v>
      </c>
      <c r="D2826" s="1" t="s">
        <v>14181</v>
      </c>
      <c r="E2826" s="1" t="s">
        <v>14182</v>
      </c>
      <c r="F2826" s="1" t="s">
        <v>14183</v>
      </c>
      <c r="G2826" s="1" t="s">
        <v>200</v>
      </c>
      <c r="H2826" s="1" t="s">
        <v>5906</v>
      </c>
      <c r="I2826">
        <v>26</v>
      </c>
      <c r="J2826" s="2" t="str" cm="1">
        <f t="array" ref="J2826">_xll.FDS(B2826,"FG_GICS_INDUSTRY")</f>
        <v>#Calc</v>
      </c>
      <c r="K2826" s="1" t="str" cm="1">
        <f t="array" ref="K2826">_xll.FDS(B2826,"FG_GICS_SECTOR")</f>
        <v>#Calc</v>
      </c>
    </row>
    <row r="2827" spans="1:11" hidden="1" x14ac:dyDescent="0.3">
      <c r="A2827">
        <v>2826</v>
      </c>
      <c r="B2827" s="1" t="s">
        <v>14184</v>
      </c>
      <c r="C2827" s="1" t="s">
        <v>14185</v>
      </c>
      <c r="D2827" s="1" t="s">
        <v>14186</v>
      </c>
      <c r="E2827" s="1" t="s">
        <v>14187</v>
      </c>
      <c r="F2827" s="1" t="s">
        <v>14188</v>
      </c>
      <c r="G2827" s="1" t="s">
        <v>4614</v>
      </c>
      <c r="H2827" s="1" t="s">
        <v>5906</v>
      </c>
      <c r="I2827">
        <v>26</v>
      </c>
      <c r="J2827" s="2" t="str" cm="1">
        <f t="array" ref="J2827">_xll.FDS(B2827,"FG_GICS_INDUSTRY")</f>
        <v>#Calc</v>
      </c>
      <c r="K2827" s="1" t="str" cm="1">
        <f t="array" ref="K2827">_xll.FDS(B2827,"FG_GICS_SECTOR")</f>
        <v>#Calc</v>
      </c>
    </row>
    <row r="2828" spans="1:11" hidden="1" x14ac:dyDescent="0.3">
      <c r="A2828">
        <v>2827</v>
      </c>
      <c r="B2828" s="1" t="s">
        <v>14189</v>
      </c>
      <c r="C2828" s="1" t="s">
        <v>14190</v>
      </c>
      <c r="D2828" s="1" t="s">
        <v>14191</v>
      </c>
      <c r="E2828" s="1" t="s">
        <v>14192</v>
      </c>
      <c r="F2828" s="1" t="s">
        <v>14193</v>
      </c>
      <c r="G2828" s="1" t="s">
        <v>1180</v>
      </c>
      <c r="H2828" s="1" t="s">
        <v>5906</v>
      </c>
      <c r="I2828">
        <v>26</v>
      </c>
      <c r="J2828" s="2" t="str" cm="1">
        <f t="array" ref="J2828">_xll.FDS(B2828,"FG_GICS_INDUSTRY")</f>
        <v>#Calc</v>
      </c>
      <c r="K2828" s="1" t="str" cm="1">
        <f t="array" ref="K2828">_xll.FDS(B2828,"FG_GICS_SECTOR")</f>
        <v>#Calc</v>
      </c>
    </row>
    <row r="2829" spans="1:11" hidden="1" x14ac:dyDescent="0.3">
      <c r="A2829">
        <v>2828</v>
      </c>
      <c r="B2829" s="1" t="s">
        <v>14194</v>
      </c>
      <c r="C2829" s="1" t="s">
        <v>14195</v>
      </c>
      <c r="D2829" s="1" t="s">
        <v>14196</v>
      </c>
      <c r="E2829" s="1" t="s">
        <v>14197</v>
      </c>
      <c r="F2829" s="1" t="s">
        <v>14198</v>
      </c>
      <c r="G2829" s="1" t="s">
        <v>14</v>
      </c>
      <c r="H2829" s="1" t="s">
        <v>5906</v>
      </c>
      <c r="I2829">
        <v>26</v>
      </c>
      <c r="J2829" s="2" t="str" cm="1">
        <f t="array" ref="J2829">_xll.FDS(B2829,"FG_GICS_INDUSTRY")</f>
        <v>#Calc</v>
      </c>
      <c r="K2829" s="1" t="str" cm="1">
        <f t="array" ref="K2829">_xll.FDS(B2829,"FG_GICS_SECTOR")</f>
        <v>#Calc</v>
      </c>
    </row>
    <row r="2830" spans="1:11" hidden="1" x14ac:dyDescent="0.3">
      <c r="A2830">
        <v>2829</v>
      </c>
      <c r="B2830" s="1" t="s">
        <v>14199</v>
      </c>
      <c r="C2830" s="1" t="s">
        <v>14200</v>
      </c>
      <c r="D2830" s="1" t="s">
        <v>14201</v>
      </c>
      <c r="E2830" s="1" t="s">
        <v>14202</v>
      </c>
      <c r="F2830" s="1" t="s">
        <v>14203</v>
      </c>
      <c r="G2830" s="1" t="s">
        <v>62</v>
      </c>
      <c r="H2830" s="1" t="s">
        <v>5906</v>
      </c>
      <c r="I2830">
        <v>26</v>
      </c>
      <c r="J2830" s="2" t="str" cm="1">
        <f t="array" ref="J2830">_xll.FDS(B2830,"FG_GICS_INDUSTRY")</f>
        <v>#Calc</v>
      </c>
      <c r="K2830" s="1" t="str" cm="1">
        <f t="array" ref="K2830">_xll.FDS(B2830,"FG_GICS_SECTOR")</f>
        <v>#Calc</v>
      </c>
    </row>
    <row r="2831" spans="1:11" hidden="1" x14ac:dyDescent="0.3">
      <c r="A2831">
        <v>2830</v>
      </c>
      <c r="B2831" s="1" t="s">
        <v>14204</v>
      </c>
      <c r="C2831" s="1" t="s">
        <v>14205</v>
      </c>
      <c r="D2831" s="1" t="s">
        <v>14206</v>
      </c>
      <c r="E2831" s="1" t="s">
        <v>14207</v>
      </c>
      <c r="F2831" s="1" t="s">
        <v>14208</v>
      </c>
      <c r="G2831" s="1" t="s">
        <v>813</v>
      </c>
      <c r="H2831" s="1" t="s">
        <v>10201</v>
      </c>
      <c r="I2831">
        <v>26</v>
      </c>
      <c r="J2831" s="2" t="str" cm="1">
        <f t="array" ref="J2831">_xll.FDS(B2831,"FG_GICS_INDUSTRY")</f>
        <v>#Calc</v>
      </c>
      <c r="K2831" s="1" t="str" cm="1">
        <f t="array" ref="K2831">_xll.FDS(B2831,"FG_GICS_SECTOR")</f>
        <v>#Calc</v>
      </c>
    </row>
    <row r="2832" spans="1:11" hidden="1" x14ac:dyDescent="0.3">
      <c r="A2832">
        <v>2831</v>
      </c>
      <c r="B2832" s="1" t="s">
        <v>14209</v>
      </c>
      <c r="C2832" s="1" t="s">
        <v>14210</v>
      </c>
      <c r="D2832" s="1" t="s">
        <v>14211</v>
      </c>
      <c r="E2832" s="1" t="s">
        <v>14212</v>
      </c>
      <c r="F2832" s="1" t="s">
        <v>14213</v>
      </c>
      <c r="G2832" s="1" t="s">
        <v>589</v>
      </c>
      <c r="H2832" s="1" t="s">
        <v>10201</v>
      </c>
      <c r="I2832">
        <v>26</v>
      </c>
      <c r="J2832" s="2" t="str" cm="1">
        <f t="array" ref="J2832">_xll.FDS(B2832,"FG_GICS_INDUSTRY")</f>
        <v>#Calc</v>
      </c>
      <c r="K2832" s="1" t="str" cm="1">
        <f t="array" ref="K2832">_xll.FDS(B2832,"FG_GICS_SECTOR")</f>
        <v>#Calc</v>
      </c>
    </row>
    <row r="2833" spans="1:11" hidden="1" x14ac:dyDescent="0.3">
      <c r="A2833">
        <v>2832</v>
      </c>
      <c r="B2833" s="1" t="s">
        <v>14214</v>
      </c>
      <c r="C2833" s="1" t="s">
        <v>14215</v>
      </c>
      <c r="D2833" s="1" t="s">
        <v>14216</v>
      </c>
      <c r="E2833" s="1" t="s">
        <v>14217</v>
      </c>
      <c r="F2833" s="1" t="s">
        <v>14218</v>
      </c>
      <c r="G2833" s="1" t="s">
        <v>14</v>
      </c>
      <c r="H2833" s="1" t="s">
        <v>10201</v>
      </c>
      <c r="I2833">
        <v>26</v>
      </c>
      <c r="J2833" s="2" t="str" cm="1">
        <f t="array" ref="J2833">_xll.FDS(B2833,"FG_GICS_INDUSTRY")</f>
        <v>#Calc</v>
      </c>
      <c r="K2833" s="1" t="str" cm="1">
        <f t="array" ref="K2833">_xll.FDS(B2833,"FG_GICS_SECTOR")</f>
        <v>#Calc</v>
      </c>
    </row>
    <row r="2834" spans="1:11" hidden="1" x14ac:dyDescent="0.3">
      <c r="A2834">
        <v>2833</v>
      </c>
      <c r="B2834" s="1" t="s">
        <v>14219</v>
      </c>
      <c r="C2834" s="1" t="s">
        <v>14220</v>
      </c>
      <c r="D2834" s="1" t="s">
        <v>14221</v>
      </c>
      <c r="E2834" s="1" t="s">
        <v>14222</v>
      </c>
      <c r="F2834" s="1" t="s">
        <v>14223</v>
      </c>
      <c r="G2834" s="1" t="s">
        <v>3565</v>
      </c>
      <c r="H2834" s="1" t="s">
        <v>10201</v>
      </c>
      <c r="I2834">
        <v>26</v>
      </c>
      <c r="J2834" s="2" t="str" cm="1">
        <f t="array" ref="J2834">_xll.FDS(B2834,"FG_GICS_INDUSTRY")</f>
        <v>#Calc</v>
      </c>
      <c r="K2834" s="1" t="str" cm="1">
        <f t="array" ref="K2834">_xll.FDS(B2834,"FG_GICS_SECTOR")</f>
        <v>#Calc</v>
      </c>
    </row>
    <row r="2835" spans="1:11" hidden="1" x14ac:dyDescent="0.3">
      <c r="A2835">
        <v>2834</v>
      </c>
      <c r="B2835" s="1" t="s">
        <v>14224</v>
      </c>
      <c r="C2835" s="1" t="s">
        <v>14225</v>
      </c>
      <c r="D2835" s="1" t="s">
        <v>14226</v>
      </c>
      <c r="E2835" s="1" t="s">
        <v>14227</v>
      </c>
      <c r="F2835" s="1" t="s">
        <v>14228</v>
      </c>
      <c r="G2835" s="1" t="s">
        <v>317</v>
      </c>
      <c r="H2835" s="1" t="s">
        <v>10201</v>
      </c>
      <c r="I2835">
        <v>26</v>
      </c>
      <c r="J2835" s="2" t="str" cm="1">
        <f t="array" ref="J2835">_xll.FDS(B2835,"FG_GICS_INDUSTRY")</f>
        <v>#Calc</v>
      </c>
      <c r="K2835" s="1" t="str" cm="1">
        <f t="array" ref="K2835">_xll.FDS(B2835,"FG_GICS_SECTOR")</f>
        <v>#Calc</v>
      </c>
    </row>
    <row r="2836" spans="1:11" hidden="1" x14ac:dyDescent="0.3">
      <c r="A2836">
        <v>2835</v>
      </c>
      <c r="B2836" s="1" t="s">
        <v>14229</v>
      </c>
      <c r="C2836" s="1" t="s">
        <v>14230</v>
      </c>
      <c r="D2836" s="1" t="s">
        <v>14231</v>
      </c>
      <c r="E2836" s="1" t="s">
        <v>14232</v>
      </c>
      <c r="F2836" s="1" t="s">
        <v>14233</v>
      </c>
      <c r="G2836" s="1" t="s">
        <v>14</v>
      </c>
      <c r="H2836" s="1" t="s">
        <v>5906</v>
      </c>
      <c r="I2836">
        <v>25</v>
      </c>
      <c r="J2836" s="2" t="str" cm="1">
        <f t="array" ref="J2836">_xll.FDS(B2836,"FG_GICS_INDUSTRY")</f>
        <v>#Calc</v>
      </c>
      <c r="K2836" s="1" t="str" cm="1">
        <f t="array" ref="K2836">_xll.FDS(B2836,"FG_GICS_SECTOR")</f>
        <v>#Calc</v>
      </c>
    </row>
    <row r="2837" spans="1:11" hidden="1" x14ac:dyDescent="0.3">
      <c r="A2837">
        <v>2836</v>
      </c>
      <c r="B2837" s="1" t="s">
        <v>14234</v>
      </c>
      <c r="C2837" s="1" t="s">
        <v>14235</v>
      </c>
      <c r="D2837" s="1" t="s">
        <v>14236</v>
      </c>
      <c r="E2837" s="1" t="s">
        <v>14237</v>
      </c>
      <c r="F2837" s="1" t="s">
        <v>14238</v>
      </c>
      <c r="G2837" s="1" t="s">
        <v>14</v>
      </c>
      <c r="H2837" s="1" t="s">
        <v>5906</v>
      </c>
      <c r="I2837">
        <v>25</v>
      </c>
      <c r="J2837" s="2" t="str" cm="1">
        <f t="array" ref="J2837">_xll.FDS(B2837,"FG_GICS_INDUSTRY")</f>
        <v>#Calc</v>
      </c>
      <c r="K2837" s="1" t="str" cm="1">
        <f t="array" ref="K2837">_xll.FDS(B2837,"FG_GICS_SECTOR")</f>
        <v>#Calc</v>
      </c>
    </row>
    <row r="2838" spans="1:11" hidden="1" x14ac:dyDescent="0.3">
      <c r="A2838">
        <v>2837</v>
      </c>
      <c r="B2838" s="1" t="s">
        <v>14239</v>
      </c>
      <c r="C2838" s="1" t="s">
        <v>14240</v>
      </c>
      <c r="D2838" s="1" t="s">
        <v>14241</v>
      </c>
      <c r="E2838" s="1" t="s">
        <v>14242</v>
      </c>
      <c r="F2838" s="1" t="s">
        <v>14243</v>
      </c>
      <c r="G2838" s="1" t="s">
        <v>5900</v>
      </c>
      <c r="H2838" s="1" t="s">
        <v>5906</v>
      </c>
      <c r="I2838">
        <v>25</v>
      </c>
      <c r="J2838" s="2" t="str" cm="1">
        <f t="array" ref="J2838">_xll.FDS(B2838,"FG_GICS_INDUSTRY")</f>
        <v>#Calc</v>
      </c>
      <c r="K2838" s="1" t="str" cm="1">
        <f t="array" ref="K2838">_xll.FDS(B2838,"FG_GICS_SECTOR")</f>
        <v>#Calc</v>
      </c>
    </row>
    <row r="2839" spans="1:11" hidden="1" x14ac:dyDescent="0.3">
      <c r="A2839">
        <v>2838</v>
      </c>
      <c r="B2839" s="1" t="s">
        <v>14244</v>
      </c>
      <c r="C2839" s="1" t="s">
        <v>14245</v>
      </c>
      <c r="D2839" s="1" t="s">
        <v>14246</v>
      </c>
      <c r="E2839" s="1" t="s">
        <v>14247</v>
      </c>
      <c r="F2839" s="1" t="s">
        <v>14248</v>
      </c>
      <c r="G2839" s="1" t="s">
        <v>14</v>
      </c>
      <c r="H2839" s="1" t="s">
        <v>10201</v>
      </c>
      <c r="I2839">
        <v>25</v>
      </c>
      <c r="J2839" s="2" t="str" cm="1">
        <f t="array" ref="J2839">_xll.FDS(B2839,"FG_GICS_INDUSTRY")</f>
        <v>#Calc</v>
      </c>
      <c r="K2839" s="1" t="str" cm="1">
        <f t="array" ref="K2839">_xll.FDS(B2839,"FG_GICS_SECTOR")</f>
        <v>#Calc</v>
      </c>
    </row>
    <row r="2840" spans="1:11" hidden="1" x14ac:dyDescent="0.3">
      <c r="A2840">
        <v>2839</v>
      </c>
      <c r="B2840" s="1" t="s">
        <v>14249</v>
      </c>
      <c r="C2840" s="1" t="s">
        <v>14250</v>
      </c>
      <c r="D2840" s="1" t="s">
        <v>14251</v>
      </c>
      <c r="E2840" s="1" t="s">
        <v>14252</v>
      </c>
      <c r="F2840" s="1" t="s">
        <v>14253</v>
      </c>
      <c r="G2840" s="1" t="s">
        <v>14</v>
      </c>
      <c r="H2840" s="1" t="s">
        <v>5906</v>
      </c>
      <c r="I2840">
        <v>25</v>
      </c>
      <c r="J2840" s="2" t="str" cm="1">
        <f t="array" ref="J2840">_xll.FDS(B2840,"FG_GICS_INDUSTRY")</f>
        <v>#Calc</v>
      </c>
      <c r="K2840" s="1" t="str" cm="1">
        <f t="array" ref="K2840">_xll.FDS(B2840,"FG_GICS_SECTOR")</f>
        <v>#Calc</v>
      </c>
    </row>
    <row r="2841" spans="1:11" hidden="1" x14ac:dyDescent="0.3">
      <c r="A2841">
        <v>2840</v>
      </c>
      <c r="B2841" s="1" t="s">
        <v>14254</v>
      </c>
      <c r="C2841" s="1" t="s">
        <v>14255</v>
      </c>
      <c r="D2841" s="1" t="s">
        <v>14256</v>
      </c>
      <c r="E2841" s="1" t="s">
        <v>14257</v>
      </c>
      <c r="F2841" s="1" t="s">
        <v>14258</v>
      </c>
      <c r="G2841" s="1" t="s">
        <v>14</v>
      </c>
      <c r="H2841" s="1" t="s">
        <v>5906</v>
      </c>
      <c r="I2841">
        <v>25</v>
      </c>
      <c r="J2841" s="2" t="str" cm="1">
        <f t="array" ref="J2841">_xll.FDS(B2841,"FG_GICS_INDUSTRY")</f>
        <v>#Calc</v>
      </c>
      <c r="K2841" s="1" t="str" cm="1">
        <f t="array" ref="K2841">_xll.FDS(B2841,"FG_GICS_SECTOR")</f>
        <v>#Calc</v>
      </c>
    </row>
    <row r="2842" spans="1:11" hidden="1" x14ac:dyDescent="0.3">
      <c r="A2842">
        <v>2841</v>
      </c>
      <c r="B2842" s="1" t="s">
        <v>14259</v>
      </c>
      <c r="C2842" s="1" t="s">
        <v>14260</v>
      </c>
      <c r="D2842" s="1" t="s">
        <v>14261</v>
      </c>
      <c r="E2842" s="1" t="s">
        <v>14262</v>
      </c>
      <c r="F2842" s="1" t="s">
        <v>14263</v>
      </c>
      <c r="G2842" s="1" t="s">
        <v>46</v>
      </c>
      <c r="H2842" s="1" t="s">
        <v>5906</v>
      </c>
      <c r="I2842">
        <v>25</v>
      </c>
      <c r="J2842" s="2" t="str" cm="1">
        <f t="array" ref="J2842">_xll.FDS(B2842,"FG_GICS_INDUSTRY")</f>
        <v>#Calc</v>
      </c>
      <c r="K2842" s="1" t="str" cm="1">
        <f t="array" ref="K2842">_xll.FDS(B2842,"FG_GICS_SECTOR")</f>
        <v>#Calc</v>
      </c>
    </row>
    <row r="2843" spans="1:11" hidden="1" x14ac:dyDescent="0.3">
      <c r="A2843">
        <v>2842</v>
      </c>
      <c r="B2843" s="1" t="s">
        <v>14264</v>
      </c>
      <c r="C2843" s="1" t="s">
        <v>14265</v>
      </c>
      <c r="D2843" s="1" t="s">
        <v>14266</v>
      </c>
      <c r="E2843" s="1" t="s">
        <v>14267</v>
      </c>
      <c r="F2843" s="1" t="s">
        <v>14268</v>
      </c>
      <c r="G2843" s="1" t="s">
        <v>1748</v>
      </c>
      <c r="H2843" s="1" t="s">
        <v>5906</v>
      </c>
      <c r="I2843">
        <v>25</v>
      </c>
      <c r="J2843" s="2" t="str" cm="1">
        <f t="array" ref="J2843">_xll.FDS(B2843,"FG_GICS_INDUSTRY")</f>
        <v>#Calc</v>
      </c>
      <c r="K2843" s="1" t="str" cm="1">
        <f t="array" ref="K2843">_xll.FDS(B2843,"FG_GICS_SECTOR")</f>
        <v>#Calc</v>
      </c>
    </row>
    <row r="2844" spans="1:11" hidden="1" x14ac:dyDescent="0.3">
      <c r="A2844">
        <v>2843</v>
      </c>
      <c r="B2844" s="1" t="s">
        <v>14269</v>
      </c>
      <c r="C2844" s="1" t="s">
        <v>14270</v>
      </c>
      <c r="D2844" s="1" t="s">
        <v>14271</v>
      </c>
      <c r="E2844" s="1" t="s">
        <v>14272</v>
      </c>
      <c r="F2844" s="1" t="s">
        <v>14273</v>
      </c>
      <c r="G2844" s="1" t="s">
        <v>14</v>
      </c>
      <c r="H2844" s="1" t="s">
        <v>10201</v>
      </c>
      <c r="I2844">
        <v>25</v>
      </c>
      <c r="J2844" s="2" t="str" cm="1">
        <f t="array" ref="J2844">_xll.FDS(B2844,"FG_GICS_INDUSTRY")</f>
        <v>#Calc</v>
      </c>
      <c r="K2844" s="1" t="str" cm="1">
        <f t="array" ref="K2844">_xll.FDS(B2844,"FG_GICS_SECTOR")</f>
        <v>#Calc</v>
      </c>
    </row>
    <row r="2845" spans="1:11" hidden="1" x14ac:dyDescent="0.3">
      <c r="A2845">
        <v>2844</v>
      </c>
      <c r="B2845" s="1" t="s">
        <v>14274</v>
      </c>
      <c r="C2845" s="1" t="s">
        <v>14275</v>
      </c>
      <c r="D2845" s="1" t="s">
        <v>14276</v>
      </c>
      <c r="E2845" s="1" t="s">
        <v>14277</v>
      </c>
      <c r="F2845" s="1" t="s">
        <v>14278</v>
      </c>
      <c r="G2845" s="1" t="s">
        <v>14</v>
      </c>
      <c r="H2845" s="1" t="s">
        <v>5906</v>
      </c>
      <c r="I2845">
        <v>25</v>
      </c>
      <c r="J2845" s="2" t="str" cm="1">
        <f t="array" ref="J2845">_xll.FDS(B2845,"FG_GICS_INDUSTRY")</f>
        <v>#Calc</v>
      </c>
      <c r="K2845" s="1" t="str" cm="1">
        <f t="array" ref="K2845">_xll.FDS(B2845,"FG_GICS_SECTOR")</f>
        <v>#Calc</v>
      </c>
    </row>
    <row r="2846" spans="1:11" hidden="1" x14ac:dyDescent="0.3">
      <c r="A2846">
        <v>2845</v>
      </c>
      <c r="B2846" s="1" t="s">
        <v>14279</v>
      </c>
      <c r="C2846" s="1" t="s">
        <v>14280</v>
      </c>
      <c r="D2846" s="1" t="s">
        <v>14281</v>
      </c>
      <c r="E2846" s="1" t="s">
        <v>14282</v>
      </c>
      <c r="F2846" s="1" t="s">
        <v>14283</v>
      </c>
      <c r="G2846" s="1" t="s">
        <v>14</v>
      </c>
      <c r="H2846" s="1" t="s">
        <v>10201</v>
      </c>
      <c r="I2846">
        <v>25</v>
      </c>
      <c r="J2846" s="2" t="str" cm="1">
        <f t="array" ref="J2846">_xll.FDS(B2846,"FG_GICS_INDUSTRY")</f>
        <v>#Calc</v>
      </c>
      <c r="K2846" s="1" t="str" cm="1">
        <f t="array" ref="K2846">_xll.FDS(B2846,"FG_GICS_SECTOR")</f>
        <v>#Calc</v>
      </c>
    </row>
    <row r="2847" spans="1:11" hidden="1" x14ac:dyDescent="0.3">
      <c r="A2847">
        <v>2846</v>
      </c>
      <c r="B2847" s="1" t="s">
        <v>14284</v>
      </c>
      <c r="C2847" s="1" t="s">
        <v>14285</v>
      </c>
      <c r="D2847" s="1" t="s">
        <v>14286</v>
      </c>
      <c r="E2847" s="1" t="s">
        <v>14287</v>
      </c>
      <c r="F2847" s="1" t="s">
        <v>14288</v>
      </c>
      <c r="G2847" s="1" t="s">
        <v>583</v>
      </c>
      <c r="H2847" s="1" t="s">
        <v>5906</v>
      </c>
      <c r="I2847">
        <v>25</v>
      </c>
      <c r="J2847" s="2" t="str" cm="1">
        <f t="array" ref="J2847">_xll.FDS(B2847,"FG_GICS_INDUSTRY")</f>
        <v>#Calc</v>
      </c>
      <c r="K2847" s="1" t="str" cm="1">
        <f t="array" ref="K2847">_xll.FDS(B2847,"FG_GICS_SECTOR")</f>
        <v>#Calc</v>
      </c>
    </row>
    <row r="2848" spans="1:11" hidden="1" x14ac:dyDescent="0.3">
      <c r="A2848">
        <v>2847</v>
      </c>
      <c r="B2848" s="1" t="s">
        <v>14289</v>
      </c>
      <c r="C2848" s="1" t="s">
        <v>14290</v>
      </c>
      <c r="D2848" s="1" t="s">
        <v>14291</v>
      </c>
      <c r="E2848" s="1" t="s">
        <v>14292</v>
      </c>
      <c r="F2848" s="1" t="s">
        <v>14293</v>
      </c>
      <c r="G2848" s="1" t="s">
        <v>200</v>
      </c>
      <c r="H2848" s="1" t="s">
        <v>5906</v>
      </c>
      <c r="I2848">
        <v>25</v>
      </c>
      <c r="J2848" s="2" t="str" cm="1">
        <f t="array" ref="J2848">_xll.FDS(B2848,"FG_GICS_INDUSTRY")</f>
        <v>#Calc</v>
      </c>
      <c r="K2848" s="1" t="str" cm="1">
        <f t="array" ref="K2848">_xll.FDS(B2848,"FG_GICS_SECTOR")</f>
        <v>#Calc</v>
      </c>
    </row>
    <row r="2849" spans="1:11" hidden="1" x14ac:dyDescent="0.3">
      <c r="A2849">
        <v>2848</v>
      </c>
      <c r="B2849" s="1" t="s">
        <v>14294</v>
      </c>
      <c r="C2849" s="1" t="s">
        <v>14295</v>
      </c>
      <c r="D2849" s="1" t="s">
        <v>14296</v>
      </c>
      <c r="E2849" s="1" t="s">
        <v>14297</v>
      </c>
      <c r="F2849" s="1" t="s">
        <v>14298</v>
      </c>
      <c r="G2849" s="1" t="s">
        <v>14</v>
      </c>
      <c r="H2849" s="1" t="s">
        <v>10201</v>
      </c>
      <c r="I2849">
        <v>25</v>
      </c>
      <c r="J2849" s="2" t="str" cm="1">
        <f t="array" ref="J2849">_xll.FDS(B2849,"FG_GICS_INDUSTRY")</f>
        <v>#Calc</v>
      </c>
      <c r="K2849" s="1" t="str" cm="1">
        <f t="array" ref="K2849">_xll.FDS(B2849,"FG_GICS_SECTOR")</f>
        <v>#Calc</v>
      </c>
    </row>
    <row r="2850" spans="1:11" hidden="1" x14ac:dyDescent="0.3">
      <c r="A2850">
        <v>2849</v>
      </c>
      <c r="B2850" s="1" t="s">
        <v>14299</v>
      </c>
      <c r="C2850" s="1" t="s">
        <v>14300</v>
      </c>
      <c r="D2850" s="1" t="s">
        <v>14301</v>
      </c>
      <c r="E2850" s="1" t="s">
        <v>14302</v>
      </c>
      <c r="F2850" s="1" t="s">
        <v>14303</v>
      </c>
      <c r="G2850" s="1" t="s">
        <v>323</v>
      </c>
      <c r="H2850" s="1" t="s">
        <v>5906</v>
      </c>
      <c r="I2850">
        <v>25</v>
      </c>
      <c r="J2850" s="2" t="str" cm="1">
        <f t="array" ref="J2850">_xll.FDS(B2850,"FG_GICS_INDUSTRY")</f>
        <v>#Calc</v>
      </c>
      <c r="K2850" s="1" t="str" cm="1">
        <f t="array" ref="K2850">_xll.FDS(B2850,"FG_GICS_SECTOR")</f>
        <v>#Calc</v>
      </c>
    </row>
    <row r="2851" spans="1:11" hidden="1" x14ac:dyDescent="0.3">
      <c r="A2851">
        <v>2850</v>
      </c>
      <c r="B2851" s="1" t="s">
        <v>14304</v>
      </c>
      <c r="C2851" s="1" t="s">
        <v>14305</v>
      </c>
      <c r="D2851" s="1" t="s">
        <v>14306</v>
      </c>
      <c r="E2851" s="1" t="s">
        <v>14307</v>
      </c>
      <c r="F2851" s="1" t="s">
        <v>14308</v>
      </c>
      <c r="G2851" s="1" t="s">
        <v>317</v>
      </c>
      <c r="H2851" s="1" t="s">
        <v>5906</v>
      </c>
      <c r="I2851">
        <v>25</v>
      </c>
      <c r="J2851" s="2" t="str" cm="1">
        <f t="array" ref="J2851">_xll.FDS(B2851,"FG_GICS_INDUSTRY")</f>
        <v>#Calc</v>
      </c>
      <c r="K2851" s="1" t="str" cm="1">
        <f t="array" ref="K2851">_xll.FDS(B2851,"FG_GICS_SECTOR")</f>
        <v>#Calc</v>
      </c>
    </row>
    <row r="2852" spans="1:11" hidden="1" x14ac:dyDescent="0.3">
      <c r="A2852">
        <v>2851</v>
      </c>
      <c r="B2852" s="1" t="s">
        <v>14309</v>
      </c>
      <c r="C2852" s="1" t="s">
        <v>14310</v>
      </c>
      <c r="D2852" s="1" t="s">
        <v>14311</v>
      </c>
      <c r="E2852" s="1" t="s">
        <v>14312</v>
      </c>
      <c r="F2852" s="1" t="s">
        <v>14313</v>
      </c>
      <c r="G2852" s="1" t="s">
        <v>62</v>
      </c>
      <c r="H2852" s="1" t="s">
        <v>5906</v>
      </c>
      <c r="I2852">
        <v>25</v>
      </c>
      <c r="J2852" s="2" t="str" cm="1">
        <f t="array" ref="J2852">_xll.FDS(B2852,"FG_GICS_INDUSTRY")</f>
        <v>#Calc</v>
      </c>
      <c r="K2852" s="1" t="str" cm="1">
        <f t="array" ref="K2852">_xll.FDS(B2852,"FG_GICS_SECTOR")</f>
        <v>#Calc</v>
      </c>
    </row>
    <row r="2853" spans="1:11" hidden="1" x14ac:dyDescent="0.3">
      <c r="A2853">
        <v>2852</v>
      </c>
      <c r="B2853" s="1" t="s">
        <v>14314</v>
      </c>
      <c r="C2853" s="1" t="s">
        <v>14315</v>
      </c>
      <c r="D2853" s="1" t="s">
        <v>14316</v>
      </c>
      <c r="E2853" s="1" t="s">
        <v>14317</v>
      </c>
      <c r="F2853" s="1" t="s">
        <v>14318</v>
      </c>
      <c r="G2853" s="1" t="s">
        <v>46</v>
      </c>
      <c r="H2853" s="1" t="s">
        <v>10201</v>
      </c>
      <c r="I2853">
        <v>25</v>
      </c>
      <c r="J2853" s="2" t="str" cm="1">
        <f t="array" ref="J2853">_xll.FDS(B2853,"FG_GICS_INDUSTRY")</f>
        <v>#Calc</v>
      </c>
      <c r="K2853" s="1" t="str" cm="1">
        <f t="array" ref="K2853">_xll.FDS(B2853,"FG_GICS_SECTOR")</f>
        <v>#Calc</v>
      </c>
    </row>
    <row r="2854" spans="1:11" hidden="1" x14ac:dyDescent="0.3">
      <c r="A2854">
        <v>2853</v>
      </c>
      <c r="B2854" s="1" t="s">
        <v>14319</v>
      </c>
      <c r="C2854" s="1" t="s">
        <v>14320</v>
      </c>
      <c r="D2854" s="1" t="s">
        <v>14321</v>
      </c>
      <c r="E2854" s="1" t="s">
        <v>14322</v>
      </c>
      <c r="F2854" s="1" t="s">
        <v>14323</v>
      </c>
      <c r="G2854" s="1" t="s">
        <v>14</v>
      </c>
      <c r="H2854" s="1" t="s">
        <v>5906</v>
      </c>
      <c r="I2854">
        <v>25</v>
      </c>
      <c r="J2854" s="2" t="str" cm="1">
        <f t="array" ref="J2854">_xll.FDS(B2854,"FG_GICS_INDUSTRY")</f>
        <v>#Calc</v>
      </c>
      <c r="K2854" s="1" t="str" cm="1">
        <f t="array" ref="K2854">_xll.FDS(B2854,"FG_GICS_SECTOR")</f>
        <v>#Calc</v>
      </c>
    </row>
    <row r="2855" spans="1:11" hidden="1" x14ac:dyDescent="0.3">
      <c r="A2855">
        <v>2854</v>
      </c>
      <c r="B2855" s="1" t="s">
        <v>14324</v>
      </c>
      <c r="C2855" s="1" t="s">
        <v>14325</v>
      </c>
      <c r="D2855" s="1" t="s">
        <v>14326</v>
      </c>
      <c r="E2855" s="1" t="s">
        <v>14327</v>
      </c>
      <c r="F2855" s="1" t="s">
        <v>14328</v>
      </c>
      <c r="G2855" s="1" t="s">
        <v>246</v>
      </c>
      <c r="H2855" s="1" t="s">
        <v>5906</v>
      </c>
      <c r="I2855">
        <v>25</v>
      </c>
      <c r="J2855" s="2" t="str" cm="1">
        <f t="array" ref="J2855">_xll.FDS(B2855,"FG_GICS_INDUSTRY")</f>
        <v>#Calc</v>
      </c>
      <c r="K2855" s="1" t="str" cm="1">
        <f t="array" ref="K2855">_xll.FDS(B2855,"FG_GICS_SECTOR")</f>
        <v>#Calc</v>
      </c>
    </row>
    <row r="2856" spans="1:11" hidden="1" x14ac:dyDescent="0.3">
      <c r="A2856">
        <v>2855</v>
      </c>
      <c r="B2856" s="1" t="s">
        <v>14329</v>
      </c>
      <c r="C2856" s="1" t="s">
        <v>14330</v>
      </c>
      <c r="D2856" s="1" t="s">
        <v>14331</v>
      </c>
      <c r="E2856" s="1" t="s">
        <v>14332</v>
      </c>
      <c r="F2856" s="1" t="s">
        <v>14333</v>
      </c>
      <c r="G2856" s="1" t="s">
        <v>14</v>
      </c>
      <c r="H2856" s="1" t="s">
        <v>5906</v>
      </c>
      <c r="I2856">
        <v>25</v>
      </c>
      <c r="J2856" s="2" t="str" cm="1">
        <f t="array" ref="J2856">_xll.FDS(B2856,"FG_GICS_INDUSTRY")</f>
        <v>#Calc</v>
      </c>
      <c r="K2856" s="1" t="str" cm="1">
        <f t="array" ref="K2856">_xll.FDS(B2856,"FG_GICS_SECTOR")</f>
        <v>#Calc</v>
      </c>
    </row>
    <row r="2857" spans="1:11" hidden="1" x14ac:dyDescent="0.3">
      <c r="A2857">
        <v>2856</v>
      </c>
      <c r="B2857" s="1" t="s">
        <v>14334</v>
      </c>
      <c r="C2857" s="1" t="s">
        <v>14335</v>
      </c>
      <c r="D2857" s="1" t="s">
        <v>14336</v>
      </c>
      <c r="E2857" s="1" t="s">
        <v>14337</v>
      </c>
      <c r="F2857" s="1" t="s">
        <v>14338</v>
      </c>
      <c r="G2857" s="1" t="s">
        <v>200</v>
      </c>
      <c r="H2857" s="1" t="s">
        <v>5906</v>
      </c>
      <c r="I2857">
        <v>25</v>
      </c>
      <c r="J2857" s="2" t="str" cm="1">
        <f t="array" ref="J2857">_xll.FDS(B2857,"FG_GICS_INDUSTRY")</f>
        <v>#Calc</v>
      </c>
      <c r="K2857" s="1" t="str" cm="1">
        <f t="array" ref="K2857">_xll.FDS(B2857,"FG_GICS_SECTOR")</f>
        <v>#Calc</v>
      </c>
    </row>
    <row r="2858" spans="1:11" hidden="1" x14ac:dyDescent="0.3">
      <c r="A2858">
        <v>2857</v>
      </c>
      <c r="B2858" s="1" t="s">
        <v>14339</v>
      </c>
      <c r="C2858" s="1" t="s">
        <v>14340</v>
      </c>
      <c r="D2858" s="1" t="s">
        <v>14341</v>
      </c>
      <c r="E2858" s="1" t="s">
        <v>14342</v>
      </c>
      <c r="F2858" s="1" t="s">
        <v>14343</v>
      </c>
      <c r="G2858" s="1" t="s">
        <v>14</v>
      </c>
      <c r="H2858" s="1" t="s">
        <v>10201</v>
      </c>
      <c r="I2858">
        <v>25</v>
      </c>
      <c r="J2858" s="2" t="str" cm="1">
        <f t="array" ref="J2858">_xll.FDS(B2858,"FG_GICS_INDUSTRY")</f>
        <v>#Calc</v>
      </c>
      <c r="K2858" s="1" t="str" cm="1">
        <f t="array" ref="K2858">_xll.FDS(B2858,"FG_GICS_SECTOR")</f>
        <v>#Calc</v>
      </c>
    </row>
    <row r="2859" spans="1:11" hidden="1" x14ac:dyDescent="0.3">
      <c r="A2859">
        <v>2858</v>
      </c>
      <c r="B2859" s="1" t="s">
        <v>14344</v>
      </c>
      <c r="C2859" s="1" t="s">
        <v>14345</v>
      </c>
      <c r="D2859" s="1" t="s">
        <v>14346</v>
      </c>
      <c r="E2859" s="1" t="s">
        <v>14347</v>
      </c>
      <c r="F2859" s="1" t="s">
        <v>14348</v>
      </c>
      <c r="G2859" s="1" t="s">
        <v>14</v>
      </c>
      <c r="H2859" s="1" t="s">
        <v>10201</v>
      </c>
      <c r="I2859">
        <v>25</v>
      </c>
      <c r="J2859" s="2" t="str" cm="1">
        <f t="array" ref="J2859">_xll.FDS(B2859,"FG_GICS_INDUSTRY")</f>
        <v>#Calc</v>
      </c>
      <c r="K2859" s="1" t="str" cm="1">
        <f t="array" ref="K2859">_xll.FDS(B2859,"FG_GICS_SECTOR")</f>
        <v>#Calc</v>
      </c>
    </row>
    <row r="2860" spans="1:11" hidden="1" x14ac:dyDescent="0.3">
      <c r="A2860">
        <v>2859</v>
      </c>
      <c r="B2860" s="1" t="s">
        <v>14349</v>
      </c>
      <c r="C2860" s="1" t="s">
        <v>14350</v>
      </c>
      <c r="D2860" s="1" t="s">
        <v>14351</v>
      </c>
      <c r="E2860" s="1" t="s">
        <v>14352</v>
      </c>
      <c r="F2860" s="1" t="s">
        <v>14353</v>
      </c>
      <c r="G2860" s="1" t="s">
        <v>62</v>
      </c>
      <c r="H2860" s="1" t="s">
        <v>5906</v>
      </c>
      <c r="I2860">
        <v>25</v>
      </c>
      <c r="J2860" s="2" t="str" cm="1">
        <f t="array" ref="J2860">_xll.FDS(B2860,"FG_GICS_INDUSTRY")</f>
        <v>#Calc</v>
      </c>
      <c r="K2860" s="1" t="str" cm="1">
        <f t="array" ref="K2860">_xll.FDS(B2860,"FG_GICS_SECTOR")</f>
        <v>#Calc</v>
      </c>
    </row>
    <row r="2861" spans="1:11" hidden="1" x14ac:dyDescent="0.3">
      <c r="A2861">
        <v>2860</v>
      </c>
      <c r="B2861" s="1" t="s">
        <v>14354</v>
      </c>
      <c r="C2861" s="1" t="s">
        <v>14355</v>
      </c>
      <c r="D2861" s="1" t="s">
        <v>14356</v>
      </c>
      <c r="E2861" s="1" t="s">
        <v>14357</v>
      </c>
      <c r="F2861" s="1" t="s">
        <v>14358</v>
      </c>
      <c r="G2861" s="1" t="s">
        <v>14</v>
      </c>
      <c r="H2861" s="1" t="s">
        <v>5906</v>
      </c>
      <c r="I2861">
        <v>25</v>
      </c>
      <c r="J2861" s="2" t="str" cm="1">
        <f t="array" ref="J2861">_xll.FDS(B2861,"FG_GICS_INDUSTRY")</f>
        <v>#Calc</v>
      </c>
      <c r="K2861" s="1" t="str" cm="1">
        <f t="array" ref="K2861">_xll.FDS(B2861,"FG_GICS_SECTOR")</f>
        <v>#Calc</v>
      </c>
    </row>
    <row r="2862" spans="1:11" hidden="1" x14ac:dyDescent="0.3">
      <c r="A2862">
        <v>2861</v>
      </c>
      <c r="B2862" s="1" t="s">
        <v>14359</v>
      </c>
      <c r="C2862" s="1" t="s">
        <v>14360</v>
      </c>
      <c r="D2862" s="1" t="s">
        <v>14361</v>
      </c>
      <c r="E2862" s="1" t="s">
        <v>14362</v>
      </c>
      <c r="F2862" s="1" t="s">
        <v>14363</v>
      </c>
      <c r="G2862" s="1" t="s">
        <v>200</v>
      </c>
      <c r="H2862" s="1" t="s">
        <v>5906</v>
      </c>
      <c r="I2862">
        <v>25</v>
      </c>
      <c r="J2862" s="2" t="str" cm="1">
        <f t="array" ref="J2862">_xll.FDS(B2862,"FG_GICS_INDUSTRY")</f>
        <v>#Calc</v>
      </c>
      <c r="K2862" s="1" t="str" cm="1">
        <f t="array" ref="K2862">_xll.FDS(B2862,"FG_GICS_SECTOR")</f>
        <v>#Calc</v>
      </c>
    </row>
    <row r="2863" spans="1:11" hidden="1" x14ac:dyDescent="0.3">
      <c r="A2863">
        <v>2862</v>
      </c>
      <c r="B2863" s="1" t="s">
        <v>14364</v>
      </c>
      <c r="C2863" s="1" t="s">
        <v>14365</v>
      </c>
      <c r="D2863" s="1" t="s">
        <v>14366</v>
      </c>
      <c r="E2863" s="1" t="s">
        <v>14367</v>
      </c>
      <c r="F2863" s="1" t="s">
        <v>14368</v>
      </c>
      <c r="G2863" s="1" t="s">
        <v>4777</v>
      </c>
      <c r="H2863" s="1" t="s">
        <v>5906</v>
      </c>
      <c r="I2863">
        <v>25</v>
      </c>
      <c r="J2863" s="2" t="str" cm="1">
        <f t="array" ref="J2863">_xll.FDS(B2863,"FG_GICS_INDUSTRY")</f>
        <v>#Calc</v>
      </c>
      <c r="K2863" s="1" t="str" cm="1">
        <f t="array" ref="K2863">_xll.FDS(B2863,"FG_GICS_SECTOR")</f>
        <v>#Calc</v>
      </c>
    </row>
    <row r="2864" spans="1:11" hidden="1" x14ac:dyDescent="0.3">
      <c r="A2864">
        <v>2863</v>
      </c>
      <c r="B2864" s="1" t="s">
        <v>14369</v>
      </c>
      <c r="C2864" s="1" t="s">
        <v>14370</v>
      </c>
      <c r="D2864" s="1" t="s">
        <v>14371</v>
      </c>
      <c r="E2864" s="1" t="s">
        <v>14372</v>
      </c>
      <c r="F2864" s="1" t="s">
        <v>14373</v>
      </c>
      <c r="G2864" s="1" t="s">
        <v>200</v>
      </c>
      <c r="H2864" s="1" t="s">
        <v>5906</v>
      </c>
      <c r="I2864">
        <v>25</v>
      </c>
      <c r="J2864" s="2" t="str" cm="1">
        <f t="array" ref="J2864">_xll.FDS(B2864,"FG_GICS_INDUSTRY")</f>
        <v>#Calc</v>
      </c>
      <c r="K2864" s="1" t="str" cm="1">
        <f t="array" ref="K2864">_xll.FDS(B2864,"FG_GICS_SECTOR")</f>
        <v>#Calc</v>
      </c>
    </row>
    <row r="2865" spans="1:11" hidden="1" x14ac:dyDescent="0.3">
      <c r="A2865">
        <v>2864</v>
      </c>
      <c r="B2865" s="1" t="s">
        <v>14374</v>
      </c>
      <c r="C2865" s="1" t="s">
        <v>14375</v>
      </c>
      <c r="D2865" s="1" t="s">
        <v>14376</v>
      </c>
      <c r="E2865" s="1" t="s">
        <v>14377</v>
      </c>
      <c r="F2865" s="1" t="s">
        <v>14378</v>
      </c>
      <c r="G2865" s="1" t="s">
        <v>14</v>
      </c>
      <c r="H2865" s="1" t="s">
        <v>5906</v>
      </c>
      <c r="I2865">
        <v>25</v>
      </c>
      <c r="J2865" s="2" t="str" cm="1">
        <f t="array" ref="J2865">_xll.FDS(B2865,"FG_GICS_INDUSTRY")</f>
        <v>#Calc</v>
      </c>
      <c r="K2865" s="1" t="str" cm="1">
        <f t="array" ref="K2865">_xll.FDS(B2865,"FG_GICS_SECTOR")</f>
        <v>#Calc</v>
      </c>
    </row>
    <row r="2866" spans="1:11" hidden="1" x14ac:dyDescent="0.3">
      <c r="A2866">
        <v>2865</v>
      </c>
      <c r="B2866" s="1" t="s">
        <v>14379</v>
      </c>
      <c r="C2866" s="1" t="s">
        <v>14380</v>
      </c>
      <c r="D2866" s="1" t="s">
        <v>14381</v>
      </c>
      <c r="E2866" s="1" t="s">
        <v>14382</v>
      </c>
      <c r="F2866" s="1" t="s">
        <v>14383</v>
      </c>
      <c r="G2866" s="1" t="s">
        <v>797</v>
      </c>
      <c r="H2866" s="1" t="s">
        <v>5906</v>
      </c>
      <c r="I2866">
        <v>25</v>
      </c>
      <c r="J2866" s="2" t="str" cm="1">
        <f t="array" ref="J2866">_xll.FDS(B2866,"FG_GICS_INDUSTRY")</f>
        <v>#Calc</v>
      </c>
      <c r="K2866" s="1" t="str" cm="1">
        <f t="array" ref="K2866">_xll.FDS(B2866,"FG_GICS_SECTOR")</f>
        <v>#Calc</v>
      </c>
    </row>
    <row r="2867" spans="1:11" hidden="1" x14ac:dyDescent="0.3">
      <c r="A2867">
        <v>2866</v>
      </c>
      <c r="B2867" s="1" t="s">
        <v>14384</v>
      </c>
      <c r="C2867" s="1" t="s">
        <v>14385</v>
      </c>
      <c r="D2867" s="1" t="s">
        <v>14386</v>
      </c>
      <c r="E2867" s="1" t="s">
        <v>14387</v>
      </c>
      <c r="F2867" s="1" t="s">
        <v>14388</v>
      </c>
      <c r="G2867" s="1" t="s">
        <v>14</v>
      </c>
      <c r="H2867" s="1" t="s">
        <v>5906</v>
      </c>
      <c r="I2867">
        <v>25</v>
      </c>
      <c r="J2867" s="2" t="str" cm="1">
        <f t="array" ref="J2867">_xll.FDS(B2867,"FG_GICS_INDUSTRY")</f>
        <v>#Calc</v>
      </c>
      <c r="K2867" s="1" t="str" cm="1">
        <f t="array" ref="K2867">_xll.FDS(B2867,"FG_GICS_SECTOR")</f>
        <v>#Calc</v>
      </c>
    </row>
    <row r="2868" spans="1:11" hidden="1" x14ac:dyDescent="0.3">
      <c r="A2868">
        <v>2867</v>
      </c>
      <c r="B2868" s="1" t="s">
        <v>14389</v>
      </c>
      <c r="C2868" s="1" t="s">
        <v>14390</v>
      </c>
      <c r="D2868" s="1" t="s">
        <v>14391</v>
      </c>
      <c r="E2868" s="1" t="s">
        <v>14392</v>
      </c>
      <c r="F2868" s="1" t="s">
        <v>14393</v>
      </c>
      <c r="G2868" s="1" t="s">
        <v>103</v>
      </c>
      <c r="H2868" s="1" t="s">
        <v>5906</v>
      </c>
      <c r="I2868">
        <v>25</v>
      </c>
      <c r="J2868" s="2" t="str" cm="1">
        <f t="array" ref="J2868">_xll.FDS(B2868,"FG_GICS_INDUSTRY")</f>
        <v>#Calc</v>
      </c>
      <c r="K2868" s="1" t="str" cm="1">
        <f t="array" ref="K2868">_xll.FDS(B2868,"FG_GICS_SECTOR")</f>
        <v>#Calc</v>
      </c>
    </row>
    <row r="2869" spans="1:11" hidden="1" x14ac:dyDescent="0.3">
      <c r="A2869">
        <v>2868</v>
      </c>
      <c r="B2869" s="1" t="s">
        <v>14394</v>
      </c>
      <c r="C2869" s="1" t="s">
        <v>14395</v>
      </c>
      <c r="D2869" s="1" t="s">
        <v>14396</v>
      </c>
      <c r="E2869" s="1" t="s">
        <v>14397</v>
      </c>
      <c r="F2869" s="1" t="s">
        <v>14398</v>
      </c>
      <c r="G2869" s="1" t="s">
        <v>200</v>
      </c>
      <c r="H2869" s="1" t="s">
        <v>5906</v>
      </c>
      <c r="I2869">
        <v>25</v>
      </c>
      <c r="J2869" s="2" t="str" cm="1">
        <f t="array" ref="J2869">_xll.FDS(B2869,"FG_GICS_INDUSTRY")</f>
        <v>#Calc</v>
      </c>
      <c r="K2869" s="1" t="str" cm="1">
        <f t="array" ref="K2869">_xll.FDS(B2869,"FG_GICS_SECTOR")</f>
        <v>#Calc</v>
      </c>
    </row>
    <row r="2870" spans="1:11" hidden="1" x14ac:dyDescent="0.3">
      <c r="A2870">
        <v>2869</v>
      </c>
      <c r="B2870" s="1" t="s">
        <v>14399</v>
      </c>
      <c r="C2870" s="1" t="s">
        <v>14400</v>
      </c>
      <c r="D2870" s="1" t="s">
        <v>14401</v>
      </c>
      <c r="E2870" s="1" t="s">
        <v>14402</v>
      </c>
      <c r="F2870" s="1" t="s">
        <v>14403</v>
      </c>
      <c r="G2870" s="1" t="s">
        <v>14</v>
      </c>
      <c r="H2870" s="1" t="s">
        <v>5906</v>
      </c>
      <c r="I2870">
        <v>25</v>
      </c>
      <c r="J2870" s="2" t="str" cm="1">
        <f t="array" ref="J2870">_xll.FDS(B2870,"FG_GICS_INDUSTRY")</f>
        <v>#Calc</v>
      </c>
      <c r="K2870" s="1" t="str" cm="1">
        <f t="array" ref="K2870">_xll.FDS(B2870,"FG_GICS_SECTOR")</f>
        <v>#Calc</v>
      </c>
    </row>
    <row r="2871" spans="1:11" hidden="1" x14ac:dyDescent="0.3">
      <c r="A2871">
        <v>2870</v>
      </c>
      <c r="B2871" s="1" t="s">
        <v>14404</v>
      </c>
      <c r="C2871" s="1" t="s">
        <v>14405</v>
      </c>
      <c r="D2871" s="1" t="s">
        <v>14406</v>
      </c>
      <c r="E2871" s="1" t="s">
        <v>14407</v>
      </c>
      <c r="F2871" s="1" t="s">
        <v>14408</v>
      </c>
      <c r="G2871" s="1" t="s">
        <v>5018</v>
      </c>
      <c r="H2871" s="1" t="s">
        <v>5906</v>
      </c>
      <c r="I2871">
        <v>25</v>
      </c>
      <c r="J2871" s="2" t="str" cm="1">
        <f t="array" ref="J2871">_xll.FDS(B2871,"FG_GICS_INDUSTRY")</f>
        <v>#Calc</v>
      </c>
      <c r="K2871" s="1" t="str" cm="1">
        <f t="array" ref="K2871">_xll.FDS(B2871,"FG_GICS_SECTOR")</f>
        <v>#Calc</v>
      </c>
    </row>
    <row r="2872" spans="1:11" hidden="1" x14ac:dyDescent="0.3">
      <c r="A2872">
        <v>2871</v>
      </c>
      <c r="B2872" s="1" t="s">
        <v>14409</v>
      </c>
      <c r="C2872" s="1" t="s">
        <v>14410</v>
      </c>
      <c r="D2872" s="1" t="s">
        <v>14411</v>
      </c>
      <c r="E2872" s="1" t="s">
        <v>14412</v>
      </c>
      <c r="F2872" s="1" t="s">
        <v>14413</v>
      </c>
      <c r="G2872" s="1" t="s">
        <v>14</v>
      </c>
      <c r="H2872" s="1" t="s">
        <v>5906</v>
      </c>
      <c r="I2872">
        <v>25</v>
      </c>
      <c r="J2872" s="2" t="str" cm="1">
        <f t="array" ref="J2872">_xll.FDS(B2872,"FG_GICS_INDUSTRY")</f>
        <v>#Calc</v>
      </c>
      <c r="K2872" s="1" t="str" cm="1">
        <f t="array" ref="K2872">_xll.FDS(B2872,"FG_GICS_SECTOR")</f>
        <v>#Calc</v>
      </c>
    </row>
    <row r="2873" spans="1:11" hidden="1" x14ac:dyDescent="0.3">
      <c r="A2873">
        <v>2872</v>
      </c>
      <c r="B2873" s="1" t="s">
        <v>14414</v>
      </c>
      <c r="C2873" s="1" t="s">
        <v>14415</v>
      </c>
      <c r="D2873" s="1" t="s">
        <v>14416</v>
      </c>
      <c r="E2873" s="1" t="s">
        <v>14417</v>
      </c>
      <c r="F2873" s="1" t="s">
        <v>14418</v>
      </c>
      <c r="G2873" s="1" t="s">
        <v>14</v>
      </c>
      <c r="H2873" s="1" t="s">
        <v>5906</v>
      </c>
      <c r="I2873">
        <v>25</v>
      </c>
      <c r="J2873" s="2" t="str" cm="1">
        <f t="array" ref="J2873">_xll.FDS(B2873,"FG_GICS_INDUSTRY")</f>
        <v>#Calc</v>
      </c>
      <c r="K2873" s="1" t="str" cm="1">
        <f t="array" ref="K2873">_xll.FDS(B2873,"FG_GICS_SECTOR")</f>
        <v>#Calc</v>
      </c>
    </row>
    <row r="2874" spans="1:11" hidden="1" x14ac:dyDescent="0.3">
      <c r="A2874">
        <v>2873</v>
      </c>
      <c r="B2874" s="1" t="s">
        <v>14419</v>
      </c>
      <c r="C2874" s="1" t="s">
        <v>14420</v>
      </c>
      <c r="D2874" s="1" t="s">
        <v>14421</v>
      </c>
      <c r="E2874" s="1" t="s">
        <v>14422</v>
      </c>
      <c r="F2874" s="1" t="s">
        <v>14423</v>
      </c>
      <c r="G2874" s="1" t="s">
        <v>1566</v>
      </c>
      <c r="H2874" s="1" t="s">
        <v>5906</v>
      </c>
      <c r="I2874">
        <v>25</v>
      </c>
      <c r="J2874" s="2" t="str" cm="1">
        <f t="array" ref="J2874">_xll.FDS(B2874,"FG_GICS_INDUSTRY")</f>
        <v>#Calc</v>
      </c>
      <c r="K2874" s="1" t="str" cm="1">
        <f t="array" ref="K2874">_xll.FDS(B2874,"FG_GICS_SECTOR")</f>
        <v>#Calc</v>
      </c>
    </row>
    <row r="2875" spans="1:11" hidden="1" x14ac:dyDescent="0.3">
      <c r="A2875">
        <v>2874</v>
      </c>
      <c r="B2875" s="1" t="s">
        <v>14424</v>
      </c>
      <c r="C2875" s="1" t="s">
        <v>14425</v>
      </c>
      <c r="D2875" s="1" t="s">
        <v>14426</v>
      </c>
      <c r="E2875" s="1" t="s">
        <v>14427</v>
      </c>
      <c r="F2875" s="1" t="s">
        <v>14428</v>
      </c>
      <c r="G2875" s="1" t="s">
        <v>14</v>
      </c>
      <c r="H2875" s="1" t="s">
        <v>5906</v>
      </c>
      <c r="I2875">
        <v>25</v>
      </c>
      <c r="J2875" s="2" t="str" cm="1">
        <f t="array" ref="J2875">_xll.FDS(B2875,"FG_GICS_INDUSTRY")</f>
        <v>#Calc</v>
      </c>
      <c r="K2875" s="1" t="str" cm="1">
        <f t="array" ref="K2875">_xll.FDS(B2875,"FG_GICS_SECTOR")</f>
        <v>#Calc</v>
      </c>
    </row>
    <row r="2876" spans="1:11" hidden="1" x14ac:dyDescent="0.3">
      <c r="A2876">
        <v>2875</v>
      </c>
      <c r="B2876" s="1" t="s">
        <v>14429</v>
      </c>
      <c r="C2876" s="1" t="s">
        <v>14430</v>
      </c>
      <c r="D2876" s="1" t="s">
        <v>14431</v>
      </c>
      <c r="E2876" s="1" t="s">
        <v>14432</v>
      </c>
      <c r="F2876" s="1" t="s">
        <v>14433</v>
      </c>
      <c r="G2876" s="1" t="s">
        <v>14</v>
      </c>
      <c r="H2876" s="1" t="s">
        <v>5906</v>
      </c>
      <c r="I2876">
        <v>25</v>
      </c>
      <c r="J2876" s="2" t="str" cm="1">
        <f t="array" ref="J2876">_xll.FDS(B2876,"FG_GICS_INDUSTRY")</f>
        <v>#Calc</v>
      </c>
      <c r="K2876" s="1" t="str" cm="1">
        <f t="array" ref="K2876">_xll.FDS(B2876,"FG_GICS_SECTOR")</f>
        <v>#Calc</v>
      </c>
    </row>
    <row r="2877" spans="1:11" hidden="1" x14ac:dyDescent="0.3">
      <c r="A2877">
        <v>2876</v>
      </c>
      <c r="B2877" s="1" t="s">
        <v>14434</v>
      </c>
      <c r="C2877" s="1" t="s">
        <v>14435</v>
      </c>
      <c r="D2877" s="1" t="s">
        <v>14436</v>
      </c>
      <c r="E2877" s="1" t="s">
        <v>14437</v>
      </c>
      <c r="F2877" s="1" t="s">
        <v>14438</v>
      </c>
      <c r="G2877" s="1" t="s">
        <v>813</v>
      </c>
      <c r="H2877" s="1" t="s">
        <v>5906</v>
      </c>
      <c r="I2877">
        <v>25</v>
      </c>
      <c r="J2877" s="2" t="str" cm="1">
        <f t="array" ref="J2877">_xll.FDS(B2877,"FG_GICS_INDUSTRY")</f>
        <v>#Calc</v>
      </c>
      <c r="K2877" s="1" t="str" cm="1">
        <f t="array" ref="K2877">_xll.FDS(B2877,"FG_GICS_SECTOR")</f>
        <v>#Calc</v>
      </c>
    </row>
    <row r="2878" spans="1:11" hidden="1" x14ac:dyDescent="0.3">
      <c r="A2878">
        <v>2877</v>
      </c>
      <c r="B2878" s="1" t="s">
        <v>14439</v>
      </c>
      <c r="C2878" s="1" t="s">
        <v>14440</v>
      </c>
      <c r="D2878" s="1" t="s">
        <v>14441</v>
      </c>
      <c r="E2878" s="1" t="s">
        <v>14442</v>
      </c>
      <c r="F2878" s="1" t="s">
        <v>14443</v>
      </c>
      <c r="G2878" s="1" t="s">
        <v>200</v>
      </c>
      <c r="H2878" s="1" t="s">
        <v>5906</v>
      </c>
      <c r="I2878">
        <v>25</v>
      </c>
      <c r="J2878" s="2" t="str" cm="1">
        <f t="array" ref="J2878">_xll.FDS(B2878,"FG_GICS_INDUSTRY")</f>
        <v>#Calc</v>
      </c>
      <c r="K2878" s="1" t="str" cm="1">
        <f t="array" ref="K2878">_xll.FDS(B2878,"FG_GICS_SECTOR")</f>
        <v>#Calc</v>
      </c>
    </row>
    <row r="2879" spans="1:11" hidden="1" x14ac:dyDescent="0.3">
      <c r="A2879">
        <v>2878</v>
      </c>
      <c r="B2879" s="1" t="s">
        <v>14444</v>
      </c>
      <c r="C2879" s="1" t="s">
        <v>14445</v>
      </c>
      <c r="D2879" s="1" t="s">
        <v>14446</v>
      </c>
      <c r="E2879" s="1" t="s">
        <v>14447</v>
      </c>
      <c r="F2879" s="1" t="s">
        <v>14448</v>
      </c>
      <c r="G2879" s="1" t="s">
        <v>14</v>
      </c>
      <c r="H2879" s="1" t="s">
        <v>5906</v>
      </c>
      <c r="I2879">
        <v>25</v>
      </c>
      <c r="J2879" s="2" t="str" cm="1">
        <f t="array" ref="J2879">_xll.FDS(B2879,"FG_GICS_INDUSTRY")</f>
        <v>#Calc</v>
      </c>
      <c r="K2879" s="1" t="str" cm="1">
        <f t="array" ref="K2879">_xll.FDS(B2879,"FG_GICS_SECTOR")</f>
        <v>#Calc</v>
      </c>
    </row>
    <row r="2880" spans="1:11" hidden="1" x14ac:dyDescent="0.3">
      <c r="A2880">
        <v>2879</v>
      </c>
      <c r="B2880" s="1" t="s">
        <v>14449</v>
      </c>
      <c r="C2880" s="1" t="s">
        <v>14450</v>
      </c>
      <c r="D2880" s="1" t="s">
        <v>14451</v>
      </c>
      <c r="E2880" s="1" t="s">
        <v>14452</v>
      </c>
      <c r="F2880" s="1" t="s">
        <v>14453</v>
      </c>
      <c r="G2880" s="1" t="s">
        <v>1570</v>
      </c>
      <c r="H2880" s="1" t="s">
        <v>5906</v>
      </c>
      <c r="I2880">
        <v>25</v>
      </c>
      <c r="J2880" s="2" t="str" cm="1">
        <f t="array" ref="J2880">_xll.FDS(B2880,"FG_GICS_INDUSTRY")</f>
        <v>#Calc</v>
      </c>
      <c r="K2880" s="1" t="str" cm="1">
        <f t="array" ref="K2880">_xll.FDS(B2880,"FG_GICS_SECTOR")</f>
        <v>#Calc</v>
      </c>
    </row>
    <row r="2881" spans="1:11" hidden="1" x14ac:dyDescent="0.3">
      <c r="A2881">
        <v>2880</v>
      </c>
      <c r="B2881" s="1" t="s">
        <v>14454</v>
      </c>
      <c r="C2881" s="1" t="s">
        <v>14455</v>
      </c>
      <c r="D2881" s="1" t="s">
        <v>14456</v>
      </c>
      <c r="E2881" s="1" t="s">
        <v>14457</v>
      </c>
      <c r="F2881" s="1" t="s">
        <v>14458</v>
      </c>
      <c r="G2881" s="1" t="s">
        <v>103</v>
      </c>
      <c r="H2881" s="1" t="s">
        <v>5906</v>
      </c>
      <c r="I2881">
        <v>25</v>
      </c>
      <c r="J2881" s="2" t="str" cm="1">
        <f t="array" ref="J2881">_xll.FDS(B2881,"FG_GICS_INDUSTRY")</f>
        <v>#Calc</v>
      </c>
      <c r="K2881" s="1" t="str" cm="1">
        <f t="array" ref="K2881">_xll.FDS(B2881,"FG_GICS_SECTOR")</f>
        <v>#Calc</v>
      </c>
    </row>
    <row r="2882" spans="1:11" hidden="1" x14ac:dyDescent="0.3">
      <c r="A2882">
        <v>2881</v>
      </c>
      <c r="B2882" s="1" t="s">
        <v>14459</v>
      </c>
      <c r="C2882" s="1" t="s">
        <v>14460</v>
      </c>
      <c r="D2882" s="1" t="s">
        <v>14461</v>
      </c>
      <c r="E2882" s="1" t="s">
        <v>14462</v>
      </c>
      <c r="F2882" s="1" t="s">
        <v>14463</v>
      </c>
      <c r="G2882" s="1" t="s">
        <v>14</v>
      </c>
      <c r="H2882" s="1" t="s">
        <v>10201</v>
      </c>
      <c r="I2882">
        <v>25</v>
      </c>
      <c r="J2882" s="2" t="str" cm="1">
        <f t="array" ref="J2882">_xll.FDS(B2882,"FG_GICS_INDUSTRY")</f>
        <v>#Calc</v>
      </c>
      <c r="K2882" s="1" t="str" cm="1">
        <f t="array" ref="K2882">_xll.FDS(B2882,"FG_GICS_SECTOR")</f>
        <v>#Calc</v>
      </c>
    </row>
    <row r="2883" spans="1:11" hidden="1" x14ac:dyDescent="0.3">
      <c r="A2883">
        <v>2882</v>
      </c>
      <c r="B2883" s="1" t="s">
        <v>14464</v>
      </c>
      <c r="C2883" s="1" t="s">
        <v>14465</v>
      </c>
      <c r="D2883" s="1" t="s">
        <v>14466</v>
      </c>
      <c r="E2883" s="1" t="s">
        <v>14467</v>
      </c>
      <c r="F2883" s="1" t="s">
        <v>14468</v>
      </c>
      <c r="G2883" s="1" t="s">
        <v>200</v>
      </c>
      <c r="H2883" s="1" t="s">
        <v>5906</v>
      </c>
      <c r="I2883">
        <v>25</v>
      </c>
      <c r="J2883" s="2" t="str" cm="1">
        <f t="array" ref="J2883">_xll.FDS(B2883,"FG_GICS_INDUSTRY")</f>
        <v>#Calc</v>
      </c>
      <c r="K2883" s="1" t="str" cm="1">
        <f t="array" ref="K2883">_xll.FDS(B2883,"FG_GICS_SECTOR")</f>
        <v>#Calc</v>
      </c>
    </row>
    <row r="2884" spans="1:11" hidden="1" x14ac:dyDescent="0.3">
      <c r="A2884">
        <v>2883</v>
      </c>
      <c r="B2884" s="1" t="s">
        <v>14469</v>
      </c>
      <c r="C2884" s="1" t="s">
        <v>14470</v>
      </c>
      <c r="D2884" s="1" t="s">
        <v>14471</v>
      </c>
      <c r="E2884" s="1" t="s">
        <v>14472</v>
      </c>
      <c r="F2884" s="1" t="s">
        <v>14473</v>
      </c>
      <c r="G2884" s="1" t="s">
        <v>14</v>
      </c>
      <c r="H2884" s="1" t="s">
        <v>5906</v>
      </c>
      <c r="I2884">
        <v>25</v>
      </c>
      <c r="J2884" s="2" t="str" cm="1">
        <f t="array" ref="J2884">_xll.FDS(B2884,"FG_GICS_INDUSTRY")</f>
        <v>#Calc</v>
      </c>
      <c r="K2884" s="1" t="str" cm="1">
        <f t="array" ref="K2884">_xll.FDS(B2884,"FG_GICS_SECTOR")</f>
        <v>#Calc</v>
      </c>
    </row>
    <row r="2885" spans="1:11" hidden="1" x14ac:dyDescent="0.3">
      <c r="A2885">
        <v>2884</v>
      </c>
      <c r="B2885" s="1" t="s">
        <v>14474</v>
      </c>
      <c r="C2885" s="1" t="s">
        <v>14475</v>
      </c>
      <c r="D2885" s="1" t="s">
        <v>14476</v>
      </c>
      <c r="E2885" s="1" t="s">
        <v>14477</v>
      </c>
      <c r="F2885" s="1" t="s">
        <v>14478</v>
      </c>
      <c r="G2885" s="1" t="s">
        <v>14</v>
      </c>
      <c r="H2885" s="1" t="s">
        <v>10201</v>
      </c>
      <c r="I2885">
        <v>25</v>
      </c>
      <c r="J2885" s="2" t="str" cm="1">
        <f t="array" ref="J2885">_xll.FDS(B2885,"FG_GICS_INDUSTRY")</f>
        <v>#Calc</v>
      </c>
      <c r="K2885" s="1" t="str" cm="1">
        <f t="array" ref="K2885">_xll.FDS(B2885,"FG_GICS_SECTOR")</f>
        <v>#Calc</v>
      </c>
    </row>
    <row r="2886" spans="1:11" hidden="1" x14ac:dyDescent="0.3">
      <c r="A2886">
        <v>2885</v>
      </c>
      <c r="B2886" s="1" t="s">
        <v>14479</v>
      </c>
      <c r="C2886" s="1" t="s">
        <v>14480</v>
      </c>
      <c r="D2886" s="1" t="s">
        <v>14481</v>
      </c>
      <c r="E2886" s="1" t="s">
        <v>14482</v>
      </c>
      <c r="F2886" s="1" t="s">
        <v>14483</v>
      </c>
      <c r="G2886" s="1" t="s">
        <v>14</v>
      </c>
      <c r="H2886" s="1" t="s">
        <v>5906</v>
      </c>
      <c r="I2886">
        <v>25</v>
      </c>
      <c r="J2886" s="2" t="str" cm="1">
        <f t="array" ref="J2886">_xll.FDS(B2886,"FG_GICS_INDUSTRY")</f>
        <v>#Calc</v>
      </c>
      <c r="K2886" s="1" t="str" cm="1">
        <f t="array" ref="K2886">_xll.FDS(B2886,"FG_GICS_SECTOR")</f>
        <v>#Calc</v>
      </c>
    </row>
    <row r="2887" spans="1:11" hidden="1" x14ac:dyDescent="0.3">
      <c r="A2887">
        <v>2886</v>
      </c>
      <c r="B2887" s="1" t="s">
        <v>14484</v>
      </c>
      <c r="C2887" s="1" t="s">
        <v>14485</v>
      </c>
      <c r="D2887" s="1" t="s">
        <v>14486</v>
      </c>
      <c r="E2887" s="1" t="s">
        <v>14487</v>
      </c>
      <c r="F2887" s="1" t="s">
        <v>14488</v>
      </c>
      <c r="G2887" s="1" t="s">
        <v>797</v>
      </c>
      <c r="H2887" s="1" t="s">
        <v>5906</v>
      </c>
      <c r="I2887">
        <v>25</v>
      </c>
      <c r="J2887" s="2" t="str" cm="1">
        <f t="array" ref="J2887">_xll.FDS(B2887,"FG_GICS_INDUSTRY")</f>
        <v>#Calc</v>
      </c>
      <c r="K2887" s="1" t="str" cm="1">
        <f t="array" ref="K2887">_xll.FDS(B2887,"FG_GICS_SECTOR")</f>
        <v>#Calc</v>
      </c>
    </row>
    <row r="2888" spans="1:11" hidden="1" x14ac:dyDescent="0.3">
      <c r="A2888">
        <v>2887</v>
      </c>
      <c r="B2888" s="1" t="s">
        <v>14489</v>
      </c>
      <c r="C2888" s="1" t="s">
        <v>14490</v>
      </c>
      <c r="D2888" s="1" t="s">
        <v>14491</v>
      </c>
      <c r="E2888" s="1" t="s">
        <v>14492</v>
      </c>
      <c r="F2888" s="1" t="s">
        <v>14493</v>
      </c>
      <c r="G2888" s="1" t="s">
        <v>8806</v>
      </c>
      <c r="H2888" s="1" t="s">
        <v>10201</v>
      </c>
      <c r="I2888">
        <v>25</v>
      </c>
      <c r="J2888" s="2" t="str" cm="1">
        <f t="array" ref="J2888">_xll.FDS(B2888,"FG_GICS_INDUSTRY")</f>
        <v>#Calc</v>
      </c>
      <c r="K2888" s="1" t="str" cm="1">
        <f t="array" ref="K2888">_xll.FDS(B2888,"FG_GICS_SECTOR")</f>
        <v>#Calc</v>
      </c>
    </row>
    <row r="2889" spans="1:11" hidden="1" x14ac:dyDescent="0.3">
      <c r="A2889">
        <v>2888</v>
      </c>
      <c r="B2889" s="1" t="s">
        <v>14494</v>
      </c>
      <c r="C2889" s="1" t="s">
        <v>14495</v>
      </c>
      <c r="D2889" s="1" t="s">
        <v>14496</v>
      </c>
      <c r="E2889" s="1" t="s">
        <v>14497</v>
      </c>
      <c r="F2889" s="1" t="s">
        <v>14498</v>
      </c>
      <c r="G2889" s="1" t="s">
        <v>200</v>
      </c>
      <c r="H2889" s="1" t="s">
        <v>5906</v>
      </c>
      <c r="I2889">
        <v>25</v>
      </c>
      <c r="J2889" s="2" t="str" cm="1">
        <f t="array" ref="J2889">_xll.FDS(B2889,"FG_GICS_INDUSTRY")</f>
        <v>#Calc</v>
      </c>
      <c r="K2889" s="1" t="str" cm="1">
        <f t="array" ref="K2889">_xll.FDS(B2889,"FG_GICS_SECTOR")</f>
        <v>#Calc</v>
      </c>
    </row>
    <row r="2890" spans="1:11" hidden="1" x14ac:dyDescent="0.3">
      <c r="A2890">
        <v>2889</v>
      </c>
      <c r="B2890" s="1" t="s">
        <v>14499</v>
      </c>
      <c r="C2890" s="1" t="s">
        <v>14500</v>
      </c>
      <c r="D2890" s="1" t="s">
        <v>14501</v>
      </c>
      <c r="E2890" s="1" t="s">
        <v>14502</v>
      </c>
      <c r="F2890" s="1" t="s">
        <v>14503</v>
      </c>
      <c r="G2890" s="1" t="s">
        <v>14</v>
      </c>
      <c r="H2890" s="1" t="s">
        <v>10201</v>
      </c>
      <c r="I2890">
        <v>25</v>
      </c>
      <c r="J2890" s="2" t="str" cm="1">
        <f t="array" ref="J2890">_xll.FDS(B2890,"FG_GICS_INDUSTRY")</f>
        <v>#Calc</v>
      </c>
      <c r="K2890" s="1" t="str" cm="1">
        <f t="array" ref="K2890">_xll.FDS(B2890,"FG_GICS_SECTOR")</f>
        <v>#Calc</v>
      </c>
    </row>
    <row r="2891" spans="1:11" hidden="1" x14ac:dyDescent="0.3">
      <c r="A2891">
        <v>2890</v>
      </c>
      <c r="B2891" s="1" t="s">
        <v>14504</v>
      </c>
      <c r="C2891" s="1" t="s">
        <v>14505</v>
      </c>
      <c r="D2891" s="1" t="s">
        <v>14506</v>
      </c>
      <c r="E2891" s="1" t="s">
        <v>14507</v>
      </c>
      <c r="F2891" s="1" t="s">
        <v>14508</v>
      </c>
      <c r="G2891" s="1" t="s">
        <v>375</v>
      </c>
      <c r="H2891" s="1" t="s">
        <v>5906</v>
      </c>
      <c r="I2891">
        <v>25</v>
      </c>
      <c r="J2891" s="2" t="str" cm="1">
        <f t="array" ref="J2891">_xll.FDS(B2891,"FG_GICS_INDUSTRY")</f>
        <v>#Calc</v>
      </c>
      <c r="K2891" s="1" t="str" cm="1">
        <f t="array" ref="K2891">_xll.FDS(B2891,"FG_GICS_SECTOR")</f>
        <v>#Calc</v>
      </c>
    </row>
    <row r="2892" spans="1:11" hidden="1" x14ac:dyDescent="0.3">
      <c r="A2892">
        <v>2891</v>
      </c>
      <c r="B2892" s="1" t="s">
        <v>14509</v>
      </c>
      <c r="C2892" s="1" t="s">
        <v>14510</v>
      </c>
      <c r="D2892" s="1" t="s">
        <v>14511</v>
      </c>
      <c r="E2892" s="1" t="s">
        <v>14512</v>
      </c>
      <c r="F2892" s="1" t="s">
        <v>14513</v>
      </c>
      <c r="G2892" s="1" t="s">
        <v>14</v>
      </c>
      <c r="H2892" s="1" t="s">
        <v>10201</v>
      </c>
      <c r="I2892">
        <v>25</v>
      </c>
      <c r="J2892" s="2" t="str" cm="1">
        <f t="array" ref="J2892">_xll.FDS(B2892,"FG_GICS_INDUSTRY")</f>
        <v>#Calc</v>
      </c>
      <c r="K2892" s="1" t="str" cm="1">
        <f t="array" ref="K2892">_xll.FDS(B2892,"FG_GICS_SECTOR")</f>
        <v>#Calc</v>
      </c>
    </row>
    <row r="2893" spans="1:11" hidden="1" x14ac:dyDescent="0.3">
      <c r="A2893">
        <v>2892</v>
      </c>
      <c r="B2893" s="1" t="s">
        <v>14514</v>
      </c>
      <c r="C2893" s="1" t="s">
        <v>14515</v>
      </c>
      <c r="D2893" s="1" t="s">
        <v>14516</v>
      </c>
      <c r="E2893" s="1" t="s">
        <v>14517</v>
      </c>
      <c r="F2893" s="1" t="s">
        <v>14518</v>
      </c>
      <c r="G2893" s="1" t="s">
        <v>200</v>
      </c>
      <c r="H2893" s="1" t="s">
        <v>5906</v>
      </c>
      <c r="I2893">
        <v>25</v>
      </c>
      <c r="J2893" s="2" t="str" cm="1">
        <f t="array" ref="J2893">_xll.FDS(B2893,"FG_GICS_INDUSTRY")</f>
        <v>#Calc</v>
      </c>
      <c r="K2893" s="1" t="str" cm="1">
        <f t="array" ref="K2893">_xll.FDS(B2893,"FG_GICS_SECTOR")</f>
        <v>#Calc</v>
      </c>
    </row>
    <row r="2894" spans="1:11" hidden="1" x14ac:dyDescent="0.3">
      <c r="A2894">
        <v>2893</v>
      </c>
      <c r="B2894" s="1" t="s">
        <v>14519</v>
      </c>
      <c r="C2894" s="1" t="s">
        <v>14520</v>
      </c>
      <c r="D2894" s="1" t="s">
        <v>14521</v>
      </c>
      <c r="E2894" s="1" t="s">
        <v>14522</v>
      </c>
      <c r="F2894" s="1" t="s">
        <v>14523</v>
      </c>
      <c r="G2894" s="1" t="s">
        <v>5018</v>
      </c>
      <c r="H2894" s="1" t="s">
        <v>5906</v>
      </c>
      <c r="I2894">
        <v>25</v>
      </c>
      <c r="J2894" s="2" t="str" cm="1">
        <f t="array" ref="J2894">_xll.FDS(B2894,"FG_GICS_INDUSTRY")</f>
        <v>#Calc</v>
      </c>
      <c r="K2894" s="1" t="str" cm="1">
        <f t="array" ref="K2894">_xll.FDS(B2894,"FG_GICS_SECTOR")</f>
        <v>#Calc</v>
      </c>
    </row>
    <row r="2895" spans="1:11" hidden="1" x14ac:dyDescent="0.3">
      <c r="A2895">
        <v>2894</v>
      </c>
      <c r="B2895" s="1" t="s">
        <v>14524</v>
      </c>
      <c r="C2895" s="1" t="s">
        <v>14525</v>
      </c>
      <c r="D2895" s="1" t="s">
        <v>14526</v>
      </c>
      <c r="E2895" s="1" t="s">
        <v>14527</v>
      </c>
      <c r="F2895" s="1" t="s">
        <v>14528</v>
      </c>
      <c r="G2895" s="1" t="s">
        <v>14</v>
      </c>
      <c r="H2895" s="1" t="s">
        <v>10201</v>
      </c>
      <c r="I2895">
        <v>25</v>
      </c>
      <c r="J2895" s="2" t="str" cm="1">
        <f t="array" ref="J2895">_xll.FDS(B2895,"FG_GICS_INDUSTRY")</f>
        <v>#Calc</v>
      </c>
      <c r="K2895" s="1" t="str" cm="1">
        <f t="array" ref="K2895">_xll.FDS(B2895,"FG_GICS_SECTOR")</f>
        <v>#Calc</v>
      </c>
    </row>
    <row r="2896" spans="1:11" hidden="1" x14ac:dyDescent="0.3">
      <c r="A2896">
        <v>2895</v>
      </c>
      <c r="B2896" s="1" t="s">
        <v>14529</v>
      </c>
      <c r="C2896" s="1" t="s">
        <v>14530</v>
      </c>
      <c r="D2896" s="1" t="s">
        <v>14531</v>
      </c>
      <c r="E2896" s="1" t="s">
        <v>14532</v>
      </c>
      <c r="F2896" s="1" t="s">
        <v>14533</v>
      </c>
      <c r="G2896" s="1" t="s">
        <v>14</v>
      </c>
      <c r="H2896" s="1" t="s">
        <v>5906</v>
      </c>
      <c r="I2896">
        <v>25</v>
      </c>
      <c r="J2896" s="2" t="str" cm="1">
        <f t="array" ref="J2896">_xll.FDS(B2896,"FG_GICS_INDUSTRY")</f>
        <v>#Calc</v>
      </c>
      <c r="K2896" s="1" t="str" cm="1">
        <f t="array" ref="K2896">_xll.FDS(B2896,"FG_GICS_SECTOR")</f>
        <v>#Calc</v>
      </c>
    </row>
    <row r="2897" spans="1:11" hidden="1" x14ac:dyDescent="0.3">
      <c r="A2897">
        <v>2896</v>
      </c>
      <c r="B2897" s="1" t="s">
        <v>14534</v>
      </c>
      <c r="C2897" s="1" t="s">
        <v>14535</v>
      </c>
      <c r="D2897" s="1" t="s">
        <v>14536</v>
      </c>
      <c r="E2897" s="1" t="s">
        <v>14537</v>
      </c>
      <c r="F2897" s="1" t="s">
        <v>14538</v>
      </c>
      <c r="G2897" s="1" t="s">
        <v>14</v>
      </c>
      <c r="H2897" s="1" t="s">
        <v>10201</v>
      </c>
      <c r="I2897">
        <v>25</v>
      </c>
      <c r="J2897" s="2" t="str" cm="1">
        <f t="array" ref="J2897">_xll.FDS(B2897,"FG_GICS_INDUSTRY")</f>
        <v>#Calc</v>
      </c>
      <c r="K2897" s="1" t="str" cm="1">
        <f t="array" ref="K2897">_xll.FDS(B2897,"FG_GICS_SECTOR")</f>
        <v>#Calc</v>
      </c>
    </row>
    <row r="2898" spans="1:11" hidden="1" x14ac:dyDescent="0.3">
      <c r="A2898">
        <v>2897</v>
      </c>
      <c r="B2898" s="1" t="s">
        <v>14539</v>
      </c>
      <c r="C2898" s="1" t="s">
        <v>14540</v>
      </c>
      <c r="D2898" s="1" t="s">
        <v>14541</v>
      </c>
      <c r="E2898" s="1" t="s">
        <v>14542</v>
      </c>
      <c r="F2898" s="1" t="s">
        <v>14543</v>
      </c>
      <c r="G2898" s="1" t="s">
        <v>329</v>
      </c>
      <c r="H2898" s="1" t="s">
        <v>5906</v>
      </c>
      <c r="I2898">
        <v>25</v>
      </c>
      <c r="J2898" s="2" t="str" cm="1">
        <f t="array" ref="J2898">_xll.FDS(B2898,"FG_GICS_INDUSTRY")</f>
        <v>#Calc</v>
      </c>
      <c r="K2898" s="1" t="str" cm="1">
        <f t="array" ref="K2898">_xll.FDS(B2898,"FG_GICS_SECTOR")</f>
        <v>#Calc</v>
      </c>
    </row>
    <row r="2899" spans="1:11" hidden="1" x14ac:dyDescent="0.3">
      <c r="A2899">
        <v>2898</v>
      </c>
      <c r="B2899" s="1" t="s">
        <v>14544</v>
      </c>
      <c r="C2899" s="1" t="s">
        <v>14545</v>
      </c>
      <c r="D2899" s="1" t="s">
        <v>14546</v>
      </c>
      <c r="E2899" s="1" t="s">
        <v>14547</v>
      </c>
      <c r="F2899" s="1" t="s">
        <v>14548</v>
      </c>
      <c r="G2899" s="1" t="s">
        <v>2024</v>
      </c>
      <c r="H2899" s="1" t="s">
        <v>10201</v>
      </c>
      <c r="I2899">
        <v>25</v>
      </c>
      <c r="J2899" s="2" t="str" cm="1">
        <f t="array" ref="J2899">_xll.FDS(B2899,"FG_GICS_INDUSTRY")</f>
        <v>#Calc</v>
      </c>
      <c r="K2899" s="1" t="str" cm="1">
        <f t="array" ref="K2899">_xll.FDS(B2899,"FG_GICS_SECTOR")</f>
        <v>#Calc</v>
      </c>
    </row>
    <row r="2900" spans="1:11" hidden="1" x14ac:dyDescent="0.3">
      <c r="A2900">
        <v>2899</v>
      </c>
      <c r="B2900" s="1" t="s">
        <v>14549</v>
      </c>
      <c r="C2900" s="1" t="s">
        <v>14550</v>
      </c>
      <c r="D2900" s="1" t="s">
        <v>14551</v>
      </c>
      <c r="E2900" s="1" t="s">
        <v>14552</v>
      </c>
      <c r="F2900" s="1" t="s">
        <v>14553</v>
      </c>
      <c r="G2900" s="1" t="s">
        <v>589</v>
      </c>
      <c r="H2900" s="1" t="s">
        <v>5906</v>
      </c>
      <c r="I2900">
        <v>25</v>
      </c>
      <c r="J2900" s="2" t="str" cm="1">
        <f t="array" ref="J2900">_xll.FDS(B2900,"FG_GICS_INDUSTRY")</f>
        <v>#Calc</v>
      </c>
      <c r="K2900" s="1" t="str" cm="1">
        <f t="array" ref="K2900">_xll.FDS(B2900,"FG_GICS_SECTOR")</f>
        <v>#Calc</v>
      </c>
    </row>
    <row r="2901" spans="1:11" hidden="1" x14ac:dyDescent="0.3">
      <c r="A2901">
        <v>2900</v>
      </c>
      <c r="B2901" s="1" t="s">
        <v>14554</v>
      </c>
      <c r="C2901" s="1" t="s">
        <v>14555</v>
      </c>
      <c r="D2901" s="1" t="s">
        <v>14556</v>
      </c>
      <c r="E2901" s="1" t="s">
        <v>14557</v>
      </c>
      <c r="F2901" s="1" t="s">
        <v>14558</v>
      </c>
      <c r="G2901" s="1" t="s">
        <v>46</v>
      </c>
      <c r="H2901" s="1" t="s">
        <v>5906</v>
      </c>
      <c r="I2901">
        <v>25</v>
      </c>
      <c r="J2901" s="2" t="str" cm="1">
        <f t="array" ref="J2901">_xll.FDS(B2901,"FG_GICS_INDUSTRY")</f>
        <v>#Calc</v>
      </c>
      <c r="K2901" s="1" t="str" cm="1">
        <f t="array" ref="K2901">_xll.FDS(B2901,"FG_GICS_SECTOR")</f>
        <v>#Calc</v>
      </c>
    </row>
    <row r="2902" spans="1:11" hidden="1" x14ac:dyDescent="0.3">
      <c r="A2902">
        <v>2901</v>
      </c>
      <c r="B2902" s="1" t="s">
        <v>14559</v>
      </c>
      <c r="C2902" s="1" t="s">
        <v>14560</v>
      </c>
      <c r="D2902" s="1" t="s">
        <v>14561</v>
      </c>
      <c r="E2902" s="1" t="s">
        <v>14562</v>
      </c>
      <c r="F2902" s="1" t="s">
        <v>14563</v>
      </c>
      <c r="G2902" s="1" t="s">
        <v>457</v>
      </c>
      <c r="H2902" s="1" t="s">
        <v>5906</v>
      </c>
      <c r="I2902">
        <v>25</v>
      </c>
      <c r="J2902" s="2" t="str" cm="1">
        <f t="array" ref="J2902">_xll.FDS(B2902,"FG_GICS_INDUSTRY")</f>
        <v>#Calc</v>
      </c>
      <c r="K2902" s="1" t="str" cm="1">
        <f t="array" ref="K2902">_xll.FDS(B2902,"FG_GICS_SECTOR")</f>
        <v>#Calc</v>
      </c>
    </row>
    <row r="2903" spans="1:11" hidden="1" x14ac:dyDescent="0.3">
      <c r="A2903">
        <v>2902</v>
      </c>
      <c r="B2903" s="1" t="s">
        <v>14564</v>
      </c>
      <c r="C2903" s="1" t="s">
        <v>14565</v>
      </c>
      <c r="D2903" s="1" t="s">
        <v>14566</v>
      </c>
      <c r="E2903" s="1" t="s">
        <v>14567</v>
      </c>
      <c r="F2903" s="1" t="s">
        <v>14568</v>
      </c>
      <c r="G2903" s="1" t="s">
        <v>329</v>
      </c>
      <c r="H2903" s="1" t="s">
        <v>5906</v>
      </c>
      <c r="I2903">
        <v>24</v>
      </c>
      <c r="J2903" s="2" t="str" cm="1">
        <f t="array" ref="J2903">_xll.FDS(B2903,"FG_GICS_INDUSTRY")</f>
        <v>#Calc</v>
      </c>
      <c r="K2903" s="1" t="str" cm="1">
        <f t="array" ref="K2903">_xll.FDS(B2903,"FG_GICS_SECTOR")</f>
        <v>#Calc</v>
      </c>
    </row>
    <row r="2904" spans="1:11" hidden="1" x14ac:dyDescent="0.3">
      <c r="A2904">
        <v>2903</v>
      </c>
      <c r="B2904" s="1" t="s">
        <v>14569</v>
      </c>
      <c r="C2904" s="1" t="s">
        <v>14570</v>
      </c>
      <c r="D2904" s="1" t="s">
        <v>14571</v>
      </c>
      <c r="E2904" s="1" t="s">
        <v>14572</v>
      </c>
      <c r="F2904" s="1" t="s">
        <v>14573</v>
      </c>
      <c r="G2904" s="1" t="s">
        <v>62</v>
      </c>
      <c r="H2904" s="1" t="s">
        <v>5906</v>
      </c>
      <c r="I2904">
        <v>24</v>
      </c>
      <c r="J2904" s="2" t="str" cm="1">
        <f t="array" ref="J2904">_xll.FDS(B2904,"FG_GICS_INDUSTRY")</f>
        <v>#Calc</v>
      </c>
      <c r="K2904" s="1" t="str" cm="1">
        <f t="array" ref="K2904">_xll.FDS(B2904,"FG_GICS_SECTOR")</f>
        <v>#Calc</v>
      </c>
    </row>
    <row r="2905" spans="1:11" hidden="1" x14ac:dyDescent="0.3">
      <c r="A2905">
        <v>2904</v>
      </c>
      <c r="B2905" s="1" t="s">
        <v>14574</v>
      </c>
      <c r="C2905" s="1" t="s">
        <v>14575</v>
      </c>
      <c r="D2905" s="1" t="s">
        <v>14576</v>
      </c>
      <c r="E2905" s="1" t="s">
        <v>14577</v>
      </c>
      <c r="F2905" s="1" t="s">
        <v>14578</v>
      </c>
      <c r="G2905" s="1" t="s">
        <v>14</v>
      </c>
      <c r="H2905" s="1" t="s">
        <v>10201</v>
      </c>
      <c r="I2905">
        <v>24</v>
      </c>
      <c r="J2905" s="2" t="str" cm="1">
        <f t="array" ref="J2905">_xll.FDS(B2905,"FG_GICS_INDUSTRY")</f>
        <v>#Calc</v>
      </c>
      <c r="K2905" s="1" t="str" cm="1">
        <f t="array" ref="K2905">_xll.FDS(B2905,"FG_GICS_SECTOR")</f>
        <v>#Calc</v>
      </c>
    </row>
    <row r="2906" spans="1:11" hidden="1" x14ac:dyDescent="0.3">
      <c r="A2906">
        <v>2905</v>
      </c>
      <c r="B2906" s="1" t="s">
        <v>14579</v>
      </c>
      <c r="C2906" s="1" t="s">
        <v>14580</v>
      </c>
      <c r="D2906" s="1" t="s">
        <v>14581</v>
      </c>
      <c r="E2906" s="1" t="s">
        <v>14582</v>
      </c>
      <c r="F2906" s="1" t="s">
        <v>14583</v>
      </c>
      <c r="G2906" s="1" t="s">
        <v>445</v>
      </c>
      <c r="H2906" s="1" t="s">
        <v>5906</v>
      </c>
      <c r="I2906">
        <v>24</v>
      </c>
      <c r="J2906" s="2" t="str" cm="1">
        <f t="array" ref="J2906">_xll.FDS(B2906,"FG_GICS_INDUSTRY")</f>
        <v>#Calc</v>
      </c>
      <c r="K2906" s="1" t="str" cm="1">
        <f t="array" ref="K2906">_xll.FDS(B2906,"FG_GICS_SECTOR")</f>
        <v>#Calc</v>
      </c>
    </row>
    <row r="2907" spans="1:11" hidden="1" x14ac:dyDescent="0.3">
      <c r="A2907">
        <v>2906</v>
      </c>
      <c r="B2907" s="1" t="s">
        <v>14584</v>
      </c>
      <c r="C2907" s="1" t="s">
        <v>14585</v>
      </c>
      <c r="D2907" s="1" t="s">
        <v>14586</v>
      </c>
      <c r="E2907" s="1" t="s">
        <v>14587</v>
      </c>
      <c r="F2907" s="1" t="s">
        <v>14588</v>
      </c>
      <c r="G2907" s="1" t="s">
        <v>329</v>
      </c>
      <c r="H2907" s="1" t="s">
        <v>5906</v>
      </c>
      <c r="I2907">
        <v>24</v>
      </c>
      <c r="J2907" s="2" t="str" cm="1">
        <f t="array" ref="J2907">_xll.FDS(B2907,"FG_GICS_INDUSTRY")</f>
        <v>#Calc</v>
      </c>
      <c r="K2907" s="1" t="str" cm="1">
        <f t="array" ref="K2907">_xll.FDS(B2907,"FG_GICS_SECTOR")</f>
        <v>#Calc</v>
      </c>
    </row>
    <row r="2908" spans="1:11" hidden="1" x14ac:dyDescent="0.3">
      <c r="A2908">
        <v>2907</v>
      </c>
      <c r="B2908" s="1" t="s">
        <v>14589</v>
      </c>
      <c r="C2908" s="1" t="s">
        <v>14590</v>
      </c>
      <c r="D2908" s="1" t="s">
        <v>14591</v>
      </c>
      <c r="E2908" s="1" t="s">
        <v>14592</v>
      </c>
      <c r="F2908" s="1" t="s">
        <v>14593</v>
      </c>
      <c r="G2908" s="1" t="s">
        <v>2893</v>
      </c>
      <c r="H2908" s="1" t="s">
        <v>5906</v>
      </c>
      <c r="I2908">
        <v>24</v>
      </c>
      <c r="J2908" s="2" t="str" cm="1">
        <f t="array" ref="J2908">_xll.FDS(B2908,"FG_GICS_INDUSTRY")</f>
        <v>#Calc</v>
      </c>
      <c r="K2908" s="1" t="str" cm="1">
        <f t="array" ref="K2908">_xll.FDS(B2908,"FG_GICS_SECTOR")</f>
        <v>#Calc</v>
      </c>
    </row>
    <row r="2909" spans="1:11" hidden="1" x14ac:dyDescent="0.3">
      <c r="A2909">
        <v>2908</v>
      </c>
      <c r="B2909" s="1" t="s">
        <v>14594</v>
      </c>
      <c r="C2909" s="1" t="s">
        <v>14595</v>
      </c>
      <c r="D2909" s="1" t="s">
        <v>14596</v>
      </c>
      <c r="E2909" s="1" t="s">
        <v>14597</v>
      </c>
      <c r="F2909" s="1" t="s">
        <v>14598</v>
      </c>
      <c r="G2909" s="1" t="s">
        <v>445</v>
      </c>
      <c r="H2909" s="1" t="s">
        <v>10201</v>
      </c>
      <c r="I2909">
        <v>24</v>
      </c>
      <c r="J2909" s="2" t="str" cm="1">
        <f t="array" ref="J2909">_xll.FDS(B2909,"FG_GICS_INDUSTRY")</f>
        <v>#Calc</v>
      </c>
      <c r="K2909" s="1" t="str" cm="1">
        <f t="array" ref="K2909">_xll.FDS(B2909,"FG_GICS_SECTOR")</f>
        <v>#Calc</v>
      </c>
    </row>
    <row r="2910" spans="1:11" hidden="1" x14ac:dyDescent="0.3">
      <c r="A2910">
        <v>2909</v>
      </c>
      <c r="B2910" s="1" t="s">
        <v>14599</v>
      </c>
      <c r="C2910" s="1" t="s">
        <v>14600</v>
      </c>
      <c r="D2910" s="1" t="s">
        <v>14601</v>
      </c>
      <c r="E2910" s="1" t="s">
        <v>14602</v>
      </c>
      <c r="F2910" s="1" t="s">
        <v>14603</v>
      </c>
      <c r="G2910" s="1" t="s">
        <v>46</v>
      </c>
      <c r="H2910" s="1" t="s">
        <v>10201</v>
      </c>
      <c r="I2910">
        <v>24</v>
      </c>
      <c r="J2910" s="2" t="str" cm="1">
        <f t="array" ref="J2910">_xll.FDS(B2910,"FG_GICS_INDUSTRY")</f>
        <v>#Calc</v>
      </c>
      <c r="K2910" s="1" t="str" cm="1">
        <f t="array" ref="K2910">_xll.FDS(B2910,"FG_GICS_SECTOR")</f>
        <v>#Calc</v>
      </c>
    </row>
    <row r="2911" spans="1:11" hidden="1" x14ac:dyDescent="0.3">
      <c r="A2911">
        <v>2910</v>
      </c>
      <c r="B2911" s="1" t="s">
        <v>14604</v>
      </c>
      <c r="C2911" s="1" t="s">
        <v>14605</v>
      </c>
      <c r="D2911" s="1" t="s">
        <v>14606</v>
      </c>
      <c r="E2911" s="1" t="s">
        <v>14607</v>
      </c>
      <c r="F2911" s="1" t="s">
        <v>14608</v>
      </c>
      <c r="G2911" s="1" t="s">
        <v>457</v>
      </c>
      <c r="H2911" s="1" t="s">
        <v>10201</v>
      </c>
      <c r="I2911">
        <v>24</v>
      </c>
      <c r="J2911" s="2" t="str" cm="1">
        <f t="array" ref="J2911">_xll.FDS(B2911,"FG_GICS_INDUSTRY")</f>
        <v>#Calc</v>
      </c>
      <c r="K2911" s="1" t="str" cm="1">
        <f t="array" ref="K2911">_xll.FDS(B2911,"FG_GICS_SECTOR")</f>
        <v>#Calc</v>
      </c>
    </row>
    <row r="2912" spans="1:11" hidden="1" x14ac:dyDescent="0.3">
      <c r="A2912">
        <v>2911</v>
      </c>
      <c r="B2912" s="1" t="s">
        <v>14609</v>
      </c>
      <c r="C2912" s="1" t="s">
        <v>14610</v>
      </c>
      <c r="D2912" s="1" t="s">
        <v>14611</v>
      </c>
      <c r="E2912" s="1" t="s">
        <v>14612</v>
      </c>
      <c r="F2912" s="1" t="s">
        <v>14613</v>
      </c>
      <c r="G2912" s="1" t="s">
        <v>14</v>
      </c>
      <c r="H2912" s="1" t="s">
        <v>10201</v>
      </c>
      <c r="I2912">
        <v>24</v>
      </c>
      <c r="J2912" s="2" t="str" cm="1">
        <f t="array" ref="J2912">_xll.FDS(B2912,"FG_GICS_INDUSTRY")</f>
        <v>#Calc</v>
      </c>
      <c r="K2912" s="1" t="str" cm="1">
        <f t="array" ref="K2912">_xll.FDS(B2912,"FG_GICS_SECTOR")</f>
        <v>#Calc</v>
      </c>
    </row>
    <row r="2913" spans="1:11" hidden="1" x14ac:dyDescent="0.3">
      <c r="A2913">
        <v>2912</v>
      </c>
      <c r="B2913" s="1" t="s">
        <v>14614</v>
      </c>
      <c r="C2913" s="1" t="s">
        <v>14615</v>
      </c>
      <c r="D2913" s="1" t="s">
        <v>14616</v>
      </c>
      <c r="E2913" s="1" t="s">
        <v>14617</v>
      </c>
      <c r="F2913" s="1" t="s">
        <v>14618</v>
      </c>
      <c r="G2913" s="1" t="s">
        <v>6047</v>
      </c>
      <c r="H2913" s="1" t="s">
        <v>5906</v>
      </c>
      <c r="I2913">
        <v>24</v>
      </c>
      <c r="J2913" s="2" t="str" cm="1">
        <f t="array" ref="J2913">_xll.FDS(B2913,"FG_GICS_INDUSTRY")</f>
        <v>#Calc</v>
      </c>
      <c r="K2913" s="1" t="str" cm="1">
        <f t="array" ref="K2913">_xll.FDS(B2913,"FG_GICS_SECTOR")</f>
        <v>#Calc</v>
      </c>
    </row>
    <row r="2914" spans="1:11" hidden="1" x14ac:dyDescent="0.3">
      <c r="A2914">
        <v>2913</v>
      </c>
      <c r="B2914" s="1" t="s">
        <v>14619</v>
      </c>
      <c r="C2914" s="1" t="s">
        <v>14620</v>
      </c>
      <c r="D2914" s="1" t="s">
        <v>14621</v>
      </c>
      <c r="E2914" s="1" t="s">
        <v>14622</v>
      </c>
      <c r="F2914" s="1" t="s">
        <v>14623</v>
      </c>
      <c r="G2914" s="1" t="s">
        <v>797</v>
      </c>
      <c r="H2914" s="1" t="s">
        <v>5906</v>
      </c>
      <c r="I2914">
        <v>24</v>
      </c>
      <c r="J2914" s="2" t="str" cm="1">
        <f t="array" ref="J2914">_xll.FDS(B2914,"FG_GICS_INDUSTRY")</f>
        <v>#Calc</v>
      </c>
      <c r="K2914" s="1" t="str" cm="1">
        <f t="array" ref="K2914">_xll.FDS(B2914,"FG_GICS_SECTOR")</f>
        <v>#Calc</v>
      </c>
    </row>
    <row r="2915" spans="1:11" hidden="1" x14ac:dyDescent="0.3">
      <c r="A2915">
        <v>2914</v>
      </c>
      <c r="B2915" s="1" t="s">
        <v>14624</v>
      </c>
      <c r="C2915" s="1" t="s">
        <v>14625</v>
      </c>
      <c r="D2915" s="1" t="s">
        <v>14626</v>
      </c>
      <c r="E2915" s="1" t="s">
        <v>14627</v>
      </c>
      <c r="F2915" s="1" t="s">
        <v>14628</v>
      </c>
      <c r="G2915" s="1" t="s">
        <v>589</v>
      </c>
      <c r="H2915" s="1" t="s">
        <v>10201</v>
      </c>
      <c r="I2915">
        <v>24</v>
      </c>
      <c r="J2915" s="2" t="str" cm="1">
        <f t="array" ref="J2915">_xll.FDS(B2915,"FG_GICS_INDUSTRY")</f>
        <v>#Calc</v>
      </c>
      <c r="K2915" s="1" t="str" cm="1">
        <f t="array" ref="K2915">_xll.FDS(B2915,"FG_GICS_SECTOR")</f>
        <v>#Calc</v>
      </c>
    </row>
    <row r="2916" spans="1:11" hidden="1" x14ac:dyDescent="0.3">
      <c r="A2916">
        <v>2915</v>
      </c>
      <c r="B2916" s="1" t="s">
        <v>14629</v>
      </c>
      <c r="C2916" s="1" t="s">
        <v>14630</v>
      </c>
      <c r="D2916" s="1" t="s">
        <v>14631</v>
      </c>
      <c r="E2916" s="1" t="s">
        <v>14632</v>
      </c>
      <c r="F2916" s="1" t="s">
        <v>14633</v>
      </c>
      <c r="G2916" s="1" t="s">
        <v>14</v>
      </c>
      <c r="H2916" s="1" t="s">
        <v>10201</v>
      </c>
      <c r="I2916">
        <v>24</v>
      </c>
      <c r="J2916" s="2" t="str" cm="1">
        <f t="array" ref="J2916">_xll.FDS(B2916,"FG_GICS_INDUSTRY")</f>
        <v>#Calc</v>
      </c>
      <c r="K2916" s="1" t="str" cm="1">
        <f t="array" ref="K2916">_xll.FDS(B2916,"FG_GICS_SECTOR")</f>
        <v>#Calc</v>
      </c>
    </row>
    <row r="2917" spans="1:11" hidden="1" x14ac:dyDescent="0.3">
      <c r="A2917">
        <v>2916</v>
      </c>
      <c r="B2917" s="1" t="s">
        <v>14634</v>
      </c>
      <c r="C2917" s="1" t="s">
        <v>14635</v>
      </c>
      <c r="D2917" s="1" t="s">
        <v>14636</v>
      </c>
      <c r="E2917" s="1" t="s">
        <v>14637</v>
      </c>
      <c r="F2917" s="1" t="s">
        <v>14638</v>
      </c>
      <c r="G2917" s="1" t="s">
        <v>1566</v>
      </c>
      <c r="H2917" s="1" t="s">
        <v>5906</v>
      </c>
      <c r="I2917">
        <v>24</v>
      </c>
      <c r="J2917" s="2" t="str" cm="1">
        <f t="array" ref="J2917">_xll.FDS(B2917,"FG_GICS_INDUSTRY")</f>
        <v>#Calc</v>
      </c>
      <c r="K2917" s="1" t="str" cm="1">
        <f t="array" ref="K2917">_xll.FDS(B2917,"FG_GICS_SECTOR")</f>
        <v>#Calc</v>
      </c>
    </row>
    <row r="2918" spans="1:11" hidden="1" x14ac:dyDescent="0.3">
      <c r="A2918">
        <v>2917</v>
      </c>
      <c r="B2918" s="1" t="s">
        <v>14639</v>
      </c>
      <c r="C2918" s="1" t="s">
        <v>14640</v>
      </c>
      <c r="D2918" s="1" t="s">
        <v>14641</v>
      </c>
      <c r="E2918" s="1" t="s">
        <v>14642</v>
      </c>
      <c r="F2918" s="1" t="s">
        <v>14643</v>
      </c>
      <c r="G2918" s="1" t="s">
        <v>14</v>
      </c>
      <c r="H2918" s="1" t="s">
        <v>5906</v>
      </c>
      <c r="I2918">
        <v>24</v>
      </c>
      <c r="J2918" s="2" t="str" cm="1">
        <f t="array" ref="J2918">_xll.FDS(B2918,"FG_GICS_INDUSTRY")</f>
        <v>#Calc</v>
      </c>
      <c r="K2918" s="1" t="str" cm="1">
        <f t="array" ref="K2918">_xll.FDS(B2918,"FG_GICS_SECTOR")</f>
        <v>#Calc</v>
      </c>
    </row>
    <row r="2919" spans="1:11" hidden="1" x14ac:dyDescent="0.3">
      <c r="A2919">
        <v>2918</v>
      </c>
      <c r="B2919" s="1" t="s">
        <v>14644</v>
      </c>
      <c r="C2919" s="1" t="s">
        <v>14645</v>
      </c>
      <c r="D2919" s="1" t="s">
        <v>14646</v>
      </c>
      <c r="E2919" s="1" t="s">
        <v>14647</v>
      </c>
      <c r="F2919" s="1" t="s">
        <v>14648</v>
      </c>
      <c r="G2919" s="1" t="s">
        <v>730</v>
      </c>
      <c r="H2919" s="1" t="s">
        <v>10201</v>
      </c>
      <c r="I2919">
        <v>24</v>
      </c>
      <c r="J2919" s="2" t="str" cm="1">
        <f t="array" ref="J2919">_xll.FDS(B2919,"FG_GICS_INDUSTRY")</f>
        <v>#Calc</v>
      </c>
      <c r="K2919" s="1" t="str" cm="1">
        <f t="array" ref="K2919">_xll.FDS(B2919,"FG_GICS_SECTOR")</f>
        <v>#Calc</v>
      </c>
    </row>
    <row r="2920" spans="1:11" hidden="1" x14ac:dyDescent="0.3">
      <c r="A2920">
        <v>2919</v>
      </c>
      <c r="B2920" s="1" t="s">
        <v>14649</v>
      </c>
      <c r="C2920" s="1" t="s">
        <v>14650</v>
      </c>
      <c r="D2920" s="1" t="s">
        <v>14651</v>
      </c>
      <c r="E2920" s="1" t="s">
        <v>14652</v>
      </c>
      <c r="F2920" s="1" t="s">
        <v>14653</v>
      </c>
      <c r="G2920" s="1" t="s">
        <v>1089</v>
      </c>
      <c r="H2920" s="1" t="s">
        <v>5906</v>
      </c>
      <c r="I2920">
        <v>24</v>
      </c>
      <c r="J2920" s="2" t="str" cm="1">
        <f t="array" ref="J2920">_xll.FDS(B2920,"FG_GICS_INDUSTRY")</f>
        <v>#Calc</v>
      </c>
      <c r="K2920" s="1" t="str" cm="1">
        <f t="array" ref="K2920">_xll.FDS(B2920,"FG_GICS_SECTOR")</f>
        <v>#Calc</v>
      </c>
    </row>
    <row r="2921" spans="1:11" hidden="1" x14ac:dyDescent="0.3">
      <c r="A2921">
        <v>2920</v>
      </c>
      <c r="B2921" s="1" t="s">
        <v>14654</v>
      </c>
      <c r="C2921" s="1" t="s">
        <v>14655</v>
      </c>
      <c r="D2921" s="1" t="s">
        <v>14656</v>
      </c>
      <c r="E2921" s="1" t="s">
        <v>14657</v>
      </c>
      <c r="F2921" s="1" t="s">
        <v>14658</v>
      </c>
      <c r="G2921" s="1" t="s">
        <v>14</v>
      </c>
      <c r="H2921" s="1" t="s">
        <v>10201</v>
      </c>
      <c r="I2921">
        <v>24</v>
      </c>
      <c r="J2921" s="2" t="str" cm="1">
        <f t="array" ref="J2921">_xll.FDS(B2921,"FG_GICS_INDUSTRY")</f>
        <v>#Calc</v>
      </c>
      <c r="K2921" s="1" t="str" cm="1">
        <f t="array" ref="K2921">_xll.FDS(B2921,"FG_GICS_SECTOR")</f>
        <v>#Calc</v>
      </c>
    </row>
    <row r="2922" spans="1:11" hidden="1" x14ac:dyDescent="0.3">
      <c r="A2922">
        <v>2921</v>
      </c>
      <c r="B2922" s="1" t="s">
        <v>14659</v>
      </c>
      <c r="C2922" s="1" t="s">
        <v>14660</v>
      </c>
      <c r="D2922" s="1" t="s">
        <v>14661</v>
      </c>
      <c r="E2922" s="1" t="s">
        <v>14662</v>
      </c>
      <c r="F2922" s="1" t="s">
        <v>14663</v>
      </c>
      <c r="G2922" s="1" t="s">
        <v>730</v>
      </c>
      <c r="H2922" s="1" t="s">
        <v>5906</v>
      </c>
      <c r="I2922">
        <v>24</v>
      </c>
      <c r="J2922" s="2" t="str" cm="1">
        <f t="array" ref="J2922">_xll.FDS(B2922,"FG_GICS_INDUSTRY")</f>
        <v>#Calc</v>
      </c>
      <c r="K2922" s="1" t="str" cm="1">
        <f t="array" ref="K2922">_xll.FDS(B2922,"FG_GICS_SECTOR")</f>
        <v>#Calc</v>
      </c>
    </row>
    <row r="2923" spans="1:11" hidden="1" x14ac:dyDescent="0.3">
      <c r="A2923">
        <v>2922</v>
      </c>
      <c r="B2923" s="1" t="s">
        <v>14664</v>
      </c>
      <c r="C2923" s="1" t="s">
        <v>14665</v>
      </c>
      <c r="D2923" s="1" t="s">
        <v>14666</v>
      </c>
      <c r="E2923" s="1" t="s">
        <v>14667</v>
      </c>
      <c r="F2923" s="1" t="s">
        <v>14668</v>
      </c>
      <c r="G2923" s="1" t="s">
        <v>46</v>
      </c>
      <c r="H2923" s="1" t="s">
        <v>5906</v>
      </c>
      <c r="I2923">
        <v>24</v>
      </c>
      <c r="J2923" s="2" t="str" cm="1">
        <f t="array" ref="J2923">_xll.FDS(B2923,"FG_GICS_INDUSTRY")</f>
        <v>#Calc</v>
      </c>
      <c r="K2923" s="1" t="str" cm="1">
        <f t="array" ref="K2923">_xll.FDS(B2923,"FG_GICS_SECTOR")</f>
        <v>#Calc</v>
      </c>
    </row>
    <row r="2924" spans="1:11" hidden="1" x14ac:dyDescent="0.3">
      <c r="A2924">
        <v>2923</v>
      </c>
      <c r="B2924" s="1" t="s">
        <v>14669</v>
      </c>
      <c r="C2924" s="1" t="s">
        <v>14670</v>
      </c>
      <c r="D2924" s="1" t="s">
        <v>14671</v>
      </c>
      <c r="E2924" s="1" t="s">
        <v>14672</v>
      </c>
      <c r="F2924" s="1" t="s">
        <v>14673</v>
      </c>
      <c r="G2924" s="1" t="s">
        <v>14</v>
      </c>
      <c r="H2924" s="1" t="s">
        <v>5906</v>
      </c>
      <c r="I2924">
        <v>24</v>
      </c>
      <c r="J2924" s="2" t="str" cm="1">
        <f t="array" ref="J2924">_xll.FDS(B2924,"FG_GICS_INDUSTRY")</f>
        <v>#Calc</v>
      </c>
      <c r="K2924" s="1" t="str" cm="1">
        <f t="array" ref="K2924">_xll.FDS(B2924,"FG_GICS_SECTOR")</f>
        <v>#Calc</v>
      </c>
    </row>
    <row r="2925" spans="1:11" hidden="1" x14ac:dyDescent="0.3">
      <c r="A2925">
        <v>2924</v>
      </c>
      <c r="B2925" s="1" t="s">
        <v>14674</v>
      </c>
      <c r="C2925" s="1" t="s">
        <v>14675</v>
      </c>
      <c r="D2925" s="1" t="s">
        <v>14676</v>
      </c>
      <c r="E2925" s="1" t="s">
        <v>14677</v>
      </c>
      <c r="F2925" s="1" t="s">
        <v>14678</v>
      </c>
      <c r="G2925" s="1" t="s">
        <v>62</v>
      </c>
      <c r="H2925" s="1" t="s">
        <v>10201</v>
      </c>
      <c r="I2925">
        <v>24</v>
      </c>
      <c r="J2925" s="2" t="str" cm="1">
        <f t="array" ref="J2925">_xll.FDS(B2925,"FG_GICS_INDUSTRY")</f>
        <v>#Calc</v>
      </c>
      <c r="K2925" s="1" t="str" cm="1">
        <f t="array" ref="K2925">_xll.FDS(B2925,"FG_GICS_SECTOR")</f>
        <v>#Calc</v>
      </c>
    </row>
    <row r="2926" spans="1:11" hidden="1" x14ac:dyDescent="0.3">
      <c r="A2926">
        <v>2925</v>
      </c>
      <c r="B2926" s="1" t="s">
        <v>14679</v>
      </c>
      <c r="C2926" s="1" t="s">
        <v>14680</v>
      </c>
      <c r="D2926" s="1" t="s">
        <v>14681</v>
      </c>
      <c r="E2926" s="1" t="s">
        <v>14682</v>
      </c>
      <c r="F2926" s="1" t="s">
        <v>14683</v>
      </c>
      <c r="G2926" s="1" t="s">
        <v>1682</v>
      </c>
      <c r="H2926" s="1" t="s">
        <v>5906</v>
      </c>
      <c r="I2926">
        <v>24</v>
      </c>
      <c r="J2926" s="2" t="str" cm="1">
        <f t="array" ref="J2926">_xll.FDS(B2926,"FG_GICS_INDUSTRY")</f>
        <v>#Calc</v>
      </c>
      <c r="K2926" s="1" t="str" cm="1">
        <f t="array" ref="K2926">_xll.FDS(B2926,"FG_GICS_SECTOR")</f>
        <v>#Calc</v>
      </c>
    </row>
    <row r="2927" spans="1:11" hidden="1" x14ac:dyDescent="0.3">
      <c r="A2927">
        <v>2926</v>
      </c>
      <c r="B2927" s="1" t="s">
        <v>14684</v>
      </c>
      <c r="C2927" s="1" t="s">
        <v>14685</v>
      </c>
      <c r="D2927" s="1" t="s">
        <v>14686</v>
      </c>
      <c r="E2927" s="1" t="s">
        <v>14687</v>
      </c>
      <c r="F2927" s="1" t="s">
        <v>14688</v>
      </c>
      <c r="G2927" s="1" t="s">
        <v>62</v>
      </c>
      <c r="H2927" s="1" t="s">
        <v>5906</v>
      </c>
      <c r="I2927">
        <v>24</v>
      </c>
      <c r="J2927" s="2" t="str" cm="1">
        <f t="array" ref="J2927">_xll.FDS(B2927,"FG_GICS_INDUSTRY")</f>
        <v>#Calc</v>
      </c>
      <c r="K2927" s="1" t="str" cm="1">
        <f t="array" ref="K2927">_xll.FDS(B2927,"FG_GICS_SECTOR")</f>
        <v>#Calc</v>
      </c>
    </row>
    <row r="2928" spans="1:11" hidden="1" x14ac:dyDescent="0.3">
      <c r="A2928">
        <v>2927</v>
      </c>
      <c r="B2928" s="1" t="s">
        <v>14689</v>
      </c>
      <c r="C2928" s="1" t="s">
        <v>14690</v>
      </c>
      <c r="D2928" s="1" t="s">
        <v>14691</v>
      </c>
      <c r="E2928" s="1" t="s">
        <v>14692</v>
      </c>
      <c r="F2928" s="1" t="s">
        <v>14693</v>
      </c>
      <c r="G2928" s="1" t="s">
        <v>317</v>
      </c>
      <c r="H2928" s="1" t="s">
        <v>5906</v>
      </c>
      <c r="I2928">
        <v>24</v>
      </c>
      <c r="J2928" s="2" t="str" cm="1">
        <f t="array" ref="J2928">_xll.FDS(B2928,"FG_GICS_INDUSTRY")</f>
        <v>#Calc</v>
      </c>
      <c r="K2928" s="1" t="str" cm="1">
        <f t="array" ref="K2928">_xll.FDS(B2928,"FG_GICS_SECTOR")</f>
        <v>#Calc</v>
      </c>
    </row>
    <row r="2929" spans="1:11" hidden="1" x14ac:dyDescent="0.3">
      <c r="A2929">
        <v>2928</v>
      </c>
      <c r="B2929" s="1" t="s">
        <v>14694</v>
      </c>
      <c r="C2929" s="1" t="s">
        <v>14695</v>
      </c>
      <c r="D2929" s="1" t="s">
        <v>14696</v>
      </c>
      <c r="E2929" s="1" t="s">
        <v>14697</v>
      </c>
      <c r="F2929" s="1" t="s">
        <v>14698</v>
      </c>
      <c r="G2929" s="1" t="s">
        <v>797</v>
      </c>
      <c r="H2929" s="1" t="s">
        <v>5906</v>
      </c>
      <c r="I2929">
        <v>24</v>
      </c>
      <c r="J2929" s="2" t="str" cm="1">
        <f t="array" ref="J2929">_xll.FDS(B2929,"FG_GICS_INDUSTRY")</f>
        <v>#Calc</v>
      </c>
      <c r="K2929" s="1" t="str" cm="1">
        <f t="array" ref="K2929">_xll.FDS(B2929,"FG_GICS_SECTOR")</f>
        <v>#Calc</v>
      </c>
    </row>
    <row r="2930" spans="1:11" hidden="1" x14ac:dyDescent="0.3">
      <c r="A2930">
        <v>2929</v>
      </c>
      <c r="B2930" s="1" t="s">
        <v>14699</v>
      </c>
      <c r="C2930" s="1" t="s">
        <v>14700</v>
      </c>
      <c r="D2930" s="1" t="s">
        <v>14701</v>
      </c>
      <c r="E2930" s="1" t="s">
        <v>14702</v>
      </c>
      <c r="F2930" s="1" t="s">
        <v>14703</v>
      </c>
      <c r="G2930" s="1" t="s">
        <v>14</v>
      </c>
      <c r="H2930" s="1" t="s">
        <v>5906</v>
      </c>
      <c r="I2930">
        <v>24</v>
      </c>
      <c r="J2930" s="2" t="str" cm="1">
        <f t="array" ref="J2930">_xll.FDS(B2930,"FG_GICS_INDUSTRY")</f>
        <v>#Calc</v>
      </c>
      <c r="K2930" s="1" t="str" cm="1">
        <f t="array" ref="K2930">_xll.FDS(B2930,"FG_GICS_SECTOR")</f>
        <v>#Calc</v>
      </c>
    </row>
    <row r="2931" spans="1:11" hidden="1" x14ac:dyDescent="0.3">
      <c r="A2931">
        <v>2930</v>
      </c>
      <c r="B2931" s="1" t="s">
        <v>14704</v>
      </c>
      <c r="C2931" s="1" t="s">
        <v>14705</v>
      </c>
      <c r="D2931" s="1" t="s">
        <v>14706</v>
      </c>
      <c r="E2931" s="1" t="s">
        <v>14707</v>
      </c>
      <c r="F2931" s="1" t="s">
        <v>14708</v>
      </c>
      <c r="G2931" s="1" t="s">
        <v>317</v>
      </c>
      <c r="H2931" s="1" t="s">
        <v>5906</v>
      </c>
      <c r="I2931">
        <v>24</v>
      </c>
      <c r="J2931" s="2" t="str" cm="1">
        <f t="array" ref="J2931">_xll.FDS(B2931,"FG_GICS_INDUSTRY")</f>
        <v>#Calc</v>
      </c>
      <c r="K2931" s="1" t="str" cm="1">
        <f t="array" ref="K2931">_xll.FDS(B2931,"FG_GICS_SECTOR")</f>
        <v>#Calc</v>
      </c>
    </row>
    <row r="2932" spans="1:11" hidden="1" x14ac:dyDescent="0.3">
      <c r="A2932">
        <v>2931</v>
      </c>
      <c r="B2932" s="1" t="s">
        <v>14709</v>
      </c>
      <c r="C2932" s="1" t="s">
        <v>14710</v>
      </c>
      <c r="D2932" s="1" t="s">
        <v>14711</v>
      </c>
      <c r="E2932" s="1" t="s">
        <v>14712</v>
      </c>
      <c r="F2932" s="1" t="s">
        <v>14713</v>
      </c>
      <c r="G2932" s="1" t="s">
        <v>14</v>
      </c>
      <c r="H2932" s="1" t="s">
        <v>5906</v>
      </c>
      <c r="I2932">
        <v>24</v>
      </c>
      <c r="J2932" s="2" t="str" cm="1">
        <f t="array" ref="J2932">_xll.FDS(B2932,"FG_GICS_INDUSTRY")</f>
        <v>#Calc</v>
      </c>
      <c r="K2932" s="1" t="str" cm="1">
        <f t="array" ref="K2932">_xll.FDS(B2932,"FG_GICS_SECTOR")</f>
        <v>#Calc</v>
      </c>
    </row>
    <row r="2933" spans="1:11" hidden="1" x14ac:dyDescent="0.3">
      <c r="A2933">
        <v>2932</v>
      </c>
      <c r="B2933" s="1" t="s">
        <v>14714</v>
      </c>
      <c r="C2933" s="1" t="s">
        <v>14715</v>
      </c>
      <c r="D2933" s="1" t="s">
        <v>14716</v>
      </c>
      <c r="E2933" s="1" t="s">
        <v>14717</v>
      </c>
      <c r="F2933" s="1" t="s">
        <v>14718</v>
      </c>
      <c r="G2933" s="1" t="s">
        <v>46</v>
      </c>
      <c r="H2933" s="1" t="s">
        <v>5906</v>
      </c>
      <c r="I2933">
        <v>24</v>
      </c>
      <c r="J2933" s="2" t="str" cm="1">
        <f t="array" ref="J2933">_xll.FDS(B2933,"FG_GICS_INDUSTRY")</f>
        <v>#Calc</v>
      </c>
      <c r="K2933" s="1" t="str" cm="1">
        <f t="array" ref="K2933">_xll.FDS(B2933,"FG_GICS_SECTOR")</f>
        <v>#Calc</v>
      </c>
    </row>
    <row r="2934" spans="1:11" hidden="1" x14ac:dyDescent="0.3">
      <c r="A2934">
        <v>2933</v>
      </c>
      <c r="B2934" s="1" t="s">
        <v>14719</v>
      </c>
      <c r="C2934" s="1" t="s">
        <v>14720</v>
      </c>
      <c r="D2934" s="1" t="s">
        <v>14721</v>
      </c>
      <c r="E2934" s="1" t="s">
        <v>14722</v>
      </c>
      <c r="F2934" s="1" t="s">
        <v>14723</v>
      </c>
      <c r="G2934" s="1" t="s">
        <v>200</v>
      </c>
      <c r="H2934" s="1" t="s">
        <v>5906</v>
      </c>
      <c r="I2934">
        <v>24</v>
      </c>
      <c r="J2934" s="2" t="str" cm="1">
        <f t="array" ref="J2934">_xll.FDS(B2934,"FG_GICS_INDUSTRY")</f>
        <v>#Calc</v>
      </c>
      <c r="K2934" s="1" t="str" cm="1">
        <f t="array" ref="K2934">_xll.FDS(B2934,"FG_GICS_SECTOR")</f>
        <v>#Calc</v>
      </c>
    </row>
    <row r="2935" spans="1:11" hidden="1" x14ac:dyDescent="0.3">
      <c r="A2935">
        <v>2934</v>
      </c>
      <c r="B2935" s="1" t="s">
        <v>14724</v>
      </c>
      <c r="C2935" s="1" t="s">
        <v>14725</v>
      </c>
      <c r="D2935" s="1" t="s">
        <v>14726</v>
      </c>
      <c r="E2935" s="1" t="s">
        <v>14727</v>
      </c>
      <c r="F2935" s="1" t="s">
        <v>14728</v>
      </c>
      <c r="G2935" s="1" t="s">
        <v>797</v>
      </c>
      <c r="H2935" s="1" t="s">
        <v>5906</v>
      </c>
      <c r="I2935">
        <v>24</v>
      </c>
      <c r="J2935" s="2" t="str" cm="1">
        <f t="array" ref="J2935">_xll.FDS(B2935,"FG_GICS_INDUSTRY")</f>
        <v>#Calc</v>
      </c>
      <c r="K2935" s="1" t="str" cm="1">
        <f t="array" ref="K2935">_xll.FDS(B2935,"FG_GICS_SECTOR")</f>
        <v>#Calc</v>
      </c>
    </row>
    <row r="2936" spans="1:11" hidden="1" x14ac:dyDescent="0.3">
      <c r="A2936">
        <v>2935</v>
      </c>
      <c r="B2936" s="1" t="s">
        <v>14729</v>
      </c>
      <c r="C2936" s="1" t="s">
        <v>14730</v>
      </c>
      <c r="D2936" s="1" t="s">
        <v>14731</v>
      </c>
      <c r="E2936" s="1" t="s">
        <v>14732</v>
      </c>
      <c r="F2936" s="1" t="s">
        <v>14733</v>
      </c>
      <c r="G2936" s="1" t="s">
        <v>797</v>
      </c>
      <c r="H2936" s="1" t="s">
        <v>5906</v>
      </c>
      <c r="I2936">
        <v>24</v>
      </c>
      <c r="J2936" s="2" t="str" cm="1">
        <f t="array" ref="J2936">_xll.FDS(B2936,"FG_GICS_INDUSTRY")</f>
        <v>#Calc</v>
      </c>
      <c r="K2936" s="1" t="str" cm="1">
        <f t="array" ref="K2936">_xll.FDS(B2936,"FG_GICS_SECTOR")</f>
        <v>#Calc</v>
      </c>
    </row>
    <row r="2937" spans="1:11" hidden="1" x14ac:dyDescent="0.3">
      <c r="A2937">
        <v>2936</v>
      </c>
      <c r="B2937" s="1" t="s">
        <v>14734</v>
      </c>
      <c r="C2937" s="1" t="s">
        <v>14735</v>
      </c>
      <c r="D2937" s="1" t="s">
        <v>14736</v>
      </c>
      <c r="E2937" s="1" t="s">
        <v>14737</v>
      </c>
      <c r="F2937" s="1" t="s">
        <v>14738</v>
      </c>
      <c r="G2937" s="1" t="s">
        <v>14</v>
      </c>
      <c r="H2937" s="1" t="s">
        <v>5906</v>
      </c>
      <c r="I2937">
        <v>24</v>
      </c>
      <c r="J2937" s="2" t="str" cm="1">
        <f t="array" ref="J2937">_xll.FDS(B2937,"FG_GICS_INDUSTRY")</f>
        <v>#Calc</v>
      </c>
      <c r="K2937" s="1" t="str" cm="1">
        <f t="array" ref="K2937">_xll.FDS(B2937,"FG_GICS_SECTOR")</f>
        <v>#Calc</v>
      </c>
    </row>
    <row r="2938" spans="1:11" hidden="1" x14ac:dyDescent="0.3">
      <c r="A2938">
        <v>2937</v>
      </c>
      <c r="B2938" s="1" t="s">
        <v>14739</v>
      </c>
      <c r="C2938" s="1" t="s">
        <v>14740</v>
      </c>
      <c r="D2938" s="1" t="s">
        <v>14741</v>
      </c>
      <c r="E2938" s="1" t="s">
        <v>14742</v>
      </c>
      <c r="F2938" s="1" t="s">
        <v>14743</v>
      </c>
      <c r="G2938" s="1" t="s">
        <v>14</v>
      </c>
      <c r="H2938" s="1" t="s">
        <v>10201</v>
      </c>
      <c r="I2938">
        <v>24</v>
      </c>
      <c r="J2938" s="2" t="str" cm="1">
        <f t="array" ref="J2938">_xll.FDS(B2938,"FG_GICS_INDUSTRY")</f>
        <v>#Calc</v>
      </c>
      <c r="K2938" s="1" t="str" cm="1">
        <f t="array" ref="K2938">_xll.FDS(B2938,"FG_GICS_SECTOR")</f>
        <v>#Calc</v>
      </c>
    </row>
    <row r="2939" spans="1:11" hidden="1" x14ac:dyDescent="0.3">
      <c r="A2939">
        <v>2938</v>
      </c>
      <c r="B2939" s="1" t="s">
        <v>14744</v>
      </c>
      <c r="C2939" s="1" t="s">
        <v>14745</v>
      </c>
      <c r="D2939" s="1" t="s">
        <v>14746</v>
      </c>
      <c r="E2939" s="1" t="s">
        <v>14747</v>
      </c>
      <c r="F2939" s="1" t="s">
        <v>14748</v>
      </c>
      <c r="G2939" s="1" t="s">
        <v>14</v>
      </c>
      <c r="H2939" s="1" t="s">
        <v>5906</v>
      </c>
      <c r="I2939">
        <v>24</v>
      </c>
      <c r="J2939" s="2" t="str" cm="1">
        <f t="array" ref="J2939">_xll.FDS(B2939,"FG_GICS_INDUSTRY")</f>
        <v>#Calc</v>
      </c>
      <c r="K2939" s="1" t="str" cm="1">
        <f t="array" ref="K2939">_xll.FDS(B2939,"FG_GICS_SECTOR")</f>
        <v>#Calc</v>
      </c>
    </row>
    <row r="2940" spans="1:11" hidden="1" x14ac:dyDescent="0.3">
      <c r="A2940">
        <v>2939</v>
      </c>
      <c r="B2940" s="1" t="s">
        <v>14749</v>
      </c>
      <c r="C2940" s="1" t="s">
        <v>14750</v>
      </c>
      <c r="D2940" s="1" t="s">
        <v>14751</v>
      </c>
      <c r="E2940" s="1" t="s">
        <v>14752</v>
      </c>
      <c r="F2940" s="1" t="s">
        <v>14753</v>
      </c>
      <c r="G2940" s="1" t="s">
        <v>14</v>
      </c>
      <c r="H2940" s="1" t="s">
        <v>5906</v>
      </c>
      <c r="I2940">
        <v>24</v>
      </c>
      <c r="J2940" s="2" t="str" cm="1">
        <f t="array" ref="J2940">_xll.FDS(B2940,"FG_GICS_INDUSTRY")</f>
        <v>#Calc</v>
      </c>
      <c r="K2940" s="1" t="str" cm="1">
        <f t="array" ref="K2940">_xll.FDS(B2940,"FG_GICS_SECTOR")</f>
        <v>#Calc</v>
      </c>
    </row>
    <row r="2941" spans="1:11" hidden="1" x14ac:dyDescent="0.3">
      <c r="A2941">
        <v>2940</v>
      </c>
      <c r="B2941" s="1" t="s">
        <v>14754</v>
      </c>
      <c r="C2941" s="1" t="s">
        <v>14755</v>
      </c>
      <c r="D2941" s="1" t="s">
        <v>14756</v>
      </c>
      <c r="E2941" s="1" t="s">
        <v>14757</v>
      </c>
      <c r="F2941" s="1" t="s">
        <v>14758</v>
      </c>
      <c r="G2941" s="1" t="s">
        <v>14</v>
      </c>
      <c r="H2941" s="1" t="s">
        <v>5906</v>
      </c>
      <c r="I2941">
        <v>24</v>
      </c>
      <c r="J2941" s="2" t="str" cm="1">
        <f t="array" ref="J2941">_xll.FDS(B2941,"FG_GICS_INDUSTRY")</f>
        <v>#Calc</v>
      </c>
      <c r="K2941" s="1" t="str" cm="1">
        <f t="array" ref="K2941">_xll.FDS(B2941,"FG_GICS_SECTOR")</f>
        <v>#Calc</v>
      </c>
    </row>
    <row r="2942" spans="1:11" hidden="1" x14ac:dyDescent="0.3">
      <c r="A2942">
        <v>2941</v>
      </c>
      <c r="B2942" s="1" t="s">
        <v>14759</v>
      </c>
      <c r="C2942" s="1" t="s">
        <v>14760</v>
      </c>
      <c r="D2942" s="1" t="s">
        <v>14761</v>
      </c>
      <c r="E2942" s="1" t="s">
        <v>14762</v>
      </c>
      <c r="F2942" s="1" t="s">
        <v>14763</v>
      </c>
      <c r="G2942" s="1" t="s">
        <v>583</v>
      </c>
      <c r="H2942" s="1" t="s">
        <v>5906</v>
      </c>
      <c r="I2942">
        <v>24</v>
      </c>
      <c r="J2942" s="2" t="str" cm="1">
        <f t="array" ref="J2942">_xll.FDS(B2942,"FG_GICS_INDUSTRY")</f>
        <v>#Calc</v>
      </c>
      <c r="K2942" s="1" t="str" cm="1">
        <f t="array" ref="K2942">_xll.FDS(B2942,"FG_GICS_SECTOR")</f>
        <v>#Calc</v>
      </c>
    </row>
    <row r="2943" spans="1:11" hidden="1" x14ac:dyDescent="0.3">
      <c r="A2943">
        <v>2942</v>
      </c>
      <c r="B2943" s="1" t="s">
        <v>14764</v>
      </c>
      <c r="C2943" s="1" t="s">
        <v>14765</v>
      </c>
      <c r="D2943" s="1" t="s">
        <v>14766</v>
      </c>
      <c r="E2943" s="1" t="s">
        <v>14767</v>
      </c>
      <c r="F2943" s="1" t="s">
        <v>14768</v>
      </c>
      <c r="G2943" s="1" t="s">
        <v>323</v>
      </c>
      <c r="H2943" s="1" t="s">
        <v>5906</v>
      </c>
      <c r="I2943">
        <v>24</v>
      </c>
      <c r="J2943" s="2" t="str" cm="1">
        <f t="array" ref="J2943">_xll.FDS(B2943,"FG_GICS_INDUSTRY")</f>
        <v>#Calc</v>
      </c>
      <c r="K2943" s="1" t="str" cm="1">
        <f t="array" ref="K2943">_xll.FDS(B2943,"FG_GICS_SECTOR")</f>
        <v>#Calc</v>
      </c>
    </row>
    <row r="2944" spans="1:11" hidden="1" x14ac:dyDescent="0.3">
      <c r="A2944">
        <v>2943</v>
      </c>
      <c r="B2944" s="1" t="s">
        <v>14769</v>
      </c>
      <c r="C2944" s="1" t="s">
        <v>14770</v>
      </c>
      <c r="D2944" s="1" t="s">
        <v>14771</v>
      </c>
      <c r="E2944" s="1" t="s">
        <v>14772</v>
      </c>
      <c r="F2944" s="1" t="s">
        <v>14773</v>
      </c>
      <c r="G2944" s="1" t="s">
        <v>14</v>
      </c>
      <c r="H2944" s="1" t="s">
        <v>10201</v>
      </c>
      <c r="I2944">
        <v>24</v>
      </c>
      <c r="J2944" s="2" t="str" cm="1">
        <f t="array" ref="J2944">_xll.FDS(B2944,"FG_GICS_INDUSTRY")</f>
        <v>#Calc</v>
      </c>
      <c r="K2944" s="1" t="str" cm="1">
        <f t="array" ref="K2944">_xll.FDS(B2944,"FG_GICS_SECTOR")</f>
        <v>#Calc</v>
      </c>
    </row>
    <row r="2945" spans="1:11" hidden="1" x14ac:dyDescent="0.3">
      <c r="A2945">
        <v>2944</v>
      </c>
      <c r="B2945" s="1" t="s">
        <v>14774</v>
      </c>
      <c r="C2945" s="1" t="s">
        <v>14775</v>
      </c>
      <c r="D2945" s="1" t="s">
        <v>14776</v>
      </c>
      <c r="E2945" s="1" t="s">
        <v>14777</v>
      </c>
      <c r="F2945" s="1" t="s">
        <v>14778</v>
      </c>
      <c r="G2945" s="1" t="s">
        <v>14</v>
      </c>
      <c r="H2945" s="1" t="s">
        <v>5906</v>
      </c>
      <c r="I2945">
        <v>24</v>
      </c>
      <c r="J2945" s="2" t="str" cm="1">
        <f t="array" ref="J2945">_xll.FDS(B2945,"FG_GICS_INDUSTRY")</f>
        <v>#Calc</v>
      </c>
      <c r="K2945" s="1" t="str" cm="1">
        <f t="array" ref="K2945">_xll.FDS(B2945,"FG_GICS_SECTOR")</f>
        <v>#Calc</v>
      </c>
    </row>
    <row r="2946" spans="1:11" hidden="1" x14ac:dyDescent="0.3">
      <c r="A2946">
        <v>2945</v>
      </c>
      <c r="B2946" s="1" t="s">
        <v>14779</v>
      </c>
      <c r="C2946" s="1" t="s">
        <v>14780</v>
      </c>
      <c r="D2946" s="1" t="s">
        <v>14781</v>
      </c>
      <c r="E2946" s="1" t="s">
        <v>14782</v>
      </c>
      <c r="F2946" s="1" t="s">
        <v>14783</v>
      </c>
      <c r="G2946" s="1" t="s">
        <v>445</v>
      </c>
      <c r="H2946" s="1" t="s">
        <v>10201</v>
      </c>
      <c r="I2946">
        <v>24</v>
      </c>
      <c r="J2946" s="2" t="str" cm="1">
        <f t="array" ref="J2946">_xll.FDS(B2946,"FG_GICS_INDUSTRY")</f>
        <v>#Calc</v>
      </c>
      <c r="K2946" s="1" t="str" cm="1">
        <f t="array" ref="K2946">_xll.FDS(B2946,"FG_GICS_SECTOR")</f>
        <v>#Calc</v>
      </c>
    </row>
    <row r="2947" spans="1:11" hidden="1" x14ac:dyDescent="0.3">
      <c r="A2947">
        <v>2946</v>
      </c>
      <c r="B2947" s="1" t="s">
        <v>14784</v>
      </c>
      <c r="C2947" s="1" t="s">
        <v>14785</v>
      </c>
      <c r="D2947" s="1" t="s">
        <v>14786</v>
      </c>
      <c r="E2947" s="1" t="s">
        <v>14787</v>
      </c>
      <c r="F2947" s="1" t="s">
        <v>14788</v>
      </c>
      <c r="G2947" s="1" t="s">
        <v>14</v>
      </c>
      <c r="H2947" s="1" t="s">
        <v>10201</v>
      </c>
      <c r="I2947">
        <v>24</v>
      </c>
      <c r="J2947" s="2" t="str" cm="1">
        <f t="array" ref="J2947">_xll.FDS(B2947,"FG_GICS_INDUSTRY")</f>
        <v>#Calc</v>
      </c>
      <c r="K2947" s="1" t="str" cm="1">
        <f t="array" ref="K2947">_xll.FDS(B2947,"FG_GICS_SECTOR")</f>
        <v>#Calc</v>
      </c>
    </row>
    <row r="2948" spans="1:11" hidden="1" x14ac:dyDescent="0.3">
      <c r="A2948">
        <v>2947</v>
      </c>
      <c r="B2948" s="1" t="s">
        <v>14789</v>
      </c>
      <c r="C2948" s="1" t="s">
        <v>14790</v>
      </c>
      <c r="D2948" s="1" t="s">
        <v>14791</v>
      </c>
      <c r="E2948" s="1" t="s">
        <v>14792</v>
      </c>
      <c r="F2948" s="1" t="s">
        <v>14793</v>
      </c>
      <c r="G2948" s="1" t="s">
        <v>1566</v>
      </c>
      <c r="H2948" s="1" t="s">
        <v>5906</v>
      </c>
      <c r="I2948">
        <v>24</v>
      </c>
      <c r="J2948" s="2" t="str" cm="1">
        <f t="array" ref="J2948">_xll.FDS(B2948,"FG_GICS_INDUSTRY")</f>
        <v>#Calc</v>
      </c>
      <c r="K2948" s="1" t="str" cm="1">
        <f t="array" ref="K2948">_xll.FDS(B2948,"FG_GICS_SECTOR")</f>
        <v>#Calc</v>
      </c>
    </row>
    <row r="2949" spans="1:11" hidden="1" x14ac:dyDescent="0.3">
      <c r="A2949">
        <v>2948</v>
      </c>
      <c r="B2949" s="1" t="s">
        <v>14794</v>
      </c>
      <c r="C2949" s="1" t="s">
        <v>14795</v>
      </c>
      <c r="D2949" s="1" t="s">
        <v>14796</v>
      </c>
      <c r="E2949" s="1" t="s">
        <v>14797</v>
      </c>
      <c r="F2949" s="1" t="s">
        <v>14798</v>
      </c>
      <c r="G2949" s="1" t="s">
        <v>62</v>
      </c>
      <c r="H2949" s="1" t="s">
        <v>5906</v>
      </c>
      <c r="I2949">
        <v>24</v>
      </c>
      <c r="J2949" s="2" t="str" cm="1">
        <f t="array" ref="J2949">_xll.FDS(B2949,"FG_GICS_INDUSTRY")</f>
        <v>#Calc</v>
      </c>
      <c r="K2949" s="1" t="str" cm="1">
        <f t="array" ref="K2949">_xll.FDS(B2949,"FG_GICS_SECTOR")</f>
        <v>#Calc</v>
      </c>
    </row>
    <row r="2950" spans="1:11" hidden="1" x14ac:dyDescent="0.3">
      <c r="A2950">
        <v>2949</v>
      </c>
      <c r="B2950" s="1" t="s">
        <v>14799</v>
      </c>
      <c r="C2950" s="1" t="s">
        <v>14800</v>
      </c>
      <c r="D2950" s="1" t="s">
        <v>14801</v>
      </c>
      <c r="E2950" s="1" t="s">
        <v>14802</v>
      </c>
      <c r="F2950" s="1" t="s">
        <v>14803</v>
      </c>
      <c r="G2950" s="1" t="s">
        <v>14</v>
      </c>
      <c r="H2950" s="1" t="s">
        <v>10201</v>
      </c>
      <c r="I2950">
        <v>24</v>
      </c>
      <c r="J2950" s="2" t="str" cm="1">
        <f t="array" ref="J2950">_xll.FDS(B2950,"FG_GICS_INDUSTRY")</f>
        <v>#Calc</v>
      </c>
      <c r="K2950" s="1" t="str" cm="1">
        <f t="array" ref="K2950">_xll.FDS(B2950,"FG_GICS_SECTOR")</f>
        <v>#Calc</v>
      </c>
    </row>
    <row r="2951" spans="1:11" hidden="1" x14ac:dyDescent="0.3">
      <c r="A2951">
        <v>2950</v>
      </c>
      <c r="B2951" s="1" t="s">
        <v>14804</v>
      </c>
      <c r="C2951" s="1" t="s">
        <v>14805</v>
      </c>
      <c r="D2951" s="1" t="s">
        <v>14806</v>
      </c>
      <c r="E2951" s="1" t="s">
        <v>14807</v>
      </c>
      <c r="F2951" s="1" t="s">
        <v>14808</v>
      </c>
      <c r="G2951" s="1" t="s">
        <v>323</v>
      </c>
      <c r="H2951" s="1" t="s">
        <v>5906</v>
      </c>
      <c r="I2951">
        <v>24</v>
      </c>
      <c r="J2951" s="2" t="str" cm="1">
        <f t="array" ref="J2951">_xll.FDS(B2951,"FG_GICS_INDUSTRY")</f>
        <v>#Calc</v>
      </c>
      <c r="K2951" s="1" t="str" cm="1">
        <f t="array" ref="K2951">_xll.FDS(B2951,"FG_GICS_SECTOR")</f>
        <v>#Calc</v>
      </c>
    </row>
    <row r="2952" spans="1:11" hidden="1" x14ac:dyDescent="0.3">
      <c r="A2952">
        <v>2951</v>
      </c>
      <c r="B2952" s="1" t="s">
        <v>14809</v>
      </c>
      <c r="C2952" s="1" t="s">
        <v>14810</v>
      </c>
      <c r="D2952" s="1" t="s">
        <v>14811</v>
      </c>
      <c r="E2952" s="1" t="s">
        <v>14812</v>
      </c>
      <c r="F2952" s="1" t="s">
        <v>14813</v>
      </c>
      <c r="G2952" s="1" t="s">
        <v>797</v>
      </c>
      <c r="H2952" s="1" t="s">
        <v>5906</v>
      </c>
      <c r="I2952">
        <v>24</v>
      </c>
      <c r="J2952" s="2" t="str" cm="1">
        <f t="array" ref="J2952">_xll.FDS(B2952,"FG_GICS_INDUSTRY")</f>
        <v>#Calc</v>
      </c>
      <c r="K2952" s="1" t="str" cm="1">
        <f t="array" ref="K2952">_xll.FDS(B2952,"FG_GICS_SECTOR")</f>
        <v>#Calc</v>
      </c>
    </row>
    <row r="2953" spans="1:11" hidden="1" x14ac:dyDescent="0.3">
      <c r="A2953">
        <v>2952</v>
      </c>
      <c r="B2953" s="1" t="s">
        <v>14814</v>
      </c>
      <c r="C2953" s="1" t="s">
        <v>14815</v>
      </c>
      <c r="D2953" s="1" t="s">
        <v>14816</v>
      </c>
      <c r="E2953" s="1" t="s">
        <v>14817</v>
      </c>
      <c r="F2953" s="1" t="s">
        <v>14818</v>
      </c>
      <c r="G2953" s="1" t="s">
        <v>129</v>
      </c>
      <c r="H2953" s="1" t="s">
        <v>5906</v>
      </c>
      <c r="I2953">
        <v>24</v>
      </c>
      <c r="J2953" s="2" t="str" cm="1">
        <f t="array" ref="J2953">_xll.FDS(B2953,"FG_GICS_INDUSTRY")</f>
        <v>#Calc</v>
      </c>
      <c r="K2953" s="1" t="str" cm="1">
        <f t="array" ref="K2953">_xll.FDS(B2953,"FG_GICS_SECTOR")</f>
        <v>#Calc</v>
      </c>
    </row>
    <row r="2954" spans="1:11" hidden="1" x14ac:dyDescent="0.3">
      <c r="A2954">
        <v>2953</v>
      </c>
      <c r="B2954" s="1" t="s">
        <v>14819</v>
      </c>
      <c r="C2954" s="1" t="s">
        <v>14820</v>
      </c>
      <c r="D2954" s="1" t="s">
        <v>14821</v>
      </c>
      <c r="E2954" s="1" t="s">
        <v>14822</v>
      </c>
      <c r="F2954" s="1" t="s">
        <v>14823</v>
      </c>
      <c r="G2954" s="1" t="s">
        <v>14</v>
      </c>
      <c r="H2954" s="1" t="s">
        <v>5906</v>
      </c>
      <c r="I2954">
        <v>24</v>
      </c>
      <c r="J2954" s="2" t="str" cm="1">
        <f t="array" ref="J2954">_xll.FDS(B2954,"FG_GICS_INDUSTRY")</f>
        <v>#Calc</v>
      </c>
      <c r="K2954" s="1" t="str" cm="1">
        <f t="array" ref="K2954">_xll.FDS(B2954,"FG_GICS_SECTOR")</f>
        <v>#Calc</v>
      </c>
    </row>
    <row r="2955" spans="1:11" hidden="1" x14ac:dyDescent="0.3">
      <c r="A2955">
        <v>2954</v>
      </c>
      <c r="B2955" s="1" t="s">
        <v>14824</v>
      </c>
      <c r="C2955" s="1" t="s">
        <v>14825</v>
      </c>
      <c r="D2955" s="1" t="s">
        <v>14826</v>
      </c>
      <c r="E2955" s="1" t="s">
        <v>14827</v>
      </c>
      <c r="F2955" s="1" t="s">
        <v>14828</v>
      </c>
      <c r="G2955" s="1" t="s">
        <v>329</v>
      </c>
      <c r="H2955" s="1" t="s">
        <v>5906</v>
      </c>
      <c r="I2955">
        <v>24</v>
      </c>
      <c r="J2955" s="2" t="str" cm="1">
        <f t="array" ref="J2955">_xll.FDS(B2955,"FG_GICS_INDUSTRY")</f>
        <v>#Calc</v>
      </c>
      <c r="K2955" s="1" t="str" cm="1">
        <f t="array" ref="K2955">_xll.FDS(B2955,"FG_GICS_SECTOR")</f>
        <v>#Calc</v>
      </c>
    </row>
    <row r="2956" spans="1:11" hidden="1" x14ac:dyDescent="0.3">
      <c r="A2956">
        <v>2955</v>
      </c>
      <c r="B2956" s="1" t="s">
        <v>14829</v>
      </c>
      <c r="C2956" s="1" t="s">
        <v>14830</v>
      </c>
      <c r="D2956" s="1" t="s">
        <v>14831</v>
      </c>
      <c r="E2956" s="1" t="s">
        <v>14832</v>
      </c>
      <c r="F2956" s="1" t="s">
        <v>14833</v>
      </c>
      <c r="G2956" s="1" t="s">
        <v>375</v>
      </c>
      <c r="H2956" s="1" t="s">
        <v>5906</v>
      </c>
      <c r="I2956">
        <v>24</v>
      </c>
      <c r="J2956" s="2" t="str" cm="1">
        <f t="array" ref="J2956">_xll.FDS(B2956,"FG_GICS_INDUSTRY")</f>
        <v>#Calc</v>
      </c>
      <c r="K2956" s="1" t="str" cm="1">
        <f t="array" ref="K2956">_xll.FDS(B2956,"FG_GICS_SECTOR")</f>
        <v>#Calc</v>
      </c>
    </row>
    <row r="2957" spans="1:11" hidden="1" x14ac:dyDescent="0.3">
      <c r="A2957">
        <v>2956</v>
      </c>
      <c r="B2957" s="1" t="s">
        <v>14834</v>
      </c>
      <c r="C2957" s="1" t="s">
        <v>14835</v>
      </c>
      <c r="D2957" s="1" t="s">
        <v>14836</v>
      </c>
      <c r="E2957" s="1" t="s">
        <v>14837</v>
      </c>
      <c r="F2957" s="1" t="s">
        <v>14838</v>
      </c>
      <c r="G2957" s="1" t="s">
        <v>317</v>
      </c>
      <c r="H2957" s="1" t="s">
        <v>5906</v>
      </c>
      <c r="I2957">
        <v>24</v>
      </c>
      <c r="J2957" s="2" t="str" cm="1">
        <f t="array" ref="J2957">_xll.FDS(B2957,"FG_GICS_INDUSTRY")</f>
        <v>#Calc</v>
      </c>
      <c r="K2957" s="1" t="str" cm="1">
        <f t="array" ref="K2957">_xll.FDS(B2957,"FG_GICS_SECTOR")</f>
        <v>#Calc</v>
      </c>
    </row>
    <row r="2958" spans="1:11" hidden="1" x14ac:dyDescent="0.3">
      <c r="A2958">
        <v>2957</v>
      </c>
      <c r="B2958" s="1" t="s">
        <v>14839</v>
      </c>
      <c r="C2958" s="1" t="s">
        <v>14840</v>
      </c>
      <c r="D2958" s="1" t="s">
        <v>14841</v>
      </c>
      <c r="E2958" s="1" t="s">
        <v>14842</v>
      </c>
      <c r="F2958" s="1" t="s">
        <v>14843</v>
      </c>
      <c r="G2958" s="1" t="s">
        <v>14</v>
      </c>
      <c r="H2958" s="1" t="s">
        <v>10201</v>
      </c>
      <c r="I2958">
        <v>24</v>
      </c>
      <c r="J2958" s="2" t="str" cm="1">
        <f t="array" ref="J2958">_xll.FDS(B2958,"FG_GICS_INDUSTRY")</f>
        <v>#Calc</v>
      </c>
      <c r="K2958" s="1" t="str" cm="1">
        <f t="array" ref="K2958">_xll.FDS(B2958,"FG_GICS_SECTOR")</f>
        <v>#Calc</v>
      </c>
    </row>
    <row r="2959" spans="1:11" hidden="1" x14ac:dyDescent="0.3">
      <c r="A2959">
        <v>2958</v>
      </c>
      <c r="B2959" s="1" t="s">
        <v>14844</v>
      </c>
      <c r="C2959" s="1" t="s">
        <v>14845</v>
      </c>
      <c r="D2959" s="1" t="s">
        <v>14846</v>
      </c>
      <c r="E2959" s="1" t="s">
        <v>14847</v>
      </c>
      <c r="F2959" s="1" t="s">
        <v>14848</v>
      </c>
      <c r="G2959" s="1" t="s">
        <v>317</v>
      </c>
      <c r="H2959" s="1" t="s">
        <v>5906</v>
      </c>
      <c r="I2959">
        <v>24</v>
      </c>
      <c r="J2959" s="2" t="str" cm="1">
        <f t="array" ref="J2959">_xll.FDS(B2959,"FG_GICS_INDUSTRY")</f>
        <v>#Calc</v>
      </c>
      <c r="K2959" s="1" t="str" cm="1">
        <f t="array" ref="K2959">_xll.FDS(B2959,"FG_GICS_SECTOR")</f>
        <v>#Calc</v>
      </c>
    </row>
    <row r="2960" spans="1:11" hidden="1" x14ac:dyDescent="0.3">
      <c r="A2960">
        <v>2959</v>
      </c>
      <c r="B2960" s="1" t="s">
        <v>14849</v>
      </c>
      <c r="C2960" s="1" t="s">
        <v>14850</v>
      </c>
      <c r="D2960" s="1" t="s">
        <v>14851</v>
      </c>
      <c r="E2960" s="1" t="s">
        <v>14852</v>
      </c>
      <c r="F2960" s="1" t="s">
        <v>14853</v>
      </c>
      <c r="G2960" s="1" t="s">
        <v>14</v>
      </c>
      <c r="H2960" s="1" t="s">
        <v>5906</v>
      </c>
      <c r="I2960">
        <v>24</v>
      </c>
      <c r="J2960" s="2" t="str" cm="1">
        <f t="array" ref="J2960">_xll.FDS(B2960,"FG_GICS_INDUSTRY")</f>
        <v>#Calc</v>
      </c>
      <c r="K2960" s="1" t="str" cm="1">
        <f t="array" ref="K2960">_xll.FDS(B2960,"FG_GICS_SECTOR")</f>
        <v>#Calc</v>
      </c>
    </row>
    <row r="2961" spans="1:11" hidden="1" x14ac:dyDescent="0.3">
      <c r="A2961">
        <v>2960</v>
      </c>
      <c r="B2961" s="1" t="s">
        <v>14854</v>
      </c>
      <c r="C2961" s="1" t="s">
        <v>14855</v>
      </c>
      <c r="D2961" s="1" t="s">
        <v>14856</v>
      </c>
      <c r="E2961" s="1" t="s">
        <v>14857</v>
      </c>
      <c r="F2961" s="1" t="s">
        <v>14858</v>
      </c>
      <c r="G2961" s="1" t="s">
        <v>14</v>
      </c>
      <c r="H2961" s="1" t="s">
        <v>10201</v>
      </c>
      <c r="I2961">
        <v>24</v>
      </c>
      <c r="J2961" s="2" t="str" cm="1">
        <f t="array" ref="J2961">_xll.FDS(B2961,"FG_GICS_INDUSTRY")</f>
        <v>#Calc</v>
      </c>
      <c r="K2961" s="1" t="str" cm="1">
        <f t="array" ref="K2961">_xll.FDS(B2961,"FG_GICS_SECTOR")</f>
        <v>#Calc</v>
      </c>
    </row>
    <row r="2962" spans="1:11" hidden="1" x14ac:dyDescent="0.3">
      <c r="A2962">
        <v>2961</v>
      </c>
      <c r="B2962" s="1" t="s">
        <v>14859</v>
      </c>
      <c r="C2962" s="1" t="s">
        <v>14860</v>
      </c>
      <c r="D2962" s="1" t="s">
        <v>14861</v>
      </c>
      <c r="E2962" s="1" t="s">
        <v>14862</v>
      </c>
      <c r="F2962" s="1" t="s">
        <v>14863</v>
      </c>
      <c r="G2962" s="1" t="s">
        <v>1566</v>
      </c>
      <c r="H2962" s="1" t="s">
        <v>10201</v>
      </c>
      <c r="I2962">
        <v>24</v>
      </c>
      <c r="J2962" s="2" t="str" cm="1">
        <f t="array" ref="J2962">_xll.FDS(B2962,"FG_GICS_INDUSTRY")</f>
        <v>#Calc</v>
      </c>
      <c r="K2962" s="1" t="str" cm="1">
        <f t="array" ref="K2962">_xll.FDS(B2962,"FG_GICS_SECTOR")</f>
        <v>#Calc</v>
      </c>
    </row>
    <row r="2963" spans="1:11" hidden="1" x14ac:dyDescent="0.3">
      <c r="A2963">
        <v>2962</v>
      </c>
      <c r="B2963" s="1" t="s">
        <v>14864</v>
      </c>
      <c r="C2963" s="1" t="s">
        <v>14865</v>
      </c>
      <c r="D2963" s="1" t="s">
        <v>14866</v>
      </c>
      <c r="E2963" s="1" t="s">
        <v>14867</v>
      </c>
      <c r="F2963" s="1" t="s">
        <v>14868</v>
      </c>
      <c r="G2963" s="1" t="s">
        <v>200</v>
      </c>
      <c r="H2963" s="1" t="s">
        <v>10201</v>
      </c>
      <c r="I2963">
        <v>24</v>
      </c>
      <c r="J2963" s="2" t="str" cm="1">
        <f t="array" ref="J2963">_xll.FDS(B2963,"FG_GICS_INDUSTRY")</f>
        <v>#Calc</v>
      </c>
      <c r="K2963" s="1" t="str" cm="1">
        <f t="array" ref="K2963">_xll.FDS(B2963,"FG_GICS_SECTOR")</f>
        <v>#Calc</v>
      </c>
    </row>
    <row r="2964" spans="1:11" hidden="1" x14ac:dyDescent="0.3">
      <c r="A2964">
        <v>2963</v>
      </c>
      <c r="B2964" s="1" t="s">
        <v>14869</v>
      </c>
      <c r="C2964" s="1" t="s">
        <v>14870</v>
      </c>
      <c r="D2964" s="1" t="s">
        <v>14871</v>
      </c>
      <c r="E2964" s="1" t="s">
        <v>14872</v>
      </c>
      <c r="F2964" s="1" t="s">
        <v>14873</v>
      </c>
      <c r="G2964" s="1" t="s">
        <v>329</v>
      </c>
      <c r="H2964" s="1" t="s">
        <v>10201</v>
      </c>
      <c r="I2964">
        <v>24</v>
      </c>
      <c r="J2964" s="2" t="str" cm="1">
        <f t="array" ref="J2964">_xll.FDS(B2964,"FG_GICS_INDUSTRY")</f>
        <v>#Calc</v>
      </c>
      <c r="K2964" s="1" t="str" cm="1">
        <f t="array" ref="K2964">_xll.FDS(B2964,"FG_GICS_SECTOR")</f>
        <v>#Calc</v>
      </c>
    </row>
    <row r="2965" spans="1:11" hidden="1" x14ac:dyDescent="0.3">
      <c r="A2965">
        <v>2964</v>
      </c>
      <c r="B2965" s="1" t="s">
        <v>14874</v>
      </c>
      <c r="C2965" s="1" t="s">
        <v>14875</v>
      </c>
      <c r="D2965" s="1" t="s">
        <v>14876</v>
      </c>
      <c r="E2965" s="1" t="s">
        <v>14877</v>
      </c>
      <c r="F2965" s="1" t="s">
        <v>14878</v>
      </c>
      <c r="G2965" s="1" t="s">
        <v>103</v>
      </c>
      <c r="H2965" s="1" t="s">
        <v>5906</v>
      </c>
      <c r="I2965">
        <v>24</v>
      </c>
      <c r="J2965" s="2" t="str" cm="1">
        <f t="array" ref="J2965">_xll.FDS(B2965,"FG_GICS_INDUSTRY")</f>
        <v>#Calc</v>
      </c>
      <c r="K2965" s="1" t="str" cm="1">
        <f t="array" ref="K2965">_xll.FDS(B2965,"FG_GICS_SECTOR")</f>
        <v>#Calc</v>
      </c>
    </row>
    <row r="2966" spans="1:11" hidden="1" x14ac:dyDescent="0.3">
      <c r="A2966">
        <v>2965</v>
      </c>
      <c r="B2966" s="1" t="s">
        <v>14879</v>
      </c>
      <c r="C2966" s="1" t="s">
        <v>14880</v>
      </c>
      <c r="D2966" s="1" t="s">
        <v>14881</v>
      </c>
      <c r="E2966" s="1" t="s">
        <v>14882</v>
      </c>
      <c r="F2966" s="1" t="s">
        <v>14883</v>
      </c>
      <c r="G2966" s="1" t="s">
        <v>200</v>
      </c>
      <c r="H2966" s="1" t="s">
        <v>5906</v>
      </c>
      <c r="I2966">
        <v>24</v>
      </c>
      <c r="J2966" s="2" t="str" cm="1">
        <f t="array" ref="J2966">_xll.FDS(B2966,"FG_GICS_INDUSTRY")</f>
        <v>#Calc</v>
      </c>
      <c r="K2966" s="1" t="str" cm="1">
        <f t="array" ref="K2966">_xll.FDS(B2966,"FG_GICS_SECTOR")</f>
        <v>#Calc</v>
      </c>
    </row>
    <row r="2967" spans="1:11" hidden="1" x14ac:dyDescent="0.3">
      <c r="A2967">
        <v>2966</v>
      </c>
      <c r="B2967" s="1" t="s">
        <v>14884</v>
      </c>
      <c r="C2967" s="1" t="s">
        <v>14885</v>
      </c>
      <c r="D2967" s="1" t="s">
        <v>14886</v>
      </c>
      <c r="E2967" s="1" t="s">
        <v>14887</v>
      </c>
      <c r="F2967" s="1" t="s">
        <v>14888</v>
      </c>
      <c r="G2967" s="1" t="s">
        <v>3565</v>
      </c>
      <c r="H2967" s="1" t="s">
        <v>5906</v>
      </c>
      <c r="I2967">
        <v>24</v>
      </c>
      <c r="J2967" s="2" t="str" cm="1">
        <f t="array" ref="J2967">_xll.FDS(B2967,"FG_GICS_INDUSTRY")</f>
        <v>#Calc</v>
      </c>
      <c r="K2967" s="1" t="str" cm="1">
        <f t="array" ref="K2967">_xll.FDS(B2967,"FG_GICS_SECTOR")</f>
        <v>#Calc</v>
      </c>
    </row>
    <row r="2968" spans="1:11" hidden="1" x14ac:dyDescent="0.3">
      <c r="A2968">
        <v>2967</v>
      </c>
      <c r="B2968" s="1" t="s">
        <v>14889</v>
      </c>
      <c r="C2968" s="1" t="s">
        <v>14890</v>
      </c>
      <c r="D2968" s="1" t="s">
        <v>14891</v>
      </c>
      <c r="E2968" s="1" t="s">
        <v>14892</v>
      </c>
      <c r="F2968" s="1" t="s">
        <v>14893</v>
      </c>
      <c r="G2968" s="1" t="s">
        <v>375</v>
      </c>
      <c r="H2968" s="1" t="s">
        <v>5906</v>
      </c>
      <c r="I2968">
        <v>24</v>
      </c>
      <c r="J2968" s="2" t="str" cm="1">
        <f t="array" ref="J2968">_xll.FDS(B2968,"FG_GICS_INDUSTRY")</f>
        <v>#Calc</v>
      </c>
      <c r="K2968" s="1" t="str" cm="1">
        <f t="array" ref="K2968">_xll.FDS(B2968,"FG_GICS_SECTOR")</f>
        <v>#Calc</v>
      </c>
    </row>
    <row r="2969" spans="1:11" hidden="1" x14ac:dyDescent="0.3">
      <c r="A2969">
        <v>2968</v>
      </c>
      <c r="B2969" s="1" t="s">
        <v>14894</v>
      </c>
      <c r="C2969" s="1" t="s">
        <v>14895</v>
      </c>
      <c r="D2969" s="1" t="s">
        <v>14896</v>
      </c>
      <c r="E2969" s="1" t="s">
        <v>14897</v>
      </c>
      <c r="F2969" s="1" t="s">
        <v>14898</v>
      </c>
      <c r="G2969" s="1" t="s">
        <v>200</v>
      </c>
      <c r="H2969" s="1" t="s">
        <v>5906</v>
      </c>
      <c r="I2969">
        <v>24</v>
      </c>
      <c r="J2969" s="2" t="str" cm="1">
        <f t="array" ref="J2969">_xll.FDS(B2969,"FG_GICS_INDUSTRY")</f>
        <v>#Calc</v>
      </c>
      <c r="K2969" s="1" t="str" cm="1">
        <f t="array" ref="K2969">_xll.FDS(B2969,"FG_GICS_SECTOR")</f>
        <v>#Calc</v>
      </c>
    </row>
    <row r="2970" spans="1:11" hidden="1" x14ac:dyDescent="0.3">
      <c r="A2970">
        <v>2969</v>
      </c>
      <c r="B2970" s="1" t="s">
        <v>14899</v>
      </c>
      <c r="C2970" s="1" t="s">
        <v>14900</v>
      </c>
      <c r="D2970" s="1" t="s">
        <v>14901</v>
      </c>
      <c r="E2970" s="1" t="s">
        <v>14902</v>
      </c>
      <c r="F2970" s="1" t="s">
        <v>14903</v>
      </c>
      <c r="G2970" s="1" t="s">
        <v>445</v>
      </c>
      <c r="H2970" s="1" t="s">
        <v>5906</v>
      </c>
      <c r="I2970">
        <v>24</v>
      </c>
      <c r="J2970" s="2" t="str" cm="1">
        <f t="array" ref="J2970">_xll.FDS(B2970,"FG_GICS_INDUSTRY")</f>
        <v>#Calc</v>
      </c>
      <c r="K2970" s="1" t="str" cm="1">
        <f t="array" ref="K2970">_xll.FDS(B2970,"FG_GICS_SECTOR")</f>
        <v>#Calc</v>
      </c>
    </row>
    <row r="2971" spans="1:11" hidden="1" x14ac:dyDescent="0.3">
      <c r="A2971">
        <v>2970</v>
      </c>
      <c r="B2971" s="1" t="s">
        <v>14904</v>
      </c>
      <c r="C2971" s="1" t="s">
        <v>14905</v>
      </c>
      <c r="D2971" s="1" t="s">
        <v>14906</v>
      </c>
      <c r="E2971" s="1" t="s">
        <v>14907</v>
      </c>
      <c r="F2971" s="1" t="s">
        <v>14908</v>
      </c>
      <c r="G2971" s="1" t="s">
        <v>14</v>
      </c>
      <c r="H2971" s="1" t="s">
        <v>5906</v>
      </c>
      <c r="I2971">
        <v>24</v>
      </c>
      <c r="J2971" s="2" t="str" cm="1">
        <f t="array" ref="J2971">_xll.FDS(B2971,"FG_GICS_INDUSTRY")</f>
        <v>#Calc</v>
      </c>
      <c r="K2971" s="1" t="str" cm="1">
        <f t="array" ref="K2971">_xll.FDS(B2971,"FG_GICS_SECTOR")</f>
        <v>#Calc</v>
      </c>
    </row>
    <row r="2972" spans="1:11" hidden="1" x14ac:dyDescent="0.3">
      <c r="A2972">
        <v>2971</v>
      </c>
      <c r="B2972" s="1" t="s">
        <v>14909</v>
      </c>
      <c r="C2972" s="1" t="s">
        <v>14910</v>
      </c>
      <c r="D2972" s="1" t="s">
        <v>14911</v>
      </c>
      <c r="E2972" s="1" t="s">
        <v>14912</v>
      </c>
      <c r="F2972" s="1" t="s">
        <v>14913</v>
      </c>
      <c r="G2972" s="1" t="s">
        <v>103</v>
      </c>
      <c r="H2972" s="1" t="s">
        <v>5906</v>
      </c>
      <c r="I2972">
        <v>24</v>
      </c>
      <c r="J2972" s="2" t="str" cm="1">
        <f t="array" ref="J2972">_xll.FDS(B2972,"FG_GICS_INDUSTRY")</f>
        <v>#Calc</v>
      </c>
      <c r="K2972" s="1" t="str" cm="1">
        <f t="array" ref="K2972">_xll.FDS(B2972,"FG_GICS_SECTOR")</f>
        <v>#Calc</v>
      </c>
    </row>
    <row r="2973" spans="1:11" hidden="1" x14ac:dyDescent="0.3">
      <c r="A2973">
        <v>2972</v>
      </c>
      <c r="B2973" s="1" t="s">
        <v>14914</v>
      </c>
      <c r="C2973" s="1" t="s">
        <v>14915</v>
      </c>
      <c r="D2973" s="1" t="s">
        <v>14916</v>
      </c>
      <c r="E2973" s="1" t="s">
        <v>14917</v>
      </c>
      <c r="F2973" s="1" t="s">
        <v>14918</v>
      </c>
      <c r="G2973" s="1" t="s">
        <v>1682</v>
      </c>
      <c r="H2973" s="1" t="s">
        <v>5906</v>
      </c>
      <c r="I2973">
        <v>24</v>
      </c>
      <c r="J2973" s="2" t="str" cm="1">
        <f t="array" ref="J2973">_xll.FDS(B2973,"FG_GICS_INDUSTRY")</f>
        <v>#Calc</v>
      </c>
      <c r="K2973" s="1" t="str" cm="1">
        <f t="array" ref="K2973">_xll.FDS(B2973,"FG_GICS_SECTOR")</f>
        <v>#Calc</v>
      </c>
    </row>
    <row r="2974" spans="1:11" hidden="1" x14ac:dyDescent="0.3">
      <c r="A2974">
        <v>2973</v>
      </c>
      <c r="B2974" s="1" t="s">
        <v>14919</v>
      </c>
      <c r="C2974" s="1" t="s">
        <v>14920</v>
      </c>
      <c r="D2974" s="1" t="s">
        <v>14921</v>
      </c>
      <c r="E2974" s="1" t="s">
        <v>14922</v>
      </c>
      <c r="F2974" s="1" t="s">
        <v>14923</v>
      </c>
      <c r="G2974" s="1" t="s">
        <v>1180</v>
      </c>
      <c r="H2974" s="1" t="s">
        <v>5906</v>
      </c>
      <c r="I2974">
        <v>24</v>
      </c>
      <c r="J2974" s="2" t="str" cm="1">
        <f t="array" ref="J2974">_xll.FDS(B2974,"FG_GICS_INDUSTRY")</f>
        <v>#Calc</v>
      </c>
      <c r="K2974" s="1" t="str" cm="1">
        <f t="array" ref="K2974">_xll.FDS(B2974,"FG_GICS_SECTOR")</f>
        <v>#Calc</v>
      </c>
    </row>
    <row r="2975" spans="1:11" hidden="1" x14ac:dyDescent="0.3">
      <c r="A2975">
        <v>2974</v>
      </c>
      <c r="B2975" s="1" t="s">
        <v>14924</v>
      </c>
      <c r="C2975" s="1" t="s">
        <v>14925</v>
      </c>
      <c r="D2975" s="1" t="s">
        <v>14926</v>
      </c>
      <c r="E2975" s="1" t="s">
        <v>14927</v>
      </c>
      <c r="F2975" s="1" t="s">
        <v>14928</v>
      </c>
      <c r="G2975" s="1" t="s">
        <v>1682</v>
      </c>
      <c r="H2975" s="1" t="s">
        <v>5906</v>
      </c>
      <c r="I2975">
        <v>24</v>
      </c>
      <c r="J2975" s="2" t="str" cm="1">
        <f t="array" ref="J2975">_xll.FDS(B2975,"FG_GICS_INDUSTRY")</f>
        <v>#Calc</v>
      </c>
      <c r="K2975" s="1" t="str" cm="1">
        <f t="array" ref="K2975">_xll.FDS(B2975,"FG_GICS_SECTOR")</f>
        <v>#Calc</v>
      </c>
    </row>
    <row r="2976" spans="1:11" hidden="1" x14ac:dyDescent="0.3">
      <c r="A2976">
        <v>2975</v>
      </c>
      <c r="B2976" s="1" t="s">
        <v>14929</v>
      </c>
      <c r="C2976" s="1" t="s">
        <v>14930</v>
      </c>
      <c r="D2976" s="1" t="s">
        <v>14931</v>
      </c>
      <c r="E2976" s="1" t="s">
        <v>14932</v>
      </c>
      <c r="F2976" s="1" t="s">
        <v>14933</v>
      </c>
      <c r="G2976" s="1" t="s">
        <v>14</v>
      </c>
      <c r="H2976" s="1" t="s">
        <v>5906</v>
      </c>
      <c r="I2976">
        <v>24</v>
      </c>
      <c r="J2976" s="2" t="str" cm="1">
        <f t="array" ref="J2976">_xll.FDS(B2976,"FG_GICS_INDUSTRY")</f>
        <v>#Calc</v>
      </c>
      <c r="K2976" s="1" t="str" cm="1">
        <f t="array" ref="K2976">_xll.FDS(B2976,"FG_GICS_SECTOR")</f>
        <v>#Calc</v>
      </c>
    </row>
    <row r="2977" spans="1:11" hidden="1" x14ac:dyDescent="0.3">
      <c r="A2977">
        <v>2976</v>
      </c>
      <c r="B2977" s="1" t="s">
        <v>14934</v>
      </c>
      <c r="C2977" s="1" t="s">
        <v>14935</v>
      </c>
      <c r="D2977" s="1" t="s">
        <v>14936</v>
      </c>
      <c r="E2977" s="1" t="s">
        <v>14937</v>
      </c>
      <c r="F2977" s="1" t="s">
        <v>14938</v>
      </c>
      <c r="G2977" s="1" t="s">
        <v>14</v>
      </c>
      <c r="H2977" s="1" t="s">
        <v>5906</v>
      </c>
      <c r="I2977">
        <v>24</v>
      </c>
      <c r="J2977" s="2" t="str" cm="1">
        <f t="array" ref="J2977">_xll.FDS(B2977,"FG_GICS_INDUSTRY")</f>
        <v>#Calc</v>
      </c>
      <c r="K2977" s="1" t="str" cm="1">
        <f t="array" ref="K2977">_xll.FDS(B2977,"FG_GICS_SECTOR")</f>
        <v>#Calc</v>
      </c>
    </row>
    <row r="2978" spans="1:11" hidden="1" x14ac:dyDescent="0.3">
      <c r="A2978">
        <v>2977</v>
      </c>
      <c r="B2978" s="1" t="s">
        <v>14939</v>
      </c>
      <c r="C2978" s="1" t="s">
        <v>14940</v>
      </c>
      <c r="D2978" s="1" t="s">
        <v>14941</v>
      </c>
      <c r="E2978" s="1" t="s">
        <v>14942</v>
      </c>
      <c r="F2978" s="1" t="s">
        <v>14943</v>
      </c>
      <c r="G2978" s="1" t="s">
        <v>46</v>
      </c>
      <c r="H2978" s="1" t="s">
        <v>10201</v>
      </c>
      <c r="I2978">
        <v>24</v>
      </c>
      <c r="J2978" s="2" t="str" cm="1">
        <f t="array" ref="J2978">_xll.FDS(B2978,"FG_GICS_INDUSTRY")</f>
        <v>#Calc</v>
      </c>
      <c r="K2978" s="1" t="str" cm="1">
        <f t="array" ref="K2978">_xll.FDS(B2978,"FG_GICS_SECTOR")</f>
        <v>#Calc</v>
      </c>
    </row>
    <row r="2979" spans="1:11" hidden="1" x14ac:dyDescent="0.3">
      <c r="A2979">
        <v>2978</v>
      </c>
      <c r="B2979" s="1" t="s">
        <v>14944</v>
      </c>
      <c r="C2979" s="1" t="s">
        <v>14945</v>
      </c>
      <c r="D2979" s="1" t="s">
        <v>14946</v>
      </c>
      <c r="E2979" s="1" t="s">
        <v>14947</v>
      </c>
      <c r="F2979" s="1" t="s">
        <v>14948</v>
      </c>
      <c r="G2979" s="1" t="s">
        <v>375</v>
      </c>
      <c r="H2979" s="1" t="s">
        <v>10201</v>
      </c>
      <c r="I2979">
        <v>24</v>
      </c>
      <c r="J2979" s="2" t="str" cm="1">
        <f t="array" ref="J2979">_xll.FDS(B2979,"FG_GICS_INDUSTRY")</f>
        <v>#Calc</v>
      </c>
      <c r="K2979" s="1" t="str" cm="1">
        <f t="array" ref="K2979">_xll.FDS(B2979,"FG_GICS_SECTOR")</f>
        <v>#Calc</v>
      </c>
    </row>
    <row r="2980" spans="1:11" hidden="1" x14ac:dyDescent="0.3">
      <c r="A2980">
        <v>2979</v>
      </c>
      <c r="B2980" s="1" t="s">
        <v>14949</v>
      </c>
      <c r="C2980" s="1" t="s">
        <v>14950</v>
      </c>
      <c r="D2980" s="1" t="s">
        <v>14951</v>
      </c>
      <c r="E2980" s="1" t="s">
        <v>14952</v>
      </c>
      <c r="F2980" s="1" t="s">
        <v>14953</v>
      </c>
      <c r="G2980" s="1" t="s">
        <v>14</v>
      </c>
      <c r="H2980" s="1" t="s">
        <v>5906</v>
      </c>
      <c r="I2980">
        <v>24</v>
      </c>
      <c r="J2980" s="2" t="str" cm="1">
        <f t="array" ref="J2980">_xll.FDS(B2980,"FG_GICS_INDUSTRY")</f>
        <v>#Calc</v>
      </c>
      <c r="K2980" s="1" t="str" cm="1">
        <f t="array" ref="K2980">_xll.FDS(B2980,"FG_GICS_SECTOR")</f>
        <v>#Calc</v>
      </c>
    </row>
    <row r="2981" spans="1:11" hidden="1" x14ac:dyDescent="0.3">
      <c r="A2981">
        <v>2980</v>
      </c>
      <c r="B2981" s="1" t="s">
        <v>14954</v>
      </c>
      <c r="C2981" s="1" t="s">
        <v>14955</v>
      </c>
      <c r="D2981" s="1" t="s">
        <v>14956</v>
      </c>
      <c r="E2981" s="1" t="s">
        <v>14957</v>
      </c>
      <c r="F2981" s="1" t="s">
        <v>14958</v>
      </c>
      <c r="G2981" s="1" t="s">
        <v>14</v>
      </c>
      <c r="H2981" s="1" t="s">
        <v>5906</v>
      </c>
      <c r="I2981">
        <v>24</v>
      </c>
      <c r="J2981" s="2" t="str" cm="1">
        <f t="array" ref="J2981">_xll.FDS(B2981,"FG_GICS_INDUSTRY")</f>
        <v>#Calc</v>
      </c>
      <c r="K2981" s="1" t="str" cm="1">
        <f t="array" ref="K2981">_xll.FDS(B2981,"FG_GICS_SECTOR")</f>
        <v>#Calc</v>
      </c>
    </row>
    <row r="2982" spans="1:11" hidden="1" x14ac:dyDescent="0.3">
      <c r="A2982">
        <v>2981</v>
      </c>
      <c r="B2982" s="1" t="s">
        <v>14959</v>
      </c>
      <c r="C2982" s="1" t="s">
        <v>14960</v>
      </c>
      <c r="D2982" s="1" t="s">
        <v>14961</v>
      </c>
      <c r="E2982" s="1" t="s">
        <v>14962</v>
      </c>
      <c r="F2982" s="1" t="s">
        <v>14963</v>
      </c>
      <c r="G2982" s="1" t="s">
        <v>14</v>
      </c>
      <c r="H2982" s="1" t="s">
        <v>10201</v>
      </c>
      <c r="I2982">
        <v>24</v>
      </c>
      <c r="J2982" s="2" t="str" cm="1">
        <f t="array" ref="J2982">_xll.FDS(B2982,"FG_GICS_INDUSTRY")</f>
        <v>#Calc</v>
      </c>
      <c r="K2982" s="1" t="str" cm="1">
        <f t="array" ref="K2982">_xll.FDS(B2982,"FG_GICS_SECTOR")</f>
        <v>#Calc</v>
      </c>
    </row>
    <row r="2983" spans="1:11" hidden="1" x14ac:dyDescent="0.3">
      <c r="A2983">
        <v>2982</v>
      </c>
      <c r="B2983" s="1" t="s">
        <v>14964</v>
      </c>
      <c r="C2983" s="1" t="s">
        <v>14965</v>
      </c>
      <c r="D2983" s="1" t="s">
        <v>14966</v>
      </c>
      <c r="E2983" s="1" t="s">
        <v>14967</v>
      </c>
      <c r="F2983" s="1" t="s">
        <v>14968</v>
      </c>
      <c r="G2983" s="1" t="s">
        <v>200</v>
      </c>
      <c r="H2983" s="1" t="s">
        <v>5906</v>
      </c>
      <c r="I2983">
        <v>24</v>
      </c>
      <c r="J2983" s="2" t="str" cm="1">
        <f t="array" ref="J2983">_xll.FDS(B2983,"FG_GICS_INDUSTRY")</f>
        <v>#Calc</v>
      </c>
      <c r="K2983" s="1" t="str" cm="1">
        <f t="array" ref="K2983">_xll.FDS(B2983,"FG_GICS_SECTOR")</f>
        <v>#Calc</v>
      </c>
    </row>
    <row r="2984" spans="1:11" hidden="1" x14ac:dyDescent="0.3">
      <c r="A2984">
        <v>2983</v>
      </c>
      <c r="B2984" s="1" t="s">
        <v>14969</v>
      </c>
      <c r="C2984" s="1" t="s">
        <v>14970</v>
      </c>
      <c r="D2984" s="1" t="s">
        <v>14971</v>
      </c>
      <c r="E2984" s="1" t="s">
        <v>14972</v>
      </c>
      <c r="F2984" s="1" t="s">
        <v>14973</v>
      </c>
      <c r="G2984" s="1" t="s">
        <v>14</v>
      </c>
      <c r="H2984" s="1" t="s">
        <v>5906</v>
      </c>
      <c r="I2984">
        <v>24</v>
      </c>
      <c r="J2984" s="2" t="str" cm="1">
        <f t="array" ref="J2984">_xll.FDS(B2984,"FG_GICS_INDUSTRY")</f>
        <v>#Calc</v>
      </c>
      <c r="K2984" s="1" t="str" cm="1">
        <f t="array" ref="K2984">_xll.FDS(B2984,"FG_GICS_SECTOR")</f>
        <v>#Calc</v>
      </c>
    </row>
    <row r="2985" spans="1:11" hidden="1" x14ac:dyDescent="0.3">
      <c r="A2985">
        <v>2984</v>
      </c>
      <c r="B2985" s="1" t="s">
        <v>14974</v>
      </c>
      <c r="C2985" s="1" t="s">
        <v>14975</v>
      </c>
      <c r="D2985" s="1" t="s">
        <v>14976</v>
      </c>
      <c r="E2985" s="1" t="s">
        <v>14977</v>
      </c>
      <c r="F2985" s="1" t="s">
        <v>14978</v>
      </c>
      <c r="G2985" s="1" t="s">
        <v>375</v>
      </c>
      <c r="H2985" s="1" t="s">
        <v>10201</v>
      </c>
      <c r="I2985">
        <v>24</v>
      </c>
      <c r="J2985" s="2" t="str" cm="1">
        <f t="array" ref="J2985">_xll.FDS(B2985,"FG_GICS_INDUSTRY")</f>
        <v>#Calc</v>
      </c>
      <c r="K2985" s="1" t="str" cm="1">
        <f t="array" ref="K2985">_xll.FDS(B2985,"FG_GICS_SECTOR")</f>
        <v>#Calc</v>
      </c>
    </row>
    <row r="2986" spans="1:11" hidden="1" x14ac:dyDescent="0.3">
      <c r="A2986">
        <v>2985</v>
      </c>
      <c r="B2986" s="1" t="s">
        <v>14979</v>
      </c>
      <c r="C2986" s="1" t="s">
        <v>14980</v>
      </c>
      <c r="D2986" s="1" t="s">
        <v>14981</v>
      </c>
      <c r="E2986" s="1" t="s">
        <v>14982</v>
      </c>
      <c r="F2986" s="1" t="s">
        <v>14983</v>
      </c>
      <c r="G2986" s="1" t="s">
        <v>46</v>
      </c>
      <c r="H2986" s="1" t="s">
        <v>5906</v>
      </c>
      <c r="I2986">
        <v>24</v>
      </c>
      <c r="J2986" s="2" t="str" cm="1">
        <f t="array" ref="J2986">_xll.FDS(B2986,"FG_GICS_INDUSTRY")</f>
        <v>#Calc</v>
      </c>
      <c r="K2986" s="1" t="str" cm="1">
        <f t="array" ref="K2986">_xll.FDS(B2986,"FG_GICS_SECTOR")</f>
        <v>#Calc</v>
      </c>
    </row>
    <row r="2987" spans="1:11" hidden="1" x14ac:dyDescent="0.3">
      <c r="A2987">
        <v>2986</v>
      </c>
      <c r="B2987" s="1" t="s">
        <v>14984</v>
      </c>
      <c r="C2987" s="1" t="s">
        <v>14985</v>
      </c>
      <c r="D2987" s="1" t="s">
        <v>14986</v>
      </c>
      <c r="E2987" s="1" t="s">
        <v>14987</v>
      </c>
      <c r="F2987" s="1" t="s">
        <v>14988</v>
      </c>
      <c r="G2987" s="1" t="s">
        <v>317</v>
      </c>
      <c r="H2987" s="1" t="s">
        <v>10201</v>
      </c>
      <c r="I2987">
        <v>24</v>
      </c>
      <c r="J2987" s="2" t="str" cm="1">
        <f t="array" ref="J2987">_xll.FDS(B2987,"FG_GICS_INDUSTRY")</f>
        <v>#Calc</v>
      </c>
      <c r="K2987" s="1" t="str" cm="1">
        <f t="array" ref="K2987">_xll.FDS(B2987,"FG_GICS_SECTOR")</f>
        <v>#Calc</v>
      </c>
    </row>
    <row r="2988" spans="1:11" hidden="1" x14ac:dyDescent="0.3">
      <c r="A2988">
        <v>2987</v>
      </c>
      <c r="B2988" s="1" t="s">
        <v>14989</v>
      </c>
      <c r="C2988" s="1" t="s">
        <v>14990</v>
      </c>
      <c r="D2988" s="1" t="s">
        <v>14991</v>
      </c>
      <c r="E2988" s="1" t="s">
        <v>14992</v>
      </c>
      <c r="F2988" s="1" t="s">
        <v>14993</v>
      </c>
      <c r="G2988" s="1" t="s">
        <v>14</v>
      </c>
      <c r="H2988" s="1" t="s">
        <v>10201</v>
      </c>
      <c r="I2988">
        <v>24</v>
      </c>
      <c r="J2988" s="2" t="str" cm="1">
        <f t="array" ref="J2988">_xll.FDS(B2988,"FG_GICS_INDUSTRY")</f>
        <v>#Calc</v>
      </c>
      <c r="K2988" s="1" t="str" cm="1">
        <f t="array" ref="K2988">_xll.FDS(B2988,"FG_GICS_SECTOR")</f>
        <v>#Calc</v>
      </c>
    </row>
    <row r="2989" spans="1:11" hidden="1" x14ac:dyDescent="0.3">
      <c r="A2989">
        <v>2988</v>
      </c>
      <c r="B2989" s="1" t="s">
        <v>14994</v>
      </c>
      <c r="C2989" s="1" t="s">
        <v>14995</v>
      </c>
      <c r="D2989" s="1" t="s">
        <v>14996</v>
      </c>
      <c r="E2989" s="1" t="s">
        <v>14997</v>
      </c>
      <c r="F2989" s="1" t="s">
        <v>14998</v>
      </c>
      <c r="G2989" s="1" t="s">
        <v>14</v>
      </c>
      <c r="H2989" s="1" t="s">
        <v>10201</v>
      </c>
      <c r="I2989">
        <v>24</v>
      </c>
      <c r="J2989" s="2" t="str" cm="1">
        <f t="array" ref="J2989">_xll.FDS(B2989,"FG_GICS_INDUSTRY")</f>
        <v>#Calc</v>
      </c>
      <c r="K2989" s="1" t="str" cm="1">
        <f t="array" ref="K2989">_xll.FDS(B2989,"FG_GICS_SECTOR")</f>
        <v>#Calc</v>
      </c>
    </row>
    <row r="2990" spans="1:11" hidden="1" x14ac:dyDescent="0.3">
      <c r="A2990">
        <v>2989</v>
      </c>
      <c r="B2990" s="1" t="s">
        <v>14999</v>
      </c>
      <c r="C2990" s="1" t="s">
        <v>15000</v>
      </c>
      <c r="D2990" s="1" t="s">
        <v>15001</v>
      </c>
      <c r="E2990" s="1" t="s">
        <v>15002</v>
      </c>
      <c r="F2990" s="1" t="s">
        <v>15003</v>
      </c>
      <c r="G2990" s="1" t="s">
        <v>14</v>
      </c>
      <c r="H2990" s="1" t="s">
        <v>10201</v>
      </c>
      <c r="I2990">
        <v>24</v>
      </c>
      <c r="J2990" s="2" t="str" cm="1">
        <f t="array" ref="J2990">_xll.FDS(B2990,"FG_GICS_INDUSTRY")</f>
        <v>#Calc</v>
      </c>
      <c r="K2990" s="1" t="str" cm="1">
        <f t="array" ref="K2990">_xll.FDS(B2990,"FG_GICS_SECTOR")</f>
        <v>#Calc</v>
      </c>
    </row>
    <row r="2991" spans="1:11" hidden="1" x14ac:dyDescent="0.3">
      <c r="A2991">
        <v>2990</v>
      </c>
      <c r="B2991" s="1" t="s">
        <v>15004</v>
      </c>
      <c r="C2991" s="1" t="s">
        <v>15005</v>
      </c>
      <c r="D2991" s="1" t="s">
        <v>15006</v>
      </c>
      <c r="E2991" s="1" t="s">
        <v>15007</v>
      </c>
      <c r="F2991" s="1" t="s">
        <v>15008</v>
      </c>
      <c r="G2991" s="1" t="s">
        <v>4777</v>
      </c>
      <c r="H2991" s="1" t="s">
        <v>10201</v>
      </c>
      <c r="I2991">
        <v>23</v>
      </c>
      <c r="J2991" s="2" t="str" cm="1">
        <f t="array" ref="J2991">_xll.FDS(B2991,"FG_GICS_INDUSTRY")</f>
        <v>#Calc</v>
      </c>
      <c r="K2991" s="1" t="str" cm="1">
        <f t="array" ref="K2991">_xll.FDS(B2991,"FG_GICS_SECTOR")</f>
        <v>#Calc</v>
      </c>
    </row>
    <row r="2992" spans="1:11" hidden="1" x14ac:dyDescent="0.3">
      <c r="A2992">
        <v>2991</v>
      </c>
      <c r="B2992" s="1" t="s">
        <v>15009</v>
      </c>
      <c r="C2992" s="1" t="s">
        <v>15010</v>
      </c>
      <c r="D2992" s="1" t="s">
        <v>15011</v>
      </c>
      <c r="E2992" s="1" t="s">
        <v>15012</v>
      </c>
      <c r="F2992" s="1" t="s">
        <v>15013</v>
      </c>
      <c r="G2992" s="1" t="s">
        <v>14</v>
      </c>
      <c r="H2992" s="1" t="s">
        <v>10201</v>
      </c>
      <c r="I2992">
        <v>23</v>
      </c>
      <c r="J2992" s="2" t="str" cm="1">
        <f t="array" ref="J2992">_xll.FDS(B2992,"FG_GICS_INDUSTRY")</f>
        <v>#Calc</v>
      </c>
      <c r="K2992" s="1" t="str" cm="1">
        <f t="array" ref="K2992">_xll.FDS(B2992,"FG_GICS_SECTOR")</f>
        <v>#Calc</v>
      </c>
    </row>
    <row r="2993" spans="1:11" hidden="1" x14ac:dyDescent="0.3">
      <c r="A2993">
        <v>2992</v>
      </c>
      <c r="B2993" s="1" t="s">
        <v>15014</v>
      </c>
      <c r="C2993" s="1" t="s">
        <v>15015</v>
      </c>
      <c r="D2993" s="1" t="s">
        <v>15016</v>
      </c>
      <c r="E2993" s="1" t="s">
        <v>15017</v>
      </c>
      <c r="F2993" s="1" t="s">
        <v>15018</v>
      </c>
      <c r="G2993" s="1" t="s">
        <v>103</v>
      </c>
      <c r="H2993" s="1" t="s">
        <v>10201</v>
      </c>
      <c r="I2993">
        <v>23</v>
      </c>
      <c r="J2993" s="2" t="str" cm="1">
        <f t="array" ref="J2993">_xll.FDS(B2993,"FG_GICS_INDUSTRY")</f>
        <v>#Calc</v>
      </c>
      <c r="K2993" s="1" t="str" cm="1">
        <f t="array" ref="K2993">_xll.FDS(B2993,"FG_GICS_SECTOR")</f>
        <v>#Calc</v>
      </c>
    </row>
    <row r="2994" spans="1:11" hidden="1" x14ac:dyDescent="0.3">
      <c r="A2994">
        <v>2993</v>
      </c>
      <c r="B2994" s="1" t="s">
        <v>15019</v>
      </c>
      <c r="C2994" s="1" t="s">
        <v>15020</v>
      </c>
      <c r="D2994" s="1" t="s">
        <v>15021</v>
      </c>
      <c r="E2994" s="1" t="s">
        <v>15022</v>
      </c>
      <c r="F2994" s="1" t="s">
        <v>15023</v>
      </c>
      <c r="G2994" s="1" t="s">
        <v>14</v>
      </c>
      <c r="H2994" s="1" t="s">
        <v>10201</v>
      </c>
      <c r="I2994">
        <v>23</v>
      </c>
      <c r="J2994" s="2" t="str" cm="1">
        <f t="array" ref="J2994">_xll.FDS(B2994,"FG_GICS_INDUSTRY")</f>
        <v>#Calc</v>
      </c>
      <c r="K2994" s="1" t="str" cm="1">
        <f t="array" ref="K2994">_xll.FDS(B2994,"FG_GICS_SECTOR")</f>
        <v>#Calc</v>
      </c>
    </row>
    <row r="2995" spans="1:11" hidden="1" x14ac:dyDescent="0.3">
      <c r="A2995">
        <v>2994</v>
      </c>
      <c r="B2995" s="1" t="s">
        <v>15024</v>
      </c>
      <c r="C2995" s="1" t="s">
        <v>15025</v>
      </c>
      <c r="D2995" s="1" t="s">
        <v>15026</v>
      </c>
      <c r="E2995" s="1" t="s">
        <v>15027</v>
      </c>
      <c r="F2995" s="1" t="s">
        <v>15028</v>
      </c>
      <c r="G2995" s="1" t="s">
        <v>62</v>
      </c>
      <c r="H2995" s="1" t="s">
        <v>10201</v>
      </c>
      <c r="I2995">
        <v>23</v>
      </c>
      <c r="J2995" s="2" t="str" cm="1">
        <f t="array" ref="J2995">_xll.FDS(B2995,"FG_GICS_INDUSTRY")</f>
        <v>#Calc</v>
      </c>
      <c r="K2995" s="1" t="str" cm="1">
        <f t="array" ref="K2995">_xll.FDS(B2995,"FG_GICS_SECTOR")</f>
        <v>#Calc</v>
      </c>
    </row>
    <row r="2996" spans="1:11" hidden="1" x14ac:dyDescent="0.3">
      <c r="A2996">
        <v>2995</v>
      </c>
      <c r="B2996" s="1" t="s">
        <v>15029</v>
      </c>
      <c r="C2996" s="1" t="s">
        <v>15030</v>
      </c>
      <c r="D2996" s="1" t="s">
        <v>15031</v>
      </c>
      <c r="E2996" s="1" t="s">
        <v>15032</v>
      </c>
      <c r="F2996" s="1" t="s">
        <v>15033</v>
      </c>
      <c r="G2996" s="1" t="s">
        <v>246</v>
      </c>
      <c r="H2996" s="1" t="s">
        <v>5906</v>
      </c>
      <c r="I2996">
        <v>23</v>
      </c>
      <c r="J2996" s="2" t="str" cm="1">
        <f t="array" ref="J2996">_xll.FDS(B2996,"FG_GICS_INDUSTRY")</f>
        <v>#Calc</v>
      </c>
      <c r="K2996" s="1" t="str" cm="1">
        <f t="array" ref="K2996">_xll.FDS(B2996,"FG_GICS_SECTOR")</f>
        <v>#Calc</v>
      </c>
    </row>
    <row r="2997" spans="1:11" hidden="1" x14ac:dyDescent="0.3">
      <c r="A2997">
        <v>2996</v>
      </c>
      <c r="B2997" s="1" t="s">
        <v>15034</v>
      </c>
      <c r="C2997" s="1" t="s">
        <v>15035</v>
      </c>
      <c r="D2997" s="1" t="s">
        <v>15036</v>
      </c>
      <c r="E2997" s="1" t="s">
        <v>15037</v>
      </c>
      <c r="F2997" s="1" t="s">
        <v>15038</v>
      </c>
      <c r="G2997" s="1" t="s">
        <v>200</v>
      </c>
      <c r="H2997" s="1" t="s">
        <v>5906</v>
      </c>
      <c r="I2997">
        <v>23</v>
      </c>
      <c r="J2997" s="2" t="str" cm="1">
        <f t="array" ref="J2997">_xll.FDS(B2997,"FG_GICS_INDUSTRY")</f>
        <v>#Calc</v>
      </c>
      <c r="K2997" s="1" t="str" cm="1">
        <f t="array" ref="K2997">_xll.FDS(B2997,"FG_GICS_SECTOR")</f>
        <v>#Calc</v>
      </c>
    </row>
    <row r="2998" spans="1:11" hidden="1" x14ac:dyDescent="0.3">
      <c r="A2998">
        <v>2997</v>
      </c>
      <c r="B2998" s="1" t="s">
        <v>15039</v>
      </c>
      <c r="C2998" s="1" t="s">
        <v>15040</v>
      </c>
      <c r="D2998" s="1" t="s">
        <v>15041</v>
      </c>
      <c r="E2998" s="1" t="s">
        <v>15042</v>
      </c>
      <c r="F2998" s="1" t="s">
        <v>15043</v>
      </c>
      <c r="G2998" s="1" t="s">
        <v>46</v>
      </c>
      <c r="H2998" s="1" t="s">
        <v>10201</v>
      </c>
      <c r="I2998">
        <v>23</v>
      </c>
      <c r="J2998" s="2" t="str" cm="1">
        <f t="array" ref="J2998">_xll.FDS(B2998,"FG_GICS_INDUSTRY")</f>
        <v>#Calc</v>
      </c>
      <c r="K2998" s="1" t="str" cm="1">
        <f t="array" ref="K2998">_xll.FDS(B2998,"FG_GICS_SECTOR")</f>
        <v>#Calc</v>
      </c>
    </row>
    <row r="2999" spans="1:11" hidden="1" x14ac:dyDescent="0.3">
      <c r="A2999">
        <v>2998</v>
      </c>
      <c r="B2999" s="1" t="s">
        <v>15044</v>
      </c>
      <c r="C2999" s="1" t="s">
        <v>15045</v>
      </c>
      <c r="D2999" s="1" t="s">
        <v>15046</v>
      </c>
      <c r="E2999" s="1" t="s">
        <v>15047</v>
      </c>
      <c r="F2999" s="1" t="s">
        <v>15048</v>
      </c>
      <c r="G2999" s="1" t="s">
        <v>14</v>
      </c>
      <c r="H2999" s="1" t="s">
        <v>10201</v>
      </c>
      <c r="I2999">
        <v>23</v>
      </c>
      <c r="J2999" s="2" t="str" cm="1">
        <f t="array" ref="J2999">_xll.FDS(B2999,"FG_GICS_INDUSTRY")</f>
        <v>#Calc</v>
      </c>
      <c r="K2999" s="1" t="str" cm="1">
        <f t="array" ref="K2999">_xll.FDS(B2999,"FG_GICS_SECTOR")</f>
        <v>#Calc</v>
      </c>
    </row>
    <row r="3000" spans="1:11" hidden="1" x14ac:dyDescent="0.3">
      <c r="A3000">
        <v>2999</v>
      </c>
      <c r="B3000" s="1" t="s">
        <v>15049</v>
      </c>
      <c r="C3000" s="1" t="s">
        <v>15050</v>
      </c>
      <c r="D3000" s="1" t="s">
        <v>15051</v>
      </c>
      <c r="E3000" s="1" t="s">
        <v>15052</v>
      </c>
      <c r="F3000" s="1" t="s">
        <v>15053</v>
      </c>
      <c r="G3000" s="1" t="s">
        <v>445</v>
      </c>
      <c r="H3000" s="1" t="s">
        <v>5906</v>
      </c>
      <c r="I3000">
        <v>23</v>
      </c>
      <c r="J3000" s="2" t="str" cm="1">
        <f t="array" ref="J3000">_xll.FDS(B3000,"FG_GICS_INDUSTRY")</f>
        <v>#Calc</v>
      </c>
      <c r="K3000" s="1" t="str" cm="1">
        <f t="array" ref="K3000">_xll.FDS(B3000,"FG_GICS_SECTOR")</f>
        <v>#Calc</v>
      </c>
    </row>
    <row r="3001" spans="1:11" hidden="1" x14ac:dyDescent="0.3">
      <c r="A3001">
        <v>3000</v>
      </c>
      <c r="B3001" s="1" t="s">
        <v>15054</v>
      </c>
      <c r="C3001" s="1" t="s">
        <v>15055</v>
      </c>
      <c r="D3001" s="1" t="s">
        <v>15056</v>
      </c>
      <c r="E3001" s="1" t="s">
        <v>15057</v>
      </c>
      <c r="F3001" s="1" t="s">
        <v>15058</v>
      </c>
      <c r="G3001" s="1" t="s">
        <v>200</v>
      </c>
      <c r="H3001" s="1" t="s">
        <v>10201</v>
      </c>
      <c r="I3001">
        <v>23</v>
      </c>
      <c r="J3001" s="2" t="str" cm="1">
        <f t="array" ref="J3001">_xll.FDS(B3001,"FG_GICS_INDUSTRY")</f>
        <v>#Calc</v>
      </c>
      <c r="K3001" s="1" t="str" cm="1">
        <f t="array" ref="K3001">_xll.FDS(B3001,"FG_GICS_SECTOR")</f>
        <v>#Calc</v>
      </c>
    </row>
    <row r="3002" spans="1:11" hidden="1" x14ac:dyDescent="0.3">
      <c r="A3002">
        <v>3001</v>
      </c>
      <c r="B3002" s="1" t="s">
        <v>15059</v>
      </c>
      <c r="C3002" s="1" t="s">
        <v>15060</v>
      </c>
      <c r="D3002" s="1" t="s">
        <v>15061</v>
      </c>
      <c r="E3002" s="1" t="s">
        <v>15062</v>
      </c>
      <c r="F3002" s="1" t="s">
        <v>15063</v>
      </c>
      <c r="G3002" s="1" t="s">
        <v>200</v>
      </c>
      <c r="H3002" s="1" t="s">
        <v>5906</v>
      </c>
      <c r="I3002">
        <v>23</v>
      </c>
      <c r="J3002" s="2" t="str" cm="1">
        <f t="array" ref="J3002">_xll.FDS(B3002,"FG_GICS_INDUSTRY")</f>
        <v>#Calc</v>
      </c>
      <c r="K3002" s="1" t="str" cm="1">
        <f t="array" ref="K3002">_xll.FDS(B3002,"FG_GICS_SECTOR")</f>
        <v>#Calc</v>
      </c>
    </row>
    <row r="3003" spans="1:11" hidden="1" x14ac:dyDescent="0.3">
      <c r="A3003">
        <v>3002</v>
      </c>
      <c r="B3003" s="1" t="s">
        <v>15064</v>
      </c>
      <c r="C3003" s="1" t="s">
        <v>15065</v>
      </c>
      <c r="D3003" s="1" t="s">
        <v>15066</v>
      </c>
      <c r="E3003" s="1" t="s">
        <v>15067</v>
      </c>
      <c r="F3003" s="1" t="s">
        <v>15068</v>
      </c>
      <c r="G3003" s="1" t="s">
        <v>14</v>
      </c>
      <c r="H3003" s="1" t="s">
        <v>10201</v>
      </c>
      <c r="I3003">
        <v>23</v>
      </c>
      <c r="J3003" s="2" t="str" cm="1">
        <f t="array" ref="J3003">_xll.FDS(B3003,"FG_GICS_INDUSTRY")</f>
        <v>#Calc</v>
      </c>
      <c r="K3003" s="1" t="str" cm="1">
        <f t="array" ref="K3003">_xll.FDS(B3003,"FG_GICS_SECTOR")</f>
        <v>#Calc</v>
      </c>
    </row>
    <row r="3004" spans="1:11" hidden="1" x14ac:dyDescent="0.3">
      <c r="A3004">
        <v>3003</v>
      </c>
      <c r="B3004" s="1" t="s">
        <v>15069</v>
      </c>
      <c r="C3004" s="1" t="s">
        <v>15070</v>
      </c>
      <c r="D3004" s="1" t="s">
        <v>15071</v>
      </c>
      <c r="E3004" s="1" t="s">
        <v>15072</v>
      </c>
      <c r="F3004" s="1" t="s">
        <v>15073</v>
      </c>
      <c r="G3004" s="1" t="s">
        <v>200</v>
      </c>
      <c r="H3004" s="1" t="s">
        <v>5906</v>
      </c>
      <c r="I3004">
        <v>23</v>
      </c>
      <c r="J3004" s="2" t="str" cm="1">
        <f t="array" ref="J3004">_xll.FDS(B3004,"FG_GICS_INDUSTRY")</f>
        <v>#Calc</v>
      </c>
      <c r="K3004" s="1" t="str" cm="1">
        <f t="array" ref="K3004">_xll.FDS(B3004,"FG_GICS_SECTOR")</f>
        <v>#Calc</v>
      </c>
    </row>
    <row r="3005" spans="1:11" hidden="1" x14ac:dyDescent="0.3">
      <c r="A3005">
        <v>3004</v>
      </c>
      <c r="B3005" s="1" t="s">
        <v>15074</v>
      </c>
      <c r="C3005" s="1" t="s">
        <v>15075</v>
      </c>
      <c r="D3005" s="1" t="s">
        <v>15076</v>
      </c>
      <c r="E3005" s="1" t="s">
        <v>15077</v>
      </c>
      <c r="F3005" s="1" t="s">
        <v>15078</v>
      </c>
      <c r="G3005" s="1" t="s">
        <v>246</v>
      </c>
      <c r="H3005" s="1" t="s">
        <v>5906</v>
      </c>
      <c r="I3005">
        <v>23</v>
      </c>
      <c r="J3005" s="2" t="str" cm="1">
        <f t="array" ref="J3005">_xll.FDS(B3005,"FG_GICS_INDUSTRY")</f>
        <v>#Calc</v>
      </c>
      <c r="K3005" s="1" t="str" cm="1">
        <f t="array" ref="K3005">_xll.FDS(B3005,"FG_GICS_SECTOR")</f>
        <v>#Calc</v>
      </c>
    </row>
    <row r="3006" spans="1:11" hidden="1" x14ac:dyDescent="0.3">
      <c r="A3006">
        <v>3005</v>
      </c>
      <c r="B3006" s="1" t="s">
        <v>15079</v>
      </c>
      <c r="C3006" s="1" t="s">
        <v>15080</v>
      </c>
      <c r="D3006" s="1" t="s">
        <v>15081</v>
      </c>
      <c r="E3006" s="1" t="s">
        <v>15082</v>
      </c>
      <c r="F3006" s="1" t="s">
        <v>15083</v>
      </c>
      <c r="G3006" s="1" t="s">
        <v>14</v>
      </c>
      <c r="H3006" s="1" t="s">
        <v>10201</v>
      </c>
      <c r="I3006">
        <v>23</v>
      </c>
      <c r="J3006" s="2" t="str" cm="1">
        <f t="array" ref="J3006">_xll.FDS(B3006,"FG_GICS_INDUSTRY")</f>
        <v>#Calc</v>
      </c>
      <c r="K3006" s="1" t="str" cm="1">
        <f t="array" ref="K3006">_xll.FDS(B3006,"FG_GICS_SECTOR")</f>
        <v>#Calc</v>
      </c>
    </row>
    <row r="3007" spans="1:11" hidden="1" x14ac:dyDescent="0.3">
      <c r="A3007">
        <v>3006</v>
      </c>
      <c r="B3007" s="1" t="s">
        <v>15084</v>
      </c>
      <c r="C3007" s="1" t="s">
        <v>15085</v>
      </c>
      <c r="D3007" s="1" t="s">
        <v>15086</v>
      </c>
      <c r="E3007" s="1" t="s">
        <v>15087</v>
      </c>
      <c r="F3007" s="1" t="s">
        <v>15088</v>
      </c>
      <c r="G3007" s="1" t="s">
        <v>445</v>
      </c>
      <c r="H3007" s="1" t="s">
        <v>5906</v>
      </c>
      <c r="I3007">
        <v>23</v>
      </c>
      <c r="J3007" s="2" t="str" cm="1">
        <f t="array" ref="J3007">_xll.FDS(B3007,"FG_GICS_INDUSTRY")</f>
        <v>#Calc</v>
      </c>
      <c r="K3007" s="1" t="str" cm="1">
        <f t="array" ref="K3007">_xll.FDS(B3007,"FG_GICS_SECTOR")</f>
        <v>#Calc</v>
      </c>
    </row>
    <row r="3008" spans="1:11" hidden="1" x14ac:dyDescent="0.3">
      <c r="A3008">
        <v>3007</v>
      </c>
      <c r="B3008" s="1" t="s">
        <v>15089</v>
      </c>
      <c r="C3008" s="1" t="s">
        <v>15090</v>
      </c>
      <c r="D3008" s="1" t="s">
        <v>15091</v>
      </c>
      <c r="E3008" s="1" t="s">
        <v>15092</v>
      </c>
      <c r="F3008" s="1" t="s">
        <v>15093</v>
      </c>
      <c r="G3008" s="1" t="s">
        <v>14</v>
      </c>
      <c r="H3008" s="1" t="s">
        <v>10201</v>
      </c>
      <c r="I3008">
        <v>23</v>
      </c>
      <c r="J3008" s="2" t="str" cm="1">
        <f t="array" ref="J3008">_xll.FDS(B3008,"FG_GICS_INDUSTRY")</f>
        <v>#Calc</v>
      </c>
      <c r="K3008" s="1" t="str" cm="1">
        <f t="array" ref="K3008">_xll.FDS(B3008,"FG_GICS_SECTOR")</f>
        <v>#Calc</v>
      </c>
    </row>
    <row r="3009" spans="1:11" hidden="1" x14ac:dyDescent="0.3">
      <c r="A3009">
        <v>3008</v>
      </c>
      <c r="B3009" s="1" t="s">
        <v>15094</v>
      </c>
      <c r="C3009" s="1" t="s">
        <v>15095</v>
      </c>
      <c r="D3009" s="1" t="s">
        <v>15096</v>
      </c>
      <c r="E3009" s="1" t="s">
        <v>15097</v>
      </c>
      <c r="F3009" s="1" t="s">
        <v>15098</v>
      </c>
      <c r="G3009" s="1" t="s">
        <v>200</v>
      </c>
      <c r="H3009" s="1" t="s">
        <v>5906</v>
      </c>
      <c r="I3009">
        <v>23</v>
      </c>
      <c r="J3009" s="2" t="str" cm="1">
        <f t="array" ref="J3009">_xll.FDS(B3009,"FG_GICS_INDUSTRY")</f>
        <v>#Calc</v>
      </c>
      <c r="K3009" s="1" t="str" cm="1">
        <f t="array" ref="K3009">_xll.FDS(B3009,"FG_GICS_SECTOR")</f>
        <v>#Calc</v>
      </c>
    </row>
    <row r="3010" spans="1:11" hidden="1" x14ac:dyDescent="0.3">
      <c r="A3010">
        <v>3009</v>
      </c>
      <c r="B3010" s="1" t="s">
        <v>15099</v>
      </c>
      <c r="C3010" s="1" t="s">
        <v>15100</v>
      </c>
      <c r="D3010" s="1" t="s">
        <v>15101</v>
      </c>
      <c r="E3010" s="1" t="s">
        <v>15102</v>
      </c>
      <c r="F3010" s="1" t="s">
        <v>15103</v>
      </c>
      <c r="G3010" s="1" t="s">
        <v>14</v>
      </c>
      <c r="H3010" s="1" t="s">
        <v>5906</v>
      </c>
      <c r="I3010">
        <v>23</v>
      </c>
      <c r="J3010" s="2" t="str" cm="1">
        <f t="array" ref="J3010">_xll.FDS(B3010,"FG_GICS_INDUSTRY")</f>
        <v>#Calc</v>
      </c>
      <c r="K3010" s="1" t="str" cm="1">
        <f t="array" ref="K3010">_xll.FDS(B3010,"FG_GICS_SECTOR")</f>
        <v>#Calc</v>
      </c>
    </row>
    <row r="3011" spans="1:11" hidden="1" x14ac:dyDescent="0.3">
      <c r="A3011">
        <v>3010</v>
      </c>
      <c r="B3011" s="1" t="s">
        <v>15104</v>
      </c>
      <c r="C3011" s="1" t="s">
        <v>15105</v>
      </c>
      <c r="D3011" s="1" t="s">
        <v>15106</v>
      </c>
      <c r="E3011" s="1" t="s">
        <v>15107</v>
      </c>
      <c r="F3011" s="1" t="s">
        <v>15108</v>
      </c>
      <c r="G3011" s="1" t="s">
        <v>797</v>
      </c>
      <c r="H3011" s="1" t="s">
        <v>10201</v>
      </c>
      <c r="I3011">
        <v>23</v>
      </c>
      <c r="J3011" s="2" t="str" cm="1">
        <f t="array" ref="J3011">_xll.FDS(B3011,"FG_GICS_INDUSTRY")</f>
        <v>#Calc</v>
      </c>
      <c r="K3011" s="1" t="str" cm="1">
        <f t="array" ref="K3011">_xll.FDS(B3011,"FG_GICS_SECTOR")</f>
        <v>#Calc</v>
      </c>
    </row>
    <row r="3012" spans="1:11" hidden="1" x14ac:dyDescent="0.3">
      <c r="A3012">
        <v>3011</v>
      </c>
      <c r="B3012" s="1" t="s">
        <v>15109</v>
      </c>
      <c r="C3012" s="1" t="s">
        <v>15110</v>
      </c>
      <c r="D3012" s="1" t="s">
        <v>15111</v>
      </c>
      <c r="E3012" s="1" t="s">
        <v>15112</v>
      </c>
      <c r="F3012" s="1" t="s">
        <v>15113</v>
      </c>
      <c r="G3012" s="1" t="s">
        <v>14</v>
      </c>
      <c r="H3012" s="1" t="s">
        <v>10201</v>
      </c>
      <c r="I3012">
        <v>23</v>
      </c>
      <c r="J3012" s="2" t="str" cm="1">
        <f t="array" ref="J3012">_xll.FDS(B3012,"FG_GICS_INDUSTRY")</f>
        <v>#Calc</v>
      </c>
      <c r="K3012" s="1" t="str" cm="1">
        <f t="array" ref="K3012">_xll.FDS(B3012,"FG_GICS_SECTOR")</f>
        <v>#Calc</v>
      </c>
    </row>
    <row r="3013" spans="1:11" hidden="1" x14ac:dyDescent="0.3">
      <c r="A3013">
        <v>3012</v>
      </c>
      <c r="B3013" s="1" t="s">
        <v>15114</v>
      </c>
      <c r="C3013" s="1" t="s">
        <v>15115</v>
      </c>
      <c r="D3013" s="1" t="s">
        <v>15116</v>
      </c>
      <c r="E3013" s="1" t="s">
        <v>15117</v>
      </c>
      <c r="F3013" s="1" t="s">
        <v>15118</v>
      </c>
      <c r="G3013" s="1" t="s">
        <v>200</v>
      </c>
      <c r="H3013" s="1" t="s">
        <v>10201</v>
      </c>
      <c r="I3013">
        <v>23</v>
      </c>
      <c r="J3013" s="2" t="str" cm="1">
        <f t="array" ref="J3013">_xll.FDS(B3013,"FG_GICS_INDUSTRY")</f>
        <v>#Calc</v>
      </c>
      <c r="K3013" s="1" t="str" cm="1">
        <f t="array" ref="K3013">_xll.FDS(B3013,"FG_GICS_SECTOR")</f>
        <v>#Calc</v>
      </c>
    </row>
    <row r="3014" spans="1:11" hidden="1" x14ac:dyDescent="0.3">
      <c r="A3014">
        <v>3013</v>
      </c>
      <c r="B3014" s="1" t="s">
        <v>15119</v>
      </c>
      <c r="C3014" s="1" t="s">
        <v>15120</v>
      </c>
      <c r="D3014" s="1" t="s">
        <v>15121</v>
      </c>
      <c r="E3014" s="1" t="s">
        <v>15122</v>
      </c>
      <c r="F3014" s="1" t="s">
        <v>15123</v>
      </c>
      <c r="G3014" s="1" t="s">
        <v>583</v>
      </c>
      <c r="H3014" s="1" t="s">
        <v>10201</v>
      </c>
      <c r="I3014">
        <v>23</v>
      </c>
      <c r="J3014" s="2" t="str" cm="1">
        <f t="array" ref="J3014">_xll.FDS(B3014,"FG_GICS_INDUSTRY")</f>
        <v>#Calc</v>
      </c>
      <c r="K3014" s="1" t="str" cm="1">
        <f t="array" ref="K3014">_xll.FDS(B3014,"FG_GICS_SECTOR")</f>
        <v>#Calc</v>
      </c>
    </row>
    <row r="3015" spans="1:11" hidden="1" x14ac:dyDescent="0.3">
      <c r="A3015">
        <v>3014</v>
      </c>
      <c r="B3015" s="1" t="s">
        <v>15124</v>
      </c>
      <c r="C3015" s="1" t="s">
        <v>15125</v>
      </c>
      <c r="D3015" s="1" t="s">
        <v>15126</v>
      </c>
      <c r="E3015" s="1" t="s">
        <v>15127</v>
      </c>
      <c r="F3015" s="1" t="s">
        <v>15128</v>
      </c>
      <c r="G3015" s="1" t="s">
        <v>200</v>
      </c>
      <c r="H3015" s="1" t="s">
        <v>10201</v>
      </c>
      <c r="I3015">
        <v>23</v>
      </c>
      <c r="J3015" s="2" t="str" cm="1">
        <f t="array" ref="J3015">_xll.FDS(B3015,"FG_GICS_INDUSTRY")</f>
        <v>#Calc</v>
      </c>
      <c r="K3015" s="1" t="str" cm="1">
        <f t="array" ref="K3015">_xll.FDS(B3015,"FG_GICS_SECTOR")</f>
        <v>#Calc</v>
      </c>
    </row>
    <row r="3016" spans="1:11" hidden="1" x14ac:dyDescent="0.3">
      <c r="A3016">
        <v>3015</v>
      </c>
      <c r="B3016" s="1" t="s">
        <v>15129</v>
      </c>
      <c r="C3016" s="1" t="s">
        <v>15130</v>
      </c>
      <c r="D3016" s="1" t="s">
        <v>15131</v>
      </c>
      <c r="E3016" s="1" t="s">
        <v>15132</v>
      </c>
      <c r="F3016" s="1" t="s">
        <v>15133</v>
      </c>
      <c r="G3016" s="1" t="s">
        <v>129</v>
      </c>
      <c r="H3016" s="1" t="s">
        <v>5906</v>
      </c>
      <c r="I3016">
        <v>23</v>
      </c>
      <c r="J3016" s="2" t="str" cm="1">
        <f t="array" ref="J3016">_xll.FDS(B3016,"FG_GICS_INDUSTRY")</f>
        <v>#Calc</v>
      </c>
      <c r="K3016" s="1" t="str" cm="1">
        <f t="array" ref="K3016">_xll.FDS(B3016,"FG_GICS_SECTOR")</f>
        <v>#Calc</v>
      </c>
    </row>
    <row r="3017" spans="1:11" hidden="1" x14ac:dyDescent="0.3">
      <c r="A3017">
        <v>3016</v>
      </c>
      <c r="B3017" s="1" t="s">
        <v>15134</v>
      </c>
      <c r="C3017" s="1" t="s">
        <v>15135</v>
      </c>
      <c r="D3017" s="1" t="s">
        <v>15136</v>
      </c>
      <c r="E3017" s="1" t="s">
        <v>15137</v>
      </c>
      <c r="F3017" s="1" t="s">
        <v>15138</v>
      </c>
      <c r="G3017" s="1" t="s">
        <v>14</v>
      </c>
      <c r="H3017" s="1" t="s">
        <v>5906</v>
      </c>
      <c r="I3017">
        <v>23</v>
      </c>
      <c r="J3017" s="2" t="str" cm="1">
        <f t="array" ref="J3017">_xll.FDS(B3017,"FG_GICS_INDUSTRY")</f>
        <v>#Calc</v>
      </c>
      <c r="K3017" s="1" t="str" cm="1">
        <f t="array" ref="K3017">_xll.FDS(B3017,"FG_GICS_SECTOR")</f>
        <v>#Calc</v>
      </c>
    </row>
    <row r="3018" spans="1:11" hidden="1" x14ac:dyDescent="0.3">
      <c r="A3018">
        <v>3017</v>
      </c>
      <c r="B3018" s="1" t="s">
        <v>15139</v>
      </c>
      <c r="C3018" s="1" t="s">
        <v>15140</v>
      </c>
      <c r="D3018" s="1" t="s">
        <v>15141</v>
      </c>
      <c r="E3018" s="1" t="s">
        <v>15142</v>
      </c>
      <c r="F3018" s="1" t="s">
        <v>15143</v>
      </c>
      <c r="G3018" s="1" t="s">
        <v>14</v>
      </c>
      <c r="H3018" s="1" t="s">
        <v>10201</v>
      </c>
      <c r="I3018">
        <v>23</v>
      </c>
      <c r="J3018" s="2" t="str" cm="1">
        <f t="array" ref="J3018">_xll.FDS(B3018,"FG_GICS_INDUSTRY")</f>
        <v>#Calc</v>
      </c>
      <c r="K3018" s="1" t="str" cm="1">
        <f t="array" ref="K3018">_xll.FDS(B3018,"FG_GICS_SECTOR")</f>
        <v>#Calc</v>
      </c>
    </row>
    <row r="3019" spans="1:11" hidden="1" x14ac:dyDescent="0.3">
      <c r="A3019">
        <v>3018</v>
      </c>
      <c r="B3019" s="1" t="s">
        <v>15144</v>
      </c>
      <c r="C3019" s="1" t="s">
        <v>15145</v>
      </c>
      <c r="D3019" s="1" t="s">
        <v>15146</v>
      </c>
      <c r="E3019" s="1" t="s">
        <v>15147</v>
      </c>
      <c r="F3019" s="1" t="s">
        <v>15148</v>
      </c>
      <c r="G3019" s="1" t="s">
        <v>317</v>
      </c>
      <c r="H3019" s="1" t="s">
        <v>5906</v>
      </c>
      <c r="I3019">
        <v>23</v>
      </c>
      <c r="J3019" s="2" t="str" cm="1">
        <f t="array" ref="J3019">_xll.FDS(B3019,"FG_GICS_INDUSTRY")</f>
        <v>#Calc</v>
      </c>
      <c r="K3019" s="1" t="str" cm="1">
        <f t="array" ref="K3019">_xll.FDS(B3019,"FG_GICS_SECTOR")</f>
        <v>#Calc</v>
      </c>
    </row>
    <row r="3020" spans="1:11" hidden="1" x14ac:dyDescent="0.3">
      <c r="A3020">
        <v>3019</v>
      </c>
      <c r="B3020" s="1" t="s">
        <v>15149</v>
      </c>
      <c r="C3020" s="1" t="s">
        <v>15150</v>
      </c>
      <c r="D3020" s="1" t="s">
        <v>15151</v>
      </c>
      <c r="E3020" s="1" t="s">
        <v>15152</v>
      </c>
      <c r="F3020" s="1" t="s">
        <v>15153</v>
      </c>
      <c r="G3020" s="1" t="s">
        <v>14</v>
      </c>
      <c r="H3020" s="1" t="s">
        <v>10201</v>
      </c>
      <c r="I3020">
        <v>23</v>
      </c>
      <c r="J3020" s="2" t="str" cm="1">
        <f t="array" ref="J3020">_xll.FDS(B3020,"FG_GICS_INDUSTRY")</f>
        <v>#Calc</v>
      </c>
      <c r="K3020" s="1" t="str" cm="1">
        <f t="array" ref="K3020">_xll.FDS(B3020,"FG_GICS_SECTOR")</f>
        <v>#Calc</v>
      </c>
    </row>
    <row r="3021" spans="1:11" hidden="1" x14ac:dyDescent="0.3">
      <c r="A3021">
        <v>3020</v>
      </c>
      <c r="B3021" s="1" t="s">
        <v>15154</v>
      </c>
      <c r="C3021" s="1" t="s">
        <v>15155</v>
      </c>
      <c r="D3021" s="1" t="s">
        <v>15156</v>
      </c>
      <c r="E3021" s="1" t="s">
        <v>15157</v>
      </c>
      <c r="F3021" s="1" t="s">
        <v>15158</v>
      </c>
      <c r="G3021" s="1" t="s">
        <v>797</v>
      </c>
      <c r="H3021" s="1" t="s">
        <v>5906</v>
      </c>
      <c r="I3021">
        <v>23</v>
      </c>
      <c r="J3021" s="2" t="str" cm="1">
        <f t="array" ref="J3021">_xll.FDS(B3021,"FG_GICS_INDUSTRY")</f>
        <v>#Calc</v>
      </c>
      <c r="K3021" s="1" t="str" cm="1">
        <f t="array" ref="K3021">_xll.FDS(B3021,"FG_GICS_SECTOR")</f>
        <v>#Calc</v>
      </c>
    </row>
    <row r="3022" spans="1:11" hidden="1" x14ac:dyDescent="0.3">
      <c r="A3022">
        <v>3021</v>
      </c>
      <c r="B3022" s="1" t="s">
        <v>15159</v>
      </c>
      <c r="C3022" s="1" t="s">
        <v>15160</v>
      </c>
      <c r="D3022" s="1" t="s">
        <v>15161</v>
      </c>
      <c r="E3022" s="1" t="s">
        <v>15162</v>
      </c>
      <c r="F3022" s="1" t="s">
        <v>15163</v>
      </c>
      <c r="G3022" s="1" t="s">
        <v>200</v>
      </c>
      <c r="H3022" s="1" t="s">
        <v>5906</v>
      </c>
      <c r="I3022">
        <v>23</v>
      </c>
      <c r="J3022" s="2" t="str" cm="1">
        <f t="array" ref="J3022">_xll.FDS(B3022,"FG_GICS_INDUSTRY")</f>
        <v>#Calc</v>
      </c>
      <c r="K3022" s="1" t="str" cm="1">
        <f t="array" ref="K3022">_xll.FDS(B3022,"FG_GICS_SECTOR")</f>
        <v>#Calc</v>
      </c>
    </row>
    <row r="3023" spans="1:11" hidden="1" x14ac:dyDescent="0.3">
      <c r="A3023">
        <v>3022</v>
      </c>
      <c r="B3023" s="1" t="s">
        <v>15164</v>
      </c>
      <c r="C3023" s="1" t="s">
        <v>15165</v>
      </c>
      <c r="D3023" s="1" t="s">
        <v>15166</v>
      </c>
      <c r="E3023" s="1" t="s">
        <v>15167</v>
      </c>
      <c r="F3023" s="1" t="s">
        <v>15168</v>
      </c>
      <c r="G3023" s="1" t="s">
        <v>14</v>
      </c>
      <c r="H3023" s="1" t="s">
        <v>5906</v>
      </c>
      <c r="I3023">
        <v>23</v>
      </c>
      <c r="J3023" s="2" t="str" cm="1">
        <f t="array" ref="J3023">_xll.FDS(B3023,"FG_GICS_INDUSTRY")</f>
        <v>#Calc</v>
      </c>
      <c r="K3023" s="1" t="str" cm="1">
        <f t="array" ref="K3023">_xll.FDS(B3023,"FG_GICS_SECTOR")</f>
        <v>#Calc</v>
      </c>
    </row>
    <row r="3024" spans="1:11" hidden="1" x14ac:dyDescent="0.3">
      <c r="A3024">
        <v>3023</v>
      </c>
      <c r="B3024" s="1" t="s">
        <v>15169</v>
      </c>
      <c r="C3024" s="1" t="s">
        <v>15170</v>
      </c>
      <c r="D3024" s="1" t="s">
        <v>15171</v>
      </c>
      <c r="E3024" s="1" t="s">
        <v>15172</v>
      </c>
      <c r="F3024" s="1" t="s">
        <v>15173</v>
      </c>
      <c r="G3024" s="1" t="s">
        <v>1570</v>
      </c>
      <c r="H3024" s="1" t="s">
        <v>5906</v>
      </c>
      <c r="I3024">
        <v>23</v>
      </c>
      <c r="J3024" s="2" t="str" cm="1">
        <f t="array" ref="J3024">_xll.FDS(B3024,"FG_GICS_INDUSTRY")</f>
        <v>#Calc</v>
      </c>
      <c r="K3024" s="1" t="str" cm="1">
        <f t="array" ref="K3024">_xll.FDS(B3024,"FG_GICS_SECTOR")</f>
        <v>#Calc</v>
      </c>
    </row>
    <row r="3025" spans="1:11" hidden="1" x14ac:dyDescent="0.3">
      <c r="A3025">
        <v>3024</v>
      </c>
      <c r="B3025" s="1" t="s">
        <v>15174</v>
      </c>
      <c r="C3025" s="1" t="s">
        <v>15175</v>
      </c>
      <c r="D3025" s="1" t="s">
        <v>15176</v>
      </c>
      <c r="E3025" s="1" t="s">
        <v>15177</v>
      </c>
      <c r="F3025" s="1" t="s">
        <v>15178</v>
      </c>
      <c r="G3025" s="1" t="s">
        <v>14</v>
      </c>
      <c r="H3025" s="1" t="s">
        <v>5906</v>
      </c>
      <c r="I3025">
        <v>23</v>
      </c>
      <c r="J3025" s="2" t="str" cm="1">
        <f t="array" ref="J3025">_xll.FDS(B3025,"FG_GICS_INDUSTRY")</f>
        <v>#Calc</v>
      </c>
      <c r="K3025" s="1" t="str" cm="1">
        <f t="array" ref="K3025">_xll.FDS(B3025,"FG_GICS_SECTOR")</f>
        <v>#Calc</v>
      </c>
    </row>
    <row r="3026" spans="1:11" hidden="1" x14ac:dyDescent="0.3">
      <c r="A3026">
        <v>3025</v>
      </c>
      <c r="B3026" s="1" t="s">
        <v>15179</v>
      </c>
      <c r="C3026" s="1" t="s">
        <v>15180</v>
      </c>
      <c r="D3026" s="1" t="s">
        <v>15181</v>
      </c>
      <c r="E3026" s="1" t="s">
        <v>15182</v>
      </c>
      <c r="F3026" s="1" t="s">
        <v>15183</v>
      </c>
      <c r="G3026" s="1" t="s">
        <v>46</v>
      </c>
      <c r="H3026" s="1" t="s">
        <v>5906</v>
      </c>
      <c r="I3026">
        <v>23</v>
      </c>
      <c r="J3026" s="2" t="str" cm="1">
        <f t="array" ref="J3026">_xll.FDS(B3026,"FG_GICS_INDUSTRY")</f>
        <v>#Calc</v>
      </c>
      <c r="K3026" s="1" t="str" cm="1">
        <f t="array" ref="K3026">_xll.FDS(B3026,"FG_GICS_SECTOR")</f>
        <v>#Calc</v>
      </c>
    </row>
    <row r="3027" spans="1:11" hidden="1" x14ac:dyDescent="0.3">
      <c r="A3027">
        <v>3026</v>
      </c>
      <c r="B3027" s="1" t="s">
        <v>15184</v>
      </c>
      <c r="C3027" s="1" t="s">
        <v>15185</v>
      </c>
      <c r="D3027" s="1" t="s">
        <v>15186</v>
      </c>
      <c r="E3027" s="1" t="s">
        <v>15187</v>
      </c>
      <c r="F3027" s="1" t="s">
        <v>15188</v>
      </c>
      <c r="G3027" s="1" t="s">
        <v>317</v>
      </c>
      <c r="H3027" s="1" t="s">
        <v>5906</v>
      </c>
      <c r="I3027">
        <v>23</v>
      </c>
      <c r="J3027" s="2" t="str" cm="1">
        <f t="array" ref="J3027">_xll.FDS(B3027,"FG_GICS_INDUSTRY")</f>
        <v>#Calc</v>
      </c>
      <c r="K3027" s="1" t="str" cm="1">
        <f t="array" ref="K3027">_xll.FDS(B3027,"FG_GICS_SECTOR")</f>
        <v>#Calc</v>
      </c>
    </row>
    <row r="3028" spans="1:11" hidden="1" x14ac:dyDescent="0.3">
      <c r="A3028">
        <v>3027</v>
      </c>
      <c r="B3028" s="1" t="s">
        <v>15189</v>
      </c>
      <c r="C3028" s="1" t="s">
        <v>15190</v>
      </c>
      <c r="D3028" s="1" t="s">
        <v>15191</v>
      </c>
      <c r="E3028" s="1" t="s">
        <v>15192</v>
      </c>
      <c r="F3028" s="1" t="s">
        <v>15193</v>
      </c>
      <c r="G3028" s="1" t="s">
        <v>3913</v>
      </c>
      <c r="H3028" s="1" t="s">
        <v>10201</v>
      </c>
      <c r="I3028">
        <v>23</v>
      </c>
      <c r="J3028" s="2" t="str" cm="1">
        <f t="array" ref="J3028">_xll.FDS(B3028,"FG_GICS_INDUSTRY")</f>
        <v>#Calc</v>
      </c>
      <c r="K3028" s="1" t="str" cm="1">
        <f t="array" ref="K3028">_xll.FDS(B3028,"FG_GICS_SECTOR")</f>
        <v>#Calc</v>
      </c>
    </row>
    <row r="3029" spans="1:11" hidden="1" x14ac:dyDescent="0.3">
      <c r="A3029">
        <v>3028</v>
      </c>
      <c r="B3029" s="1" t="s">
        <v>15194</v>
      </c>
      <c r="C3029" s="1" t="s">
        <v>15195</v>
      </c>
      <c r="D3029" s="1" t="s">
        <v>15196</v>
      </c>
      <c r="E3029" s="1" t="s">
        <v>15197</v>
      </c>
      <c r="F3029" s="1" t="s">
        <v>15198</v>
      </c>
      <c r="G3029" s="1" t="s">
        <v>14</v>
      </c>
      <c r="H3029" s="1" t="s">
        <v>10201</v>
      </c>
      <c r="I3029">
        <v>23</v>
      </c>
      <c r="J3029" s="2" t="str" cm="1">
        <f t="array" ref="J3029">_xll.FDS(B3029,"FG_GICS_INDUSTRY")</f>
        <v>#Calc</v>
      </c>
      <c r="K3029" s="1" t="str" cm="1">
        <f t="array" ref="K3029">_xll.FDS(B3029,"FG_GICS_SECTOR")</f>
        <v>#Calc</v>
      </c>
    </row>
    <row r="3030" spans="1:11" hidden="1" x14ac:dyDescent="0.3">
      <c r="A3030">
        <v>3029</v>
      </c>
      <c r="B3030" s="1" t="s">
        <v>15199</v>
      </c>
      <c r="C3030" s="1" t="s">
        <v>15200</v>
      </c>
      <c r="D3030" s="1" t="s">
        <v>15201</v>
      </c>
      <c r="E3030" s="1" t="s">
        <v>15202</v>
      </c>
      <c r="F3030" s="1" t="s">
        <v>15203</v>
      </c>
      <c r="G3030" s="1" t="s">
        <v>375</v>
      </c>
      <c r="H3030" s="1" t="s">
        <v>5906</v>
      </c>
      <c r="I3030">
        <v>23</v>
      </c>
      <c r="J3030" s="2" t="str" cm="1">
        <f t="array" ref="J3030">_xll.FDS(B3030,"FG_GICS_INDUSTRY")</f>
        <v>#Calc</v>
      </c>
      <c r="K3030" s="1" t="str" cm="1">
        <f t="array" ref="K3030">_xll.FDS(B3030,"FG_GICS_SECTOR")</f>
        <v>#Calc</v>
      </c>
    </row>
    <row r="3031" spans="1:11" hidden="1" x14ac:dyDescent="0.3">
      <c r="A3031">
        <v>3030</v>
      </c>
      <c r="B3031" s="1" t="s">
        <v>15204</v>
      </c>
      <c r="C3031" s="1" t="s">
        <v>15205</v>
      </c>
      <c r="D3031" s="1" t="s">
        <v>15206</v>
      </c>
      <c r="E3031" s="1" t="s">
        <v>15207</v>
      </c>
      <c r="F3031" s="1" t="s">
        <v>15208</v>
      </c>
      <c r="G3031" s="1" t="s">
        <v>14</v>
      </c>
      <c r="H3031" s="1" t="s">
        <v>10201</v>
      </c>
      <c r="I3031">
        <v>23</v>
      </c>
      <c r="J3031" s="2" t="str" cm="1">
        <f t="array" ref="J3031">_xll.FDS(B3031,"FG_GICS_INDUSTRY")</f>
        <v>#Calc</v>
      </c>
      <c r="K3031" s="1" t="str" cm="1">
        <f t="array" ref="K3031">_xll.FDS(B3031,"FG_GICS_SECTOR")</f>
        <v>#Calc</v>
      </c>
    </row>
    <row r="3032" spans="1:11" hidden="1" x14ac:dyDescent="0.3">
      <c r="A3032">
        <v>3031</v>
      </c>
      <c r="B3032" s="1" t="s">
        <v>15209</v>
      </c>
      <c r="C3032" s="1" t="s">
        <v>15210</v>
      </c>
      <c r="D3032" s="1" t="s">
        <v>15211</v>
      </c>
      <c r="E3032" s="1" t="s">
        <v>15212</v>
      </c>
      <c r="F3032" s="1" t="s">
        <v>15213</v>
      </c>
      <c r="G3032" s="1" t="s">
        <v>445</v>
      </c>
      <c r="H3032" s="1" t="s">
        <v>10201</v>
      </c>
      <c r="I3032">
        <v>23</v>
      </c>
      <c r="J3032" s="2" t="str" cm="1">
        <f t="array" ref="J3032">_xll.FDS(B3032,"FG_GICS_INDUSTRY")</f>
        <v>#Calc</v>
      </c>
      <c r="K3032" s="1" t="str" cm="1">
        <f t="array" ref="K3032">_xll.FDS(B3032,"FG_GICS_SECTOR")</f>
        <v>#Calc</v>
      </c>
    </row>
    <row r="3033" spans="1:11" hidden="1" x14ac:dyDescent="0.3">
      <c r="A3033">
        <v>3032</v>
      </c>
      <c r="B3033" s="1" t="s">
        <v>15214</v>
      </c>
      <c r="C3033" s="1" t="s">
        <v>15215</v>
      </c>
      <c r="D3033" s="1" t="s">
        <v>15216</v>
      </c>
      <c r="E3033" s="1" t="s">
        <v>15217</v>
      </c>
      <c r="F3033" s="1" t="s">
        <v>15218</v>
      </c>
      <c r="G3033" s="1" t="s">
        <v>14</v>
      </c>
      <c r="H3033" s="1" t="s">
        <v>5906</v>
      </c>
      <c r="I3033">
        <v>23</v>
      </c>
      <c r="J3033" s="2" t="str" cm="1">
        <f t="array" ref="J3033">_xll.FDS(B3033,"FG_GICS_INDUSTRY")</f>
        <v>#Calc</v>
      </c>
      <c r="K3033" s="1" t="str" cm="1">
        <f t="array" ref="K3033">_xll.FDS(B3033,"FG_GICS_SECTOR")</f>
        <v>#Calc</v>
      </c>
    </row>
    <row r="3034" spans="1:11" hidden="1" x14ac:dyDescent="0.3">
      <c r="A3034">
        <v>3033</v>
      </c>
      <c r="B3034" s="1" t="s">
        <v>15219</v>
      </c>
      <c r="C3034" s="1" t="s">
        <v>15220</v>
      </c>
      <c r="D3034" s="1" t="s">
        <v>15221</v>
      </c>
      <c r="E3034" s="1" t="s">
        <v>15222</v>
      </c>
      <c r="F3034" s="1" t="s">
        <v>15223</v>
      </c>
      <c r="G3034" s="1" t="s">
        <v>46</v>
      </c>
      <c r="H3034" s="1" t="s">
        <v>10201</v>
      </c>
      <c r="I3034">
        <v>23</v>
      </c>
      <c r="J3034" s="2" t="str" cm="1">
        <f t="array" ref="J3034">_xll.FDS(B3034,"FG_GICS_INDUSTRY")</f>
        <v>#Calc</v>
      </c>
      <c r="K3034" s="1" t="str" cm="1">
        <f t="array" ref="K3034">_xll.FDS(B3034,"FG_GICS_SECTOR")</f>
        <v>#Calc</v>
      </c>
    </row>
    <row r="3035" spans="1:11" hidden="1" x14ac:dyDescent="0.3">
      <c r="A3035">
        <v>3034</v>
      </c>
      <c r="B3035" s="1" t="s">
        <v>15224</v>
      </c>
      <c r="C3035" s="1" t="s">
        <v>15225</v>
      </c>
      <c r="D3035" s="1" t="s">
        <v>15226</v>
      </c>
      <c r="E3035" s="1" t="s">
        <v>15227</v>
      </c>
      <c r="F3035" s="1" t="s">
        <v>15228</v>
      </c>
      <c r="G3035" s="1" t="s">
        <v>12468</v>
      </c>
      <c r="H3035" s="1" t="s">
        <v>5906</v>
      </c>
      <c r="I3035">
        <v>23</v>
      </c>
      <c r="J3035" s="2" t="str" cm="1">
        <f t="array" ref="J3035">_xll.FDS(B3035,"FG_GICS_INDUSTRY")</f>
        <v>#Calc</v>
      </c>
      <c r="K3035" s="1" t="str" cm="1">
        <f t="array" ref="K3035">_xll.FDS(B3035,"FG_GICS_SECTOR")</f>
        <v>#Calc</v>
      </c>
    </row>
    <row r="3036" spans="1:11" hidden="1" x14ac:dyDescent="0.3">
      <c r="A3036">
        <v>3035</v>
      </c>
      <c r="B3036" s="1" t="s">
        <v>15229</v>
      </c>
      <c r="C3036" s="1" t="s">
        <v>15230</v>
      </c>
      <c r="D3036" s="1" t="s">
        <v>15231</v>
      </c>
      <c r="E3036" s="1" t="s">
        <v>15232</v>
      </c>
      <c r="F3036" s="1" t="s">
        <v>15233</v>
      </c>
      <c r="G3036" s="1" t="s">
        <v>62</v>
      </c>
      <c r="H3036" s="1" t="s">
        <v>5906</v>
      </c>
      <c r="I3036">
        <v>23</v>
      </c>
      <c r="J3036" s="2" t="str" cm="1">
        <f t="array" ref="J3036">_xll.FDS(B3036,"FG_GICS_INDUSTRY")</f>
        <v>#Calc</v>
      </c>
      <c r="K3036" s="1" t="str" cm="1">
        <f t="array" ref="K3036">_xll.FDS(B3036,"FG_GICS_SECTOR")</f>
        <v>#Calc</v>
      </c>
    </row>
    <row r="3037" spans="1:11" hidden="1" x14ac:dyDescent="0.3">
      <c r="A3037">
        <v>3036</v>
      </c>
      <c r="B3037" s="1" t="s">
        <v>15234</v>
      </c>
      <c r="C3037" s="1" t="s">
        <v>15235</v>
      </c>
      <c r="D3037" s="1" t="s">
        <v>15236</v>
      </c>
      <c r="E3037" s="1" t="s">
        <v>15237</v>
      </c>
      <c r="F3037" s="1" t="s">
        <v>15238</v>
      </c>
      <c r="G3037" s="1" t="s">
        <v>14</v>
      </c>
      <c r="H3037" s="1" t="s">
        <v>10201</v>
      </c>
      <c r="I3037">
        <v>23</v>
      </c>
      <c r="J3037" s="2" t="str" cm="1">
        <f t="array" ref="J3037">_xll.FDS(B3037,"FG_GICS_INDUSTRY")</f>
        <v>#Calc</v>
      </c>
      <c r="K3037" s="1" t="str" cm="1">
        <f t="array" ref="K3037">_xll.FDS(B3037,"FG_GICS_SECTOR")</f>
        <v>#Calc</v>
      </c>
    </row>
    <row r="3038" spans="1:11" hidden="1" x14ac:dyDescent="0.3">
      <c r="A3038">
        <v>3037</v>
      </c>
      <c r="B3038" s="1" t="s">
        <v>15239</v>
      </c>
      <c r="C3038" s="1" t="s">
        <v>15240</v>
      </c>
      <c r="D3038" s="1" t="s">
        <v>15241</v>
      </c>
      <c r="E3038" s="1" t="s">
        <v>15242</v>
      </c>
      <c r="F3038" s="1" t="s">
        <v>15243</v>
      </c>
      <c r="G3038" s="1" t="s">
        <v>2024</v>
      </c>
      <c r="H3038" s="1" t="s">
        <v>5906</v>
      </c>
      <c r="I3038">
        <v>23</v>
      </c>
      <c r="J3038" s="2" t="str" cm="1">
        <f t="array" ref="J3038">_xll.FDS(B3038,"FG_GICS_INDUSTRY")</f>
        <v>#Calc</v>
      </c>
      <c r="K3038" s="1" t="str" cm="1">
        <f t="array" ref="K3038">_xll.FDS(B3038,"FG_GICS_SECTOR")</f>
        <v>#Calc</v>
      </c>
    </row>
    <row r="3039" spans="1:11" hidden="1" x14ac:dyDescent="0.3">
      <c r="A3039">
        <v>3038</v>
      </c>
      <c r="B3039" s="1" t="s">
        <v>15244</v>
      </c>
      <c r="C3039" s="1" t="s">
        <v>15245</v>
      </c>
      <c r="D3039" s="1" t="s">
        <v>15246</v>
      </c>
      <c r="E3039" s="1" t="s">
        <v>15247</v>
      </c>
      <c r="F3039" s="1" t="s">
        <v>15248</v>
      </c>
      <c r="G3039" s="1" t="s">
        <v>15249</v>
      </c>
      <c r="H3039" s="1" t="s">
        <v>10201</v>
      </c>
      <c r="I3039">
        <v>23</v>
      </c>
      <c r="J3039" s="2" t="str" cm="1">
        <f t="array" ref="J3039">_xll.FDS(B3039,"FG_GICS_INDUSTRY")</f>
        <v>#Calc</v>
      </c>
      <c r="K3039" s="1" t="str" cm="1">
        <f t="array" ref="K3039">_xll.FDS(B3039,"FG_GICS_SECTOR")</f>
        <v>#Calc</v>
      </c>
    </row>
    <row r="3040" spans="1:11" hidden="1" x14ac:dyDescent="0.3">
      <c r="A3040">
        <v>3039</v>
      </c>
      <c r="B3040" s="1" t="s">
        <v>15250</v>
      </c>
      <c r="C3040" s="1" t="s">
        <v>15251</v>
      </c>
      <c r="D3040" s="1" t="s">
        <v>15252</v>
      </c>
      <c r="E3040" s="1" t="s">
        <v>15253</v>
      </c>
      <c r="F3040" s="1" t="s">
        <v>15254</v>
      </c>
      <c r="G3040" s="1" t="s">
        <v>329</v>
      </c>
      <c r="H3040" s="1" t="s">
        <v>10201</v>
      </c>
      <c r="I3040">
        <v>23</v>
      </c>
      <c r="J3040" s="2" t="str" cm="1">
        <f t="array" ref="J3040">_xll.FDS(B3040,"FG_GICS_INDUSTRY")</f>
        <v>#Calc</v>
      </c>
      <c r="K3040" s="1" t="str" cm="1">
        <f t="array" ref="K3040">_xll.FDS(B3040,"FG_GICS_SECTOR")</f>
        <v>#Calc</v>
      </c>
    </row>
    <row r="3041" spans="1:11" hidden="1" x14ac:dyDescent="0.3">
      <c r="A3041">
        <v>3040</v>
      </c>
      <c r="B3041" s="1" t="s">
        <v>15255</v>
      </c>
      <c r="C3041" s="1" t="s">
        <v>15256</v>
      </c>
      <c r="D3041" s="1" t="s">
        <v>15257</v>
      </c>
      <c r="E3041" s="1" t="s">
        <v>15258</v>
      </c>
      <c r="F3041" s="1" t="s">
        <v>15259</v>
      </c>
      <c r="G3041" s="1" t="s">
        <v>5018</v>
      </c>
      <c r="H3041" s="1" t="s">
        <v>5906</v>
      </c>
      <c r="I3041">
        <v>23</v>
      </c>
      <c r="J3041" s="2" t="str" cm="1">
        <f t="array" ref="J3041">_xll.FDS(B3041,"FG_GICS_INDUSTRY")</f>
        <v>#Calc</v>
      </c>
      <c r="K3041" s="1" t="str" cm="1">
        <f t="array" ref="K3041">_xll.FDS(B3041,"FG_GICS_SECTOR")</f>
        <v>#Calc</v>
      </c>
    </row>
    <row r="3042" spans="1:11" hidden="1" x14ac:dyDescent="0.3">
      <c r="A3042">
        <v>3041</v>
      </c>
      <c r="B3042" s="1" t="s">
        <v>15260</v>
      </c>
      <c r="C3042" s="1" t="s">
        <v>15261</v>
      </c>
      <c r="D3042" s="1" t="s">
        <v>15262</v>
      </c>
      <c r="E3042" s="1" t="s">
        <v>15263</v>
      </c>
      <c r="F3042" s="1" t="s">
        <v>15264</v>
      </c>
      <c r="G3042" s="1" t="s">
        <v>14</v>
      </c>
      <c r="H3042" s="1" t="s">
        <v>10201</v>
      </c>
      <c r="I3042">
        <v>23</v>
      </c>
      <c r="J3042" s="2" t="str" cm="1">
        <f t="array" ref="J3042">_xll.FDS(B3042,"FG_GICS_INDUSTRY")</f>
        <v>#Calc</v>
      </c>
      <c r="K3042" s="1" t="str" cm="1">
        <f t="array" ref="K3042">_xll.FDS(B3042,"FG_GICS_SECTOR")</f>
        <v>#Calc</v>
      </c>
    </row>
    <row r="3043" spans="1:11" hidden="1" x14ac:dyDescent="0.3">
      <c r="A3043">
        <v>3042</v>
      </c>
      <c r="B3043" s="1" t="s">
        <v>15265</v>
      </c>
      <c r="C3043" s="1" t="s">
        <v>15266</v>
      </c>
      <c r="D3043" s="1" t="s">
        <v>15267</v>
      </c>
      <c r="E3043" s="1" t="s">
        <v>15268</v>
      </c>
      <c r="F3043" s="1" t="s">
        <v>15269</v>
      </c>
      <c r="G3043" s="1" t="s">
        <v>200</v>
      </c>
      <c r="H3043" s="1" t="s">
        <v>5906</v>
      </c>
      <c r="I3043">
        <v>23</v>
      </c>
      <c r="J3043" s="2" t="str" cm="1">
        <f t="array" ref="J3043">_xll.FDS(B3043,"FG_GICS_INDUSTRY")</f>
        <v>#Calc</v>
      </c>
      <c r="K3043" s="1" t="str" cm="1">
        <f t="array" ref="K3043">_xll.FDS(B3043,"FG_GICS_SECTOR")</f>
        <v>#Calc</v>
      </c>
    </row>
    <row r="3044" spans="1:11" hidden="1" x14ac:dyDescent="0.3">
      <c r="A3044">
        <v>3043</v>
      </c>
      <c r="B3044" s="1" t="s">
        <v>15270</v>
      </c>
      <c r="C3044" s="1" t="s">
        <v>15271</v>
      </c>
      <c r="D3044" s="1" t="s">
        <v>15272</v>
      </c>
      <c r="E3044" s="1" t="s">
        <v>15273</v>
      </c>
      <c r="F3044" s="1" t="s">
        <v>15274</v>
      </c>
      <c r="G3044" s="1" t="s">
        <v>375</v>
      </c>
      <c r="H3044" s="1" t="s">
        <v>10201</v>
      </c>
      <c r="I3044">
        <v>23</v>
      </c>
      <c r="J3044" s="2" t="str" cm="1">
        <f t="array" ref="J3044">_xll.FDS(B3044,"FG_GICS_INDUSTRY")</f>
        <v>#Calc</v>
      </c>
      <c r="K3044" s="1" t="str" cm="1">
        <f t="array" ref="K3044">_xll.FDS(B3044,"FG_GICS_SECTOR")</f>
        <v>#Calc</v>
      </c>
    </row>
    <row r="3045" spans="1:11" hidden="1" x14ac:dyDescent="0.3">
      <c r="A3045">
        <v>3044</v>
      </c>
      <c r="B3045" s="1" t="s">
        <v>15275</v>
      </c>
      <c r="C3045" s="1" t="s">
        <v>15276</v>
      </c>
      <c r="D3045" s="1" t="s">
        <v>15277</v>
      </c>
      <c r="E3045" s="1" t="s">
        <v>15278</v>
      </c>
      <c r="F3045" s="1" t="s">
        <v>15279</v>
      </c>
      <c r="G3045" s="1" t="s">
        <v>583</v>
      </c>
      <c r="H3045" s="1" t="s">
        <v>5906</v>
      </c>
      <c r="I3045">
        <v>23</v>
      </c>
      <c r="J3045" s="2" t="str" cm="1">
        <f t="array" ref="J3045">_xll.FDS(B3045,"FG_GICS_INDUSTRY")</f>
        <v>#Calc</v>
      </c>
      <c r="K3045" s="1" t="str" cm="1">
        <f t="array" ref="K3045">_xll.FDS(B3045,"FG_GICS_SECTOR")</f>
        <v>#Calc</v>
      </c>
    </row>
    <row r="3046" spans="1:11" hidden="1" x14ac:dyDescent="0.3">
      <c r="A3046">
        <v>3045</v>
      </c>
      <c r="B3046" s="1" t="s">
        <v>15280</v>
      </c>
      <c r="C3046" s="1" t="s">
        <v>15281</v>
      </c>
      <c r="D3046" s="1" t="s">
        <v>15282</v>
      </c>
      <c r="E3046" s="1" t="s">
        <v>15283</v>
      </c>
      <c r="F3046" s="1" t="s">
        <v>15284</v>
      </c>
      <c r="G3046" s="1" t="s">
        <v>375</v>
      </c>
      <c r="H3046" s="1" t="s">
        <v>10201</v>
      </c>
      <c r="I3046">
        <v>23</v>
      </c>
      <c r="J3046" s="2" t="str" cm="1">
        <f t="array" ref="J3046">_xll.FDS(B3046,"FG_GICS_INDUSTRY")</f>
        <v>#Calc</v>
      </c>
      <c r="K3046" s="1" t="str" cm="1">
        <f t="array" ref="K3046">_xll.FDS(B3046,"FG_GICS_SECTOR")</f>
        <v>#Calc</v>
      </c>
    </row>
    <row r="3047" spans="1:11" hidden="1" x14ac:dyDescent="0.3">
      <c r="A3047">
        <v>3046</v>
      </c>
      <c r="B3047" s="1" t="s">
        <v>15285</v>
      </c>
      <c r="C3047" s="1" t="s">
        <v>15286</v>
      </c>
      <c r="D3047" s="1" t="s">
        <v>15287</v>
      </c>
      <c r="E3047" s="1" t="s">
        <v>15288</v>
      </c>
      <c r="F3047" s="1" t="s">
        <v>15289</v>
      </c>
      <c r="G3047" s="1" t="s">
        <v>200</v>
      </c>
      <c r="H3047" s="1" t="s">
        <v>5906</v>
      </c>
      <c r="I3047">
        <v>23</v>
      </c>
      <c r="J3047" s="2" t="str" cm="1">
        <f t="array" ref="J3047">_xll.FDS(B3047,"FG_GICS_INDUSTRY")</f>
        <v>#Calc</v>
      </c>
      <c r="K3047" s="1" t="str" cm="1">
        <f t="array" ref="K3047">_xll.FDS(B3047,"FG_GICS_SECTOR")</f>
        <v>#Calc</v>
      </c>
    </row>
    <row r="3048" spans="1:11" hidden="1" x14ac:dyDescent="0.3">
      <c r="A3048">
        <v>3047</v>
      </c>
      <c r="B3048" s="1" t="s">
        <v>15290</v>
      </c>
      <c r="C3048" s="1" t="s">
        <v>15291</v>
      </c>
      <c r="D3048" s="1" t="s">
        <v>15292</v>
      </c>
      <c r="E3048" s="1" t="s">
        <v>15293</v>
      </c>
      <c r="F3048" s="1" t="s">
        <v>15294</v>
      </c>
      <c r="G3048" s="1" t="s">
        <v>317</v>
      </c>
      <c r="H3048" s="1" t="s">
        <v>5906</v>
      </c>
      <c r="I3048">
        <v>23</v>
      </c>
      <c r="J3048" s="2" t="str" cm="1">
        <f t="array" ref="J3048">_xll.FDS(B3048,"FG_GICS_INDUSTRY")</f>
        <v>#Calc</v>
      </c>
      <c r="K3048" s="1" t="str" cm="1">
        <f t="array" ref="K3048">_xll.FDS(B3048,"FG_GICS_SECTOR")</f>
        <v>#Calc</v>
      </c>
    </row>
    <row r="3049" spans="1:11" hidden="1" x14ac:dyDescent="0.3">
      <c r="A3049">
        <v>3048</v>
      </c>
      <c r="B3049" s="1" t="s">
        <v>15295</v>
      </c>
      <c r="C3049" s="1" t="s">
        <v>15296</v>
      </c>
      <c r="D3049" s="1" t="s">
        <v>15297</v>
      </c>
      <c r="E3049" s="1" t="s">
        <v>15298</v>
      </c>
      <c r="F3049" s="1" t="s">
        <v>15299</v>
      </c>
      <c r="G3049" s="1" t="s">
        <v>317</v>
      </c>
      <c r="H3049" s="1" t="s">
        <v>5906</v>
      </c>
      <c r="I3049">
        <v>23</v>
      </c>
      <c r="J3049" s="2" t="str" cm="1">
        <f t="array" ref="J3049">_xll.FDS(B3049,"FG_GICS_INDUSTRY")</f>
        <v>#Calc</v>
      </c>
      <c r="K3049" s="1" t="str" cm="1">
        <f t="array" ref="K3049">_xll.FDS(B3049,"FG_GICS_SECTOR")</f>
        <v>#Calc</v>
      </c>
    </row>
    <row r="3050" spans="1:11" hidden="1" x14ac:dyDescent="0.3">
      <c r="A3050">
        <v>3049</v>
      </c>
      <c r="B3050" s="1" t="s">
        <v>15300</v>
      </c>
      <c r="C3050" s="1" t="s">
        <v>15301</v>
      </c>
      <c r="D3050" s="1" t="s">
        <v>15302</v>
      </c>
      <c r="E3050" s="1" t="s">
        <v>15303</v>
      </c>
      <c r="F3050" s="1" t="s">
        <v>15304</v>
      </c>
      <c r="G3050" s="1" t="s">
        <v>14</v>
      </c>
      <c r="H3050" s="1" t="s">
        <v>5906</v>
      </c>
      <c r="I3050">
        <v>23</v>
      </c>
      <c r="J3050" s="2" t="str" cm="1">
        <f t="array" ref="J3050">_xll.FDS(B3050,"FG_GICS_INDUSTRY")</f>
        <v>#Calc</v>
      </c>
      <c r="K3050" s="1" t="str" cm="1">
        <f t="array" ref="K3050">_xll.FDS(B3050,"FG_GICS_SECTOR")</f>
        <v>#Calc</v>
      </c>
    </row>
    <row r="3051" spans="1:11" hidden="1" x14ac:dyDescent="0.3">
      <c r="A3051">
        <v>3050</v>
      </c>
      <c r="B3051" s="1" t="s">
        <v>15305</v>
      </c>
      <c r="C3051" s="1" t="s">
        <v>15306</v>
      </c>
      <c r="D3051" s="1" t="s">
        <v>15307</v>
      </c>
      <c r="E3051" s="1" t="s">
        <v>15308</v>
      </c>
      <c r="F3051" s="1" t="s">
        <v>15309</v>
      </c>
      <c r="G3051" s="1" t="s">
        <v>14</v>
      </c>
      <c r="H3051" s="1" t="s">
        <v>10201</v>
      </c>
      <c r="I3051">
        <v>23</v>
      </c>
      <c r="J3051" s="2" t="str" cm="1">
        <f t="array" ref="J3051">_xll.FDS(B3051,"FG_GICS_INDUSTRY")</f>
        <v>#Calc</v>
      </c>
      <c r="K3051" s="1" t="str" cm="1">
        <f t="array" ref="K3051">_xll.FDS(B3051,"FG_GICS_SECTOR")</f>
        <v>#Calc</v>
      </c>
    </row>
    <row r="3052" spans="1:11" hidden="1" x14ac:dyDescent="0.3">
      <c r="A3052">
        <v>3051</v>
      </c>
      <c r="B3052" s="1" t="s">
        <v>15310</v>
      </c>
      <c r="C3052" s="1" t="s">
        <v>15311</v>
      </c>
      <c r="D3052" s="1" t="s">
        <v>15312</v>
      </c>
      <c r="E3052" s="1" t="s">
        <v>15313</v>
      </c>
      <c r="F3052" s="1" t="s">
        <v>15314</v>
      </c>
      <c r="G3052" s="1" t="s">
        <v>14</v>
      </c>
      <c r="H3052" s="1" t="s">
        <v>10201</v>
      </c>
      <c r="I3052">
        <v>23</v>
      </c>
      <c r="J3052" s="2" t="str" cm="1">
        <f t="array" ref="J3052">_xll.FDS(B3052,"FG_GICS_INDUSTRY")</f>
        <v>#Calc</v>
      </c>
      <c r="K3052" s="1" t="str" cm="1">
        <f t="array" ref="K3052">_xll.FDS(B3052,"FG_GICS_SECTOR")</f>
        <v>#Calc</v>
      </c>
    </row>
    <row r="3053" spans="1:11" hidden="1" x14ac:dyDescent="0.3">
      <c r="A3053">
        <v>3052</v>
      </c>
      <c r="B3053" s="1" t="s">
        <v>15315</v>
      </c>
      <c r="C3053" s="1" t="s">
        <v>15316</v>
      </c>
      <c r="D3053" s="1" t="s">
        <v>15317</v>
      </c>
      <c r="E3053" s="1" t="s">
        <v>15318</v>
      </c>
      <c r="F3053" s="1" t="s">
        <v>15319</v>
      </c>
      <c r="G3053" s="1" t="s">
        <v>14</v>
      </c>
      <c r="H3053" s="1" t="s">
        <v>10201</v>
      </c>
      <c r="I3053">
        <v>23</v>
      </c>
      <c r="J3053" s="2" t="str" cm="1">
        <f t="array" ref="J3053">_xll.FDS(B3053,"FG_GICS_INDUSTRY")</f>
        <v>#Calc</v>
      </c>
      <c r="K3053" s="1" t="str" cm="1">
        <f t="array" ref="K3053">_xll.FDS(B3053,"FG_GICS_SECTOR")</f>
        <v>#Calc</v>
      </c>
    </row>
    <row r="3054" spans="1:11" hidden="1" x14ac:dyDescent="0.3">
      <c r="A3054">
        <v>3053</v>
      </c>
      <c r="B3054" s="1" t="s">
        <v>15320</v>
      </c>
      <c r="C3054" s="1" t="s">
        <v>15321</v>
      </c>
      <c r="D3054" s="1" t="s">
        <v>15322</v>
      </c>
      <c r="E3054" s="1" t="s">
        <v>15323</v>
      </c>
      <c r="F3054" s="1" t="s">
        <v>15324</v>
      </c>
      <c r="G3054" s="1" t="s">
        <v>14</v>
      </c>
      <c r="H3054" s="1" t="s">
        <v>10201</v>
      </c>
      <c r="I3054">
        <v>23</v>
      </c>
      <c r="J3054" s="2" t="str" cm="1">
        <f t="array" ref="J3054">_xll.FDS(B3054,"FG_GICS_INDUSTRY")</f>
        <v>#Calc</v>
      </c>
      <c r="K3054" s="1" t="str" cm="1">
        <f t="array" ref="K3054">_xll.FDS(B3054,"FG_GICS_SECTOR")</f>
        <v>#Calc</v>
      </c>
    </row>
    <row r="3055" spans="1:11" hidden="1" x14ac:dyDescent="0.3">
      <c r="A3055">
        <v>3054</v>
      </c>
      <c r="B3055" s="1" t="s">
        <v>15325</v>
      </c>
      <c r="C3055" s="1" t="s">
        <v>15326</v>
      </c>
      <c r="D3055" s="1" t="s">
        <v>15327</v>
      </c>
      <c r="E3055" s="1" t="s">
        <v>15328</v>
      </c>
      <c r="F3055" s="1" t="s">
        <v>15329</v>
      </c>
      <c r="G3055" s="1" t="s">
        <v>246</v>
      </c>
      <c r="H3055" s="1" t="s">
        <v>5906</v>
      </c>
      <c r="I3055">
        <v>23</v>
      </c>
      <c r="J3055" s="2" t="str" cm="1">
        <f t="array" ref="J3055">_xll.FDS(B3055,"FG_GICS_INDUSTRY")</f>
        <v>#Calc</v>
      </c>
      <c r="K3055" s="1" t="str" cm="1">
        <f t="array" ref="K3055">_xll.FDS(B3055,"FG_GICS_SECTOR")</f>
        <v>#Calc</v>
      </c>
    </row>
    <row r="3056" spans="1:11" hidden="1" x14ac:dyDescent="0.3">
      <c r="A3056">
        <v>3055</v>
      </c>
      <c r="B3056" s="1" t="s">
        <v>15330</v>
      </c>
      <c r="C3056" s="1" t="s">
        <v>15331</v>
      </c>
      <c r="D3056" s="1" t="s">
        <v>15332</v>
      </c>
      <c r="E3056" s="1" t="s">
        <v>15333</v>
      </c>
      <c r="F3056" s="1" t="s">
        <v>15334</v>
      </c>
      <c r="G3056" s="1" t="s">
        <v>323</v>
      </c>
      <c r="H3056" s="1" t="s">
        <v>10201</v>
      </c>
      <c r="I3056">
        <v>23</v>
      </c>
      <c r="J3056" s="2" t="str" cm="1">
        <f t="array" ref="J3056">_xll.FDS(B3056,"FG_GICS_INDUSTRY")</f>
        <v>#Calc</v>
      </c>
      <c r="K3056" s="1" t="str" cm="1">
        <f t="array" ref="K3056">_xll.FDS(B3056,"FG_GICS_SECTOR")</f>
        <v>#Calc</v>
      </c>
    </row>
    <row r="3057" spans="1:11" hidden="1" x14ac:dyDescent="0.3">
      <c r="A3057">
        <v>3056</v>
      </c>
      <c r="B3057" s="1" t="s">
        <v>15335</v>
      </c>
      <c r="C3057" s="1" t="s">
        <v>15336</v>
      </c>
      <c r="D3057" s="1" t="s">
        <v>15337</v>
      </c>
      <c r="E3057" s="1" t="s">
        <v>15338</v>
      </c>
      <c r="F3057" s="1" t="s">
        <v>15339</v>
      </c>
      <c r="G3057" s="1" t="s">
        <v>583</v>
      </c>
      <c r="H3057" s="1" t="s">
        <v>5906</v>
      </c>
      <c r="I3057">
        <v>23</v>
      </c>
      <c r="J3057" s="2" t="str" cm="1">
        <f t="array" ref="J3057">_xll.FDS(B3057,"FG_GICS_INDUSTRY")</f>
        <v>#Calc</v>
      </c>
      <c r="K3057" s="1" t="str" cm="1">
        <f t="array" ref="K3057">_xll.FDS(B3057,"FG_GICS_SECTOR")</f>
        <v>#Calc</v>
      </c>
    </row>
    <row r="3058" spans="1:11" hidden="1" x14ac:dyDescent="0.3">
      <c r="A3058">
        <v>3057</v>
      </c>
      <c r="B3058" s="1" t="s">
        <v>15340</v>
      </c>
      <c r="C3058" s="1" t="s">
        <v>15341</v>
      </c>
      <c r="D3058" s="1" t="s">
        <v>15342</v>
      </c>
      <c r="E3058" s="1" t="s">
        <v>15343</v>
      </c>
      <c r="F3058" s="1" t="s">
        <v>15344</v>
      </c>
      <c r="G3058" s="1" t="s">
        <v>14</v>
      </c>
      <c r="H3058" s="1" t="s">
        <v>10201</v>
      </c>
      <c r="I3058">
        <v>23</v>
      </c>
      <c r="J3058" s="2" t="str" cm="1">
        <f t="array" ref="J3058">_xll.FDS(B3058,"FG_GICS_INDUSTRY")</f>
        <v>#Calc</v>
      </c>
      <c r="K3058" s="1" t="str" cm="1">
        <f t="array" ref="K3058">_xll.FDS(B3058,"FG_GICS_SECTOR")</f>
        <v>#Calc</v>
      </c>
    </row>
    <row r="3059" spans="1:11" hidden="1" x14ac:dyDescent="0.3">
      <c r="A3059">
        <v>3058</v>
      </c>
      <c r="B3059" s="1" t="s">
        <v>15345</v>
      </c>
      <c r="C3059" s="1" t="s">
        <v>15346</v>
      </c>
      <c r="D3059" s="1" t="s">
        <v>15347</v>
      </c>
      <c r="E3059" s="1" t="s">
        <v>15348</v>
      </c>
      <c r="F3059" s="1" t="s">
        <v>15349</v>
      </c>
      <c r="G3059" s="1" t="s">
        <v>14</v>
      </c>
      <c r="H3059" s="1" t="s">
        <v>10201</v>
      </c>
      <c r="I3059">
        <v>23</v>
      </c>
      <c r="J3059" s="2" t="str" cm="1">
        <f t="array" ref="J3059">_xll.FDS(B3059,"FG_GICS_INDUSTRY")</f>
        <v>#Calc</v>
      </c>
      <c r="K3059" s="1" t="str" cm="1">
        <f t="array" ref="K3059">_xll.FDS(B3059,"FG_GICS_SECTOR")</f>
        <v>#Calc</v>
      </c>
    </row>
    <row r="3060" spans="1:11" hidden="1" x14ac:dyDescent="0.3">
      <c r="A3060">
        <v>3059</v>
      </c>
      <c r="B3060" s="1" t="s">
        <v>15350</v>
      </c>
      <c r="C3060" s="1" t="s">
        <v>15351</v>
      </c>
      <c r="D3060" s="1" t="s">
        <v>15352</v>
      </c>
      <c r="E3060" s="1" t="s">
        <v>15353</v>
      </c>
      <c r="F3060" s="1" t="s">
        <v>15354</v>
      </c>
      <c r="G3060" s="1" t="s">
        <v>200</v>
      </c>
      <c r="H3060" s="1" t="s">
        <v>5906</v>
      </c>
      <c r="I3060">
        <v>23</v>
      </c>
      <c r="J3060" s="2" t="str" cm="1">
        <f t="array" ref="J3060">_xll.FDS(B3060,"FG_GICS_INDUSTRY")</f>
        <v>#Calc</v>
      </c>
      <c r="K3060" s="1" t="str" cm="1">
        <f t="array" ref="K3060">_xll.FDS(B3060,"FG_GICS_SECTOR")</f>
        <v>#Calc</v>
      </c>
    </row>
    <row r="3061" spans="1:11" hidden="1" x14ac:dyDescent="0.3">
      <c r="A3061">
        <v>3060</v>
      </c>
      <c r="B3061" s="1" t="s">
        <v>15355</v>
      </c>
      <c r="C3061" s="1" t="s">
        <v>15356</v>
      </c>
      <c r="D3061" s="1" t="s">
        <v>15357</v>
      </c>
      <c r="E3061" s="1" t="s">
        <v>15358</v>
      </c>
      <c r="F3061" s="1" t="s">
        <v>15359</v>
      </c>
      <c r="G3061" s="1" t="s">
        <v>813</v>
      </c>
      <c r="H3061" s="1" t="s">
        <v>5906</v>
      </c>
      <c r="I3061">
        <v>23</v>
      </c>
      <c r="J3061" s="2" t="str" cm="1">
        <f t="array" ref="J3061">_xll.FDS(B3061,"FG_GICS_INDUSTRY")</f>
        <v>#Calc</v>
      </c>
      <c r="K3061" s="1" t="str" cm="1">
        <f t="array" ref="K3061">_xll.FDS(B3061,"FG_GICS_SECTOR")</f>
        <v>#Calc</v>
      </c>
    </row>
    <row r="3062" spans="1:11" hidden="1" x14ac:dyDescent="0.3">
      <c r="A3062">
        <v>3061</v>
      </c>
      <c r="B3062" s="1" t="s">
        <v>15360</v>
      </c>
      <c r="C3062" s="1" t="s">
        <v>15361</v>
      </c>
      <c r="D3062" s="1" t="s">
        <v>15362</v>
      </c>
      <c r="E3062" s="1" t="s">
        <v>15363</v>
      </c>
      <c r="F3062" s="1" t="s">
        <v>15364</v>
      </c>
      <c r="G3062" s="1" t="s">
        <v>317</v>
      </c>
      <c r="H3062" s="1" t="s">
        <v>5906</v>
      </c>
      <c r="I3062">
        <v>23</v>
      </c>
      <c r="J3062" s="2" t="str" cm="1">
        <f t="array" ref="J3062">_xll.FDS(B3062,"FG_GICS_INDUSTRY")</f>
        <v>#Calc</v>
      </c>
      <c r="K3062" s="1" t="str" cm="1">
        <f t="array" ref="K3062">_xll.FDS(B3062,"FG_GICS_SECTOR")</f>
        <v>#Calc</v>
      </c>
    </row>
    <row r="3063" spans="1:11" hidden="1" x14ac:dyDescent="0.3">
      <c r="A3063">
        <v>3062</v>
      </c>
      <c r="B3063" s="1" t="s">
        <v>15365</v>
      </c>
      <c r="C3063" s="1" t="s">
        <v>15366</v>
      </c>
      <c r="D3063" s="1" t="s">
        <v>15367</v>
      </c>
      <c r="E3063" s="1" t="s">
        <v>15368</v>
      </c>
      <c r="F3063" s="1" t="s">
        <v>15369</v>
      </c>
      <c r="G3063" s="1" t="s">
        <v>46</v>
      </c>
      <c r="H3063" s="1" t="s">
        <v>5906</v>
      </c>
      <c r="I3063">
        <v>23</v>
      </c>
      <c r="J3063" s="2" t="str" cm="1">
        <f t="array" ref="J3063">_xll.FDS(B3063,"FG_GICS_INDUSTRY")</f>
        <v>#Calc</v>
      </c>
      <c r="K3063" s="1" t="str" cm="1">
        <f t="array" ref="K3063">_xll.FDS(B3063,"FG_GICS_SECTOR")</f>
        <v>#Calc</v>
      </c>
    </row>
    <row r="3064" spans="1:11" hidden="1" x14ac:dyDescent="0.3">
      <c r="A3064">
        <v>3063</v>
      </c>
      <c r="B3064" s="1" t="s">
        <v>15370</v>
      </c>
      <c r="C3064" s="1" t="s">
        <v>15371</v>
      </c>
      <c r="D3064" s="1" t="s">
        <v>15372</v>
      </c>
      <c r="E3064" s="1" t="s">
        <v>15373</v>
      </c>
      <c r="F3064" s="1" t="s">
        <v>15374</v>
      </c>
      <c r="G3064" s="1" t="s">
        <v>14</v>
      </c>
      <c r="H3064" s="1" t="s">
        <v>5906</v>
      </c>
      <c r="I3064">
        <v>23</v>
      </c>
      <c r="J3064" s="2" t="str" cm="1">
        <f t="array" ref="J3064">_xll.FDS(B3064,"FG_GICS_INDUSTRY")</f>
        <v>#Calc</v>
      </c>
      <c r="K3064" s="1" t="str" cm="1">
        <f t="array" ref="K3064">_xll.FDS(B3064,"FG_GICS_SECTOR")</f>
        <v>#Calc</v>
      </c>
    </row>
    <row r="3065" spans="1:11" hidden="1" x14ac:dyDescent="0.3">
      <c r="A3065">
        <v>3064</v>
      </c>
      <c r="B3065" s="1" t="s">
        <v>15375</v>
      </c>
      <c r="C3065" s="1" t="s">
        <v>15376</v>
      </c>
      <c r="D3065" s="1" t="s">
        <v>15377</v>
      </c>
      <c r="E3065" s="1" t="s">
        <v>15378</v>
      </c>
      <c r="F3065" s="1" t="s">
        <v>15379</v>
      </c>
      <c r="G3065" s="1" t="s">
        <v>5018</v>
      </c>
      <c r="H3065" s="1" t="s">
        <v>5906</v>
      </c>
      <c r="I3065">
        <v>23</v>
      </c>
      <c r="J3065" s="2" t="str" cm="1">
        <f t="array" ref="J3065">_xll.FDS(B3065,"FG_GICS_INDUSTRY")</f>
        <v>#Calc</v>
      </c>
      <c r="K3065" s="1" t="str" cm="1">
        <f t="array" ref="K3065">_xll.FDS(B3065,"FG_GICS_SECTOR")</f>
        <v>#Calc</v>
      </c>
    </row>
    <row r="3066" spans="1:11" hidden="1" x14ac:dyDescent="0.3">
      <c r="A3066">
        <v>3065</v>
      </c>
      <c r="B3066" s="1" t="s">
        <v>15380</v>
      </c>
      <c r="C3066" s="1" t="s">
        <v>15381</v>
      </c>
      <c r="D3066" s="1" t="s">
        <v>15382</v>
      </c>
      <c r="E3066" s="1" t="s">
        <v>15383</v>
      </c>
      <c r="F3066" s="1" t="s">
        <v>15384</v>
      </c>
      <c r="G3066" s="1" t="s">
        <v>62</v>
      </c>
      <c r="H3066" s="1" t="s">
        <v>5906</v>
      </c>
      <c r="I3066">
        <v>23</v>
      </c>
      <c r="J3066" s="2" t="str" cm="1">
        <f t="array" ref="J3066">_xll.FDS(B3066,"FG_GICS_INDUSTRY")</f>
        <v>#Calc</v>
      </c>
      <c r="K3066" s="1" t="str" cm="1">
        <f t="array" ref="K3066">_xll.FDS(B3066,"FG_GICS_SECTOR")</f>
        <v>#Calc</v>
      </c>
    </row>
    <row r="3067" spans="1:11" hidden="1" x14ac:dyDescent="0.3">
      <c r="A3067">
        <v>3066</v>
      </c>
      <c r="B3067" s="1" t="s">
        <v>15385</v>
      </c>
      <c r="C3067" s="1" t="s">
        <v>15386</v>
      </c>
      <c r="D3067" s="1" t="s">
        <v>15387</v>
      </c>
      <c r="E3067" s="1" t="s">
        <v>15388</v>
      </c>
      <c r="F3067" s="1" t="s">
        <v>15389</v>
      </c>
      <c r="G3067" s="1" t="s">
        <v>317</v>
      </c>
      <c r="H3067" s="1" t="s">
        <v>10201</v>
      </c>
      <c r="I3067">
        <v>23</v>
      </c>
      <c r="J3067" s="2" t="str" cm="1">
        <f t="array" ref="J3067">_xll.FDS(B3067,"FG_GICS_INDUSTRY")</f>
        <v>#Calc</v>
      </c>
      <c r="K3067" s="1" t="str" cm="1">
        <f t="array" ref="K3067">_xll.FDS(B3067,"FG_GICS_SECTOR")</f>
        <v>#Calc</v>
      </c>
    </row>
    <row r="3068" spans="1:11" hidden="1" x14ac:dyDescent="0.3">
      <c r="A3068">
        <v>3067</v>
      </c>
      <c r="B3068" s="1" t="s">
        <v>15390</v>
      </c>
      <c r="C3068" s="1" t="s">
        <v>15391</v>
      </c>
      <c r="D3068" s="1" t="s">
        <v>15392</v>
      </c>
      <c r="E3068" s="1" t="s">
        <v>15393</v>
      </c>
      <c r="F3068" s="1" t="s">
        <v>15394</v>
      </c>
      <c r="G3068" s="1" t="s">
        <v>46</v>
      </c>
      <c r="H3068" s="1" t="s">
        <v>10201</v>
      </c>
      <c r="I3068">
        <v>23</v>
      </c>
      <c r="J3068" s="2" t="str" cm="1">
        <f t="array" ref="J3068">_xll.FDS(B3068,"FG_GICS_INDUSTRY")</f>
        <v>#Calc</v>
      </c>
      <c r="K3068" s="1" t="str" cm="1">
        <f t="array" ref="K3068">_xll.FDS(B3068,"FG_GICS_SECTOR")</f>
        <v>#Calc</v>
      </c>
    </row>
    <row r="3069" spans="1:11" hidden="1" x14ac:dyDescent="0.3">
      <c r="A3069">
        <v>3068</v>
      </c>
      <c r="B3069" s="1" t="s">
        <v>15395</v>
      </c>
      <c r="C3069" s="1" t="s">
        <v>15396</v>
      </c>
      <c r="D3069" s="1" t="s">
        <v>15397</v>
      </c>
      <c r="E3069" s="1" t="s">
        <v>15398</v>
      </c>
      <c r="F3069" s="1" t="s">
        <v>15399</v>
      </c>
      <c r="G3069" s="1" t="s">
        <v>14</v>
      </c>
      <c r="H3069" s="1" t="s">
        <v>10201</v>
      </c>
      <c r="I3069">
        <v>23</v>
      </c>
      <c r="J3069" s="2" t="str" cm="1">
        <f t="array" ref="J3069">_xll.FDS(B3069,"FG_GICS_INDUSTRY")</f>
        <v>#Calc</v>
      </c>
      <c r="K3069" s="1" t="str" cm="1">
        <f t="array" ref="K3069">_xll.FDS(B3069,"FG_GICS_SECTOR")</f>
        <v>#Calc</v>
      </c>
    </row>
    <row r="3070" spans="1:11" hidden="1" x14ac:dyDescent="0.3">
      <c r="A3070">
        <v>3069</v>
      </c>
      <c r="B3070" s="1" t="s">
        <v>15400</v>
      </c>
      <c r="C3070" s="1" t="s">
        <v>15401</v>
      </c>
      <c r="D3070" s="1" t="s">
        <v>15402</v>
      </c>
      <c r="E3070" s="1" t="s">
        <v>15403</v>
      </c>
      <c r="F3070" s="1" t="s">
        <v>15404</v>
      </c>
      <c r="G3070" s="1" t="s">
        <v>14</v>
      </c>
      <c r="H3070" s="1" t="s">
        <v>10201</v>
      </c>
      <c r="I3070">
        <v>23</v>
      </c>
      <c r="J3070" s="2" t="str" cm="1">
        <f t="array" ref="J3070">_xll.FDS(B3070,"FG_GICS_INDUSTRY")</f>
        <v>#Calc</v>
      </c>
      <c r="K3070" s="1" t="str" cm="1">
        <f t="array" ref="K3070">_xll.FDS(B3070,"FG_GICS_SECTOR")</f>
        <v>#Calc</v>
      </c>
    </row>
    <row r="3071" spans="1:11" hidden="1" x14ac:dyDescent="0.3">
      <c r="A3071">
        <v>3070</v>
      </c>
      <c r="B3071" s="1" t="s">
        <v>15405</v>
      </c>
      <c r="C3071" s="1" t="s">
        <v>15406</v>
      </c>
      <c r="D3071" s="1" t="s">
        <v>15407</v>
      </c>
      <c r="E3071" s="1" t="s">
        <v>15408</v>
      </c>
      <c r="F3071" s="1" t="s">
        <v>15409</v>
      </c>
      <c r="G3071" s="1" t="s">
        <v>12182</v>
      </c>
      <c r="H3071" s="1" t="s">
        <v>10201</v>
      </c>
      <c r="I3071">
        <v>23</v>
      </c>
      <c r="J3071" s="2" t="str" cm="1">
        <f t="array" ref="J3071">_xll.FDS(B3071,"FG_GICS_INDUSTRY")</f>
        <v>#Calc</v>
      </c>
      <c r="K3071" s="1" t="str" cm="1">
        <f t="array" ref="K3071">_xll.FDS(B3071,"FG_GICS_SECTOR")</f>
        <v>#Calc</v>
      </c>
    </row>
    <row r="3072" spans="1:11" hidden="1" x14ac:dyDescent="0.3">
      <c r="A3072">
        <v>3071</v>
      </c>
      <c r="B3072" s="1" t="s">
        <v>15410</v>
      </c>
      <c r="C3072" s="1" t="s">
        <v>15411</v>
      </c>
      <c r="D3072" s="1" t="s">
        <v>15412</v>
      </c>
      <c r="E3072" s="1" t="s">
        <v>15413</v>
      </c>
      <c r="F3072" s="1" t="s">
        <v>15414</v>
      </c>
      <c r="G3072" s="1" t="s">
        <v>730</v>
      </c>
      <c r="H3072" s="1" t="s">
        <v>10201</v>
      </c>
      <c r="I3072">
        <v>23</v>
      </c>
      <c r="J3072" s="2" t="str" cm="1">
        <f t="array" ref="J3072">_xll.FDS(B3072,"FG_GICS_INDUSTRY")</f>
        <v>#Calc</v>
      </c>
      <c r="K3072" s="1" t="str" cm="1">
        <f t="array" ref="K3072">_xll.FDS(B3072,"FG_GICS_SECTOR")</f>
        <v>#Calc</v>
      </c>
    </row>
    <row r="3073" spans="1:11" hidden="1" x14ac:dyDescent="0.3">
      <c r="A3073">
        <v>3072</v>
      </c>
      <c r="B3073" s="1" t="s">
        <v>15415</v>
      </c>
      <c r="C3073" s="1" t="s">
        <v>15416</v>
      </c>
      <c r="D3073" s="1" t="s">
        <v>15417</v>
      </c>
      <c r="E3073" s="1" t="s">
        <v>15418</v>
      </c>
      <c r="F3073" s="1" t="s">
        <v>15419</v>
      </c>
      <c r="G3073" s="1" t="s">
        <v>457</v>
      </c>
      <c r="H3073" s="1" t="s">
        <v>10201</v>
      </c>
      <c r="I3073">
        <v>23</v>
      </c>
      <c r="J3073" s="2" t="str" cm="1">
        <f t="array" ref="J3073">_xll.FDS(B3073,"FG_GICS_INDUSTRY")</f>
        <v>#Calc</v>
      </c>
      <c r="K3073" s="1" t="str" cm="1">
        <f t="array" ref="K3073">_xll.FDS(B3073,"FG_GICS_SECTOR")</f>
        <v>#Calc</v>
      </c>
    </row>
    <row r="3074" spans="1:11" hidden="1" x14ac:dyDescent="0.3">
      <c r="A3074">
        <v>3073</v>
      </c>
      <c r="B3074" s="1" t="s">
        <v>15420</v>
      </c>
      <c r="C3074" s="1" t="s">
        <v>15421</v>
      </c>
      <c r="D3074" s="1" t="s">
        <v>15422</v>
      </c>
      <c r="E3074" s="1" t="s">
        <v>15423</v>
      </c>
      <c r="F3074" s="1" t="s">
        <v>15424</v>
      </c>
      <c r="G3074" s="1" t="s">
        <v>317</v>
      </c>
      <c r="H3074" s="1" t="s">
        <v>5906</v>
      </c>
      <c r="I3074">
        <v>23</v>
      </c>
      <c r="J3074" s="2" t="str" cm="1">
        <f t="array" ref="J3074">_xll.FDS(B3074,"FG_GICS_INDUSTRY")</f>
        <v>#Calc</v>
      </c>
      <c r="K3074" s="1" t="str" cm="1">
        <f t="array" ref="K3074">_xll.FDS(B3074,"FG_GICS_SECTOR")</f>
        <v>#Calc</v>
      </c>
    </row>
    <row r="3075" spans="1:11" hidden="1" x14ac:dyDescent="0.3">
      <c r="A3075">
        <v>3074</v>
      </c>
      <c r="B3075" s="1" t="s">
        <v>15425</v>
      </c>
      <c r="C3075" s="1" t="s">
        <v>15426</v>
      </c>
      <c r="D3075" s="1" t="s">
        <v>15427</v>
      </c>
      <c r="E3075" s="1" t="s">
        <v>15428</v>
      </c>
      <c r="F3075" s="1" t="s">
        <v>15429</v>
      </c>
      <c r="G3075" s="1" t="s">
        <v>62</v>
      </c>
      <c r="H3075" s="1" t="s">
        <v>5906</v>
      </c>
      <c r="I3075">
        <v>23</v>
      </c>
      <c r="J3075" s="2" t="str" cm="1">
        <f t="array" ref="J3075">_xll.FDS(B3075,"FG_GICS_INDUSTRY")</f>
        <v>#Calc</v>
      </c>
      <c r="K3075" s="1" t="str" cm="1">
        <f t="array" ref="K3075">_xll.FDS(B3075,"FG_GICS_SECTOR")</f>
        <v>#Calc</v>
      </c>
    </row>
    <row r="3076" spans="1:11" hidden="1" x14ac:dyDescent="0.3">
      <c r="A3076">
        <v>3075</v>
      </c>
      <c r="B3076" s="1" t="s">
        <v>15430</v>
      </c>
      <c r="C3076" s="1" t="s">
        <v>15431</v>
      </c>
      <c r="D3076" s="1" t="s">
        <v>15432</v>
      </c>
      <c r="E3076" s="1" t="s">
        <v>15433</v>
      </c>
      <c r="F3076" s="1" t="s">
        <v>15434</v>
      </c>
      <c r="G3076" s="1" t="s">
        <v>14</v>
      </c>
      <c r="H3076" s="1" t="s">
        <v>10201</v>
      </c>
      <c r="I3076">
        <v>23</v>
      </c>
      <c r="J3076" s="2" t="str" cm="1">
        <f t="array" ref="J3076">_xll.FDS(B3076,"FG_GICS_INDUSTRY")</f>
        <v>#Calc</v>
      </c>
      <c r="K3076" s="1" t="str" cm="1">
        <f t="array" ref="K3076">_xll.FDS(B3076,"FG_GICS_SECTOR")</f>
        <v>#Calc</v>
      </c>
    </row>
    <row r="3077" spans="1:11" hidden="1" x14ac:dyDescent="0.3">
      <c r="A3077">
        <v>3076</v>
      </c>
      <c r="B3077" s="1" t="s">
        <v>15435</v>
      </c>
      <c r="C3077" s="1" t="s">
        <v>15436</v>
      </c>
      <c r="D3077" s="1" t="s">
        <v>15437</v>
      </c>
      <c r="E3077" s="1" t="s">
        <v>15438</v>
      </c>
      <c r="F3077" s="1" t="s">
        <v>15439</v>
      </c>
      <c r="G3077" s="1" t="s">
        <v>200</v>
      </c>
      <c r="H3077" s="1" t="s">
        <v>5906</v>
      </c>
      <c r="I3077">
        <v>22</v>
      </c>
      <c r="J3077" s="2" t="str" cm="1">
        <f t="array" ref="J3077">_xll.FDS(B3077,"FG_GICS_INDUSTRY")</f>
        <v>#Calc</v>
      </c>
      <c r="K3077" s="1" t="str" cm="1">
        <f t="array" ref="K3077">_xll.FDS(B3077,"FG_GICS_SECTOR")</f>
        <v>#Calc</v>
      </c>
    </row>
    <row r="3078" spans="1:11" hidden="1" x14ac:dyDescent="0.3">
      <c r="A3078">
        <v>3077</v>
      </c>
      <c r="B3078" s="1" t="s">
        <v>15440</v>
      </c>
      <c r="C3078" s="1" t="s">
        <v>15441</v>
      </c>
      <c r="D3078" s="1" t="s">
        <v>15442</v>
      </c>
      <c r="E3078" s="1" t="s">
        <v>15443</v>
      </c>
      <c r="F3078" s="1" t="s">
        <v>15444</v>
      </c>
      <c r="G3078" s="1" t="s">
        <v>200</v>
      </c>
      <c r="H3078" s="1" t="s">
        <v>5906</v>
      </c>
      <c r="I3078">
        <v>22</v>
      </c>
      <c r="J3078" s="2" t="str" cm="1">
        <f t="array" ref="J3078">_xll.FDS(B3078,"FG_GICS_INDUSTRY")</f>
        <v>#Calc</v>
      </c>
      <c r="K3078" s="1" t="str" cm="1">
        <f t="array" ref="K3078">_xll.FDS(B3078,"FG_GICS_SECTOR")</f>
        <v>#Calc</v>
      </c>
    </row>
    <row r="3079" spans="1:11" hidden="1" x14ac:dyDescent="0.3">
      <c r="A3079">
        <v>3078</v>
      </c>
      <c r="B3079" s="1" t="s">
        <v>15445</v>
      </c>
      <c r="C3079" s="1" t="s">
        <v>15446</v>
      </c>
      <c r="D3079" s="1" t="s">
        <v>15447</v>
      </c>
      <c r="E3079" s="1" t="s">
        <v>15448</v>
      </c>
      <c r="F3079" s="1" t="s">
        <v>15449</v>
      </c>
      <c r="G3079" s="1" t="s">
        <v>317</v>
      </c>
      <c r="H3079" s="1" t="s">
        <v>5906</v>
      </c>
      <c r="I3079">
        <v>22</v>
      </c>
      <c r="J3079" s="2" t="str" cm="1">
        <f t="array" ref="J3079">_xll.FDS(B3079,"FG_GICS_INDUSTRY")</f>
        <v>#Calc</v>
      </c>
      <c r="K3079" s="1" t="str" cm="1">
        <f t="array" ref="K3079">_xll.FDS(B3079,"FG_GICS_SECTOR")</f>
        <v>#Calc</v>
      </c>
    </row>
    <row r="3080" spans="1:11" hidden="1" x14ac:dyDescent="0.3">
      <c r="A3080">
        <v>3079</v>
      </c>
      <c r="B3080" s="1" t="s">
        <v>15450</v>
      </c>
      <c r="C3080" s="1" t="s">
        <v>15451</v>
      </c>
      <c r="D3080" s="1" t="s">
        <v>15452</v>
      </c>
      <c r="E3080" s="1" t="s">
        <v>15453</v>
      </c>
      <c r="F3080" s="1" t="s">
        <v>15454</v>
      </c>
      <c r="G3080" s="1" t="s">
        <v>746</v>
      </c>
      <c r="H3080" s="1" t="s">
        <v>5906</v>
      </c>
      <c r="I3080">
        <v>22</v>
      </c>
      <c r="J3080" s="2" t="str" cm="1">
        <f t="array" ref="J3080">_xll.FDS(B3080,"FG_GICS_INDUSTRY")</f>
        <v>#Calc</v>
      </c>
      <c r="K3080" s="1" t="str" cm="1">
        <f t="array" ref="K3080">_xll.FDS(B3080,"FG_GICS_SECTOR")</f>
        <v>#Calc</v>
      </c>
    </row>
    <row r="3081" spans="1:11" hidden="1" x14ac:dyDescent="0.3">
      <c r="A3081">
        <v>3080</v>
      </c>
      <c r="B3081" s="1" t="s">
        <v>15455</v>
      </c>
      <c r="C3081" s="1" t="s">
        <v>15456</v>
      </c>
      <c r="D3081" s="1" t="s">
        <v>15457</v>
      </c>
      <c r="E3081" s="1" t="s">
        <v>15458</v>
      </c>
      <c r="F3081" s="1" t="s">
        <v>15459</v>
      </c>
      <c r="G3081" s="1" t="s">
        <v>813</v>
      </c>
      <c r="H3081" s="1" t="s">
        <v>5906</v>
      </c>
      <c r="I3081">
        <v>22</v>
      </c>
      <c r="J3081" s="2" t="str" cm="1">
        <f t="array" ref="J3081">_xll.FDS(B3081,"FG_GICS_INDUSTRY")</f>
        <v>#Calc</v>
      </c>
      <c r="K3081" s="1" t="str" cm="1">
        <f t="array" ref="K3081">_xll.FDS(B3081,"FG_GICS_SECTOR")</f>
        <v>#Calc</v>
      </c>
    </row>
    <row r="3082" spans="1:11" hidden="1" x14ac:dyDescent="0.3">
      <c r="A3082">
        <v>3081</v>
      </c>
      <c r="B3082" s="1" t="s">
        <v>15460</v>
      </c>
      <c r="C3082" s="1" t="s">
        <v>15461</v>
      </c>
      <c r="D3082" s="1" t="s">
        <v>15462</v>
      </c>
      <c r="E3082" s="1" t="s">
        <v>15463</v>
      </c>
      <c r="F3082" s="1" t="s">
        <v>15464</v>
      </c>
      <c r="G3082" s="1" t="s">
        <v>14</v>
      </c>
      <c r="H3082" s="1" t="s">
        <v>10201</v>
      </c>
      <c r="I3082">
        <v>22</v>
      </c>
      <c r="J3082" s="2" t="str" cm="1">
        <f t="array" ref="J3082">_xll.FDS(B3082,"FG_GICS_INDUSTRY")</f>
        <v>#Calc</v>
      </c>
      <c r="K3082" s="1" t="str" cm="1">
        <f t="array" ref="K3082">_xll.FDS(B3082,"FG_GICS_SECTOR")</f>
        <v>#Calc</v>
      </c>
    </row>
    <row r="3083" spans="1:11" hidden="1" x14ac:dyDescent="0.3">
      <c r="A3083">
        <v>3082</v>
      </c>
      <c r="B3083" s="1" t="s">
        <v>15465</v>
      </c>
      <c r="C3083" s="1" t="s">
        <v>15466</v>
      </c>
      <c r="D3083" s="1" t="s">
        <v>15467</v>
      </c>
      <c r="E3083" s="1" t="s">
        <v>15468</v>
      </c>
      <c r="F3083" s="1" t="s">
        <v>15469</v>
      </c>
      <c r="G3083" s="1" t="s">
        <v>375</v>
      </c>
      <c r="H3083" s="1" t="s">
        <v>10201</v>
      </c>
      <c r="I3083">
        <v>22</v>
      </c>
      <c r="J3083" s="2" t="str" cm="1">
        <f t="array" ref="J3083">_xll.FDS(B3083,"FG_GICS_INDUSTRY")</f>
        <v>#Calc</v>
      </c>
      <c r="K3083" s="1" t="str" cm="1">
        <f t="array" ref="K3083">_xll.FDS(B3083,"FG_GICS_SECTOR")</f>
        <v>#Calc</v>
      </c>
    </row>
    <row r="3084" spans="1:11" hidden="1" x14ac:dyDescent="0.3">
      <c r="A3084">
        <v>3083</v>
      </c>
      <c r="B3084" s="1" t="s">
        <v>15470</v>
      </c>
      <c r="C3084" s="1" t="s">
        <v>15471</v>
      </c>
      <c r="D3084" s="1" t="s">
        <v>15472</v>
      </c>
      <c r="E3084" s="1" t="s">
        <v>15473</v>
      </c>
      <c r="F3084" s="1" t="s">
        <v>15474</v>
      </c>
      <c r="G3084" s="1" t="s">
        <v>317</v>
      </c>
      <c r="H3084" s="1" t="s">
        <v>10201</v>
      </c>
      <c r="I3084">
        <v>22</v>
      </c>
      <c r="J3084" s="2" t="str" cm="1">
        <f t="array" ref="J3084">_xll.FDS(B3084,"FG_GICS_INDUSTRY")</f>
        <v>#Calc</v>
      </c>
      <c r="K3084" s="1" t="str" cm="1">
        <f t="array" ref="K3084">_xll.FDS(B3084,"FG_GICS_SECTOR")</f>
        <v>#Calc</v>
      </c>
    </row>
    <row r="3085" spans="1:11" hidden="1" x14ac:dyDescent="0.3">
      <c r="A3085">
        <v>3084</v>
      </c>
      <c r="B3085" s="1" t="s">
        <v>15475</v>
      </c>
      <c r="C3085" s="1" t="s">
        <v>15476</v>
      </c>
      <c r="D3085" s="1" t="s">
        <v>15477</v>
      </c>
      <c r="E3085" s="1" t="s">
        <v>15478</v>
      </c>
      <c r="F3085" s="1" t="s">
        <v>15479</v>
      </c>
      <c r="G3085" s="1" t="s">
        <v>329</v>
      </c>
      <c r="H3085" s="1" t="s">
        <v>5906</v>
      </c>
      <c r="I3085">
        <v>22</v>
      </c>
      <c r="J3085" s="2" t="str" cm="1">
        <f t="array" ref="J3085">_xll.FDS(B3085,"FG_GICS_INDUSTRY")</f>
        <v>#Calc</v>
      </c>
      <c r="K3085" s="1" t="str" cm="1">
        <f t="array" ref="K3085">_xll.FDS(B3085,"FG_GICS_SECTOR")</f>
        <v>#Calc</v>
      </c>
    </row>
    <row r="3086" spans="1:11" hidden="1" x14ac:dyDescent="0.3">
      <c r="A3086">
        <v>3085</v>
      </c>
      <c r="B3086" s="1" t="s">
        <v>15480</v>
      </c>
      <c r="C3086" s="1" t="s">
        <v>15481</v>
      </c>
      <c r="D3086" s="1" t="s">
        <v>15482</v>
      </c>
      <c r="E3086" s="1" t="s">
        <v>15483</v>
      </c>
      <c r="F3086" s="1" t="s">
        <v>15484</v>
      </c>
      <c r="G3086" s="1" t="s">
        <v>200</v>
      </c>
      <c r="H3086" s="1" t="s">
        <v>5906</v>
      </c>
      <c r="I3086">
        <v>22</v>
      </c>
      <c r="J3086" s="2" t="str" cm="1">
        <f t="array" ref="J3086">_xll.FDS(B3086,"FG_GICS_INDUSTRY")</f>
        <v>#Calc</v>
      </c>
      <c r="K3086" s="1" t="str" cm="1">
        <f t="array" ref="K3086">_xll.FDS(B3086,"FG_GICS_SECTOR")</f>
        <v>#Calc</v>
      </c>
    </row>
    <row r="3087" spans="1:11" hidden="1" x14ac:dyDescent="0.3">
      <c r="A3087">
        <v>3086</v>
      </c>
      <c r="B3087" s="1" t="s">
        <v>15485</v>
      </c>
      <c r="C3087" s="1" t="s">
        <v>15486</v>
      </c>
      <c r="D3087" s="1" t="s">
        <v>15487</v>
      </c>
      <c r="E3087" s="1" t="s">
        <v>15488</v>
      </c>
      <c r="F3087" s="1" t="s">
        <v>15489</v>
      </c>
      <c r="G3087" s="1" t="s">
        <v>14</v>
      </c>
      <c r="H3087" s="1" t="s">
        <v>10201</v>
      </c>
      <c r="I3087">
        <v>22</v>
      </c>
      <c r="J3087" s="2" t="str" cm="1">
        <f t="array" ref="J3087">_xll.FDS(B3087,"FG_GICS_INDUSTRY")</f>
        <v>#Calc</v>
      </c>
      <c r="K3087" s="1" t="str" cm="1">
        <f t="array" ref="K3087">_xll.FDS(B3087,"FG_GICS_SECTOR")</f>
        <v>#Calc</v>
      </c>
    </row>
    <row r="3088" spans="1:11" hidden="1" x14ac:dyDescent="0.3">
      <c r="A3088">
        <v>3087</v>
      </c>
      <c r="B3088" s="1" t="s">
        <v>15490</v>
      </c>
      <c r="C3088" s="1" t="s">
        <v>15491</v>
      </c>
      <c r="D3088" s="1" t="s">
        <v>15492</v>
      </c>
      <c r="E3088" s="1" t="s">
        <v>15493</v>
      </c>
      <c r="F3088" s="1" t="s">
        <v>15494</v>
      </c>
      <c r="G3088" s="1" t="s">
        <v>813</v>
      </c>
      <c r="H3088" s="1" t="s">
        <v>10201</v>
      </c>
      <c r="I3088">
        <v>22</v>
      </c>
      <c r="J3088" s="2" t="str" cm="1">
        <f t="array" ref="J3088">_xll.FDS(B3088,"FG_GICS_INDUSTRY")</f>
        <v>#Calc</v>
      </c>
      <c r="K3088" s="1" t="str" cm="1">
        <f t="array" ref="K3088">_xll.FDS(B3088,"FG_GICS_SECTOR")</f>
        <v>#Calc</v>
      </c>
    </row>
    <row r="3089" spans="1:11" hidden="1" x14ac:dyDescent="0.3">
      <c r="A3089">
        <v>3088</v>
      </c>
      <c r="B3089" s="1" t="s">
        <v>15495</v>
      </c>
      <c r="C3089" s="1" t="s">
        <v>15496</v>
      </c>
      <c r="D3089" s="1" t="s">
        <v>15497</v>
      </c>
      <c r="E3089" s="1" t="s">
        <v>15498</v>
      </c>
      <c r="F3089" s="1" t="s">
        <v>15499</v>
      </c>
      <c r="G3089" s="1" t="s">
        <v>445</v>
      </c>
      <c r="H3089" s="1" t="s">
        <v>10201</v>
      </c>
      <c r="I3089">
        <v>22</v>
      </c>
      <c r="J3089" s="2" t="str" cm="1">
        <f t="array" ref="J3089">_xll.FDS(B3089,"FG_GICS_INDUSTRY")</f>
        <v>#Calc</v>
      </c>
      <c r="K3089" s="1" t="str" cm="1">
        <f t="array" ref="K3089">_xll.FDS(B3089,"FG_GICS_SECTOR")</f>
        <v>#Calc</v>
      </c>
    </row>
    <row r="3090" spans="1:11" hidden="1" x14ac:dyDescent="0.3">
      <c r="A3090">
        <v>3089</v>
      </c>
      <c r="B3090" s="1" t="s">
        <v>15500</v>
      </c>
      <c r="C3090" s="1" t="s">
        <v>15501</v>
      </c>
      <c r="D3090" s="1" t="s">
        <v>15502</v>
      </c>
      <c r="E3090" s="1" t="s">
        <v>15503</v>
      </c>
      <c r="F3090" s="1" t="s">
        <v>15504</v>
      </c>
      <c r="G3090" s="1" t="s">
        <v>3565</v>
      </c>
      <c r="H3090" s="1" t="s">
        <v>10201</v>
      </c>
      <c r="I3090">
        <v>22</v>
      </c>
      <c r="J3090" s="2" t="str" cm="1">
        <f t="array" ref="J3090">_xll.FDS(B3090,"FG_GICS_INDUSTRY")</f>
        <v>#Calc</v>
      </c>
      <c r="K3090" s="1" t="str" cm="1">
        <f t="array" ref="K3090">_xll.FDS(B3090,"FG_GICS_SECTOR")</f>
        <v>#Calc</v>
      </c>
    </row>
    <row r="3091" spans="1:11" hidden="1" x14ac:dyDescent="0.3">
      <c r="A3091">
        <v>3090</v>
      </c>
      <c r="B3091" s="1" t="s">
        <v>15505</v>
      </c>
      <c r="C3091" s="1" t="s">
        <v>15506</v>
      </c>
      <c r="D3091" s="1" t="s">
        <v>15507</v>
      </c>
      <c r="E3091" s="1" t="s">
        <v>15508</v>
      </c>
      <c r="F3091" s="1" t="s">
        <v>15509</v>
      </c>
      <c r="G3091" s="1" t="s">
        <v>14</v>
      </c>
      <c r="H3091" s="1" t="s">
        <v>10201</v>
      </c>
      <c r="I3091">
        <v>22</v>
      </c>
      <c r="J3091" s="2" t="str" cm="1">
        <f t="array" ref="J3091">_xll.FDS(B3091,"FG_GICS_INDUSTRY")</f>
        <v>#Calc</v>
      </c>
      <c r="K3091" s="1" t="str" cm="1">
        <f t="array" ref="K3091">_xll.FDS(B3091,"FG_GICS_SECTOR")</f>
        <v>#Calc</v>
      </c>
    </row>
    <row r="3092" spans="1:11" hidden="1" x14ac:dyDescent="0.3">
      <c r="A3092">
        <v>3091</v>
      </c>
      <c r="B3092" s="1" t="s">
        <v>15510</v>
      </c>
      <c r="C3092" s="1" t="s">
        <v>15511</v>
      </c>
      <c r="D3092" s="1" t="s">
        <v>15512</v>
      </c>
      <c r="E3092" s="1" t="s">
        <v>15513</v>
      </c>
      <c r="F3092" s="1" t="s">
        <v>15514</v>
      </c>
      <c r="G3092" s="1" t="s">
        <v>589</v>
      </c>
      <c r="H3092" s="1" t="s">
        <v>10201</v>
      </c>
      <c r="I3092">
        <v>22</v>
      </c>
      <c r="J3092" s="2" t="str" cm="1">
        <f t="array" ref="J3092">_xll.FDS(B3092,"FG_GICS_INDUSTRY")</f>
        <v>#Calc</v>
      </c>
      <c r="K3092" s="1" t="str" cm="1">
        <f t="array" ref="K3092">_xll.FDS(B3092,"FG_GICS_SECTOR")</f>
        <v>#Calc</v>
      </c>
    </row>
    <row r="3093" spans="1:11" hidden="1" x14ac:dyDescent="0.3">
      <c r="A3093">
        <v>3092</v>
      </c>
      <c r="B3093" s="1" t="s">
        <v>15515</v>
      </c>
      <c r="C3093" s="1" t="s">
        <v>15516</v>
      </c>
      <c r="D3093" s="1" t="s">
        <v>15517</v>
      </c>
      <c r="E3093" s="1" t="s">
        <v>15518</v>
      </c>
      <c r="F3093" s="1" t="s">
        <v>15519</v>
      </c>
      <c r="G3093" s="1" t="s">
        <v>14</v>
      </c>
      <c r="H3093" s="1" t="s">
        <v>10201</v>
      </c>
      <c r="I3093">
        <v>22</v>
      </c>
      <c r="J3093" s="2" t="str" cm="1">
        <f t="array" ref="J3093">_xll.FDS(B3093,"FG_GICS_INDUSTRY")</f>
        <v>#Calc</v>
      </c>
      <c r="K3093" s="1" t="str" cm="1">
        <f t="array" ref="K3093">_xll.FDS(B3093,"FG_GICS_SECTOR")</f>
        <v>#Calc</v>
      </c>
    </row>
    <row r="3094" spans="1:11" hidden="1" x14ac:dyDescent="0.3">
      <c r="A3094">
        <v>3093</v>
      </c>
      <c r="B3094" s="1" t="s">
        <v>15520</v>
      </c>
      <c r="C3094" s="1" t="s">
        <v>15521</v>
      </c>
      <c r="D3094" s="1" t="s">
        <v>15522</v>
      </c>
      <c r="E3094" s="1" t="s">
        <v>15523</v>
      </c>
      <c r="F3094" s="1" t="s">
        <v>15524</v>
      </c>
      <c r="G3094" s="1" t="s">
        <v>1566</v>
      </c>
      <c r="H3094" s="1" t="s">
        <v>5906</v>
      </c>
      <c r="I3094">
        <v>22</v>
      </c>
      <c r="J3094" s="2" t="str" cm="1">
        <f t="array" ref="J3094">_xll.FDS(B3094,"FG_GICS_INDUSTRY")</f>
        <v>#Calc</v>
      </c>
      <c r="K3094" s="1" t="str" cm="1">
        <f t="array" ref="K3094">_xll.FDS(B3094,"FG_GICS_SECTOR")</f>
        <v>#Calc</v>
      </c>
    </row>
    <row r="3095" spans="1:11" hidden="1" x14ac:dyDescent="0.3">
      <c r="A3095">
        <v>3094</v>
      </c>
      <c r="B3095" s="1" t="s">
        <v>15525</v>
      </c>
      <c r="C3095" s="1" t="s">
        <v>15526</v>
      </c>
      <c r="D3095" s="1" t="s">
        <v>15527</v>
      </c>
      <c r="E3095" s="1" t="s">
        <v>15528</v>
      </c>
      <c r="F3095" s="1" t="s">
        <v>15529</v>
      </c>
      <c r="G3095" s="1" t="s">
        <v>14</v>
      </c>
      <c r="H3095" s="1" t="s">
        <v>10201</v>
      </c>
      <c r="I3095">
        <v>22</v>
      </c>
      <c r="J3095" s="2" t="str" cm="1">
        <f t="array" ref="J3095">_xll.FDS(B3095,"FG_GICS_INDUSTRY")</f>
        <v>#Calc</v>
      </c>
      <c r="K3095" s="1" t="str" cm="1">
        <f t="array" ref="K3095">_xll.FDS(B3095,"FG_GICS_SECTOR")</f>
        <v>#Calc</v>
      </c>
    </row>
    <row r="3096" spans="1:11" hidden="1" x14ac:dyDescent="0.3">
      <c r="A3096">
        <v>3095</v>
      </c>
      <c r="B3096" s="1" t="s">
        <v>15530</v>
      </c>
      <c r="C3096" s="1" t="s">
        <v>15531</v>
      </c>
      <c r="D3096" s="1" t="s">
        <v>15532</v>
      </c>
      <c r="E3096" s="1" t="s">
        <v>15533</v>
      </c>
      <c r="F3096" s="1" t="s">
        <v>15534</v>
      </c>
      <c r="G3096" s="1" t="s">
        <v>14</v>
      </c>
      <c r="H3096" s="1" t="s">
        <v>10201</v>
      </c>
      <c r="I3096">
        <v>22</v>
      </c>
      <c r="J3096" s="2" t="str" cm="1">
        <f t="array" ref="J3096">_xll.FDS(B3096,"FG_GICS_INDUSTRY")</f>
        <v>#Calc</v>
      </c>
      <c r="K3096" s="1" t="str" cm="1">
        <f t="array" ref="K3096">_xll.FDS(B3096,"FG_GICS_SECTOR")</f>
        <v>#Calc</v>
      </c>
    </row>
    <row r="3097" spans="1:11" hidden="1" x14ac:dyDescent="0.3">
      <c r="A3097">
        <v>3096</v>
      </c>
      <c r="B3097" s="1" t="s">
        <v>15535</v>
      </c>
      <c r="C3097" s="1" t="s">
        <v>15536</v>
      </c>
      <c r="D3097" s="1" t="s">
        <v>15537</v>
      </c>
      <c r="E3097" s="1" t="s">
        <v>15538</v>
      </c>
      <c r="F3097" s="1" t="s">
        <v>15539</v>
      </c>
      <c r="G3097" s="1" t="s">
        <v>375</v>
      </c>
      <c r="H3097" s="1" t="s">
        <v>10201</v>
      </c>
      <c r="I3097">
        <v>22</v>
      </c>
      <c r="J3097" s="2" t="str" cm="1">
        <f t="array" ref="J3097">_xll.FDS(B3097,"FG_GICS_INDUSTRY")</f>
        <v>#Calc</v>
      </c>
      <c r="K3097" s="1" t="str" cm="1">
        <f t="array" ref="K3097">_xll.FDS(B3097,"FG_GICS_SECTOR")</f>
        <v>#Calc</v>
      </c>
    </row>
    <row r="3098" spans="1:11" hidden="1" x14ac:dyDescent="0.3">
      <c r="A3098">
        <v>3097</v>
      </c>
      <c r="B3098" s="1" t="s">
        <v>15540</v>
      </c>
      <c r="C3098" s="1" t="s">
        <v>15541</v>
      </c>
      <c r="D3098" s="1" t="s">
        <v>15542</v>
      </c>
      <c r="E3098" s="1" t="s">
        <v>15543</v>
      </c>
      <c r="F3098" s="1" t="s">
        <v>15544</v>
      </c>
      <c r="G3098" s="1" t="s">
        <v>14</v>
      </c>
      <c r="H3098" s="1" t="s">
        <v>10201</v>
      </c>
      <c r="I3098">
        <v>22</v>
      </c>
      <c r="J3098" s="2" t="str" cm="1">
        <f t="array" ref="J3098">_xll.FDS(B3098,"FG_GICS_INDUSTRY")</f>
        <v>#Calc</v>
      </c>
      <c r="K3098" s="1" t="str" cm="1">
        <f t="array" ref="K3098">_xll.FDS(B3098,"FG_GICS_SECTOR")</f>
        <v>#Calc</v>
      </c>
    </row>
    <row r="3099" spans="1:11" hidden="1" x14ac:dyDescent="0.3">
      <c r="A3099">
        <v>3098</v>
      </c>
      <c r="B3099" s="1" t="s">
        <v>15545</v>
      </c>
      <c r="C3099" s="1" t="s">
        <v>15546</v>
      </c>
      <c r="D3099" s="1" t="s">
        <v>15547</v>
      </c>
      <c r="E3099" s="1" t="s">
        <v>15548</v>
      </c>
      <c r="F3099" s="1" t="s">
        <v>15549</v>
      </c>
      <c r="G3099" s="1" t="s">
        <v>200</v>
      </c>
      <c r="H3099" s="1" t="s">
        <v>5906</v>
      </c>
      <c r="I3099">
        <v>22</v>
      </c>
      <c r="J3099" s="2" t="str" cm="1">
        <f t="array" ref="J3099">_xll.FDS(B3099,"FG_GICS_INDUSTRY")</f>
        <v>#Calc</v>
      </c>
      <c r="K3099" s="1" t="str" cm="1">
        <f t="array" ref="K3099">_xll.FDS(B3099,"FG_GICS_SECTOR")</f>
        <v>#Calc</v>
      </c>
    </row>
    <row r="3100" spans="1:11" hidden="1" x14ac:dyDescent="0.3">
      <c r="A3100">
        <v>3099</v>
      </c>
      <c r="B3100" s="1" t="s">
        <v>15550</v>
      </c>
      <c r="C3100" s="1" t="s">
        <v>15551</v>
      </c>
      <c r="D3100" s="1" t="s">
        <v>15552</v>
      </c>
      <c r="E3100" s="1" t="s">
        <v>15553</v>
      </c>
      <c r="F3100" s="1" t="s">
        <v>15554</v>
      </c>
      <c r="G3100" s="1" t="s">
        <v>375</v>
      </c>
      <c r="H3100" s="1" t="s">
        <v>10201</v>
      </c>
      <c r="I3100">
        <v>22</v>
      </c>
      <c r="J3100" s="2" t="str" cm="1">
        <f t="array" ref="J3100">_xll.FDS(B3100,"FG_GICS_INDUSTRY")</f>
        <v>#Calc</v>
      </c>
      <c r="K3100" s="1" t="str" cm="1">
        <f t="array" ref="K3100">_xll.FDS(B3100,"FG_GICS_SECTOR")</f>
        <v>#Calc</v>
      </c>
    </row>
    <row r="3101" spans="1:11" hidden="1" x14ac:dyDescent="0.3">
      <c r="A3101">
        <v>3100</v>
      </c>
      <c r="B3101" s="1" t="s">
        <v>15555</v>
      </c>
      <c r="C3101" s="1" t="s">
        <v>15556</v>
      </c>
      <c r="D3101" s="1" t="s">
        <v>15557</v>
      </c>
      <c r="E3101" s="1" t="s">
        <v>15558</v>
      </c>
      <c r="F3101" s="1" t="s">
        <v>15559</v>
      </c>
      <c r="G3101" s="1" t="s">
        <v>14</v>
      </c>
      <c r="H3101" s="1" t="s">
        <v>10201</v>
      </c>
      <c r="I3101">
        <v>22</v>
      </c>
      <c r="J3101" s="2" t="str" cm="1">
        <f t="array" ref="J3101">_xll.FDS(B3101,"FG_GICS_INDUSTRY")</f>
        <v>#Calc</v>
      </c>
      <c r="K3101" s="1" t="str" cm="1">
        <f t="array" ref="K3101">_xll.FDS(B3101,"FG_GICS_SECTOR")</f>
        <v>#Calc</v>
      </c>
    </row>
    <row r="3102" spans="1:11" hidden="1" x14ac:dyDescent="0.3">
      <c r="A3102">
        <v>3101</v>
      </c>
      <c r="B3102" s="1" t="s">
        <v>15560</v>
      </c>
      <c r="C3102" s="1" t="s">
        <v>15561</v>
      </c>
      <c r="D3102" s="1" t="s">
        <v>15562</v>
      </c>
      <c r="E3102" s="1" t="s">
        <v>15563</v>
      </c>
      <c r="F3102" s="1" t="s">
        <v>15564</v>
      </c>
      <c r="G3102" s="1" t="s">
        <v>457</v>
      </c>
      <c r="H3102" s="1" t="s">
        <v>10201</v>
      </c>
      <c r="I3102">
        <v>22</v>
      </c>
      <c r="J3102" s="2" t="str" cm="1">
        <f t="array" ref="J3102">_xll.FDS(B3102,"FG_GICS_INDUSTRY")</f>
        <v>#Calc</v>
      </c>
      <c r="K3102" s="1" t="str" cm="1">
        <f t="array" ref="K3102">_xll.FDS(B3102,"FG_GICS_SECTOR")</f>
        <v>#Calc</v>
      </c>
    </row>
    <row r="3103" spans="1:11" hidden="1" x14ac:dyDescent="0.3">
      <c r="A3103">
        <v>3102</v>
      </c>
      <c r="B3103" s="1" t="s">
        <v>15565</v>
      </c>
      <c r="C3103" s="1" t="s">
        <v>15566</v>
      </c>
      <c r="D3103" s="1" t="s">
        <v>15567</v>
      </c>
      <c r="E3103" s="1" t="s">
        <v>15568</v>
      </c>
      <c r="F3103" s="1" t="s">
        <v>15569</v>
      </c>
      <c r="G3103" s="1" t="s">
        <v>375</v>
      </c>
      <c r="H3103" s="1" t="s">
        <v>5906</v>
      </c>
      <c r="I3103">
        <v>22</v>
      </c>
      <c r="J3103" s="2" t="str" cm="1">
        <f t="array" ref="J3103">_xll.FDS(B3103,"FG_GICS_INDUSTRY")</f>
        <v>#Calc</v>
      </c>
      <c r="K3103" s="1" t="str" cm="1">
        <f t="array" ref="K3103">_xll.FDS(B3103,"FG_GICS_SECTOR")</f>
        <v>#Calc</v>
      </c>
    </row>
    <row r="3104" spans="1:11" hidden="1" x14ac:dyDescent="0.3">
      <c r="A3104">
        <v>3103</v>
      </c>
      <c r="B3104" s="1" t="s">
        <v>15570</v>
      </c>
      <c r="C3104" s="1" t="s">
        <v>15571</v>
      </c>
      <c r="D3104" s="1" t="s">
        <v>15572</v>
      </c>
      <c r="E3104" s="1" t="s">
        <v>15573</v>
      </c>
      <c r="F3104" s="1" t="s">
        <v>15574</v>
      </c>
      <c r="G3104" s="1" t="s">
        <v>14</v>
      </c>
      <c r="H3104" s="1" t="s">
        <v>10201</v>
      </c>
      <c r="I3104">
        <v>22</v>
      </c>
      <c r="J3104" s="2" t="str" cm="1">
        <f t="array" ref="J3104">_xll.FDS(B3104,"FG_GICS_INDUSTRY")</f>
        <v>#Calc</v>
      </c>
      <c r="K3104" s="1" t="str" cm="1">
        <f t="array" ref="K3104">_xll.FDS(B3104,"FG_GICS_SECTOR")</f>
        <v>#Calc</v>
      </c>
    </row>
    <row r="3105" spans="1:11" hidden="1" x14ac:dyDescent="0.3">
      <c r="A3105">
        <v>3104</v>
      </c>
      <c r="B3105" s="1" t="s">
        <v>15575</v>
      </c>
      <c r="C3105" s="1" t="s">
        <v>15576</v>
      </c>
      <c r="D3105" s="1" t="s">
        <v>15577</v>
      </c>
      <c r="E3105" s="1" t="s">
        <v>15578</v>
      </c>
      <c r="F3105" s="1" t="s">
        <v>15579</v>
      </c>
      <c r="G3105" s="1" t="s">
        <v>583</v>
      </c>
      <c r="H3105" s="1" t="s">
        <v>10201</v>
      </c>
      <c r="I3105">
        <v>22</v>
      </c>
      <c r="J3105" s="2" t="str" cm="1">
        <f t="array" ref="J3105">_xll.FDS(B3105,"FG_GICS_INDUSTRY")</f>
        <v>#Calc</v>
      </c>
      <c r="K3105" s="1" t="str" cm="1">
        <f t="array" ref="K3105">_xll.FDS(B3105,"FG_GICS_SECTOR")</f>
        <v>#Calc</v>
      </c>
    </row>
    <row r="3106" spans="1:11" hidden="1" x14ac:dyDescent="0.3">
      <c r="A3106">
        <v>3105</v>
      </c>
      <c r="B3106" s="1" t="s">
        <v>15580</v>
      </c>
      <c r="C3106" s="1" t="s">
        <v>15581</v>
      </c>
      <c r="D3106" s="1" t="s">
        <v>15582</v>
      </c>
      <c r="E3106" s="1" t="s">
        <v>15583</v>
      </c>
      <c r="F3106" s="1" t="s">
        <v>15584</v>
      </c>
      <c r="G3106" s="1" t="s">
        <v>200</v>
      </c>
      <c r="H3106" s="1" t="s">
        <v>10201</v>
      </c>
      <c r="I3106">
        <v>22</v>
      </c>
      <c r="J3106" s="2" t="str" cm="1">
        <f t="array" ref="J3106">_xll.FDS(B3106,"FG_GICS_INDUSTRY")</f>
        <v>#Calc</v>
      </c>
      <c r="K3106" s="1" t="str" cm="1">
        <f t="array" ref="K3106">_xll.FDS(B3106,"FG_GICS_SECTOR")</f>
        <v>#Calc</v>
      </c>
    </row>
    <row r="3107" spans="1:11" hidden="1" x14ac:dyDescent="0.3">
      <c r="A3107">
        <v>3106</v>
      </c>
      <c r="B3107" s="1" t="s">
        <v>15585</v>
      </c>
      <c r="C3107" s="1" t="s">
        <v>15586</v>
      </c>
      <c r="D3107" s="1" t="s">
        <v>15587</v>
      </c>
      <c r="E3107" s="1" t="s">
        <v>15588</v>
      </c>
      <c r="F3107" s="1" t="s">
        <v>15589</v>
      </c>
      <c r="G3107" s="1" t="s">
        <v>813</v>
      </c>
      <c r="H3107" s="1" t="s">
        <v>5906</v>
      </c>
      <c r="I3107">
        <v>22</v>
      </c>
      <c r="J3107" s="2" t="str" cm="1">
        <f t="array" ref="J3107">_xll.FDS(B3107,"FG_GICS_INDUSTRY")</f>
        <v>#Calc</v>
      </c>
      <c r="K3107" s="1" t="str" cm="1">
        <f t="array" ref="K3107">_xll.FDS(B3107,"FG_GICS_SECTOR")</f>
        <v>#Calc</v>
      </c>
    </row>
    <row r="3108" spans="1:11" hidden="1" x14ac:dyDescent="0.3">
      <c r="A3108">
        <v>3107</v>
      </c>
      <c r="B3108" s="1" t="s">
        <v>15590</v>
      </c>
      <c r="C3108" s="1" t="s">
        <v>15591</v>
      </c>
      <c r="D3108" s="1" t="s">
        <v>15592</v>
      </c>
      <c r="E3108" s="1" t="s">
        <v>15593</v>
      </c>
      <c r="F3108" s="1" t="s">
        <v>15594</v>
      </c>
      <c r="G3108" s="1" t="s">
        <v>14</v>
      </c>
      <c r="H3108" s="1" t="s">
        <v>10201</v>
      </c>
      <c r="I3108">
        <v>22</v>
      </c>
      <c r="J3108" s="2" t="str" cm="1">
        <f t="array" ref="J3108">_xll.FDS(B3108,"FG_GICS_INDUSTRY")</f>
        <v>#Calc</v>
      </c>
      <c r="K3108" s="1" t="str" cm="1">
        <f t="array" ref="K3108">_xll.FDS(B3108,"FG_GICS_SECTOR")</f>
        <v>#Calc</v>
      </c>
    </row>
    <row r="3109" spans="1:11" hidden="1" x14ac:dyDescent="0.3">
      <c r="A3109">
        <v>3108</v>
      </c>
      <c r="B3109" s="1" t="s">
        <v>15595</v>
      </c>
      <c r="C3109" s="1" t="s">
        <v>15596</v>
      </c>
      <c r="D3109" s="1" t="s">
        <v>15597</v>
      </c>
      <c r="E3109" s="1" t="s">
        <v>15598</v>
      </c>
      <c r="F3109" s="1" t="s">
        <v>15599</v>
      </c>
      <c r="G3109" s="1" t="s">
        <v>746</v>
      </c>
      <c r="H3109" s="1" t="s">
        <v>5906</v>
      </c>
      <c r="I3109">
        <v>22</v>
      </c>
      <c r="J3109" s="2" t="str" cm="1">
        <f t="array" ref="J3109">_xll.FDS(B3109,"FG_GICS_INDUSTRY")</f>
        <v>#Calc</v>
      </c>
      <c r="K3109" s="1" t="str" cm="1">
        <f t="array" ref="K3109">_xll.FDS(B3109,"FG_GICS_SECTOR")</f>
        <v>#Calc</v>
      </c>
    </row>
    <row r="3110" spans="1:11" hidden="1" x14ac:dyDescent="0.3">
      <c r="A3110">
        <v>3109</v>
      </c>
      <c r="B3110" s="1" t="s">
        <v>15600</v>
      </c>
      <c r="C3110" s="1" t="s">
        <v>15601</v>
      </c>
      <c r="D3110" s="1" t="s">
        <v>15602</v>
      </c>
      <c r="E3110" s="1" t="s">
        <v>15603</v>
      </c>
      <c r="F3110" s="1" t="s">
        <v>15604</v>
      </c>
      <c r="G3110" s="1" t="s">
        <v>813</v>
      </c>
      <c r="H3110" s="1" t="s">
        <v>10201</v>
      </c>
      <c r="I3110">
        <v>22</v>
      </c>
      <c r="J3110" s="2" t="str" cm="1">
        <f t="array" ref="J3110">_xll.FDS(B3110,"FG_GICS_INDUSTRY")</f>
        <v>#Calc</v>
      </c>
      <c r="K3110" s="1" t="str" cm="1">
        <f t="array" ref="K3110">_xll.FDS(B3110,"FG_GICS_SECTOR")</f>
        <v>#Calc</v>
      </c>
    </row>
    <row r="3111" spans="1:11" hidden="1" x14ac:dyDescent="0.3">
      <c r="A3111">
        <v>3110</v>
      </c>
      <c r="B3111" s="1" t="s">
        <v>15605</v>
      </c>
      <c r="C3111" s="1" t="s">
        <v>15606</v>
      </c>
      <c r="D3111" s="1" t="s">
        <v>15607</v>
      </c>
      <c r="E3111" s="1" t="s">
        <v>15608</v>
      </c>
      <c r="F3111" s="1" t="s">
        <v>15609</v>
      </c>
      <c r="G3111" s="1" t="s">
        <v>103</v>
      </c>
      <c r="H3111" s="1" t="s">
        <v>5906</v>
      </c>
      <c r="I3111">
        <v>22</v>
      </c>
      <c r="J3111" s="2" t="str" cm="1">
        <f t="array" ref="J3111">_xll.FDS(B3111,"FG_GICS_INDUSTRY")</f>
        <v>#Calc</v>
      </c>
      <c r="K3111" s="1" t="str" cm="1">
        <f t="array" ref="K3111">_xll.FDS(B3111,"FG_GICS_SECTOR")</f>
        <v>#Calc</v>
      </c>
    </row>
    <row r="3112" spans="1:11" hidden="1" x14ac:dyDescent="0.3">
      <c r="A3112">
        <v>3111</v>
      </c>
      <c r="B3112" s="1" t="s">
        <v>15610</v>
      </c>
      <c r="C3112" s="1" t="s">
        <v>15611</v>
      </c>
      <c r="D3112" s="1" t="s">
        <v>15612</v>
      </c>
      <c r="E3112" s="1" t="s">
        <v>15613</v>
      </c>
      <c r="F3112" s="1" t="s">
        <v>15614</v>
      </c>
      <c r="G3112" s="1" t="s">
        <v>200</v>
      </c>
      <c r="H3112" s="1" t="s">
        <v>10201</v>
      </c>
      <c r="I3112">
        <v>22</v>
      </c>
      <c r="J3112" s="2" t="str" cm="1">
        <f t="array" ref="J3112">_xll.FDS(B3112,"FG_GICS_INDUSTRY")</f>
        <v>#Calc</v>
      </c>
      <c r="K3112" s="1" t="str" cm="1">
        <f t="array" ref="K3112">_xll.FDS(B3112,"FG_GICS_SECTOR")</f>
        <v>#Calc</v>
      </c>
    </row>
    <row r="3113" spans="1:11" hidden="1" x14ac:dyDescent="0.3">
      <c r="A3113">
        <v>3112</v>
      </c>
      <c r="B3113" s="1" t="s">
        <v>15615</v>
      </c>
      <c r="C3113" s="1" t="s">
        <v>15616</v>
      </c>
      <c r="D3113" s="1" t="s">
        <v>15617</v>
      </c>
      <c r="E3113" s="1" t="s">
        <v>15618</v>
      </c>
      <c r="F3113" s="1" t="s">
        <v>15619</v>
      </c>
      <c r="G3113" s="1" t="s">
        <v>246</v>
      </c>
      <c r="H3113" s="1" t="s">
        <v>5906</v>
      </c>
      <c r="I3113">
        <v>22</v>
      </c>
      <c r="J3113" s="2" t="str" cm="1">
        <f t="array" ref="J3113">_xll.FDS(B3113,"FG_GICS_INDUSTRY")</f>
        <v>#Calc</v>
      </c>
      <c r="K3113" s="1" t="str" cm="1">
        <f t="array" ref="K3113">_xll.FDS(B3113,"FG_GICS_SECTOR")</f>
        <v>#Calc</v>
      </c>
    </row>
    <row r="3114" spans="1:11" hidden="1" x14ac:dyDescent="0.3">
      <c r="A3114">
        <v>3113</v>
      </c>
      <c r="B3114" s="1" t="s">
        <v>15620</v>
      </c>
      <c r="C3114" s="1" t="s">
        <v>15621</v>
      </c>
      <c r="D3114" s="1" t="s">
        <v>15622</v>
      </c>
      <c r="E3114" s="1" t="s">
        <v>15623</v>
      </c>
      <c r="F3114" s="1" t="s">
        <v>15624</v>
      </c>
      <c r="G3114" s="1" t="s">
        <v>2893</v>
      </c>
      <c r="H3114" s="1" t="s">
        <v>5906</v>
      </c>
      <c r="I3114">
        <v>22</v>
      </c>
      <c r="J3114" s="2" t="str" cm="1">
        <f t="array" ref="J3114">_xll.FDS(B3114,"FG_GICS_INDUSTRY")</f>
        <v>#Calc</v>
      </c>
      <c r="K3114" s="1" t="str" cm="1">
        <f t="array" ref="K3114">_xll.FDS(B3114,"FG_GICS_SECTOR")</f>
        <v>#Calc</v>
      </c>
    </row>
    <row r="3115" spans="1:11" hidden="1" x14ac:dyDescent="0.3">
      <c r="A3115">
        <v>3114</v>
      </c>
      <c r="B3115" s="1" t="s">
        <v>15625</v>
      </c>
      <c r="C3115" s="1" t="s">
        <v>15626</v>
      </c>
      <c r="D3115" s="1" t="s">
        <v>15627</v>
      </c>
      <c r="E3115" s="1" t="s">
        <v>15628</v>
      </c>
      <c r="F3115" s="1" t="s">
        <v>15629</v>
      </c>
      <c r="G3115" s="1" t="s">
        <v>14</v>
      </c>
      <c r="H3115" s="1" t="s">
        <v>5906</v>
      </c>
      <c r="I3115">
        <v>22</v>
      </c>
      <c r="J3115" s="2" t="str" cm="1">
        <f t="array" ref="J3115">_xll.FDS(B3115,"FG_GICS_INDUSTRY")</f>
        <v>#Calc</v>
      </c>
      <c r="K3115" s="1" t="str" cm="1">
        <f t="array" ref="K3115">_xll.FDS(B3115,"FG_GICS_SECTOR")</f>
        <v>#Calc</v>
      </c>
    </row>
    <row r="3116" spans="1:11" hidden="1" x14ac:dyDescent="0.3">
      <c r="A3116">
        <v>3115</v>
      </c>
      <c r="B3116" s="1" t="s">
        <v>15630</v>
      </c>
      <c r="C3116" s="1" t="s">
        <v>15631</v>
      </c>
      <c r="D3116" s="1" t="s">
        <v>15632</v>
      </c>
      <c r="E3116" s="1" t="s">
        <v>15633</v>
      </c>
      <c r="F3116" s="1" t="s">
        <v>15634</v>
      </c>
      <c r="G3116" s="1" t="s">
        <v>329</v>
      </c>
      <c r="H3116" s="1" t="s">
        <v>5906</v>
      </c>
      <c r="I3116">
        <v>22</v>
      </c>
      <c r="J3116" s="2" t="str" cm="1">
        <f t="array" ref="J3116">_xll.FDS(B3116,"FG_GICS_INDUSTRY")</f>
        <v>#Calc</v>
      </c>
      <c r="K3116" s="1" t="str" cm="1">
        <f t="array" ref="K3116">_xll.FDS(B3116,"FG_GICS_SECTOR")</f>
        <v>#Calc</v>
      </c>
    </row>
    <row r="3117" spans="1:11" hidden="1" x14ac:dyDescent="0.3">
      <c r="A3117">
        <v>3116</v>
      </c>
      <c r="B3117" s="1" t="s">
        <v>15635</v>
      </c>
      <c r="C3117" s="1" t="s">
        <v>15636</v>
      </c>
      <c r="D3117" s="1" t="s">
        <v>15637</v>
      </c>
      <c r="E3117" s="1" t="s">
        <v>15638</v>
      </c>
      <c r="F3117" s="1" t="s">
        <v>15639</v>
      </c>
      <c r="G3117" s="1" t="s">
        <v>1682</v>
      </c>
      <c r="H3117" s="1" t="s">
        <v>10201</v>
      </c>
      <c r="I3117">
        <v>22</v>
      </c>
      <c r="J3117" s="2" t="str" cm="1">
        <f t="array" ref="J3117">_xll.FDS(B3117,"FG_GICS_INDUSTRY")</f>
        <v>#Calc</v>
      </c>
      <c r="K3117" s="1" t="str" cm="1">
        <f t="array" ref="K3117">_xll.FDS(B3117,"FG_GICS_SECTOR")</f>
        <v>#Calc</v>
      </c>
    </row>
    <row r="3118" spans="1:11" hidden="1" x14ac:dyDescent="0.3">
      <c r="A3118">
        <v>3117</v>
      </c>
      <c r="B3118" s="1" t="s">
        <v>15640</v>
      </c>
      <c r="C3118" s="1" t="s">
        <v>15641</v>
      </c>
      <c r="D3118" s="1" t="s">
        <v>15642</v>
      </c>
      <c r="E3118" s="1" t="s">
        <v>15643</v>
      </c>
      <c r="F3118" s="1" t="s">
        <v>15644</v>
      </c>
      <c r="G3118" s="1" t="s">
        <v>317</v>
      </c>
      <c r="H3118" s="1" t="s">
        <v>10201</v>
      </c>
      <c r="I3118">
        <v>22</v>
      </c>
      <c r="J3118" s="2" t="str" cm="1">
        <f t="array" ref="J3118">_xll.FDS(B3118,"FG_GICS_INDUSTRY")</f>
        <v>#Calc</v>
      </c>
      <c r="K3118" s="1" t="str" cm="1">
        <f t="array" ref="K3118">_xll.FDS(B3118,"FG_GICS_SECTOR")</f>
        <v>#Calc</v>
      </c>
    </row>
    <row r="3119" spans="1:11" hidden="1" x14ac:dyDescent="0.3">
      <c r="A3119">
        <v>3118</v>
      </c>
      <c r="B3119" s="1" t="s">
        <v>15645</v>
      </c>
      <c r="C3119" s="1" t="s">
        <v>15646</v>
      </c>
      <c r="D3119" s="1" t="s">
        <v>15647</v>
      </c>
      <c r="E3119" s="1" t="s">
        <v>15648</v>
      </c>
      <c r="F3119" s="1" t="s">
        <v>15649</v>
      </c>
      <c r="G3119" s="1" t="s">
        <v>200</v>
      </c>
      <c r="H3119" s="1" t="s">
        <v>10201</v>
      </c>
      <c r="I3119">
        <v>22</v>
      </c>
      <c r="J3119" s="2" t="str" cm="1">
        <f t="array" ref="J3119">_xll.FDS(B3119,"FG_GICS_INDUSTRY")</f>
        <v>#Calc</v>
      </c>
      <c r="K3119" s="1" t="str" cm="1">
        <f t="array" ref="K3119">_xll.FDS(B3119,"FG_GICS_SECTOR")</f>
        <v>#Calc</v>
      </c>
    </row>
    <row r="3120" spans="1:11" hidden="1" x14ac:dyDescent="0.3">
      <c r="A3120">
        <v>3119</v>
      </c>
      <c r="B3120" s="1" t="s">
        <v>15650</v>
      </c>
      <c r="C3120" s="1" t="s">
        <v>15651</v>
      </c>
      <c r="D3120" s="1" t="s">
        <v>15652</v>
      </c>
      <c r="E3120" s="1" t="s">
        <v>15653</v>
      </c>
      <c r="F3120" s="1" t="s">
        <v>15654</v>
      </c>
      <c r="G3120" s="1" t="s">
        <v>3565</v>
      </c>
      <c r="H3120" s="1" t="s">
        <v>10201</v>
      </c>
      <c r="I3120">
        <v>22</v>
      </c>
      <c r="J3120" s="2" t="str" cm="1">
        <f t="array" ref="J3120">_xll.FDS(B3120,"FG_GICS_INDUSTRY")</f>
        <v>#Calc</v>
      </c>
      <c r="K3120" s="1" t="str" cm="1">
        <f t="array" ref="K3120">_xll.FDS(B3120,"FG_GICS_SECTOR")</f>
        <v>#Calc</v>
      </c>
    </row>
    <row r="3121" spans="1:11" hidden="1" x14ac:dyDescent="0.3">
      <c r="A3121">
        <v>3120</v>
      </c>
      <c r="B3121" s="1" t="s">
        <v>15655</v>
      </c>
      <c r="C3121" s="1" t="s">
        <v>15656</v>
      </c>
      <c r="D3121" s="1" t="s">
        <v>15657</v>
      </c>
      <c r="E3121" s="1" t="s">
        <v>15658</v>
      </c>
      <c r="F3121" s="1" t="s">
        <v>15659</v>
      </c>
      <c r="G3121" s="1" t="s">
        <v>14</v>
      </c>
      <c r="H3121" s="1" t="s">
        <v>10201</v>
      </c>
      <c r="I3121">
        <v>22</v>
      </c>
      <c r="J3121" s="2" t="str" cm="1">
        <f t="array" ref="J3121">_xll.FDS(B3121,"FG_GICS_INDUSTRY")</f>
        <v>#Calc</v>
      </c>
      <c r="K3121" s="1" t="str" cm="1">
        <f t="array" ref="K3121">_xll.FDS(B3121,"FG_GICS_SECTOR")</f>
        <v>#Calc</v>
      </c>
    </row>
    <row r="3122" spans="1:11" hidden="1" x14ac:dyDescent="0.3">
      <c r="A3122">
        <v>3121</v>
      </c>
      <c r="B3122" s="1" t="s">
        <v>15660</v>
      </c>
      <c r="C3122" s="1" t="s">
        <v>15661</v>
      </c>
      <c r="D3122" s="1" t="s">
        <v>15662</v>
      </c>
      <c r="E3122" s="1" t="s">
        <v>15663</v>
      </c>
      <c r="F3122" s="1" t="s">
        <v>15664</v>
      </c>
      <c r="G3122" s="1" t="s">
        <v>14</v>
      </c>
      <c r="H3122" s="1" t="s">
        <v>10201</v>
      </c>
      <c r="I3122">
        <v>22</v>
      </c>
      <c r="J3122" s="2" t="str" cm="1">
        <f t="array" ref="J3122">_xll.FDS(B3122,"FG_GICS_INDUSTRY")</f>
        <v>#Calc</v>
      </c>
      <c r="K3122" s="1" t="str" cm="1">
        <f t="array" ref="K3122">_xll.FDS(B3122,"FG_GICS_SECTOR")</f>
        <v>#Calc</v>
      </c>
    </row>
    <row r="3123" spans="1:11" hidden="1" x14ac:dyDescent="0.3">
      <c r="A3123">
        <v>3122</v>
      </c>
      <c r="B3123" s="1" t="s">
        <v>15665</v>
      </c>
      <c r="C3123" s="1" t="s">
        <v>15666</v>
      </c>
      <c r="D3123" s="1" t="s">
        <v>15667</v>
      </c>
      <c r="E3123" s="1" t="s">
        <v>15668</v>
      </c>
      <c r="F3123" s="1" t="s">
        <v>15669</v>
      </c>
      <c r="G3123" s="1" t="s">
        <v>14</v>
      </c>
      <c r="H3123" s="1" t="s">
        <v>10201</v>
      </c>
      <c r="I3123">
        <v>22</v>
      </c>
      <c r="J3123" s="2" t="str" cm="1">
        <f t="array" ref="J3123">_xll.FDS(B3123,"FG_GICS_INDUSTRY")</f>
        <v>#Calc</v>
      </c>
      <c r="K3123" s="1" t="str" cm="1">
        <f t="array" ref="K3123">_xll.FDS(B3123,"FG_GICS_SECTOR")</f>
        <v>#Calc</v>
      </c>
    </row>
    <row r="3124" spans="1:11" hidden="1" x14ac:dyDescent="0.3">
      <c r="A3124">
        <v>3123</v>
      </c>
      <c r="B3124" s="1" t="s">
        <v>15670</v>
      </c>
      <c r="C3124" s="1" t="s">
        <v>15671</v>
      </c>
      <c r="D3124" s="1" t="s">
        <v>15672</v>
      </c>
      <c r="E3124" s="1" t="s">
        <v>15673</v>
      </c>
      <c r="F3124" s="1" t="s">
        <v>15674</v>
      </c>
      <c r="G3124" s="1" t="s">
        <v>200</v>
      </c>
      <c r="H3124" s="1" t="s">
        <v>5906</v>
      </c>
      <c r="I3124">
        <v>22</v>
      </c>
      <c r="J3124" s="2" t="str" cm="1">
        <f t="array" ref="J3124">_xll.FDS(B3124,"FG_GICS_INDUSTRY")</f>
        <v>#Calc</v>
      </c>
      <c r="K3124" s="1" t="str" cm="1">
        <f t="array" ref="K3124">_xll.FDS(B3124,"FG_GICS_SECTOR")</f>
        <v>#Calc</v>
      </c>
    </row>
    <row r="3125" spans="1:11" hidden="1" x14ac:dyDescent="0.3">
      <c r="A3125">
        <v>3124</v>
      </c>
      <c r="B3125" s="1" t="s">
        <v>15675</v>
      </c>
      <c r="C3125" s="1" t="s">
        <v>15676</v>
      </c>
      <c r="D3125" s="1" t="s">
        <v>15677</v>
      </c>
      <c r="E3125" s="1" t="s">
        <v>15678</v>
      </c>
      <c r="F3125" s="1" t="s">
        <v>15679</v>
      </c>
      <c r="G3125" s="1" t="s">
        <v>375</v>
      </c>
      <c r="H3125" s="1" t="s">
        <v>5906</v>
      </c>
      <c r="I3125">
        <v>22</v>
      </c>
      <c r="J3125" s="2" t="str" cm="1">
        <f t="array" ref="J3125">_xll.FDS(B3125,"FG_GICS_INDUSTRY")</f>
        <v>#Calc</v>
      </c>
      <c r="K3125" s="1" t="str" cm="1">
        <f t="array" ref="K3125">_xll.FDS(B3125,"FG_GICS_SECTOR")</f>
        <v>#Calc</v>
      </c>
    </row>
    <row r="3126" spans="1:11" hidden="1" x14ac:dyDescent="0.3">
      <c r="A3126">
        <v>3125</v>
      </c>
      <c r="B3126" s="1" t="s">
        <v>15680</v>
      </c>
      <c r="C3126" s="1" t="s">
        <v>15681</v>
      </c>
      <c r="D3126" s="1" t="s">
        <v>15682</v>
      </c>
      <c r="E3126" s="1" t="s">
        <v>15683</v>
      </c>
      <c r="F3126" s="1" t="s">
        <v>15684</v>
      </c>
      <c r="G3126" s="1" t="s">
        <v>445</v>
      </c>
      <c r="H3126" s="1" t="s">
        <v>10201</v>
      </c>
      <c r="I3126">
        <v>22</v>
      </c>
      <c r="J3126" s="2" t="str" cm="1">
        <f t="array" ref="J3126">_xll.FDS(B3126,"FG_GICS_INDUSTRY")</f>
        <v>#Calc</v>
      </c>
      <c r="K3126" s="1" t="str" cm="1">
        <f t="array" ref="K3126">_xll.FDS(B3126,"FG_GICS_SECTOR")</f>
        <v>#Calc</v>
      </c>
    </row>
    <row r="3127" spans="1:11" hidden="1" x14ac:dyDescent="0.3">
      <c r="A3127">
        <v>3126</v>
      </c>
      <c r="B3127" s="1" t="s">
        <v>15685</v>
      </c>
      <c r="C3127" s="1" t="s">
        <v>15686</v>
      </c>
      <c r="D3127" s="1" t="s">
        <v>15687</v>
      </c>
      <c r="E3127" s="1" t="s">
        <v>15688</v>
      </c>
      <c r="F3127" s="1" t="s">
        <v>15689</v>
      </c>
      <c r="G3127" s="1" t="s">
        <v>1570</v>
      </c>
      <c r="H3127" s="1" t="s">
        <v>5906</v>
      </c>
      <c r="I3127">
        <v>22</v>
      </c>
      <c r="J3127" s="2" t="str" cm="1">
        <f t="array" ref="J3127">_xll.FDS(B3127,"FG_GICS_INDUSTRY")</f>
        <v>#Calc</v>
      </c>
      <c r="K3127" s="1" t="str" cm="1">
        <f t="array" ref="K3127">_xll.FDS(B3127,"FG_GICS_SECTOR")</f>
        <v>#Calc</v>
      </c>
    </row>
    <row r="3128" spans="1:11" hidden="1" x14ac:dyDescent="0.3">
      <c r="A3128">
        <v>3127</v>
      </c>
      <c r="B3128" s="1" t="s">
        <v>15690</v>
      </c>
      <c r="C3128" s="1" t="s">
        <v>15691</v>
      </c>
      <c r="D3128" s="1" t="s">
        <v>15692</v>
      </c>
      <c r="E3128" s="1" t="s">
        <v>15693</v>
      </c>
      <c r="F3128" s="1" t="s">
        <v>15694</v>
      </c>
      <c r="G3128" s="1" t="s">
        <v>8806</v>
      </c>
      <c r="H3128" s="1" t="s">
        <v>10201</v>
      </c>
      <c r="I3128">
        <v>22</v>
      </c>
      <c r="J3128" s="2" t="str" cm="1">
        <f t="array" ref="J3128">_xll.FDS(B3128,"FG_GICS_INDUSTRY")</f>
        <v>#Calc</v>
      </c>
      <c r="K3128" s="1" t="str" cm="1">
        <f t="array" ref="K3128">_xll.FDS(B3128,"FG_GICS_SECTOR")</f>
        <v>#Calc</v>
      </c>
    </row>
    <row r="3129" spans="1:11" hidden="1" x14ac:dyDescent="0.3">
      <c r="A3129">
        <v>3128</v>
      </c>
      <c r="B3129" s="1" t="s">
        <v>15695</v>
      </c>
      <c r="C3129" s="1" t="s">
        <v>15696</v>
      </c>
      <c r="D3129" s="1" t="s">
        <v>15697</v>
      </c>
      <c r="E3129" s="1" t="s">
        <v>15698</v>
      </c>
      <c r="F3129" s="1" t="s">
        <v>15699</v>
      </c>
      <c r="G3129" s="1" t="s">
        <v>14</v>
      </c>
      <c r="H3129" s="1" t="s">
        <v>10201</v>
      </c>
      <c r="I3129">
        <v>22</v>
      </c>
      <c r="J3129" s="2" t="str" cm="1">
        <f t="array" ref="J3129">_xll.FDS(B3129,"FG_GICS_INDUSTRY")</f>
        <v>#Calc</v>
      </c>
      <c r="K3129" s="1" t="str" cm="1">
        <f t="array" ref="K3129">_xll.FDS(B3129,"FG_GICS_SECTOR")</f>
        <v>#Calc</v>
      </c>
    </row>
    <row r="3130" spans="1:11" hidden="1" x14ac:dyDescent="0.3">
      <c r="A3130">
        <v>3129</v>
      </c>
      <c r="B3130" s="1" t="s">
        <v>15700</v>
      </c>
      <c r="C3130" s="1" t="s">
        <v>15701</v>
      </c>
      <c r="D3130" s="1" t="s">
        <v>15702</v>
      </c>
      <c r="E3130" s="1" t="s">
        <v>15703</v>
      </c>
      <c r="F3130" s="1" t="s">
        <v>15704</v>
      </c>
      <c r="G3130" s="1" t="s">
        <v>200</v>
      </c>
      <c r="H3130" s="1" t="s">
        <v>5906</v>
      </c>
      <c r="I3130">
        <v>22</v>
      </c>
      <c r="J3130" s="2" t="str" cm="1">
        <f t="array" ref="J3130">_xll.FDS(B3130,"FG_GICS_INDUSTRY")</f>
        <v>#Calc</v>
      </c>
      <c r="K3130" s="1" t="str" cm="1">
        <f t="array" ref="K3130">_xll.FDS(B3130,"FG_GICS_SECTOR")</f>
        <v>#Calc</v>
      </c>
    </row>
    <row r="3131" spans="1:11" hidden="1" x14ac:dyDescent="0.3">
      <c r="A3131">
        <v>3130</v>
      </c>
      <c r="B3131" s="1" t="s">
        <v>15705</v>
      </c>
      <c r="C3131" s="1" t="s">
        <v>15706</v>
      </c>
      <c r="D3131" s="1" t="s">
        <v>15707</v>
      </c>
      <c r="E3131" s="1" t="s">
        <v>15708</v>
      </c>
      <c r="F3131" s="1" t="s">
        <v>15709</v>
      </c>
      <c r="G3131" s="1" t="s">
        <v>329</v>
      </c>
      <c r="H3131" s="1" t="s">
        <v>10201</v>
      </c>
      <c r="I3131">
        <v>22</v>
      </c>
      <c r="J3131" s="2" t="str" cm="1">
        <f t="array" ref="J3131">_xll.FDS(B3131,"FG_GICS_INDUSTRY")</f>
        <v>#Calc</v>
      </c>
      <c r="K3131" s="1" t="str" cm="1">
        <f t="array" ref="K3131">_xll.FDS(B3131,"FG_GICS_SECTOR")</f>
        <v>#Calc</v>
      </c>
    </row>
    <row r="3132" spans="1:11" hidden="1" x14ac:dyDescent="0.3">
      <c r="A3132">
        <v>3131</v>
      </c>
      <c r="B3132" s="1" t="s">
        <v>15710</v>
      </c>
      <c r="C3132" s="1" t="s">
        <v>15711</v>
      </c>
      <c r="D3132" s="1" t="s">
        <v>15712</v>
      </c>
      <c r="E3132" s="1" t="s">
        <v>15713</v>
      </c>
      <c r="F3132" s="1" t="s">
        <v>15714</v>
      </c>
      <c r="G3132" s="1" t="s">
        <v>62</v>
      </c>
      <c r="H3132" s="1" t="s">
        <v>5906</v>
      </c>
      <c r="I3132">
        <v>22</v>
      </c>
      <c r="J3132" s="2" t="str" cm="1">
        <f t="array" ref="J3132">_xll.FDS(B3132,"FG_GICS_INDUSTRY")</f>
        <v>#Calc</v>
      </c>
      <c r="K3132" s="1" t="str" cm="1">
        <f t="array" ref="K3132">_xll.FDS(B3132,"FG_GICS_SECTOR")</f>
        <v>#Calc</v>
      </c>
    </row>
    <row r="3133" spans="1:11" hidden="1" x14ac:dyDescent="0.3">
      <c r="A3133">
        <v>3132</v>
      </c>
      <c r="B3133" s="1" t="s">
        <v>15715</v>
      </c>
      <c r="C3133" s="1" t="s">
        <v>15716</v>
      </c>
      <c r="D3133" s="1" t="s">
        <v>15717</v>
      </c>
      <c r="E3133" s="1" t="s">
        <v>15718</v>
      </c>
      <c r="F3133" s="1" t="s">
        <v>15719</v>
      </c>
      <c r="G3133" s="1" t="s">
        <v>317</v>
      </c>
      <c r="H3133" s="1" t="s">
        <v>5906</v>
      </c>
      <c r="I3133">
        <v>22</v>
      </c>
      <c r="J3133" s="2" t="str" cm="1">
        <f t="array" ref="J3133">_xll.FDS(B3133,"FG_GICS_INDUSTRY")</f>
        <v>#Calc</v>
      </c>
      <c r="K3133" s="1" t="str" cm="1">
        <f t="array" ref="K3133">_xll.FDS(B3133,"FG_GICS_SECTOR")</f>
        <v>#Calc</v>
      </c>
    </row>
    <row r="3134" spans="1:11" hidden="1" x14ac:dyDescent="0.3">
      <c r="A3134">
        <v>3133</v>
      </c>
      <c r="B3134" s="1" t="s">
        <v>15720</v>
      </c>
      <c r="C3134" s="1" t="s">
        <v>15721</v>
      </c>
      <c r="D3134" s="1" t="s">
        <v>15722</v>
      </c>
      <c r="E3134" s="1" t="s">
        <v>15723</v>
      </c>
      <c r="F3134" s="1" t="s">
        <v>15724</v>
      </c>
      <c r="G3134" s="1" t="s">
        <v>730</v>
      </c>
      <c r="H3134" s="1" t="s">
        <v>5906</v>
      </c>
      <c r="I3134">
        <v>22</v>
      </c>
      <c r="J3134" s="2" t="str" cm="1">
        <f t="array" ref="J3134">_xll.FDS(B3134,"FG_GICS_INDUSTRY")</f>
        <v>#Calc</v>
      </c>
      <c r="K3134" s="1" t="str" cm="1">
        <f t="array" ref="K3134">_xll.FDS(B3134,"FG_GICS_SECTOR")</f>
        <v>#Calc</v>
      </c>
    </row>
    <row r="3135" spans="1:11" hidden="1" x14ac:dyDescent="0.3">
      <c r="A3135">
        <v>3134</v>
      </c>
      <c r="B3135" s="1" t="s">
        <v>15725</v>
      </c>
      <c r="C3135" s="1" t="s">
        <v>15726</v>
      </c>
      <c r="D3135" s="1" t="s">
        <v>15727</v>
      </c>
      <c r="E3135" s="1" t="s">
        <v>15728</v>
      </c>
      <c r="F3135" s="1" t="s">
        <v>15729</v>
      </c>
      <c r="G3135" s="1" t="s">
        <v>583</v>
      </c>
      <c r="H3135" s="1" t="s">
        <v>5906</v>
      </c>
      <c r="I3135">
        <v>22</v>
      </c>
      <c r="J3135" s="2" t="str" cm="1">
        <f t="array" ref="J3135">_xll.FDS(B3135,"FG_GICS_INDUSTRY")</f>
        <v>#Calc</v>
      </c>
      <c r="K3135" s="1" t="str" cm="1">
        <f t="array" ref="K3135">_xll.FDS(B3135,"FG_GICS_SECTOR")</f>
        <v>#Calc</v>
      </c>
    </row>
    <row r="3136" spans="1:11" hidden="1" x14ac:dyDescent="0.3">
      <c r="A3136">
        <v>3135</v>
      </c>
      <c r="B3136" s="1" t="s">
        <v>15730</v>
      </c>
      <c r="C3136" s="1" t="s">
        <v>15731</v>
      </c>
      <c r="D3136" s="1" t="s">
        <v>15732</v>
      </c>
      <c r="E3136" s="1" t="s">
        <v>15733</v>
      </c>
      <c r="F3136" s="1" t="s">
        <v>15734</v>
      </c>
      <c r="G3136" s="1" t="s">
        <v>14</v>
      </c>
      <c r="H3136" s="1" t="s">
        <v>10201</v>
      </c>
      <c r="I3136">
        <v>22</v>
      </c>
      <c r="J3136" s="2" t="str" cm="1">
        <f t="array" ref="J3136">_xll.FDS(B3136,"FG_GICS_INDUSTRY")</f>
        <v>#Calc</v>
      </c>
      <c r="K3136" s="1" t="str" cm="1">
        <f t="array" ref="K3136">_xll.FDS(B3136,"FG_GICS_SECTOR")</f>
        <v>#Calc</v>
      </c>
    </row>
    <row r="3137" spans="1:11" hidden="1" x14ac:dyDescent="0.3">
      <c r="A3137">
        <v>3136</v>
      </c>
      <c r="B3137" s="1" t="s">
        <v>15735</v>
      </c>
      <c r="C3137" s="1" t="s">
        <v>15736</v>
      </c>
      <c r="D3137" s="1" t="s">
        <v>15737</v>
      </c>
      <c r="E3137" s="1" t="s">
        <v>15738</v>
      </c>
      <c r="F3137" s="1" t="s">
        <v>15739</v>
      </c>
      <c r="G3137" s="1" t="s">
        <v>1089</v>
      </c>
      <c r="H3137" s="1" t="s">
        <v>5906</v>
      </c>
      <c r="I3137">
        <v>22</v>
      </c>
      <c r="J3137" s="2" t="str" cm="1">
        <f t="array" ref="J3137">_xll.FDS(B3137,"FG_GICS_INDUSTRY")</f>
        <v>#Calc</v>
      </c>
      <c r="K3137" s="1" t="str" cm="1">
        <f t="array" ref="K3137">_xll.FDS(B3137,"FG_GICS_SECTOR")</f>
        <v>#Calc</v>
      </c>
    </row>
    <row r="3138" spans="1:11" hidden="1" x14ac:dyDescent="0.3">
      <c r="A3138">
        <v>3137</v>
      </c>
      <c r="B3138" s="1" t="s">
        <v>15740</v>
      </c>
      <c r="C3138" s="1" t="s">
        <v>15741</v>
      </c>
      <c r="D3138" s="1" t="s">
        <v>15742</v>
      </c>
      <c r="E3138" s="1" t="s">
        <v>15743</v>
      </c>
      <c r="F3138" s="1" t="s">
        <v>15744</v>
      </c>
      <c r="G3138" s="1" t="s">
        <v>14</v>
      </c>
      <c r="H3138" s="1" t="s">
        <v>10201</v>
      </c>
      <c r="I3138">
        <v>22</v>
      </c>
      <c r="J3138" s="2" t="str" cm="1">
        <f t="array" ref="J3138">_xll.FDS(B3138,"FG_GICS_INDUSTRY")</f>
        <v>#Calc</v>
      </c>
      <c r="K3138" s="1" t="str" cm="1">
        <f t="array" ref="K3138">_xll.FDS(B3138,"FG_GICS_SECTOR")</f>
        <v>#Calc</v>
      </c>
    </row>
    <row r="3139" spans="1:11" hidden="1" x14ac:dyDescent="0.3">
      <c r="A3139">
        <v>3138</v>
      </c>
      <c r="B3139" s="1" t="s">
        <v>15745</v>
      </c>
      <c r="C3139" s="1" t="s">
        <v>15746</v>
      </c>
      <c r="D3139" s="1" t="s">
        <v>15747</v>
      </c>
      <c r="E3139" s="1" t="s">
        <v>15748</v>
      </c>
      <c r="F3139" s="1" t="s">
        <v>15749</v>
      </c>
      <c r="G3139" s="1" t="s">
        <v>14</v>
      </c>
      <c r="H3139" s="1" t="s">
        <v>10201</v>
      </c>
      <c r="I3139">
        <v>22</v>
      </c>
      <c r="J3139" s="2" t="str" cm="1">
        <f t="array" ref="J3139">_xll.FDS(B3139,"FG_GICS_INDUSTRY")</f>
        <v>#Calc</v>
      </c>
      <c r="K3139" s="1" t="str" cm="1">
        <f t="array" ref="K3139">_xll.FDS(B3139,"FG_GICS_SECTOR")</f>
        <v>#Calc</v>
      </c>
    </row>
    <row r="3140" spans="1:11" hidden="1" x14ac:dyDescent="0.3">
      <c r="A3140">
        <v>3139</v>
      </c>
      <c r="B3140" s="1" t="s">
        <v>15750</v>
      </c>
      <c r="C3140" s="1" t="s">
        <v>15751</v>
      </c>
      <c r="D3140" s="1" t="s">
        <v>15752</v>
      </c>
      <c r="E3140" s="1" t="s">
        <v>15753</v>
      </c>
      <c r="F3140" s="1" t="s">
        <v>15754</v>
      </c>
      <c r="G3140" s="1" t="s">
        <v>317</v>
      </c>
      <c r="H3140" s="1" t="s">
        <v>10201</v>
      </c>
      <c r="I3140">
        <v>22</v>
      </c>
      <c r="J3140" s="2" t="str" cm="1">
        <f t="array" ref="J3140">_xll.FDS(B3140,"FG_GICS_INDUSTRY")</f>
        <v>#Calc</v>
      </c>
      <c r="K3140" s="1" t="str" cm="1">
        <f t="array" ref="K3140">_xll.FDS(B3140,"FG_GICS_SECTOR")</f>
        <v>#Calc</v>
      </c>
    </row>
    <row r="3141" spans="1:11" hidden="1" x14ac:dyDescent="0.3">
      <c r="A3141">
        <v>3140</v>
      </c>
      <c r="B3141" s="1" t="s">
        <v>15755</v>
      </c>
      <c r="C3141" s="1" t="s">
        <v>15756</v>
      </c>
      <c r="D3141" s="1" t="s">
        <v>15757</v>
      </c>
      <c r="E3141" s="1" t="s">
        <v>15758</v>
      </c>
      <c r="F3141" s="1" t="s">
        <v>15759</v>
      </c>
      <c r="G3141" s="1" t="s">
        <v>14</v>
      </c>
      <c r="H3141" s="1" t="s">
        <v>10201</v>
      </c>
      <c r="I3141">
        <v>22</v>
      </c>
      <c r="J3141" s="2" t="str" cm="1">
        <f t="array" ref="J3141">_xll.FDS(B3141,"FG_GICS_INDUSTRY")</f>
        <v>#Calc</v>
      </c>
      <c r="K3141" s="1" t="str" cm="1">
        <f t="array" ref="K3141">_xll.FDS(B3141,"FG_GICS_SECTOR")</f>
        <v>#Calc</v>
      </c>
    </row>
    <row r="3142" spans="1:11" hidden="1" x14ac:dyDescent="0.3">
      <c r="A3142">
        <v>3141</v>
      </c>
      <c r="B3142" s="1" t="s">
        <v>15760</v>
      </c>
      <c r="C3142" s="1" t="s">
        <v>15761</v>
      </c>
      <c r="D3142" s="1" t="s">
        <v>15762</v>
      </c>
      <c r="E3142" s="1" t="s">
        <v>15763</v>
      </c>
      <c r="F3142" s="1" t="s">
        <v>15764</v>
      </c>
      <c r="G3142" s="1" t="s">
        <v>813</v>
      </c>
      <c r="H3142" s="1" t="s">
        <v>5906</v>
      </c>
      <c r="I3142">
        <v>22</v>
      </c>
      <c r="J3142" s="2" t="str" cm="1">
        <f t="array" ref="J3142">_xll.FDS(B3142,"FG_GICS_INDUSTRY")</f>
        <v>#Calc</v>
      </c>
      <c r="K3142" s="1" t="str" cm="1">
        <f t="array" ref="K3142">_xll.FDS(B3142,"FG_GICS_SECTOR")</f>
        <v>#Calc</v>
      </c>
    </row>
    <row r="3143" spans="1:11" hidden="1" x14ac:dyDescent="0.3">
      <c r="A3143">
        <v>3142</v>
      </c>
      <c r="B3143" s="1" t="s">
        <v>15765</v>
      </c>
      <c r="C3143" s="1" t="s">
        <v>15766</v>
      </c>
      <c r="D3143" s="1" t="s">
        <v>15767</v>
      </c>
      <c r="E3143" s="1" t="s">
        <v>15768</v>
      </c>
      <c r="F3143" s="1" t="s">
        <v>15769</v>
      </c>
      <c r="G3143" s="1" t="s">
        <v>62</v>
      </c>
      <c r="H3143" s="1" t="s">
        <v>10201</v>
      </c>
      <c r="I3143">
        <v>22</v>
      </c>
      <c r="J3143" s="2" t="str" cm="1">
        <f t="array" ref="J3143">_xll.FDS(B3143,"FG_GICS_INDUSTRY")</f>
        <v>#Calc</v>
      </c>
      <c r="K3143" s="1" t="str" cm="1">
        <f t="array" ref="K3143">_xll.FDS(B3143,"FG_GICS_SECTOR")</f>
        <v>#Calc</v>
      </c>
    </row>
    <row r="3144" spans="1:11" hidden="1" x14ac:dyDescent="0.3">
      <c r="A3144">
        <v>3143</v>
      </c>
      <c r="B3144" s="1" t="s">
        <v>15770</v>
      </c>
      <c r="C3144" s="1" t="s">
        <v>15771</v>
      </c>
      <c r="D3144" s="1" t="s">
        <v>15772</v>
      </c>
      <c r="E3144" s="1" t="s">
        <v>15773</v>
      </c>
      <c r="F3144" s="1" t="s">
        <v>15774</v>
      </c>
      <c r="G3144" s="1" t="s">
        <v>14</v>
      </c>
      <c r="H3144" s="1" t="s">
        <v>10201</v>
      </c>
      <c r="I3144">
        <v>22</v>
      </c>
      <c r="J3144" s="2" t="str" cm="1">
        <f t="array" ref="J3144">_xll.FDS(B3144,"FG_GICS_INDUSTRY")</f>
        <v>#Calc</v>
      </c>
      <c r="K3144" s="1" t="str" cm="1">
        <f t="array" ref="K3144">_xll.FDS(B3144,"FG_GICS_SECTOR")</f>
        <v>#Calc</v>
      </c>
    </row>
    <row r="3145" spans="1:11" hidden="1" x14ac:dyDescent="0.3">
      <c r="A3145">
        <v>3144</v>
      </c>
      <c r="B3145" s="1" t="s">
        <v>15775</v>
      </c>
      <c r="C3145" s="1" t="s">
        <v>15776</v>
      </c>
      <c r="D3145" s="1" t="s">
        <v>15777</v>
      </c>
      <c r="E3145" s="1" t="s">
        <v>15778</v>
      </c>
      <c r="F3145" s="1" t="s">
        <v>15779</v>
      </c>
      <c r="G3145" s="1" t="s">
        <v>583</v>
      </c>
      <c r="H3145" s="1" t="s">
        <v>10201</v>
      </c>
      <c r="I3145">
        <v>22</v>
      </c>
      <c r="J3145" s="2" t="str" cm="1">
        <f t="array" ref="J3145">_xll.FDS(B3145,"FG_GICS_INDUSTRY")</f>
        <v>#Calc</v>
      </c>
      <c r="K3145" s="1" t="str" cm="1">
        <f t="array" ref="K3145">_xll.FDS(B3145,"FG_GICS_SECTOR")</f>
        <v>#Calc</v>
      </c>
    </row>
    <row r="3146" spans="1:11" hidden="1" x14ac:dyDescent="0.3">
      <c r="A3146">
        <v>3145</v>
      </c>
      <c r="B3146" s="1" t="s">
        <v>15780</v>
      </c>
      <c r="C3146" s="1" t="s">
        <v>15781</v>
      </c>
      <c r="D3146" s="1" t="s">
        <v>15782</v>
      </c>
      <c r="E3146" s="1" t="s">
        <v>15783</v>
      </c>
      <c r="F3146" s="1" t="s">
        <v>15784</v>
      </c>
      <c r="G3146" s="1" t="s">
        <v>14</v>
      </c>
      <c r="H3146" s="1" t="s">
        <v>5906</v>
      </c>
      <c r="I3146">
        <v>22</v>
      </c>
      <c r="J3146" s="2" t="str" cm="1">
        <f t="array" ref="J3146">_xll.FDS(B3146,"FG_GICS_INDUSTRY")</f>
        <v>#Calc</v>
      </c>
      <c r="K3146" s="1" t="str" cm="1">
        <f t="array" ref="K3146">_xll.FDS(B3146,"FG_GICS_SECTOR")</f>
        <v>#Calc</v>
      </c>
    </row>
    <row r="3147" spans="1:11" hidden="1" x14ac:dyDescent="0.3">
      <c r="A3147">
        <v>3146</v>
      </c>
      <c r="B3147" s="1" t="s">
        <v>15785</v>
      </c>
      <c r="C3147" s="1" t="s">
        <v>15786</v>
      </c>
      <c r="D3147" s="1" t="s">
        <v>15787</v>
      </c>
      <c r="E3147" s="1" t="s">
        <v>15788</v>
      </c>
      <c r="F3147" s="1" t="s">
        <v>15789</v>
      </c>
      <c r="G3147" s="1" t="s">
        <v>1682</v>
      </c>
      <c r="H3147" s="1" t="s">
        <v>5906</v>
      </c>
      <c r="I3147">
        <v>22</v>
      </c>
      <c r="J3147" s="2" t="str" cm="1">
        <f t="array" ref="J3147">_xll.FDS(B3147,"FG_GICS_INDUSTRY")</f>
        <v>#Calc</v>
      </c>
      <c r="K3147" s="1" t="str" cm="1">
        <f t="array" ref="K3147">_xll.FDS(B3147,"FG_GICS_SECTOR")</f>
        <v>#Calc</v>
      </c>
    </row>
    <row r="3148" spans="1:11" hidden="1" x14ac:dyDescent="0.3">
      <c r="A3148">
        <v>3147</v>
      </c>
      <c r="B3148" s="1" t="s">
        <v>15790</v>
      </c>
      <c r="C3148" s="1" t="s">
        <v>15791</v>
      </c>
      <c r="D3148" s="1" t="s">
        <v>15792</v>
      </c>
      <c r="E3148" s="1" t="s">
        <v>15793</v>
      </c>
      <c r="F3148" s="1" t="s">
        <v>15794</v>
      </c>
      <c r="G3148" s="1" t="s">
        <v>317</v>
      </c>
      <c r="H3148" s="1" t="s">
        <v>10201</v>
      </c>
      <c r="I3148">
        <v>22</v>
      </c>
      <c r="J3148" s="2" t="str" cm="1">
        <f t="array" ref="J3148">_xll.FDS(B3148,"FG_GICS_INDUSTRY")</f>
        <v>#Calc</v>
      </c>
      <c r="K3148" s="1" t="str" cm="1">
        <f t="array" ref="K3148">_xll.FDS(B3148,"FG_GICS_SECTOR")</f>
        <v>#Calc</v>
      </c>
    </row>
    <row r="3149" spans="1:11" hidden="1" x14ac:dyDescent="0.3">
      <c r="A3149">
        <v>3148</v>
      </c>
      <c r="B3149" s="1" t="s">
        <v>15795</v>
      </c>
      <c r="C3149" s="1" t="s">
        <v>15796</v>
      </c>
      <c r="D3149" s="1" t="s">
        <v>15797</v>
      </c>
      <c r="E3149" s="1" t="s">
        <v>15798</v>
      </c>
      <c r="F3149" s="1" t="s">
        <v>15799</v>
      </c>
      <c r="G3149" s="1" t="s">
        <v>14</v>
      </c>
      <c r="H3149" s="1" t="s">
        <v>10201</v>
      </c>
      <c r="I3149">
        <v>22</v>
      </c>
      <c r="J3149" s="2" t="str" cm="1">
        <f t="array" ref="J3149">_xll.FDS(B3149,"FG_GICS_INDUSTRY")</f>
        <v>#Calc</v>
      </c>
      <c r="K3149" s="1" t="str" cm="1">
        <f t="array" ref="K3149">_xll.FDS(B3149,"FG_GICS_SECTOR")</f>
        <v>#Calc</v>
      </c>
    </row>
    <row r="3150" spans="1:11" hidden="1" x14ac:dyDescent="0.3">
      <c r="A3150">
        <v>3149</v>
      </c>
      <c r="B3150" s="1" t="s">
        <v>15800</v>
      </c>
      <c r="C3150" s="1" t="s">
        <v>15801</v>
      </c>
      <c r="D3150" s="1" t="s">
        <v>15802</v>
      </c>
      <c r="E3150" s="1" t="s">
        <v>15803</v>
      </c>
      <c r="F3150" s="1" t="s">
        <v>15804</v>
      </c>
      <c r="G3150" s="1" t="s">
        <v>200</v>
      </c>
      <c r="H3150" s="1" t="s">
        <v>5906</v>
      </c>
      <c r="I3150">
        <v>22</v>
      </c>
      <c r="J3150" s="2" t="str" cm="1">
        <f t="array" ref="J3150">_xll.FDS(B3150,"FG_GICS_INDUSTRY")</f>
        <v>#Calc</v>
      </c>
      <c r="K3150" s="1" t="str" cm="1">
        <f t="array" ref="K3150">_xll.FDS(B3150,"FG_GICS_SECTOR")</f>
        <v>#Calc</v>
      </c>
    </row>
    <row r="3151" spans="1:11" hidden="1" x14ac:dyDescent="0.3">
      <c r="A3151">
        <v>3150</v>
      </c>
      <c r="B3151" s="1" t="s">
        <v>15805</v>
      </c>
      <c r="C3151" s="1" t="s">
        <v>15806</v>
      </c>
      <c r="D3151" s="1" t="s">
        <v>15807</v>
      </c>
      <c r="E3151" s="1" t="s">
        <v>15808</v>
      </c>
      <c r="F3151" s="1" t="s">
        <v>15809</v>
      </c>
      <c r="G3151" s="1" t="s">
        <v>14</v>
      </c>
      <c r="H3151" s="1" t="s">
        <v>10201</v>
      </c>
      <c r="I3151">
        <v>22</v>
      </c>
      <c r="J3151" s="2" t="str" cm="1">
        <f t="array" ref="J3151">_xll.FDS(B3151,"FG_GICS_INDUSTRY")</f>
        <v>#Calc</v>
      </c>
      <c r="K3151" s="1" t="str" cm="1">
        <f t="array" ref="K3151">_xll.FDS(B3151,"FG_GICS_SECTOR")</f>
        <v>#Calc</v>
      </c>
    </row>
    <row r="3152" spans="1:11" hidden="1" x14ac:dyDescent="0.3">
      <c r="A3152">
        <v>3151</v>
      </c>
      <c r="B3152" s="1" t="s">
        <v>15810</v>
      </c>
      <c r="C3152" s="1" t="s">
        <v>15811</v>
      </c>
      <c r="D3152" s="1" t="s">
        <v>15812</v>
      </c>
      <c r="E3152" s="1" t="s">
        <v>15813</v>
      </c>
      <c r="F3152" s="1" t="s">
        <v>15814</v>
      </c>
      <c r="G3152" s="1" t="s">
        <v>200</v>
      </c>
      <c r="H3152" s="1" t="s">
        <v>5906</v>
      </c>
      <c r="I3152">
        <v>22</v>
      </c>
      <c r="J3152" s="2" t="str" cm="1">
        <f t="array" ref="J3152">_xll.FDS(B3152,"FG_GICS_INDUSTRY")</f>
        <v>#Calc</v>
      </c>
      <c r="K3152" s="1" t="str" cm="1">
        <f t="array" ref="K3152">_xll.FDS(B3152,"FG_GICS_SECTOR")</f>
        <v>#Calc</v>
      </c>
    </row>
    <row r="3153" spans="1:11" hidden="1" x14ac:dyDescent="0.3">
      <c r="A3153">
        <v>3152</v>
      </c>
      <c r="B3153" s="1" t="s">
        <v>15815</v>
      </c>
      <c r="C3153" s="1" t="s">
        <v>15816</v>
      </c>
      <c r="D3153" s="1" t="s">
        <v>15817</v>
      </c>
      <c r="E3153" s="1" t="s">
        <v>15818</v>
      </c>
      <c r="F3153" s="1" t="s">
        <v>15819</v>
      </c>
      <c r="G3153" s="1" t="s">
        <v>746</v>
      </c>
      <c r="H3153" s="1" t="s">
        <v>10201</v>
      </c>
      <c r="I3153">
        <v>22</v>
      </c>
      <c r="J3153" s="2" t="str" cm="1">
        <f t="array" ref="J3153">_xll.FDS(B3153,"FG_GICS_INDUSTRY")</f>
        <v>#Calc</v>
      </c>
      <c r="K3153" s="1" t="str" cm="1">
        <f t="array" ref="K3153">_xll.FDS(B3153,"FG_GICS_SECTOR")</f>
        <v>#Calc</v>
      </c>
    </row>
    <row r="3154" spans="1:11" hidden="1" x14ac:dyDescent="0.3">
      <c r="A3154">
        <v>3153</v>
      </c>
      <c r="B3154" s="1" t="s">
        <v>15820</v>
      </c>
      <c r="C3154" s="1" t="s">
        <v>15821</v>
      </c>
      <c r="D3154" s="1" t="s">
        <v>15822</v>
      </c>
      <c r="E3154" s="1" t="s">
        <v>15823</v>
      </c>
      <c r="F3154" s="1" t="s">
        <v>15824</v>
      </c>
      <c r="G3154" s="1" t="s">
        <v>62</v>
      </c>
      <c r="H3154" s="1" t="s">
        <v>10201</v>
      </c>
      <c r="I3154">
        <v>22</v>
      </c>
      <c r="J3154" s="2" t="str" cm="1">
        <f t="array" ref="J3154">_xll.FDS(B3154,"FG_GICS_INDUSTRY")</f>
        <v>#Calc</v>
      </c>
      <c r="K3154" s="1" t="str" cm="1">
        <f t="array" ref="K3154">_xll.FDS(B3154,"FG_GICS_SECTOR")</f>
        <v>#Calc</v>
      </c>
    </row>
    <row r="3155" spans="1:11" hidden="1" x14ac:dyDescent="0.3">
      <c r="A3155">
        <v>3154</v>
      </c>
      <c r="B3155" s="1" t="s">
        <v>15825</v>
      </c>
      <c r="C3155" s="1" t="s">
        <v>15826</v>
      </c>
      <c r="D3155" s="1" t="s">
        <v>15827</v>
      </c>
      <c r="E3155" s="1" t="s">
        <v>15828</v>
      </c>
      <c r="F3155" s="1" t="s">
        <v>15829</v>
      </c>
      <c r="G3155" s="1" t="s">
        <v>14</v>
      </c>
      <c r="H3155" s="1" t="s">
        <v>10201</v>
      </c>
      <c r="I3155">
        <v>22</v>
      </c>
      <c r="J3155" s="2" t="str" cm="1">
        <f t="array" ref="J3155">_xll.FDS(B3155,"FG_GICS_INDUSTRY")</f>
        <v>#Calc</v>
      </c>
      <c r="K3155" s="1" t="str" cm="1">
        <f t="array" ref="K3155">_xll.FDS(B3155,"FG_GICS_SECTOR")</f>
        <v>#Calc</v>
      </c>
    </row>
    <row r="3156" spans="1:11" hidden="1" x14ac:dyDescent="0.3">
      <c r="A3156">
        <v>3155</v>
      </c>
      <c r="B3156" s="1" t="s">
        <v>15830</v>
      </c>
      <c r="C3156" s="1" t="s">
        <v>15831</v>
      </c>
      <c r="D3156" s="1" t="s">
        <v>15832</v>
      </c>
      <c r="E3156" s="1" t="s">
        <v>15833</v>
      </c>
      <c r="F3156" s="1" t="s">
        <v>15834</v>
      </c>
      <c r="G3156" s="1" t="s">
        <v>200</v>
      </c>
      <c r="H3156" s="1" t="s">
        <v>5906</v>
      </c>
      <c r="I3156">
        <v>22</v>
      </c>
      <c r="J3156" s="2" t="str" cm="1">
        <f t="array" ref="J3156">_xll.FDS(B3156,"FG_GICS_INDUSTRY")</f>
        <v>#Calc</v>
      </c>
      <c r="K3156" s="1" t="str" cm="1">
        <f t="array" ref="K3156">_xll.FDS(B3156,"FG_GICS_SECTOR")</f>
        <v>#Calc</v>
      </c>
    </row>
    <row r="3157" spans="1:11" hidden="1" x14ac:dyDescent="0.3">
      <c r="A3157">
        <v>3156</v>
      </c>
      <c r="B3157" s="1" t="s">
        <v>15835</v>
      </c>
      <c r="C3157" s="1" t="s">
        <v>15836</v>
      </c>
      <c r="D3157" s="1" t="s">
        <v>15837</v>
      </c>
      <c r="E3157" s="1" t="s">
        <v>15838</v>
      </c>
      <c r="F3157" s="1" t="s">
        <v>15839</v>
      </c>
      <c r="G3157" s="1" t="s">
        <v>1682</v>
      </c>
      <c r="H3157" s="1" t="s">
        <v>10201</v>
      </c>
      <c r="I3157">
        <v>22</v>
      </c>
      <c r="J3157" s="2" t="str" cm="1">
        <f t="array" ref="J3157">_xll.FDS(B3157,"FG_GICS_INDUSTRY")</f>
        <v>#Calc</v>
      </c>
      <c r="K3157" s="1" t="str" cm="1">
        <f t="array" ref="K3157">_xll.FDS(B3157,"FG_GICS_SECTOR")</f>
        <v>#Calc</v>
      </c>
    </row>
    <row r="3158" spans="1:11" hidden="1" x14ac:dyDescent="0.3">
      <c r="A3158">
        <v>3157</v>
      </c>
      <c r="B3158" s="1" t="s">
        <v>15840</v>
      </c>
      <c r="C3158" s="1" t="s">
        <v>15841</v>
      </c>
      <c r="D3158" s="1" t="s">
        <v>15842</v>
      </c>
      <c r="E3158" s="1" t="s">
        <v>15843</v>
      </c>
      <c r="F3158" s="1" t="s">
        <v>15844</v>
      </c>
      <c r="G3158" s="1" t="s">
        <v>14</v>
      </c>
      <c r="H3158" s="1" t="s">
        <v>10201</v>
      </c>
      <c r="I3158">
        <v>22</v>
      </c>
      <c r="J3158" s="2" t="str" cm="1">
        <f t="array" ref="J3158">_xll.FDS(B3158,"FG_GICS_INDUSTRY")</f>
        <v>#Calc</v>
      </c>
      <c r="K3158" s="1" t="str" cm="1">
        <f t="array" ref="K3158">_xll.FDS(B3158,"FG_GICS_SECTOR")</f>
        <v>#Calc</v>
      </c>
    </row>
    <row r="3159" spans="1:11" hidden="1" x14ac:dyDescent="0.3">
      <c r="A3159">
        <v>3158</v>
      </c>
      <c r="B3159" s="1" t="s">
        <v>15845</v>
      </c>
      <c r="C3159" s="1" t="s">
        <v>15846</v>
      </c>
      <c r="D3159" s="1" t="s">
        <v>15847</v>
      </c>
      <c r="E3159" s="1" t="s">
        <v>15848</v>
      </c>
      <c r="F3159" s="1" t="s">
        <v>15849</v>
      </c>
      <c r="G3159" s="1" t="s">
        <v>14</v>
      </c>
      <c r="H3159" s="1" t="s">
        <v>10201</v>
      </c>
      <c r="I3159">
        <v>22</v>
      </c>
      <c r="J3159" s="2" t="str" cm="1">
        <f t="array" ref="J3159">_xll.FDS(B3159,"FG_GICS_INDUSTRY")</f>
        <v>#Calc</v>
      </c>
      <c r="K3159" s="1" t="str" cm="1">
        <f t="array" ref="K3159">_xll.FDS(B3159,"FG_GICS_SECTOR")</f>
        <v>#Calc</v>
      </c>
    </row>
    <row r="3160" spans="1:11" hidden="1" x14ac:dyDescent="0.3">
      <c r="A3160">
        <v>3159</v>
      </c>
      <c r="B3160" s="1" t="s">
        <v>15850</v>
      </c>
      <c r="C3160" s="1" t="s">
        <v>15851</v>
      </c>
      <c r="D3160" s="1" t="s">
        <v>15852</v>
      </c>
      <c r="E3160" s="1" t="s">
        <v>15853</v>
      </c>
      <c r="F3160" s="1" t="s">
        <v>15854</v>
      </c>
      <c r="G3160" s="1" t="s">
        <v>445</v>
      </c>
      <c r="H3160" s="1" t="s">
        <v>5906</v>
      </c>
      <c r="I3160">
        <v>22</v>
      </c>
      <c r="J3160" s="2" t="str" cm="1">
        <f t="array" ref="J3160">_xll.FDS(B3160,"FG_GICS_INDUSTRY")</f>
        <v>#Calc</v>
      </c>
      <c r="K3160" s="1" t="str" cm="1">
        <f t="array" ref="K3160">_xll.FDS(B3160,"FG_GICS_SECTOR")</f>
        <v>#Calc</v>
      </c>
    </row>
    <row r="3161" spans="1:11" hidden="1" x14ac:dyDescent="0.3">
      <c r="A3161">
        <v>3160</v>
      </c>
      <c r="B3161" s="1" t="s">
        <v>15855</v>
      </c>
      <c r="C3161" s="1" t="s">
        <v>15856</v>
      </c>
      <c r="D3161" s="1" t="s">
        <v>15857</v>
      </c>
      <c r="E3161" s="1" t="s">
        <v>15858</v>
      </c>
      <c r="F3161" s="1" t="s">
        <v>15859</v>
      </c>
      <c r="G3161" s="1" t="s">
        <v>8806</v>
      </c>
      <c r="H3161" s="1" t="s">
        <v>10201</v>
      </c>
      <c r="I3161">
        <v>22</v>
      </c>
      <c r="J3161" s="2" t="str" cm="1">
        <f t="array" ref="J3161">_xll.FDS(B3161,"FG_GICS_INDUSTRY")</f>
        <v>#Calc</v>
      </c>
      <c r="K3161" s="1" t="str" cm="1">
        <f t="array" ref="K3161">_xll.FDS(B3161,"FG_GICS_SECTOR")</f>
        <v>#Calc</v>
      </c>
    </row>
    <row r="3162" spans="1:11" hidden="1" x14ac:dyDescent="0.3">
      <c r="A3162">
        <v>3161</v>
      </c>
      <c r="B3162" s="1" t="s">
        <v>15860</v>
      </c>
      <c r="C3162" s="1" t="s">
        <v>15861</v>
      </c>
      <c r="D3162" s="1" t="s">
        <v>15862</v>
      </c>
      <c r="E3162" s="1" t="s">
        <v>15863</v>
      </c>
      <c r="F3162" s="1" t="s">
        <v>15864</v>
      </c>
      <c r="G3162" s="1" t="s">
        <v>14</v>
      </c>
      <c r="H3162" s="1" t="s">
        <v>10201</v>
      </c>
      <c r="I3162">
        <v>22</v>
      </c>
      <c r="J3162" s="2" t="str" cm="1">
        <f t="array" ref="J3162">_xll.FDS(B3162,"FG_GICS_INDUSTRY")</f>
        <v>#Calc</v>
      </c>
      <c r="K3162" s="1" t="str" cm="1">
        <f t="array" ref="K3162">_xll.FDS(B3162,"FG_GICS_SECTOR")</f>
        <v>#Calc</v>
      </c>
    </row>
    <row r="3163" spans="1:11" hidden="1" x14ac:dyDescent="0.3">
      <c r="A3163">
        <v>3162</v>
      </c>
      <c r="B3163" s="1" t="s">
        <v>15865</v>
      </c>
      <c r="C3163" s="1" t="s">
        <v>15866</v>
      </c>
      <c r="D3163" s="1" t="s">
        <v>15867</v>
      </c>
      <c r="E3163" s="1" t="s">
        <v>15868</v>
      </c>
      <c r="F3163" s="1" t="s">
        <v>15869</v>
      </c>
      <c r="G3163" s="1" t="s">
        <v>14</v>
      </c>
      <c r="H3163" s="1" t="s">
        <v>10201</v>
      </c>
      <c r="I3163">
        <v>22</v>
      </c>
      <c r="J3163" s="2" t="str" cm="1">
        <f t="array" ref="J3163">_xll.FDS(B3163,"FG_GICS_INDUSTRY")</f>
        <v>#Calc</v>
      </c>
      <c r="K3163" s="1" t="str" cm="1">
        <f t="array" ref="K3163">_xll.FDS(B3163,"FG_GICS_SECTOR")</f>
        <v>#Calc</v>
      </c>
    </row>
    <row r="3164" spans="1:11" hidden="1" x14ac:dyDescent="0.3">
      <c r="A3164">
        <v>3163</v>
      </c>
      <c r="B3164" s="1" t="s">
        <v>15870</v>
      </c>
      <c r="C3164" s="1" t="s">
        <v>15871</v>
      </c>
      <c r="D3164" s="1" t="s">
        <v>15872</v>
      </c>
      <c r="E3164" s="1" t="s">
        <v>15873</v>
      </c>
      <c r="F3164" s="1" t="s">
        <v>15874</v>
      </c>
      <c r="G3164" s="1" t="s">
        <v>14</v>
      </c>
      <c r="H3164" s="1" t="s">
        <v>10201</v>
      </c>
      <c r="I3164">
        <v>22</v>
      </c>
      <c r="J3164" s="2" t="str" cm="1">
        <f t="array" ref="J3164">_xll.FDS(B3164,"FG_GICS_INDUSTRY")</f>
        <v>#Calc</v>
      </c>
      <c r="K3164" s="1" t="str" cm="1">
        <f t="array" ref="K3164">_xll.FDS(B3164,"FG_GICS_SECTOR")</f>
        <v>#Calc</v>
      </c>
    </row>
    <row r="3165" spans="1:11" hidden="1" x14ac:dyDescent="0.3">
      <c r="A3165">
        <v>3164</v>
      </c>
      <c r="B3165" s="1" t="s">
        <v>15875</v>
      </c>
      <c r="C3165" s="1" t="s">
        <v>15876</v>
      </c>
      <c r="D3165" s="1" t="s">
        <v>15877</v>
      </c>
      <c r="E3165" s="1" t="s">
        <v>15878</v>
      </c>
      <c r="F3165" s="1" t="s">
        <v>15879</v>
      </c>
      <c r="G3165" s="1" t="s">
        <v>457</v>
      </c>
      <c r="H3165" s="1" t="s">
        <v>10201</v>
      </c>
      <c r="I3165">
        <v>22</v>
      </c>
      <c r="J3165" s="2" t="str" cm="1">
        <f t="array" ref="J3165">_xll.FDS(B3165,"FG_GICS_INDUSTRY")</f>
        <v>#Calc</v>
      </c>
      <c r="K3165" s="1" t="str" cm="1">
        <f t="array" ref="K3165">_xll.FDS(B3165,"FG_GICS_SECTOR")</f>
        <v>#Calc</v>
      </c>
    </row>
    <row r="3166" spans="1:11" hidden="1" x14ac:dyDescent="0.3">
      <c r="A3166">
        <v>3165</v>
      </c>
      <c r="B3166" s="1" t="s">
        <v>15880</v>
      </c>
      <c r="C3166" s="1" t="s">
        <v>15881</v>
      </c>
      <c r="D3166" s="1" t="s">
        <v>15882</v>
      </c>
      <c r="E3166" s="1" t="s">
        <v>15883</v>
      </c>
      <c r="F3166" s="1" t="s">
        <v>15884</v>
      </c>
      <c r="G3166" s="1" t="s">
        <v>14</v>
      </c>
      <c r="H3166" s="1" t="s">
        <v>10201</v>
      </c>
      <c r="I3166">
        <v>22</v>
      </c>
      <c r="J3166" s="2" t="str" cm="1">
        <f t="array" ref="J3166">_xll.FDS(B3166,"FG_GICS_INDUSTRY")</f>
        <v>#Calc</v>
      </c>
      <c r="K3166" s="1" t="str" cm="1">
        <f t="array" ref="K3166">_xll.FDS(B3166,"FG_GICS_SECTOR")</f>
        <v>#Calc</v>
      </c>
    </row>
    <row r="3167" spans="1:11" hidden="1" x14ac:dyDescent="0.3">
      <c r="A3167">
        <v>3166</v>
      </c>
      <c r="B3167" s="1" t="s">
        <v>15885</v>
      </c>
      <c r="C3167" s="1" t="s">
        <v>15886</v>
      </c>
      <c r="D3167" s="1" t="s">
        <v>15887</v>
      </c>
      <c r="E3167" s="1" t="s">
        <v>15888</v>
      </c>
      <c r="F3167" s="1" t="s">
        <v>15889</v>
      </c>
      <c r="G3167" s="1" t="s">
        <v>200</v>
      </c>
      <c r="H3167" s="1" t="s">
        <v>10201</v>
      </c>
      <c r="I3167">
        <v>22</v>
      </c>
      <c r="J3167" s="2" t="str" cm="1">
        <f t="array" ref="J3167">_xll.FDS(B3167,"FG_GICS_INDUSTRY")</f>
        <v>#Calc</v>
      </c>
      <c r="K3167" s="1" t="str" cm="1">
        <f t="array" ref="K3167">_xll.FDS(B3167,"FG_GICS_SECTOR")</f>
        <v>#Calc</v>
      </c>
    </row>
    <row r="3168" spans="1:11" hidden="1" x14ac:dyDescent="0.3">
      <c r="A3168">
        <v>3167</v>
      </c>
      <c r="B3168" s="1" t="s">
        <v>15890</v>
      </c>
      <c r="C3168" s="1" t="s">
        <v>15891</v>
      </c>
      <c r="D3168" s="1" t="s">
        <v>15892</v>
      </c>
      <c r="E3168" s="1" t="s">
        <v>15893</v>
      </c>
      <c r="F3168" s="1" t="s">
        <v>15894</v>
      </c>
      <c r="G3168" s="1" t="s">
        <v>583</v>
      </c>
      <c r="H3168" s="1" t="s">
        <v>5906</v>
      </c>
      <c r="I3168">
        <v>22</v>
      </c>
      <c r="J3168" s="2" t="str" cm="1">
        <f t="array" ref="J3168">_xll.FDS(B3168,"FG_GICS_INDUSTRY")</f>
        <v>#Calc</v>
      </c>
      <c r="K3168" s="1" t="str" cm="1">
        <f t="array" ref="K3168">_xll.FDS(B3168,"FG_GICS_SECTOR")</f>
        <v>#Calc</v>
      </c>
    </row>
    <row r="3169" spans="1:11" hidden="1" x14ac:dyDescent="0.3">
      <c r="A3169">
        <v>3168</v>
      </c>
      <c r="B3169" s="1" t="s">
        <v>15895</v>
      </c>
      <c r="C3169" s="1" t="s">
        <v>15896</v>
      </c>
      <c r="D3169" s="1" t="s">
        <v>15897</v>
      </c>
      <c r="E3169" s="1" t="s">
        <v>15898</v>
      </c>
      <c r="F3169" s="1" t="s">
        <v>15899</v>
      </c>
      <c r="G3169" s="1" t="s">
        <v>813</v>
      </c>
      <c r="H3169" s="1" t="s">
        <v>10201</v>
      </c>
      <c r="I3169">
        <v>22</v>
      </c>
      <c r="J3169" s="2" t="str" cm="1">
        <f t="array" ref="J3169">_xll.FDS(B3169,"FG_GICS_INDUSTRY")</f>
        <v>#Calc</v>
      </c>
      <c r="K3169" s="1" t="str" cm="1">
        <f t="array" ref="K3169">_xll.FDS(B3169,"FG_GICS_SECTOR")</f>
        <v>#Calc</v>
      </c>
    </row>
    <row r="3170" spans="1:11" hidden="1" x14ac:dyDescent="0.3">
      <c r="A3170">
        <v>3169</v>
      </c>
      <c r="B3170" s="1" t="s">
        <v>15900</v>
      </c>
      <c r="C3170" s="1" t="s">
        <v>15901</v>
      </c>
      <c r="D3170" s="1" t="s">
        <v>15902</v>
      </c>
      <c r="E3170" s="1" t="s">
        <v>15903</v>
      </c>
      <c r="F3170" s="1" t="s">
        <v>15904</v>
      </c>
      <c r="G3170" s="1" t="s">
        <v>5900</v>
      </c>
      <c r="H3170" s="1" t="s">
        <v>10201</v>
      </c>
      <c r="I3170">
        <v>22</v>
      </c>
      <c r="J3170" s="2" t="str" cm="1">
        <f t="array" ref="J3170">_xll.FDS(B3170,"FG_GICS_INDUSTRY")</f>
        <v>#Calc</v>
      </c>
      <c r="K3170" s="1" t="str" cm="1">
        <f t="array" ref="K3170">_xll.FDS(B3170,"FG_GICS_SECTOR")</f>
        <v>#Calc</v>
      </c>
    </row>
    <row r="3171" spans="1:11" hidden="1" x14ac:dyDescent="0.3">
      <c r="A3171">
        <v>3170</v>
      </c>
      <c r="B3171" s="1" t="s">
        <v>15905</v>
      </c>
      <c r="C3171" s="1" t="s">
        <v>15906</v>
      </c>
      <c r="D3171" s="1" t="s">
        <v>15907</v>
      </c>
      <c r="E3171" s="1" t="s">
        <v>15908</v>
      </c>
      <c r="F3171" s="1" t="s">
        <v>15909</v>
      </c>
      <c r="G3171" s="1" t="s">
        <v>200</v>
      </c>
      <c r="H3171" s="1" t="s">
        <v>10201</v>
      </c>
      <c r="I3171">
        <v>22</v>
      </c>
      <c r="J3171" s="2" t="str" cm="1">
        <f t="array" ref="J3171">_xll.FDS(B3171,"FG_GICS_INDUSTRY")</f>
        <v>#Calc</v>
      </c>
      <c r="K3171" s="1" t="str" cm="1">
        <f t="array" ref="K3171">_xll.FDS(B3171,"FG_GICS_SECTOR")</f>
        <v>#Calc</v>
      </c>
    </row>
    <row r="3172" spans="1:11" hidden="1" x14ac:dyDescent="0.3">
      <c r="A3172">
        <v>3171</v>
      </c>
      <c r="B3172" s="1" t="s">
        <v>15910</v>
      </c>
      <c r="C3172" s="1" t="s">
        <v>15911</v>
      </c>
      <c r="D3172" s="1" t="s">
        <v>15912</v>
      </c>
      <c r="E3172" s="1" t="s">
        <v>15913</v>
      </c>
      <c r="F3172" s="1" t="s">
        <v>15914</v>
      </c>
      <c r="G3172" s="1" t="s">
        <v>329</v>
      </c>
      <c r="H3172" s="1" t="s">
        <v>10201</v>
      </c>
      <c r="I3172">
        <v>21</v>
      </c>
      <c r="J3172" s="2" t="str" cm="1">
        <f t="array" ref="J3172">_xll.FDS(B3172,"FG_GICS_INDUSTRY")</f>
        <v>#Calc</v>
      </c>
      <c r="K3172" s="1" t="str" cm="1">
        <f t="array" ref="K3172">_xll.FDS(B3172,"FG_GICS_SECTOR")</f>
        <v>#Calc</v>
      </c>
    </row>
    <row r="3173" spans="1:11" hidden="1" x14ac:dyDescent="0.3">
      <c r="A3173">
        <v>3172</v>
      </c>
      <c r="B3173" s="1" t="s">
        <v>15915</v>
      </c>
      <c r="C3173" s="1" t="s">
        <v>15916</v>
      </c>
      <c r="D3173" s="1" t="s">
        <v>15917</v>
      </c>
      <c r="E3173" s="1" t="s">
        <v>15918</v>
      </c>
      <c r="F3173" s="1" t="s">
        <v>15919</v>
      </c>
      <c r="G3173" s="1" t="s">
        <v>3913</v>
      </c>
      <c r="H3173" s="1" t="s">
        <v>5906</v>
      </c>
      <c r="I3173">
        <v>21</v>
      </c>
      <c r="J3173" s="2" t="str" cm="1">
        <f t="array" ref="J3173">_xll.FDS(B3173,"FG_GICS_INDUSTRY")</f>
        <v>#Calc</v>
      </c>
      <c r="K3173" s="1" t="str" cm="1">
        <f t="array" ref="K3173">_xll.FDS(B3173,"FG_GICS_SECTOR")</f>
        <v>#Calc</v>
      </c>
    </row>
    <row r="3174" spans="1:11" hidden="1" x14ac:dyDescent="0.3">
      <c r="A3174">
        <v>3173</v>
      </c>
      <c r="B3174" s="1" t="s">
        <v>15920</v>
      </c>
      <c r="C3174" s="1" t="s">
        <v>15921</v>
      </c>
      <c r="D3174" s="1" t="s">
        <v>15922</v>
      </c>
      <c r="E3174" s="1" t="s">
        <v>15923</v>
      </c>
      <c r="F3174" s="1" t="s">
        <v>15924</v>
      </c>
      <c r="G3174" s="1" t="s">
        <v>14</v>
      </c>
      <c r="H3174" s="1" t="s">
        <v>5906</v>
      </c>
      <c r="I3174">
        <v>21</v>
      </c>
      <c r="J3174" s="2" t="str" cm="1">
        <f t="array" ref="J3174">_xll.FDS(B3174,"FG_GICS_INDUSTRY")</f>
        <v>#Calc</v>
      </c>
      <c r="K3174" s="1" t="str" cm="1">
        <f t="array" ref="K3174">_xll.FDS(B3174,"FG_GICS_SECTOR")</f>
        <v>#Calc</v>
      </c>
    </row>
    <row r="3175" spans="1:11" hidden="1" x14ac:dyDescent="0.3">
      <c r="A3175">
        <v>3174</v>
      </c>
      <c r="B3175" s="1" t="s">
        <v>15925</v>
      </c>
      <c r="C3175" s="1" t="s">
        <v>15926</v>
      </c>
      <c r="D3175" s="1" t="s">
        <v>15927</v>
      </c>
      <c r="E3175" s="1" t="s">
        <v>15928</v>
      </c>
      <c r="F3175" s="1" t="s">
        <v>15929</v>
      </c>
      <c r="G3175" s="1" t="s">
        <v>14</v>
      </c>
      <c r="H3175" s="1" t="s">
        <v>10201</v>
      </c>
      <c r="I3175">
        <v>21</v>
      </c>
      <c r="J3175" s="2" t="str" cm="1">
        <f t="array" ref="J3175">_xll.FDS(B3175,"FG_GICS_INDUSTRY")</f>
        <v>#Calc</v>
      </c>
      <c r="K3175" s="1" t="str" cm="1">
        <f t="array" ref="K3175">_xll.FDS(B3175,"FG_GICS_SECTOR")</f>
        <v>#Calc</v>
      </c>
    </row>
    <row r="3176" spans="1:11" hidden="1" x14ac:dyDescent="0.3">
      <c r="A3176">
        <v>3175</v>
      </c>
      <c r="B3176" s="1" t="s">
        <v>15930</v>
      </c>
      <c r="C3176" s="1" t="s">
        <v>15931</v>
      </c>
      <c r="D3176" s="1" t="s">
        <v>15932</v>
      </c>
      <c r="E3176" s="1" t="s">
        <v>15933</v>
      </c>
      <c r="F3176" s="1" t="s">
        <v>15934</v>
      </c>
      <c r="G3176" s="1" t="s">
        <v>14</v>
      </c>
      <c r="H3176" s="1" t="s">
        <v>10201</v>
      </c>
      <c r="I3176">
        <v>21</v>
      </c>
      <c r="J3176" s="2" t="str" cm="1">
        <f t="array" ref="J3176">_xll.FDS(B3176,"FG_GICS_INDUSTRY")</f>
        <v>#Calc</v>
      </c>
      <c r="K3176" s="1" t="str" cm="1">
        <f t="array" ref="K3176">_xll.FDS(B3176,"FG_GICS_SECTOR")</f>
        <v>#Calc</v>
      </c>
    </row>
    <row r="3177" spans="1:11" hidden="1" x14ac:dyDescent="0.3">
      <c r="A3177">
        <v>3176</v>
      </c>
      <c r="B3177" s="1" t="s">
        <v>15935</v>
      </c>
      <c r="C3177" s="1" t="s">
        <v>15936</v>
      </c>
      <c r="D3177" s="1" t="s">
        <v>15937</v>
      </c>
      <c r="E3177" s="1" t="s">
        <v>15938</v>
      </c>
      <c r="F3177" s="1" t="s">
        <v>15939</v>
      </c>
      <c r="G3177" s="1" t="s">
        <v>14</v>
      </c>
      <c r="H3177" s="1" t="s">
        <v>10201</v>
      </c>
      <c r="I3177">
        <v>21</v>
      </c>
      <c r="J3177" s="2" t="str" cm="1">
        <f t="array" ref="J3177">_xll.FDS(B3177,"FG_GICS_INDUSTRY")</f>
        <v>#Calc</v>
      </c>
      <c r="K3177" s="1" t="str" cm="1">
        <f t="array" ref="K3177">_xll.FDS(B3177,"FG_GICS_SECTOR")</f>
        <v>#Calc</v>
      </c>
    </row>
    <row r="3178" spans="1:11" hidden="1" x14ac:dyDescent="0.3">
      <c r="A3178">
        <v>3177</v>
      </c>
      <c r="B3178" s="1" t="s">
        <v>15940</v>
      </c>
      <c r="C3178" s="1" t="s">
        <v>15941</v>
      </c>
      <c r="D3178" s="1" t="s">
        <v>15942</v>
      </c>
      <c r="E3178" s="1" t="s">
        <v>15943</v>
      </c>
      <c r="F3178" s="1" t="s">
        <v>15944</v>
      </c>
      <c r="G3178" s="1" t="s">
        <v>14</v>
      </c>
      <c r="H3178" s="1" t="s">
        <v>10201</v>
      </c>
      <c r="I3178">
        <v>21</v>
      </c>
      <c r="J3178" s="2" t="str" cm="1">
        <f t="array" ref="J3178">_xll.FDS(B3178,"FG_GICS_INDUSTRY")</f>
        <v>#Calc</v>
      </c>
      <c r="K3178" s="1" t="str" cm="1">
        <f t="array" ref="K3178">_xll.FDS(B3178,"FG_GICS_SECTOR")</f>
        <v>#Calc</v>
      </c>
    </row>
    <row r="3179" spans="1:11" hidden="1" x14ac:dyDescent="0.3">
      <c r="A3179">
        <v>3178</v>
      </c>
      <c r="B3179" s="1" t="s">
        <v>15945</v>
      </c>
      <c r="C3179" s="1" t="s">
        <v>15946</v>
      </c>
      <c r="D3179" s="1" t="s">
        <v>15947</v>
      </c>
      <c r="E3179" s="1" t="s">
        <v>15948</v>
      </c>
      <c r="F3179" s="1" t="s">
        <v>15949</v>
      </c>
      <c r="G3179" s="1" t="s">
        <v>445</v>
      </c>
      <c r="H3179" s="1" t="s">
        <v>10201</v>
      </c>
      <c r="I3179">
        <v>21</v>
      </c>
      <c r="J3179" s="2" t="str" cm="1">
        <f t="array" ref="J3179">_xll.FDS(B3179,"FG_GICS_INDUSTRY")</f>
        <v>#Calc</v>
      </c>
      <c r="K3179" s="1" t="str" cm="1">
        <f t="array" ref="K3179">_xll.FDS(B3179,"FG_GICS_SECTOR")</f>
        <v>#Calc</v>
      </c>
    </row>
    <row r="3180" spans="1:11" hidden="1" x14ac:dyDescent="0.3">
      <c r="A3180">
        <v>3179</v>
      </c>
      <c r="B3180" s="1" t="s">
        <v>15950</v>
      </c>
      <c r="C3180" s="1" t="s">
        <v>15951</v>
      </c>
      <c r="D3180" s="1" t="s">
        <v>15952</v>
      </c>
      <c r="E3180" s="1" t="s">
        <v>15953</v>
      </c>
      <c r="F3180" s="1" t="s">
        <v>15954</v>
      </c>
      <c r="G3180" s="1" t="s">
        <v>323</v>
      </c>
      <c r="H3180" s="1" t="s">
        <v>10201</v>
      </c>
      <c r="I3180">
        <v>21</v>
      </c>
      <c r="J3180" s="2" t="str" cm="1">
        <f t="array" ref="J3180">_xll.FDS(B3180,"FG_GICS_INDUSTRY")</f>
        <v>#Calc</v>
      </c>
      <c r="K3180" s="1" t="str" cm="1">
        <f t="array" ref="K3180">_xll.FDS(B3180,"FG_GICS_SECTOR")</f>
        <v>#Calc</v>
      </c>
    </row>
    <row r="3181" spans="1:11" hidden="1" x14ac:dyDescent="0.3">
      <c r="A3181">
        <v>3180</v>
      </c>
      <c r="B3181" s="1" t="s">
        <v>15955</v>
      </c>
      <c r="C3181" s="1" t="s">
        <v>15956</v>
      </c>
      <c r="D3181" s="1" t="s">
        <v>15957</v>
      </c>
      <c r="E3181" s="1" t="s">
        <v>15958</v>
      </c>
      <c r="F3181" s="1" t="s">
        <v>15959</v>
      </c>
      <c r="G3181" s="1" t="s">
        <v>3913</v>
      </c>
      <c r="H3181" s="1" t="s">
        <v>10201</v>
      </c>
      <c r="I3181">
        <v>21</v>
      </c>
      <c r="J3181" s="2" t="str" cm="1">
        <f t="array" ref="J3181">_xll.FDS(B3181,"FG_GICS_INDUSTRY")</f>
        <v>#Calc</v>
      </c>
      <c r="K3181" s="1" t="str" cm="1">
        <f t="array" ref="K3181">_xll.FDS(B3181,"FG_GICS_SECTOR")</f>
        <v>#Calc</v>
      </c>
    </row>
    <row r="3182" spans="1:11" hidden="1" x14ac:dyDescent="0.3">
      <c r="A3182">
        <v>3181</v>
      </c>
      <c r="B3182" s="1" t="s">
        <v>15960</v>
      </c>
      <c r="C3182" s="1" t="s">
        <v>15961</v>
      </c>
      <c r="D3182" s="1" t="s">
        <v>15962</v>
      </c>
      <c r="E3182" s="1" t="s">
        <v>15963</v>
      </c>
      <c r="F3182" s="1" t="s">
        <v>15964</v>
      </c>
      <c r="G3182" s="1" t="s">
        <v>103</v>
      </c>
      <c r="H3182" s="1" t="s">
        <v>10201</v>
      </c>
      <c r="I3182">
        <v>21</v>
      </c>
      <c r="J3182" s="2" t="str" cm="1">
        <f t="array" ref="J3182">_xll.FDS(B3182,"FG_GICS_INDUSTRY")</f>
        <v>#Calc</v>
      </c>
      <c r="K3182" s="1" t="str" cm="1">
        <f t="array" ref="K3182">_xll.FDS(B3182,"FG_GICS_SECTOR")</f>
        <v>#Calc</v>
      </c>
    </row>
    <row r="3183" spans="1:11" hidden="1" x14ac:dyDescent="0.3">
      <c r="A3183">
        <v>3182</v>
      </c>
      <c r="B3183" s="1" t="s">
        <v>15965</v>
      </c>
      <c r="C3183" s="1" t="s">
        <v>15966</v>
      </c>
      <c r="D3183" s="1" t="s">
        <v>15967</v>
      </c>
      <c r="E3183" s="1" t="s">
        <v>15968</v>
      </c>
      <c r="F3183" s="1" t="s">
        <v>15969</v>
      </c>
      <c r="G3183" s="1" t="s">
        <v>46</v>
      </c>
      <c r="H3183" s="1" t="s">
        <v>10201</v>
      </c>
      <c r="I3183">
        <v>21</v>
      </c>
      <c r="J3183" s="2" t="str" cm="1">
        <f t="array" ref="J3183">_xll.FDS(B3183,"FG_GICS_INDUSTRY")</f>
        <v>#Calc</v>
      </c>
      <c r="K3183" s="1" t="str" cm="1">
        <f t="array" ref="K3183">_xll.FDS(B3183,"FG_GICS_SECTOR")</f>
        <v>#Calc</v>
      </c>
    </row>
    <row r="3184" spans="1:11" hidden="1" x14ac:dyDescent="0.3">
      <c r="A3184">
        <v>3183</v>
      </c>
      <c r="B3184" s="1" t="s">
        <v>15970</v>
      </c>
      <c r="C3184" s="1" t="s">
        <v>15971</v>
      </c>
      <c r="D3184" s="1" t="s">
        <v>15972</v>
      </c>
      <c r="E3184" s="1" t="s">
        <v>15973</v>
      </c>
      <c r="F3184" s="1" t="s">
        <v>15974</v>
      </c>
      <c r="G3184" s="1" t="s">
        <v>14</v>
      </c>
      <c r="H3184" s="1" t="s">
        <v>10201</v>
      </c>
      <c r="I3184">
        <v>21</v>
      </c>
      <c r="J3184" s="2" t="str" cm="1">
        <f t="array" ref="J3184">_xll.FDS(B3184,"FG_GICS_INDUSTRY")</f>
        <v>#Calc</v>
      </c>
      <c r="K3184" s="1" t="str" cm="1">
        <f t="array" ref="K3184">_xll.FDS(B3184,"FG_GICS_SECTOR")</f>
        <v>#Calc</v>
      </c>
    </row>
    <row r="3185" spans="1:11" hidden="1" x14ac:dyDescent="0.3">
      <c r="A3185">
        <v>3184</v>
      </c>
      <c r="B3185" s="1" t="s">
        <v>15975</v>
      </c>
      <c r="C3185" s="1" t="s">
        <v>15976</v>
      </c>
      <c r="D3185" s="1" t="s">
        <v>15977</v>
      </c>
      <c r="E3185" s="1" t="s">
        <v>15978</v>
      </c>
      <c r="F3185" s="1" t="s">
        <v>15979</v>
      </c>
      <c r="G3185" s="1" t="s">
        <v>200</v>
      </c>
      <c r="H3185" s="1" t="s">
        <v>5906</v>
      </c>
      <c r="I3185">
        <v>21</v>
      </c>
      <c r="J3185" s="2" t="str" cm="1">
        <f t="array" ref="J3185">_xll.FDS(B3185,"FG_GICS_INDUSTRY")</f>
        <v>#Calc</v>
      </c>
      <c r="K3185" s="1" t="str" cm="1">
        <f t="array" ref="K3185">_xll.FDS(B3185,"FG_GICS_SECTOR")</f>
        <v>#Calc</v>
      </c>
    </row>
    <row r="3186" spans="1:11" hidden="1" x14ac:dyDescent="0.3">
      <c r="A3186">
        <v>3185</v>
      </c>
      <c r="B3186" s="1" t="s">
        <v>15980</v>
      </c>
      <c r="C3186" s="1" t="s">
        <v>15981</v>
      </c>
      <c r="D3186" s="1" t="s">
        <v>15982</v>
      </c>
      <c r="E3186" s="1" t="s">
        <v>15983</v>
      </c>
      <c r="F3186" s="1" t="s">
        <v>15984</v>
      </c>
      <c r="G3186" s="1" t="s">
        <v>1566</v>
      </c>
      <c r="H3186" s="1" t="s">
        <v>10201</v>
      </c>
      <c r="I3186">
        <v>21</v>
      </c>
      <c r="J3186" s="2" t="str" cm="1">
        <f t="array" ref="J3186">_xll.FDS(B3186,"FG_GICS_INDUSTRY")</f>
        <v>#Calc</v>
      </c>
      <c r="K3186" s="1" t="str" cm="1">
        <f t="array" ref="K3186">_xll.FDS(B3186,"FG_GICS_SECTOR")</f>
        <v>#Calc</v>
      </c>
    </row>
    <row r="3187" spans="1:11" hidden="1" x14ac:dyDescent="0.3">
      <c r="A3187">
        <v>3186</v>
      </c>
      <c r="B3187" s="1" t="s">
        <v>15985</v>
      </c>
      <c r="C3187" s="1" t="s">
        <v>15986</v>
      </c>
      <c r="D3187" s="1" t="s">
        <v>15987</v>
      </c>
      <c r="E3187" s="1" t="s">
        <v>15988</v>
      </c>
      <c r="F3187" s="1" t="s">
        <v>15989</v>
      </c>
      <c r="G3187" s="1" t="s">
        <v>1566</v>
      </c>
      <c r="H3187" s="1" t="s">
        <v>5906</v>
      </c>
      <c r="I3187">
        <v>21</v>
      </c>
      <c r="J3187" s="2" t="str" cm="1">
        <f t="array" ref="J3187">_xll.FDS(B3187,"FG_GICS_INDUSTRY")</f>
        <v>#Calc</v>
      </c>
      <c r="K3187" s="1" t="str" cm="1">
        <f t="array" ref="K3187">_xll.FDS(B3187,"FG_GICS_SECTOR")</f>
        <v>#Calc</v>
      </c>
    </row>
    <row r="3188" spans="1:11" hidden="1" x14ac:dyDescent="0.3">
      <c r="A3188">
        <v>3187</v>
      </c>
      <c r="B3188" s="1" t="s">
        <v>15990</v>
      </c>
      <c r="C3188" s="1" t="s">
        <v>15991</v>
      </c>
      <c r="D3188" s="1" t="s">
        <v>15992</v>
      </c>
      <c r="E3188" s="1" t="s">
        <v>15993</v>
      </c>
      <c r="F3188" s="1" t="s">
        <v>15994</v>
      </c>
      <c r="G3188" s="1" t="s">
        <v>200</v>
      </c>
      <c r="H3188" s="1" t="s">
        <v>10201</v>
      </c>
      <c r="I3188">
        <v>21</v>
      </c>
      <c r="J3188" s="2" t="str" cm="1">
        <f t="array" ref="J3188">_xll.FDS(B3188,"FG_GICS_INDUSTRY")</f>
        <v>#Calc</v>
      </c>
      <c r="K3188" s="1" t="str" cm="1">
        <f t="array" ref="K3188">_xll.FDS(B3188,"FG_GICS_SECTOR")</f>
        <v>#Calc</v>
      </c>
    </row>
    <row r="3189" spans="1:11" hidden="1" x14ac:dyDescent="0.3">
      <c r="A3189">
        <v>3188</v>
      </c>
      <c r="B3189" s="1" t="s">
        <v>15995</v>
      </c>
      <c r="C3189" s="1" t="s">
        <v>15996</v>
      </c>
      <c r="D3189" s="1" t="s">
        <v>15997</v>
      </c>
      <c r="E3189" s="1" t="s">
        <v>15998</v>
      </c>
      <c r="F3189" s="1" t="s">
        <v>15999</v>
      </c>
      <c r="G3189" s="1" t="s">
        <v>14</v>
      </c>
      <c r="H3189" s="1" t="s">
        <v>10201</v>
      </c>
      <c r="I3189">
        <v>21</v>
      </c>
      <c r="J3189" s="2" t="str" cm="1">
        <f t="array" ref="J3189">_xll.FDS(B3189,"FG_GICS_INDUSTRY")</f>
        <v>#Calc</v>
      </c>
      <c r="K3189" s="1" t="str" cm="1">
        <f t="array" ref="K3189">_xll.FDS(B3189,"FG_GICS_SECTOR")</f>
        <v>#Calc</v>
      </c>
    </row>
    <row r="3190" spans="1:11" hidden="1" x14ac:dyDescent="0.3">
      <c r="A3190">
        <v>3189</v>
      </c>
      <c r="B3190" s="1" t="s">
        <v>16000</v>
      </c>
      <c r="C3190" s="1" t="s">
        <v>16001</v>
      </c>
      <c r="D3190" s="1" t="s">
        <v>16002</v>
      </c>
      <c r="E3190" s="1" t="s">
        <v>16003</v>
      </c>
      <c r="F3190" s="1" t="s">
        <v>16004</v>
      </c>
      <c r="G3190" s="1" t="s">
        <v>14</v>
      </c>
      <c r="H3190" s="1" t="s">
        <v>10201</v>
      </c>
      <c r="I3190">
        <v>21</v>
      </c>
      <c r="J3190" s="2" t="str" cm="1">
        <f t="array" ref="J3190">_xll.FDS(B3190,"FG_GICS_INDUSTRY")</f>
        <v>#Calc</v>
      </c>
      <c r="K3190" s="1" t="str" cm="1">
        <f t="array" ref="K3190">_xll.FDS(B3190,"FG_GICS_SECTOR")</f>
        <v>#Calc</v>
      </c>
    </row>
    <row r="3191" spans="1:11" hidden="1" x14ac:dyDescent="0.3">
      <c r="A3191">
        <v>3190</v>
      </c>
      <c r="B3191" s="1" t="s">
        <v>16005</v>
      </c>
      <c r="C3191" s="1" t="s">
        <v>16006</v>
      </c>
      <c r="D3191" s="1" t="s">
        <v>16007</v>
      </c>
      <c r="E3191" s="1" t="s">
        <v>16008</v>
      </c>
      <c r="F3191" s="1" t="s">
        <v>16009</v>
      </c>
      <c r="G3191" s="1" t="s">
        <v>1682</v>
      </c>
      <c r="H3191" s="1" t="s">
        <v>10201</v>
      </c>
      <c r="I3191">
        <v>21</v>
      </c>
      <c r="J3191" s="2" t="str" cm="1">
        <f t="array" ref="J3191">_xll.FDS(B3191,"FG_GICS_INDUSTRY")</f>
        <v>#Calc</v>
      </c>
      <c r="K3191" s="1" t="str" cm="1">
        <f t="array" ref="K3191">_xll.FDS(B3191,"FG_GICS_SECTOR")</f>
        <v>#Calc</v>
      </c>
    </row>
    <row r="3192" spans="1:11" hidden="1" x14ac:dyDescent="0.3">
      <c r="A3192">
        <v>3191</v>
      </c>
      <c r="B3192" s="1" t="s">
        <v>16010</v>
      </c>
      <c r="C3192" s="1" t="s">
        <v>16011</v>
      </c>
      <c r="D3192" s="1" t="s">
        <v>16012</v>
      </c>
      <c r="E3192" s="1" t="s">
        <v>16013</v>
      </c>
      <c r="F3192" s="1" t="s">
        <v>16014</v>
      </c>
      <c r="G3192" s="1" t="s">
        <v>14</v>
      </c>
      <c r="H3192" s="1" t="s">
        <v>10201</v>
      </c>
      <c r="I3192">
        <v>21</v>
      </c>
      <c r="J3192" s="2" t="str" cm="1">
        <f t="array" ref="J3192">_xll.FDS(B3192,"FG_GICS_INDUSTRY")</f>
        <v>#Calc</v>
      </c>
      <c r="K3192" s="1" t="str" cm="1">
        <f t="array" ref="K3192">_xll.FDS(B3192,"FG_GICS_SECTOR")</f>
        <v>#Calc</v>
      </c>
    </row>
    <row r="3193" spans="1:11" hidden="1" x14ac:dyDescent="0.3">
      <c r="A3193">
        <v>3192</v>
      </c>
      <c r="B3193" s="1" t="s">
        <v>16015</v>
      </c>
      <c r="C3193" s="1" t="s">
        <v>16016</v>
      </c>
      <c r="D3193" s="1" t="s">
        <v>16017</v>
      </c>
      <c r="E3193" s="1" t="s">
        <v>16018</v>
      </c>
      <c r="F3193" s="1" t="s">
        <v>16019</v>
      </c>
      <c r="G3193" s="1" t="s">
        <v>317</v>
      </c>
      <c r="H3193" s="1" t="s">
        <v>10201</v>
      </c>
      <c r="I3193">
        <v>21</v>
      </c>
      <c r="J3193" s="2" t="str" cm="1">
        <f t="array" ref="J3193">_xll.FDS(B3193,"FG_GICS_INDUSTRY")</f>
        <v>#Calc</v>
      </c>
      <c r="K3193" s="1" t="str" cm="1">
        <f t="array" ref="K3193">_xll.FDS(B3193,"FG_GICS_SECTOR")</f>
        <v>#Calc</v>
      </c>
    </row>
    <row r="3194" spans="1:11" hidden="1" x14ac:dyDescent="0.3">
      <c r="A3194">
        <v>3193</v>
      </c>
      <c r="B3194" s="1" t="s">
        <v>16020</v>
      </c>
      <c r="C3194" s="1" t="s">
        <v>16021</v>
      </c>
      <c r="D3194" s="1" t="s">
        <v>16022</v>
      </c>
      <c r="E3194" s="1" t="s">
        <v>16023</v>
      </c>
      <c r="F3194" s="1" t="s">
        <v>16024</v>
      </c>
      <c r="G3194" s="1" t="s">
        <v>583</v>
      </c>
      <c r="H3194" s="1" t="s">
        <v>5906</v>
      </c>
      <c r="I3194">
        <v>21</v>
      </c>
      <c r="J3194" s="2" t="str" cm="1">
        <f t="array" ref="J3194">_xll.FDS(B3194,"FG_GICS_INDUSTRY")</f>
        <v>#Calc</v>
      </c>
      <c r="K3194" s="1" t="str" cm="1">
        <f t="array" ref="K3194">_xll.FDS(B3194,"FG_GICS_SECTOR")</f>
        <v>#Calc</v>
      </c>
    </row>
    <row r="3195" spans="1:11" hidden="1" x14ac:dyDescent="0.3">
      <c r="A3195">
        <v>3194</v>
      </c>
      <c r="B3195" s="1" t="s">
        <v>16025</v>
      </c>
      <c r="C3195" s="1" t="s">
        <v>16026</v>
      </c>
      <c r="D3195" s="1" t="s">
        <v>16027</v>
      </c>
      <c r="E3195" s="1" t="s">
        <v>16028</v>
      </c>
      <c r="F3195" s="1" t="s">
        <v>16029</v>
      </c>
      <c r="G3195" s="1" t="s">
        <v>746</v>
      </c>
      <c r="H3195" s="1" t="s">
        <v>10201</v>
      </c>
      <c r="I3195">
        <v>21</v>
      </c>
      <c r="J3195" s="2" t="str" cm="1">
        <f t="array" ref="J3195">_xll.FDS(B3195,"FG_GICS_INDUSTRY")</f>
        <v>#Calc</v>
      </c>
      <c r="K3195" s="1" t="str" cm="1">
        <f t="array" ref="K3195">_xll.FDS(B3195,"FG_GICS_SECTOR")</f>
        <v>#Calc</v>
      </c>
    </row>
    <row r="3196" spans="1:11" hidden="1" x14ac:dyDescent="0.3">
      <c r="A3196">
        <v>3195</v>
      </c>
      <c r="B3196" s="1" t="s">
        <v>16030</v>
      </c>
      <c r="C3196" s="1" t="s">
        <v>16031</v>
      </c>
      <c r="D3196" s="1" t="s">
        <v>16032</v>
      </c>
      <c r="E3196" s="1" t="s">
        <v>16033</v>
      </c>
      <c r="F3196" s="1" t="s">
        <v>16034</v>
      </c>
      <c r="G3196" s="1" t="s">
        <v>200</v>
      </c>
      <c r="H3196" s="1" t="s">
        <v>5906</v>
      </c>
      <c r="I3196">
        <v>21</v>
      </c>
      <c r="J3196" s="2" t="str" cm="1">
        <f t="array" ref="J3196">_xll.FDS(B3196,"FG_GICS_INDUSTRY")</f>
        <v>#Calc</v>
      </c>
      <c r="K3196" s="1" t="str" cm="1">
        <f t="array" ref="K3196">_xll.FDS(B3196,"FG_GICS_SECTOR")</f>
        <v>#Calc</v>
      </c>
    </row>
    <row r="3197" spans="1:11" hidden="1" x14ac:dyDescent="0.3">
      <c r="A3197">
        <v>3196</v>
      </c>
      <c r="B3197" s="1" t="s">
        <v>16035</v>
      </c>
      <c r="C3197" s="1" t="s">
        <v>16036</v>
      </c>
      <c r="D3197" s="1" t="s">
        <v>16037</v>
      </c>
      <c r="E3197" s="1" t="s">
        <v>16038</v>
      </c>
      <c r="F3197" s="1" t="s">
        <v>16039</v>
      </c>
      <c r="G3197" s="1" t="s">
        <v>375</v>
      </c>
      <c r="H3197" s="1" t="s">
        <v>10201</v>
      </c>
      <c r="I3197">
        <v>21</v>
      </c>
      <c r="J3197" s="2" t="str" cm="1">
        <f t="array" ref="J3197">_xll.FDS(B3197,"FG_GICS_INDUSTRY")</f>
        <v>#Calc</v>
      </c>
      <c r="K3197" s="1" t="str" cm="1">
        <f t="array" ref="K3197">_xll.FDS(B3197,"FG_GICS_SECTOR")</f>
        <v>#Calc</v>
      </c>
    </row>
    <row r="3198" spans="1:11" hidden="1" x14ac:dyDescent="0.3">
      <c r="A3198">
        <v>3197</v>
      </c>
      <c r="B3198" s="1" t="s">
        <v>16040</v>
      </c>
      <c r="C3198" s="1" t="s">
        <v>16041</v>
      </c>
      <c r="D3198" s="1" t="s">
        <v>16042</v>
      </c>
      <c r="E3198" s="1" t="s">
        <v>16043</v>
      </c>
      <c r="F3198" s="1" t="s">
        <v>16044</v>
      </c>
      <c r="G3198" s="1" t="s">
        <v>62</v>
      </c>
      <c r="H3198" s="1" t="s">
        <v>10201</v>
      </c>
      <c r="I3198">
        <v>21</v>
      </c>
      <c r="J3198" s="2" t="str" cm="1">
        <f t="array" ref="J3198">_xll.FDS(B3198,"FG_GICS_INDUSTRY")</f>
        <v>#Calc</v>
      </c>
      <c r="K3198" s="1" t="str" cm="1">
        <f t="array" ref="K3198">_xll.FDS(B3198,"FG_GICS_SECTOR")</f>
        <v>#Calc</v>
      </c>
    </row>
    <row r="3199" spans="1:11" hidden="1" x14ac:dyDescent="0.3">
      <c r="A3199">
        <v>3198</v>
      </c>
      <c r="B3199" s="1" t="s">
        <v>16045</v>
      </c>
      <c r="C3199" s="1" t="s">
        <v>16046</v>
      </c>
      <c r="D3199" s="1" t="s">
        <v>16047</v>
      </c>
      <c r="E3199" s="1" t="s">
        <v>16048</v>
      </c>
      <c r="F3199" s="1" t="s">
        <v>16049</v>
      </c>
      <c r="G3199" s="1" t="s">
        <v>329</v>
      </c>
      <c r="H3199" s="1" t="s">
        <v>5906</v>
      </c>
      <c r="I3199">
        <v>21</v>
      </c>
      <c r="J3199" s="2" t="str" cm="1">
        <f t="array" ref="J3199">_xll.FDS(B3199,"FG_GICS_INDUSTRY")</f>
        <v>#Calc</v>
      </c>
      <c r="K3199" s="1" t="str" cm="1">
        <f t="array" ref="K3199">_xll.FDS(B3199,"FG_GICS_SECTOR")</f>
        <v>#Calc</v>
      </c>
    </row>
    <row r="3200" spans="1:11" hidden="1" x14ac:dyDescent="0.3">
      <c r="A3200">
        <v>3199</v>
      </c>
      <c r="B3200" s="1" t="s">
        <v>16050</v>
      </c>
      <c r="C3200" s="1" t="s">
        <v>16051</v>
      </c>
      <c r="D3200" s="1" t="s">
        <v>16052</v>
      </c>
      <c r="E3200" s="1" t="s">
        <v>16053</v>
      </c>
      <c r="F3200" s="1" t="s">
        <v>16054</v>
      </c>
      <c r="G3200" s="1" t="s">
        <v>445</v>
      </c>
      <c r="H3200" s="1" t="s">
        <v>5906</v>
      </c>
      <c r="I3200">
        <v>21</v>
      </c>
      <c r="J3200" s="2" t="str" cm="1">
        <f t="array" ref="J3200">_xll.FDS(B3200,"FG_GICS_INDUSTRY")</f>
        <v>#Calc</v>
      </c>
      <c r="K3200" s="1" t="str" cm="1">
        <f t="array" ref="K3200">_xll.FDS(B3200,"FG_GICS_SECTOR")</f>
        <v>#Calc</v>
      </c>
    </row>
    <row r="3201" spans="1:11" hidden="1" x14ac:dyDescent="0.3">
      <c r="A3201">
        <v>3200</v>
      </c>
      <c r="B3201" s="1" t="s">
        <v>16055</v>
      </c>
      <c r="C3201" s="1" t="s">
        <v>16056</v>
      </c>
      <c r="D3201" s="1" t="s">
        <v>16057</v>
      </c>
      <c r="E3201" s="1" t="s">
        <v>16058</v>
      </c>
      <c r="F3201" s="1" t="s">
        <v>16059</v>
      </c>
      <c r="G3201" s="1" t="s">
        <v>583</v>
      </c>
      <c r="H3201" s="1" t="s">
        <v>10201</v>
      </c>
      <c r="I3201">
        <v>21</v>
      </c>
      <c r="J3201" s="2" t="str" cm="1">
        <f t="array" ref="J3201">_xll.FDS(B3201,"FG_GICS_INDUSTRY")</f>
        <v>#Calc</v>
      </c>
      <c r="K3201" s="1" t="str" cm="1">
        <f t="array" ref="K3201">_xll.FDS(B3201,"FG_GICS_SECTOR")</f>
        <v>#Calc</v>
      </c>
    </row>
    <row r="3202" spans="1:11" hidden="1" x14ac:dyDescent="0.3">
      <c r="A3202">
        <v>3201</v>
      </c>
      <c r="B3202" s="1" t="s">
        <v>16060</v>
      </c>
      <c r="C3202" s="1" t="s">
        <v>16061</v>
      </c>
      <c r="D3202" s="1" t="s">
        <v>16062</v>
      </c>
      <c r="E3202" s="1" t="s">
        <v>16063</v>
      </c>
      <c r="F3202" s="1" t="s">
        <v>16064</v>
      </c>
      <c r="G3202" s="1" t="s">
        <v>14</v>
      </c>
      <c r="H3202" s="1" t="s">
        <v>10201</v>
      </c>
      <c r="I3202">
        <v>21</v>
      </c>
      <c r="J3202" s="2" t="str" cm="1">
        <f t="array" ref="J3202">_xll.FDS(B3202,"FG_GICS_INDUSTRY")</f>
        <v>#Calc</v>
      </c>
      <c r="K3202" s="1" t="str" cm="1">
        <f t="array" ref="K3202">_xll.FDS(B3202,"FG_GICS_SECTOR")</f>
        <v>#Calc</v>
      </c>
    </row>
    <row r="3203" spans="1:11" hidden="1" x14ac:dyDescent="0.3">
      <c r="A3203">
        <v>3202</v>
      </c>
      <c r="B3203" s="1" t="s">
        <v>16065</v>
      </c>
      <c r="C3203" s="1" t="s">
        <v>16066</v>
      </c>
      <c r="D3203" s="1" t="s">
        <v>16067</v>
      </c>
      <c r="E3203" s="1" t="s">
        <v>16068</v>
      </c>
      <c r="F3203" s="1" t="s">
        <v>16069</v>
      </c>
      <c r="G3203" s="1" t="s">
        <v>12001</v>
      </c>
      <c r="H3203" s="1" t="s">
        <v>10201</v>
      </c>
      <c r="I3203">
        <v>21</v>
      </c>
      <c r="J3203" s="2" t="str" cm="1">
        <f t="array" ref="J3203">_xll.FDS(B3203,"FG_GICS_INDUSTRY")</f>
        <v>#Calc</v>
      </c>
      <c r="K3203" s="1" t="str" cm="1">
        <f t="array" ref="K3203">_xll.FDS(B3203,"FG_GICS_SECTOR")</f>
        <v>#Calc</v>
      </c>
    </row>
    <row r="3204" spans="1:11" hidden="1" x14ac:dyDescent="0.3">
      <c r="A3204">
        <v>3203</v>
      </c>
      <c r="B3204" s="1" t="s">
        <v>16070</v>
      </c>
      <c r="C3204" s="1" t="s">
        <v>16071</v>
      </c>
      <c r="D3204" s="1" t="s">
        <v>16072</v>
      </c>
      <c r="E3204" s="1" t="s">
        <v>16073</v>
      </c>
      <c r="F3204" s="1" t="s">
        <v>16074</v>
      </c>
      <c r="G3204" s="1" t="s">
        <v>14</v>
      </c>
      <c r="H3204" s="1" t="s">
        <v>10201</v>
      </c>
      <c r="I3204">
        <v>21</v>
      </c>
      <c r="J3204" s="2" t="str" cm="1">
        <f t="array" ref="J3204">_xll.FDS(B3204,"FG_GICS_INDUSTRY")</f>
        <v>#Calc</v>
      </c>
      <c r="K3204" s="1" t="str" cm="1">
        <f t="array" ref="K3204">_xll.FDS(B3204,"FG_GICS_SECTOR")</f>
        <v>#Calc</v>
      </c>
    </row>
    <row r="3205" spans="1:11" hidden="1" x14ac:dyDescent="0.3">
      <c r="A3205">
        <v>3204</v>
      </c>
      <c r="B3205" s="1" t="s">
        <v>16075</v>
      </c>
      <c r="C3205" s="1" t="s">
        <v>16076</v>
      </c>
      <c r="D3205" s="1" t="s">
        <v>16077</v>
      </c>
      <c r="E3205" s="1" t="s">
        <v>16078</v>
      </c>
      <c r="F3205" s="1" t="s">
        <v>16079</v>
      </c>
      <c r="G3205" s="1" t="s">
        <v>583</v>
      </c>
      <c r="H3205" s="1" t="s">
        <v>10201</v>
      </c>
      <c r="I3205">
        <v>21</v>
      </c>
      <c r="J3205" s="2" t="str" cm="1">
        <f t="array" ref="J3205">_xll.FDS(B3205,"FG_GICS_INDUSTRY")</f>
        <v>#Calc</v>
      </c>
      <c r="K3205" s="1" t="str" cm="1">
        <f t="array" ref="K3205">_xll.FDS(B3205,"FG_GICS_SECTOR")</f>
        <v>#Calc</v>
      </c>
    </row>
    <row r="3206" spans="1:11" hidden="1" x14ac:dyDescent="0.3">
      <c r="A3206">
        <v>3205</v>
      </c>
      <c r="B3206" s="1" t="s">
        <v>16080</v>
      </c>
      <c r="C3206" s="1" t="s">
        <v>16081</v>
      </c>
      <c r="D3206" s="1" t="s">
        <v>16082</v>
      </c>
      <c r="E3206" s="1" t="s">
        <v>16083</v>
      </c>
      <c r="F3206" s="1" t="s">
        <v>16084</v>
      </c>
      <c r="G3206" s="1" t="s">
        <v>329</v>
      </c>
      <c r="H3206" s="1" t="s">
        <v>10201</v>
      </c>
      <c r="I3206">
        <v>21</v>
      </c>
      <c r="J3206" s="2" t="str" cm="1">
        <f t="array" ref="J3206">_xll.FDS(B3206,"FG_GICS_INDUSTRY")</f>
        <v>#Calc</v>
      </c>
      <c r="K3206" s="1" t="str" cm="1">
        <f t="array" ref="K3206">_xll.FDS(B3206,"FG_GICS_SECTOR")</f>
        <v>#Calc</v>
      </c>
    </row>
    <row r="3207" spans="1:11" hidden="1" x14ac:dyDescent="0.3">
      <c r="A3207">
        <v>3206</v>
      </c>
      <c r="B3207" s="1" t="s">
        <v>16085</v>
      </c>
      <c r="C3207" s="1" t="s">
        <v>16086</v>
      </c>
      <c r="D3207" s="1" t="s">
        <v>16087</v>
      </c>
      <c r="E3207" s="1" t="s">
        <v>16088</v>
      </c>
      <c r="F3207" s="1" t="s">
        <v>16089</v>
      </c>
      <c r="G3207" s="1" t="s">
        <v>14</v>
      </c>
      <c r="H3207" s="1" t="s">
        <v>10201</v>
      </c>
      <c r="I3207">
        <v>21</v>
      </c>
      <c r="J3207" s="2" t="str" cm="1">
        <f t="array" ref="J3207">_xll.FDS(B3207,"FG_GICS_INDUSTRY")</f>
        <v>#Calc</v>
      </c>
      <c r="K3207" s="1" t="str" cm="1">
        <f t="array" ref="K3207">_xll.FDS(B3207,"FG_GICS_SECTOR")</f>
        <v>#Calc</v>
      </c>
    </row>
    <row r="3208" spans="1:11" hidden="1" x14ac:dyDescent="0.3">
      <c r="A3208">
        <v>3207</v>
      </c>
      <c r="B3208" s="1" t="s">
        <v>16090</v>
      </c>
      <c r="C3208" s="1" t="s">
        <v>16091</v>
      </c>
      <c r="D3208" s="1" t="s">
        <v>16092</v>
      </c>
      <c r="E3208" s="1" t="s">
        <v>16093</v>
      </c>
      <c r="F3208" s="1" t="s">
        <v>16094</v>
      </c>
      <c r="G3208" s="1" t="s">
        <v>200</v>
      </c>
      <c r="H3208" s="1" t="s">
        <v>10201</v>
      </c>
      <c r="I3208">
        <v>21</v>
      </c>
      <c r="J3208" s="2" t="str" cm="1">
        <f t="array" ref="J3208">_xll.FDS(B3208,"FG_GICS_INDUSTRY")</f>
        <v>#Calc</v>
      </c>
      <c r="K3208" s="1" t="str" cm="1">
        <f t="array" ref="K3208">_xll.FDS(B3208,"FG_GICS_SECTOR")</f>
        <v>#Calc</v>
      </c>
    </row>
    <row r="3209" spans="1:11" hidden="1" x14ac:dyDescent="0.3">
      <c r="A3209">
        <v>3208</v>
      </c>
      <c r="B3209" s="1" t="s">
        <v>16095</v>
      </c>
      <c r="C3209" s="1" t="s">
        <v>16096</v>
      </c>
      <c r="D3209" s="1" t="s">
        <v>16097</v>
      </c>
      <c r="E3209" s="1" t="s">
        <v>16098</v>
      </c>
      <c r="F3209" s="1" t="s">
        <v>16099</v>
      </c>
      <c r="G3209" s="1" t="s">
        <v>246</v>
      </c>
      <c r="H3209" s="1" t="s">
        <v>10201</v>
      </c>
      <c r="I3209">
        <v>21</v>
      </c>
      <c r="J3209" s="2" t="str" cm="1">
        <f t="array" ref="J3209">_xll.FDS(B3209,"FG_GICS_INDUSTRY")</f>
        <v>#Calc</v>
      </c>
      <c r="K3209" s="1" t="str" cm="1">
        <f t="array" ref="K3209">_xll.FDS(B3209,"FG_GICS_SECTOR")</f>
        <v>#Calc</v>
      </c>
    </row>
    <row r="3210" spans="1:11" hidden="1" x14ac:dyDescent="0.3">
      <c r="A3210">
        <v>3209</v>
      </c>
      <c r="B3210" s="1" t="s">
        <v>16100</v>
      </c>
      <c r="C3210" s="1" t="s">
        <v>16101</v>
      </c>
      <c r="D3210" s="1" t="s">
        <v>16102</v>
      </c>
      <c r="E3210" s="1" t="s">
        <v>16103</v>
      </c>
      <c r="F3210" s="1" t="s">
        <v>16104</v>
      </c>
      <c r="G3210" s="1" t="s">
        <v>200</v>
      </c>
      <c r="H3210" s="1" t="s">
        <v>10201</v>
      </c>
      <c r="I3210">
        <v>21</v>
      </c>
      <c r="J3210" s="2" t="str" cm="1">
        <f t="array" ref="J3210">_xll.FDS(B3210,"FG_GICS_INDUSTRY")</f>
        <v>#Calc</v>
      </c>
      <c r="K3210" s="1" t="str" cm="1">
        <f t="array" ref="K3210">_xll.FDS(B3210,"FG_GICS_SECTOR")</f>
        <v>#Calc</v>
      </c>
    </row>
    <row r="3211" spans="1:11" hidden="1" x14ac:dyDescent="0.3">
      <c r="A3211">
        <v>3210</v>
      </c>
      <c r="B3211" s="1" t="s">
        <v>16105</v>
      </c>
      <c r="C3211" s="1" t="s">
        <v>16106</v>
      </c>
      <c r="D3211" s="1" t="s">
        <v>16107</v>
      </c>
      <c r="E3211" s="1" t="s">
        <v>16108</v>
      </c>
      <c r="F3211" s="1" t="s">
        <v>16109</v>
      </c>
      <c r="G3211" s="1" t="s">
        <v>317</v>
      </c>
      <c r="H3211" s="1" t="s">
        <v>5906</v>
      </c>
      <c r="I3211">
        <v>21</v>
      </c>
      <c r="J3211" s="2" t="str" cm="1">
        <f t="array" ref="J3211">_xll.FDS(B3211,"FG_GICS_INDUSTRY")</f>
        <v>#Calc</v>
      </c>
      <c r="K3211" s="1" t="str" cm="1">
        <f t="array" ref="K3211">_xll.FDS(B3211,"FG_GICS_SECTOR")</f>
        <v>#Calc</v>
      </c>
    </row>
    <row r="3212" spans="1:11" hidden="1" x14ac:dyDescent="0.3">
      <c r="A3212">
        <v>3211</v>
      </c>
      <c r="B3212" s="1" t="s">
        <v>16110</v>
      </c>
      <c r="C3212" s="1" t="s">
        <v>16111</v>
      </c>
      <c r="D3212" s="1" t="s">
        <v>16112</v>
      </c>
      <c r="E3212" s="1" t="s">
        <v>16113</v>
      </c>
      <c r="F3212" s="1" t="s">
        <v>16114</v>
      </c>
      <c r="G3212" s="1" t="s">
        <v>14</v>
      </c>
      <c r="H3212" s="1" t="s">
        <v>10201</v>
      </c>
      <c r="I3212">
        <v>21</v>
      </c>
      <c r="J3212" s="2" t="str" cm="1">
        <f t="array" ref="J3212">_xll.FDS(B3212,"FG_GICS_INDUSTRY")</f>
        <v>#Calc</v>
      </c>
      <c r="K3212" s="1" t="str" cm="1">
        <f t="array" ref="K3212">_xll.FDS(B3212,"FG_GICS_SECTOR")</f>
        <v>#Calc</v>
      </c>
    </row>
    <row r="3213" spans="1:11" hidden="1" x14ac:dyDescent="0.3">
      <c r="A3213">
        <v>3212</v>
      </c>
      <c r="B3213" s="1" t="s">
        <v>16115</v>
      </c>
      <c r="C3213" s="1" t="s">
        <v>16116</v>
      </c>
      <c r="D3213" s="1" t="s">
        <v>16117</v>
      </c>
      <c r="E3213" s="1" t="s">
        <v>16118</v>
      </c>
      <c r="F3213" s="1" t="s">
        <v>16119</v>
      </c>
      <c r="G3213" s="1" t="s">
        <v>797</v>
      </c>
      <c r="H3213" s="1" t="s">
        <v>10201</v>
      </c>
      <c r="I3213">
        <v>21</v>
      </c>
      <c r="J3213" s="2" t="str" cm="1">
        <f t="array" ref="J3213">_xll.FDS(B3213,"FG_GICS_INDUSTRY")</f>
        <v>#Calc</v>
      </c>
      <c r="K3213" s="1" t="str" cm="1">
        <f t="array" ref="K3213">_xll.FDS(B3213,"FG_GICS_SECTOR")</f>
        <v>#Calc</v>
      </c>
    </row>
    <row r="3214" spans="1:11" hidden="1" x14ac:dyDescent="0.3">
      <c r="A3214">
        <v>3213</v>
      </c>
      <c r="B3214" s="1" t="s">
        <v>16120</v>
      </c>
      <c r="C3214" s="1" t="s">
        <v>16121</v>
      </c>
      <c r="D3214" s="1" t="s">
        <v>16122</v>
      </c>
      <c r="E3214" s="1" t="s">
        <v>16123</v>
      </c>
      <c r="F3214" s="1" t="s">
        <v>16124</v>
      </c>
      <c r="G3214" s="1" t="s">
        <v>200</v>
      </c>
      <c r="H3214" s="1" t="s">
        <v>5906</v>
      </c>
      <c r="I3214">
        <v>21</v>
      </c>
      <c r="J3214" s="2" t="str" cm="1">
        <f t="array" ref="J3214">_xll.FDS(B3214,"FG_GICS_INDUSTRY")</f>
        <v>#Calc</v>
      </c>
      <c r="K3214" s="1" t="str" cm="1">
        <f t="array" ref="K3214">_xll.FDS(B3214,"FG_GICS_SECTOR")</f>
        <v>#Calc</v>
      </c>
    </row>
    <row r="3215" spans="1:11" hidden="1" x14ac:dyDescent="0.3">
      <c r="A3215">
        <v>3214</v>
      </c>
      <c r="B3215" s="1" t="s">
        <v>16125</v>
      </c>
      <c r="C3215" s="1" t="s">
        <v>16126</v>
      </c>
      <c r="D3215" s="1" t="s">
        <v>16127</v>
      </c>
      <c r="E3215" s="1" t="s">
        <v>16128</v>
      </c>
      <c r="F3215" s="1" t="s">
        <v>16129</v>
      </c>
      <c r="G3215" s="1" t="s">
        <v>797</v>
      </c>
      <c r="H3215" s="1" t="s">
        <v>10201</v>
      </c>
      <c r="I3215">
        <v>21</v>
      </c>
      <c r="J3215" s="2" t="str" cm="1">
        <f t="array" ref="J3215">_xll.FDS(B3215,"FG_GICS_INDUSTRY")</f>
        <v>#Calc</v>
      </c>
      <c r="K3215" s="1" t="str" cm="1">
        <f t="array" ref="K3215">_xll.FDS(B3215,"FG_GICS_SECTOR")</f>
        <v>#Calc</v>
      </c>
    </row>
    <row r="3216" spans="1:11" hidden="1" x14ac:dyDescent="0.3">
      <c r="A3216">
        <v>3215</v>
      </c>
      <c r="B3216" s="1" t="s">
        <v>16130</v>
      </c>
      <c r="C3216" s="1" t="s">
        <v>16131</v>
      </c>
      <c r="D3216" s="1" t="s">
        <v>16132</v>
      </c>
      <c r="E3216" s="1" t="s">
        <v>16133</v>
      </c>
      <c r="F3216" s="1" t="s">
        <v>16134</v>
      </c>
      <c r="G3216" s="1" t="s">
        <v>14</v>
      </c>
      <c r="H3216" s="1" t="s">
        <v>10201</v>
      </c>
      <c r="I3216">
        <v>21</v>
      </c>
      <c r="J3216" s="2" t="str" cm="1">
        <f t="array" ref="J3216">_xll.FDS(B3216,"FG_GICS_INDUSTRY")</f>
        <v>#Calc</v>
      </c>
      <c r="K3216" s="1" t="str" cm="1">
        <f t="array" ref="K3216">_xll.FDS(B3216,"FG_GICS_SECTOR")</f>
        <v>#Calc</v>
      </c>
    </row>
    <row r="3217" spans="1:11" hidden="1" x14ac:dyDescent="0.3">
      <c r="A3217">
        <v>3216</v>
      </c>
      <c r="B3217" s="1" t="s">
        <v>16135</v>
      </c>
      <c r="C3217" s="1" t="s">
        <v>16136</v>
      </c>
      <c r="D3217" s="1" t="s">
        <v>16137</v>
      </c>
      <c r="E3217" s="1" t="s">
        <v>16138</v>
      </c>
      <c r="F3217" s="1" t="s">
        <v>16139</v>
      </c>
      <c r="G3217" s="1" t="s">
        <v>7566</v>
      </c>
      <c r="H3217" s="1" t="s">
        <v>10201</v>
      </c>
      <c r="I3217">
        <v>21</v>
      </c>
      <c r="J3217" s="2" t="str" cm="1">
        <f t="array" ref="J3217">_xll.FDS(B3217,"FG_GICS_INDUSTRY")</f>
        <v>#Calc</v>
      </c>
      <c r="K3217" s="1" t="str" cm="1">
        <f t="array" ref="K3217">_xll.FDS(B3217,"FG_GICS_SECTOR")</f>
        <v>#Calc</v>
      </c>
    </row>
    <row r="3218" spans="1:11" hidden="1" x14ac:dyDescent="0.3">
      <c r="A3218">
        <v>3217</v>
      </c>
      <c r="B3218" s="1" t="s">
        <v>16140</v>
      </c>
      <c r="C3218" s="1" t="s">
        <v>16141</v>
      </c>
      <c r="D3218" s="1" t="s">
        <v>16142</v>
      </c>
      <c r="E3218" s="1" t="s">
        <v>16143</v>
      </c>
      <c r="F3218" s="1" t="s">
        <v>16144</v>
      </c>
      <c r="G3218" s="1" t="s">
        <v>14</v>
      </c>
      <c r="H3218" s="1" t="s">
        <v>10201</v>
      </c>
      <c r="I3218">
        <v>21</v>
      </c>
      <c r="J3218" s="2" t="str" cm="1">
        <f t="array" ref="J3218">_xll.FDS(B3218,"FG_GICS_INDUSTRY")</f>
        <v>#Calc</v>
      </c>
      <c r="K3218" s="1" t="str" cm="1">
        <f t="array" ref="K3218">_xll.FDS(B3218,"FG_GICS_SECTOR")</f>
        <v>#Calc</v>
      </c>
    </row>
    <row r="3219" spans="1:11" hidden="1" x14ac:dyDescent="0.3">
      <c r="A3219">
        <v>3218</v>
      </c>
      <c r="B3219" s="1" t="s">
        <v>16145</v>
      </c>
      <c r="C3219" s="1" t="s">
        <v>16146</v>
      </c>
      <c r="D3219" s="1" t="s">
        <v>16147</v>
      </c>
      <c r="E3219" s="1" t="s">
        <v>16148</v>
      </c>
      <c r="F3219" s="1" t="s">
        <v>16149</v>
      </c>
      <c r="G3219" s="1" t="s">
        <v>375</v>
      </c>
      <c r="H3219" s="1" t="s">
        <v>10201</v>
      </c>
      <c r="I3219">
        <v>21</v>
      </c>
      <c r="J3219" s="2" t="str" cm="1">
        <f t="array" ref="J3219">_xll.FDS(B3219,"FG_GICS_INDUSTRY")</f>
        <v>#Calc</v>
      </c>
      <c r="K3219" s="1" t="str" cm="1">
        <f t="array" ref="K3219">_xll.FDS(B3219,"FG_GICS_SECTOR")</f>
        <v>#Calc</v>
      </c>
    </row>
    <row r="3220" spans="1:11" hidden="1" x14ac:dyDescent="0.3">
      <c r="A3220">
        <v>3219</v>
      </c>
      <c r="B3220" s="1" t="s">
        <v>16150</v>
      </c>
      <c r="C3220" s="1" t="s">
        <v>16151</v>
      </c>
      <c r="D3220" s="1" t="s">
        <v>16152</v>
      </c>
      <c r="E3220" s="1" t="s">
        <v>16153</v>
      </c>
      <c r="F3220" s="1" t="s">
        <v>16154</v>
      </c>
      <c r="G3220" s="1" t="s">
        <v>200</v>
      </c>
      <c r="H3220" s="1" t="s">
        <v>5906</v>
      </c>
      <c r="I3220">
        <v>21</v>
      </c>
      <c r="J3220" s="2" t="str" cm="1">
        <f t="array" ref="J3220">_xll.FDS(B3220,"FG_GICS_INDUSTRY")</f>
        <v>#Calc</v>
      </c>
      <c r="K3220" s="1" t="str" cm="1">
        <f t="array" ref="K3220">_xll.FDS(B3220,"FG_GICS_SECTOR")</f>
        <v>#Calc</v>
      </c>
    </row>
    <row r="3221" spans="1:11" hidden="1" x14ac:dyDescent="0.3">
      <c r="A3221">
        <v>3220</v>
      </c>
      <c r="B3221" s="1" t="s">
        <v>16155</v>
      </c>
      <c r="C3221" s="1" t="s">
        <v>16156</v>
      </c>
      <c r="D3221" s="1" t="s">
        <v>16157</v>
      </c>
      <c r="E3221" s="1" t="s">
        <v>16158</v>
      </c>
      <c r="F3221" s="1" t="s">
        <v>16159</v>
      </c>
      <c r="G3221" s="1" t="s">
        <v>62</v>
      </c>
      <c r="H3221" s="1" t="s">
        <v>10201</v>
      </c>
      <c r="I3221">
        <v>21</v>
      </c>
      <c r="J3221" s="2" t="str" cm="1">
        <f t="array" ref="J3221">_xll.FDS(B3221,"FG_GICS_INDUSTRY")</f>
        <v>#Calc</v>
      </c>
      <c r="K3221" s="1" t="str" cm="1">
        <f t="array" ref="K3221">_xll.FDS(B3221,"FG_GICS_SECTOR")</f>
        <v>#Calc</v>
      </c>
    </row>
    <row r="3222" spans="1:11" hidden="1" x14ac:dyDescent="0.3">
      <c r="A3222">
        <v>3221</v>
      </c>
      <c r="B3222" s="1" t="s">
        <v>16160</v>
      </c>
      <c r="C3222" s="1" t="s">
        <v>16161</v>
      </c>
      <c r="D3222" s="1" t="s">
        <v>16162</v>
      </c>
      <c r="E3222" s="1" t="s">
        <v>16163</v>
      </c>
      <c r="F3222" s="1" t="s">
        <v>16164</v>
      </c>
      <c r="G3222" s="1" t="s">
        <v>200</v>
      </c>
      <c r="H3222" s="1" t="s">
        <v>10201</v>
      </c>
      <c r="I3222">
        <v>21</v>
      </c>
      <c r="J3222" s="2" t="str" cm="1">
        <f t="array" ref="J3222">_xll.FDS(B3222,"FG_GICS_INDUSTRY")</f>
        <v>#Calc</v>
      </c>
      <c r="K3222" s="1" t="str" cm="1">
        <f t="array" ref="K3222">_xll.FDS(B3222,"FG_GICS_SECTOR")</f>
        <v>#Calc</v>
      </c>
    </row>
    <row r="3223" spans="1:11" hidden="1" x14ac:dyDescent="0.3">
      <c r="A3223">
        <v>3222</v>
      </c>
      <c r="B3223" s="1" t="s">
        <v>16165</v>
      </c>
      <c r="C3223" s="1" t="s">
        <v>16166</v>
      </c>
      <c r="D3223" s="1" t="s">
        <v>16167</v>
      </c>
      <c r="E3223" s="1" t="s">
        <v>16168</v>
      </c>
      <c r="F3223" s="1" t="s">
        <v>16169</v>
      </c>
      <c r="G3223" s="1" t="s">
        <v>14</v>
      </c>
      <c r="H3223" s="1" t="s">
        <v>5906</v>
      </c>
      <c r="I3223">
        <v>21</v>
      </c>
      <c r="J3223" s="2" t="str" cm="1">
        <f t="array" ref="J3223">_xll.FDS(B3223,"FG_GICS_INDUSTRY")</f>
        <v>#Calc</v>
      </c>
      <c r="K3223" s="1" t="str" cm="1">
        <f t="array" ref="K3223">_xll.FDS(B3223,"FG_GICS_SECTOR")</f>
        <v>#Calc</v>
      </c>
    </row>
    <row r="3224" spans="1:11" hidden="1" x14ac:dyDescent="0.3">
      <c r="A3224">
        <v>3223</v>
      </c>
      <c r="B3224" s="1" t="s">
        <v>16170</v>
      </c>
      <c r="C3224" s="1" t="s">
        <v>16171</v>
      </c>
      <c r="D3224" s="1" t="s">
        <v>16172</v>
      </c>
      <c r="E3224" s="1" t="s">
        <v>16173</v>
      </c>
      <c r="F3224" s="1" t="s">
        <v>16174</v>
      </c>
      <c r="G3224" s="1" t="s">
        <v>200</v>
      </c>
      <c r="H3224" s="1" t="s">
        <v>10201</v>
      </c>
      <c r="I3224">
        <v>21</v>
      </c>
      <c r="J3224" s="2" t="str" cm="1">
        <f t="array" ref="J3224">_xll.FDS(B3224,"FG_GICS_INDUSTRY")</f>
        <v>#Calc</v>
      </c>
      <c r="K3224" s="1" t="str" cm="1">
        <f t="array" ref="K3224">_xll.FDS(B3224,"FG_GICS_SECTOR")</f>
        <v>#Calc</v>
      </c>
    </row>
    <row r="3225" spans="1:11" hidden="1" x14ac:dyDescent="0.3">
      <c r="A3225">
        <v>3224</v>
      </c>
      <c r="B3225" s="1" t="s">
        <v>16175</v>
      </c>
      <c r="C3225" s="1" t="s">
        <v>16176</v>
      </c>
      <c r="D3225" s="1" t="s">
        <v>16177</v>
      </c>
      <c r="E3225" s="1" t="s">
        <v>16178</v>
      </c>
      <c r="F3225" s="1" t="s">
        <v>16179</v>
      </c>
      <c r="G3225" s="1" t="s">
        <v>14</v>
      </c>
      <c r="H3225" s="1" t="s">
        <v>10201</v>
      </c>
      <c r="I3225">
        <v>21</v>
      </c>
      <c r="J3225" s="2" t="str" cm="1">
        <f t="array" ref="J3225">_xll.FDS(B3225,"FG_GICS_INDUSTRY")</f>
        <v>#Calc</v>
      </c>
      <c r="K3225" s="1" t="str" cm="1">
        <f t="array" ref="K3225">_xll.FDS(B3225,"FG_GICS_SECTOR")</f>
        <v>#Calc</v>
      </c>
    </row>
    <row r="3226" spans="1:11" hidden="1" x14ac:dyDescent="0.3">
      <c r="A3226">
        <v>3225</v>
      </c>
      <c r="B3226" s="1" t="s">
        <v>16180</v>
      </c>
      <c r="C3226" s="1" t="s">
        <v>16181</v>
      </c>
      <c r="D3226" s="1" t="s">
        <v>16182</v>
      </c>
      <c r="E3226" s="1" t="s">
        <v>16183</v>
      </c>
      <c r="F3226" s="1" t="s">
        <v>16184</v>
      </c>
      <c r="G3226" s="1" t="s">
        <v>246</v>
      </c>
      <c r="H3226" s="1" t="s">
        <v>10201</v>
      </c>
      <c r="I3226">
        <v>21</v>
      </c>
      <c r="J3226" s="2" t="str" cm="1">
        <f t="array" ref="J3226">_xll.FDS(B3226,"FG_GICS_INDUSTRY")</f>
        <v>#Calc</v>
      </c>
      <c r="K3226" s="1" t="str" cm="1">
        <f t="array" ref="K3226">_xll.FDS(B3226,"FG_GICS_SECTOR")</f>
        <v>#Calc</v>
      </c>
    </row>
    <row r="3227" spans="1:11" hidden="1" x14ac:dyDescent="0.3">
      <c r="A3227">
        <v>3226</v>
      </c>
      <c r="B3227" s="1" t="s">
        <v>16185</v>
      </c>
      <c r="C3227" s="1" t="s">
        <v>16186</v>
      </c>
      <c r="D3227" s="1" t="s">
        <v>16187</v>
      </c>
      <c r="E3227" s="1" t="s">
        <v>16188</v>
      </c>
      <c r="F3227" s="1" t="s">
        <v>16189</v>
      </c>
      <c r="G3227" s="1" t="s">
        <v>4614</v>
      </c>
      <c r="H3227" s="1" t="s">
        <v>10201</v>
      </c>
      <c r="I3227">
        <v>21</v>
      </c>
      <c r="J3227" s="2" t="str" cm="1">
        <f t="array" ref="J3227">_xll.FDS(B3227,"FG_GICS_INDUSTRY")</f>
        <v>#Calc</v>
      </c>
      <c r="K3227" s="1" t="str" cm="1">
        <f t="array" ref="K3227">_xll.FDS(B3227,"FG_GICS_SECTOR")</f>
        <v>#Calc</v>
      </c>
    </row>
    <row r="3228" spans="1:11" hidden="1" x14ac:dyDescent="0.3">
      <c r="A3228">
        <v>3227</v>
      </c>
      <c r="B3228" s="1" t="s">
        <v>16190</v>
      </c>
      <c r="C3228" s="1" t="s">
        <v>16191</v>
      </c>
      <c r="D3228" s="1" t="s">
        <v>16192</v>
      </c>
      <c r="E3228" s="1" t="s">
        <v>16193</v>
      </c>
      <c r="F3228" s="1" t="s">
        <v>16194</v>
      </c>
      <c r="G3228" s="1" t="s">
        <v>200</v>
      </c>
      <c r="H3228" s="1" t="s">
        <v>10201</v>
      </c>
      <c r="I3228">
        <v>21</v>
      </c>
      <c r="J3228" s="2" t="str" cm="1">
        <f t="array" ref="J3228">_xll.FDS(B3228,"FG_GICS_INDUSTRY")</f>
        <v>#Calc</v>
      </c>
      <c r="K3228" s="1" t="str" cm="1">
        <f t="array" ref="K3228">_xll.FDS(B3228,"FG_GICS_SECTOR")</f>
        <v>#Calc</v>
      </c>
    </row>
    <row r="3229" spans="1:11" hidden="1" x14ac:dyDescent="0.3">
      <c r="A3229">
        <v>3228</v>
      </c>
      <c r="B3229" s="1" t="s">
        <v>16195</v>
      </c>
      <c r="C3229" s="1" t="s">
        <v>16196</v>
      </c>
      <c r="D3229" s="1" t="s">
        <v>16197</v>
      </c>
      <c r="E3229" s="1" t="s">
        <v>16198</v>
      </c>
      <c r="F3229" s="1" t="s">
        <v>16199</v>
      </c>
      <c r="G3229" s="1" t="s">
        <v>14</v>
      </c>
      <c r="H3229" s="1" t="s">
        <v>10201</v>
      </c>
      <c r="I3229">
        <v>21</v>
      </c>
      <c r="J3229" s="2" t="str" cm="1">
        <f t="array" ref="J3229">_xll.FDS(B3229,"FG_GICS_INDUSTRY")</f>
        <v>#Calc</v>
      </c>
      <c r="K3229" s="1" t="str" cm="1">
        <f t="array" ref="K3229">_xll.FDS(B3229,"FG_GICS_SECTOR")</f>
        <v>#Calc</v>
      </c>
    </row>
    <row r="3230" spans="1:11" hidden="1" x14ac:dyDescent="0.3">
      <c r="A3230">
        <v>3229</v>
      </c>
      <c r="B3230" s="1" t="s">
        <v>16200</v>
      </c>
      <c r="C3230" s="1" t="s">
        <v>16201</v>
      </c>
      <c r="D3230" s="1" t="s">
        <v>16202</v>
      </c>
      <c r="E3230" s="1" t="s">
        <v>16203</v>
      </c>
      <c r="F3230" s="1" t="s">
        <v>16204</v>
      </c>
      <c r="G3230" s="1" t="s">
        <v>797</v>
      </c>
      <c r="H3230" s="1" t="s">
        <v>10201</v>
      </c>
      <c r="I3230">
        <v>21</v>
      </c>
      <c r="J3230" s="2" t="str" cm="1">
        <f t="array" ref="J3230">_xll.FDS(B3230,"FG_GICS_INDUSTRY")</f>
        <v>#Calc</v>
      </c>
      <c r="K3230" s="1" t="str" cm="1">
        <f t="array" ref="K3230">_xll.FDS(B3230,"FG_GICS_SECTOR")</f>
        <v>#Calc</v>
      </c>
    </row>
    <row r="3231" spans="1:11" hidden="1" x14ac:dyDescent="0.3">
      <c r="A3231">
        <v>3230</v>
      </c>
      <c r="B3231" s="1" t="s">
        <v>16205</v>
      </c>
      <c r="C3231" s="1" t="s">
        <v>16206</v>
      </c>
      <c r="D3231" s="1" t="s">
        <v>16207</v>
      </c>
      <c r="E3231" s="1" t="s">
        <v>16208</v>
      </c>
      <c r="F3231" s="1" t="s">
        <v>16209</v>
      </c>
      <c r="G3231" s="1" t="s">
        <v>14</v>
      </c>
      <c r="H3231" s="1" t="s">
        <v>10201</v>
      </c>
      <c r="I3231">
        <v>21</v>
      </c>
      <c r="J3231" s="2" t="str" cm="1">
        <f t="array" ref="J3231">_xll.FDS(B3231,"FG_GICS_INDUSTRY")</f>
        <v>#Calc</v>
      </c>
      <c r="K3231" s="1" t="str" cm="1">
        <f t="array" ref="K3231">_xll.FDS(B3231,"FG_GICS_SECTOR")</f>
        <v>#Calc</v>
      </c>
    </row>
    <row r="3232" spans="1:11" hidden="1" x14ac:dyDescent="0.3">
      <c r="A3232">
        <v>3231</v>
      </c>
      <c r="B3232" s="1" t="s">
        <v>16210</v>
      </c>
      <c r="C3232" s="1" t="s">
        <v>16211</v>
      </c>
      <c r="D3232" s="1" t="s">
        <v>16212</v>
      </c>
      <c r="E3232" s="1" t="s">
        <v>16213</v>
      </c>
      <c r="F3232" s="1" t="s">
        <v>16214</v>
      </c>
      <c r="G3232" s="1" t="s">
        <v>1089</v>
      </c>
      <c r="H3232" s="1" t="s">
        <v>10201</v>
      </c>
      <c r="I3232">
        <v>21</v>
      </c>
      <c r="J3232" s="2" t="str" cm="1">
        <f t="array" ref="J3232">_xll.FDS(B3232,"FG_GICS_INDUSTRY")</f>
        <v>#Calc</v>
      </c>
      <c r="K3232" s="1" t="str" cm="1">
        <f t="array" ref="K3232">_xll.FDS(B3232,"FG_GICS_SECTOR")</f>
        <v>#Calc</v>
      </c>
    </row>
    <row r="3233" spans="1:11" hidden="1" x14ac:dyDescent="0.3">
      <c r="A3233">
        <v>3232</v>
      </c>
      <c r="B3233" s="1" t="s">
        <v>16215</v>
      </c>
      <c r="C3233" s="1" t="s">
        <v>16216</v>
      </c>
      <c r="D3233" s="1" t="s">
        <v>16217</v>
      </c>
      <c r="E3233" s="1" t="s">
        <v>16218</v>
      </c>
      <c r="F3233" s="1" t="s">
        <v>16219</v>
      </c>
      <c r="G3233" s="1" t="s">
        <v>813</v>
      </c>
      <c r="H3233" s="1" t="s">
        <v>5906</v>
      </c>
      <c r="I3233">
        <v>21</v>
      </c>
      <c r="J3233" s="2" t="str" cm="1">
        <f t="array" ref="J3233">_xll.FDS(B3233,"FG_GICS_INDUSTRY")</f>
        <v>#Calc</v>
      </c>
      <c r="K3233" s="1" t="str" cm="1">
        <f t="array" ref="K3233">_xll.FDS(B3233,"FG_GICS_SECTOR")</f>
        <v>#Calc</v>
      </c>
    </row>
    <row r="3234" spans="1:11" hidden="1" x14ac:dyDescent="0.3">
      <c r="A3234">
        <v>3233</v>
      </c>
      <c r="B3234" s="1" t="s">
        <v>16220</v>
      </c>
      <c r="C3234" s="1" t="s">
        <v>16221</v>
      </c>
      <c r="D3234" s="1" t="s">
        <v>16222</v>
      </c>
      <c r="E3234" s="1" t="s">
        <v>16223</v>
      </c>
      <c r="F3234" s="1" t="s">
        <v>16224</v>
      </c>
      <c r="G3234" s="1" t="s">
        <v>14</v>
      </c>
      <c r="H3234" s="1" t="s">
        <v>10201</v>
      </c>
      <c r="I3234">
        <v>21</v>
      </c>
      <c r="J3234" s="2" t="str" cm="1">
        <f t="array" ref="J3234">_xll.FDS(B3234,"FG_GICS_INDUSTRY")</f>
        <v>#Calc</v>
      </c>
      <c r="K3234" s="1" t="str" cm="1">
        <f t="array" ref="K3234">_xll.FDS(B3234,"FG_GICS_SECTOR")</f>
        <v>#Calc</v>
      </c>
    </row>
    <row r="3235" spans="1:11" hidden="1" x14ac:dyDescent="0.3">
      <c r="A3235">
        <v>3234</v>
      </c>
      <c r="B3235" s="1" t="s">
        <v>16225</v>
      </c>
      <c r="C3235" s="1" t="s">
        <v>16226</v>
      </c>
      <c r="D3235" s="1" t="s">
        <v>16227</v>
      </c>
      <c r="E3235" s="1" t="s">
        <v>16228</v>
      </c>
      <c r="F3235" s="1" t="s">
        <v>16229</v>
      </c>
      <c r="G3235" s="1" t="s">
        <v>3565</v>
      </c>
      <c r="H3235" s="1" t="s">
        <v>5906</v>
      </c>
      <c r="I3235">
        <v>21</v>
      </c>
      <c r="J3235" s="2" t="str" cm="1">
        <f t="array" ref="J3235">_xll.FDS(B3235,"FG_GICS_INDUSTRY")</f>
        <v>#Calc</v>
      </c>
      <c r="K3235" s="1" t="str" cm="1">
        <f t="array" ref="K3235">_xll.FDS(B3235,"FG_GICS_SECTOR")</f>
        <v>#Calc</v>
      </c>
    </row>
    <row r="3236" spans="1:11" hidden="1" x14ac:dyDescent="0.3">
      <c r="A3236">
        <v>3235</v>
      </c>
      <c r="B3236" s="1" t="s">
        <v>16230</v>
      </c>
      <c r="C3236" s="1" t="s">
        <v>16231</v>
      </c>
      <c r="D3236" s="1" t="s">
        <v>16232</v>
      </c>
      <c r="E3236" s="1" t="s">
        <v>16233</v>
      </c>
      <c r="F3236" s="1" t="s">
        <v>16234</v>
      </c>
      <c r="G3236" s="1" t="s">
        <v>14</v>
      </c>
      <c r="H3236" s="1" t="s">
        <v>10201</v>
      </c>
      <c r="I3236">
        <v>21</v>
      </c>
      <c r="J3236" s="2" t="str" cm="1">
        <f t="array" ref="J3236">_xll.FDS(B3236,"FG_GICS_INDUSTRY")</f>
        <v>#Calc</v>
      </c>
      <c r="K3236" s="1" t="str" cm="1">
        <f t="array" ref="K3236">_xll.FDS(B3236,"FG_GICS_SECTOR")</f>
        <v>#Calc</v>
      </c>
    </row>
    <row r="3237" spans="1:11" hidden="1" x14ac:dyDescent="0.3">
      <c r="A3237">
        <v>3236</v>
      </c>
      <c r="B3237" s="1" t="s">
        <v>16235</v>
      </c>
      <c r="C3237" s="1" t="s">
        <v>16236</v>
      </c>
      <c r="D3237" s="1" t="s">
        <v>16237</v>
      </c>
      <c r="E3237" s="1" t="s">
        <v>16238</v>
      </c>
      <c r="F3237" s="1" t="s">
        <v>16239</v>
      </c>
      <c r="G3237" s="1" t="s">
        <v>14</v>
      </c>
      <c r="H3237" s="1" t="s">
        <v>10201</v>
      </c>
      <c r="I3237">
        <v>21</v>
      </c>
      <c r="J3237" s="2" t="str" cm="1">
        <f t="array" ref="J3237">_xll.FDS(B3237,"FG_GICS_INDUSTRY")</f>
        <v>#Calc</v>
      </c>
      <c r="K3237" s="1" t="str" cm="1">
        <f t="array" ref="K3237">_xll.FDS(B3237,"FG_GICS_SECTOR")</f>
        <v>#Calc</v>
      </c>
    </row>
    <row r="3238" spans="1:11" hidden="1" x14ac:dyDescent="0.3">
      <c r="A3238">
        <v>3237</v>
      </c>
      <c r="B3238" s="1" t="s">
        <v>16240</v>
      </c>
      <c r="C3238" s="1" t="s">
        <v>16241</v>
      </c>
      <c r="D3238" s="1" t="s">
        <v>16242</v>
      </c>
      <c r="E3238" s="1" t="s">
        <v>16243</v>
      </c>
      <c r="F3238" s="1" t="s">
        <v>16244</v>
      </c>
      <c r="G3238" s="1" t="s">
        <v>14</v>
      </c>
      <c r="H3238" s="1" t="s">
        <v>10201</v>
      </c>
      <c r="I3238">
        <v>21</v>
      </c>
      <c r="J3238" s="2" t="str" cm="1">
        <f t="array" ref="J3238">_xll.FDS(B3238,"FG_GICS_INDUSTRY")</f>
        <v>#Calc</v>
      </c>
      <c r="K3238" s="1" t="str" cm="1">
        <f t="array" ref="K3238">_xll.FDS(B3238,"FG_GICS_SECTOR")</f>
        <v>#Calc</v>
      </c>
    </row>
    <row r="3239" spans="1:11" hidden="1" x14ac:dyDescent="0.3">
      <c r="A3239">
        <v>3238</v>
      </c>
      <c r="B3239" s="1" t="s">
        <v>16245</v>
      </c>
      <c r="C3239" s="1" t="s">
        <v>16246</v>
      </c>
      <c r="D3239" s="1" t="s">
        <v>16247</v>
      </c>
      <c r="E3239" s="1" t="s">
        <v>16248</v>
      </c>
      <c r="F3239" s="1" t="s">
        <v>16249</v>
      </c>
      <c r="G3239" s="1" t="s">
        <v>14</v>
      </c>
      <c r="H3239" s="1" t="s">
        <v>10201</v>
      </c>
      <c r="I3239">
        <v>21</v>
      </c>
      <c r="J3239" s="2" t="str" cm="1">
        <f t="array" ref="J3239">_xll.FDS(B3239,"FG_GICS_INDUSTRY")</f>
        <v>#Calc</v>
      </c>
      <c r="K3239" s="1" t="str" cm="1">
        <f t="array" ref="K3239">_xll.FDS(B3239,"FG_GICS_SECTOR")</f>
        <v>#Calc</v>
      </c>
    </row>
    <row r="3240" spans="1:11" hidden="1" x14ac:dyDescent="0.3">
      <c r="A3240">
        <v>3239</v>
      </c>
      <c r="B3240" s="1" t="s">
        <v>16250</v>
      </c>
      <c r="C3240" s="1" t="s">
        <v>16251</v>
      </c>
      <c r="D3240" s="1" t="s">
        <v>16252</v>
      </c>
      <c r="E3240" s="1" t="s">
        <v>16253</v>
      </c>
      <c r="F3240" s="1" t="s">
        <v>16254</v>
      </c>
      <c r="G3240" s="1" t="s">
        <v>200</v>
      </c>
      <c r="H3240" s="1" t="s">
        <v>5906</v>
      </c>
      <c r="I3240">
        <v>21</v>
      </c>
      <c r="J3240" s="2" t="str" cm="1">
        <f t="array" ref="J3240">_xll.FDS(B3240,"FG_GICS_INDUSTRY")</f>
        <v>#Calc</v>
      </c>
      <c r="K3240" s="1" t="str" cm="1">
        <f t="array" ref="K3240">_xll.FDS(B3240,"FG_GICS_SECTOR")</f>
        <v>#Calc</v>
      </c>
    </row>
    <row r="3241" spans="1:11" hidden="1" x14ac:dyDescent="0.3">
      <c r="A3241">
        <v>3240</v>
      </c>
      <c r="B3241" s="1" t="s">
        <v>16255</v>
      </c>
      <c r="C3241" s="1" t="s">
        <v>16256</v>
      </c>
      <c r="D3241" s="1" t="s">
        <v>16257</v>
      </c>
      <c r="E3241" s="1" t="s">
        <v>16258</v>
      </c>
      <c r="F3241" s="1" t="s">
        <v>16259</v>
      </c>
      <c r="G3241" s="1" t="s">
        <v>200</v>
      </c>
      <c r="H3241" s="1" t="s">
        <v>10201</v>
      </c>
      <c r="I3241">
        <v>21</v>
      </c>
      <c r="J3241" s="2" t="str" cm="1">
        <f t="array" ref="J3241">_xll.FDS(B3241,"FG_GICS_INDUSTRY")</f>
        <v>#Calc</v>
      </c>
      <c r="K3241" s="1" t="str" cm="1">
        <f t="array" ref="K3241">_xll.FDS(B3241,"FG_GICS_SECTOR")</f>
        <v>#Calc</v>
      </c>
    </row>
    <row r="3242" spans="1:11" hidden="1" x14ac:dyDescent="0.3">
      <c r="A3242">
        <v>3241</v>
      </c>
      <c r="B3242" s="1" t="s">
        <v>16260</v>
      </c>
      <c r="C3242" s="1" t="s">
        <v>16261</v>
      </c>
      <c r="D3242" s="1" t="s">
        <v>16262</v>
      </c>
      <c r="E3242" s="1" t="s">
        <v>16263</v>
      </c>
      <c r="F3242" s="1" t="s">
        <v>16264</v>
      </c>
      <c r="G3242" s="1" t="s">
        <v>129</v>
      </c>
      <c r="H3242" s="1" t="s">
        <v>10201</v>
      </c>
      <c r="I3242">
        <v>21</v>
      </c>
      <c r="J3242" s="2" t="str" cm="1">
        <f t="array" ref="J3242">_xll.FDS(B3242,"FG_GICS_INDUSTRY")</f>
        <v>#Calc</v>
      </c>
      <c r="K3242" s="1" t="str" cm="1">
        <f t="array" ref="K3242">_xll.FDS(B3242,"FG_GICS_SECTOR")</f>
        <v>#Calc</v>
      </c>
    </row>
    <row r="3243" spans="1:11" hidden="1" x14ac:dyDescent="0.3">
      <c r="A3243">
        <v>3242</v>
      </c>
      <c r="B3243" s="1" t="s">
        <v>16265</v>
      </c>
      <c r="C3243" s="1" t="s">
        <v>16266</v>
      </c>
      <c r="D3243" s="1" t="s">
        <v>16267</v>
      </c>
      <c r="E3243" s="1" t="s">
        <v>16268</v>
      </c>
      <c r="F3243" s="1" t="s">
        <v>16269</v>
      </c>
      <c r="G3243" s="1" t="s">
        <v>14</v>
      </c>
      <c r="H3243" s="1" t="s">
        <v>10201</v>
      </c>
      <c r="I3243">
        <v>21</v>
      </c>
      <c r="J3243" s="2" t="str" cm="1">
        <f t="array" ref="J3243">_xll.FDS(B3243,"FG_GICS_INDUSTRY")</f>
        <v>#Calc</v>
      </c>
      <c r="K3243" s="1" t="str" cm="1">
        <f t="array" ref="K3243">_xll.FDS(B3243,"FG_GICS_SECTOR")</f>
        <v>#Calc</v>
      </c>
    </row>
    <row r="3244" spans="1:11" hidden="1" x14ac:dyDescent="0.3">
      <c r="A3244">
        <v>3243</v>
      </c>
      <c r="B3244" s="1" t="s">
        <v>16270</v>
      </c>
      <c r="C3244" s="1" t="s">
        <v>16271</v>
      </c>
      <c r="D3244" s="1" t="s">
        <v>16272</v>
      </c>
      <c r="E3244" s="1" t="s">
        <v>16273</v>
      </c>
      <c r="F3244" s="1" t="s">
        <v>16274</v>
      </c>
      <c r="G3244" s="1" t="s">
        <v>583</v>
      </c>
      <c r="H3244" s="1" t="s">
        <v>10201</v>
      </c>
      <c r="I3244">
        <v>21</v>
      </c>
      <c r="J3244" s="2" t="str" cm="1">
        <f t="array" ref="J3244">_xll.FDS(B3244,"FG_GICS_INDUSTRY")</f>
        <v>#Calc</v>
      </c>
      <c r="K3244" s="1" t="str" cm="1">
        <f t="array" ref="K3244">_xll.FDS(B3244,"FG_GICS_SECTOR")</f>
        <v>#Calc</v>
      </c>
    </row>
    <row r="3245" spans="1:11" hidden="1" x14ac:dyDescent="0.3">
      <c r="A3245">
        <v>3244</v>
      </c>
      <c r="B3245" s="1" t="s">
        <v>16275</v>
      </c>
      <c r="C3245" s="1" t="s">
        <v>16276</v>
      </c>
      <c r="D3245" s="1" t="s">
        <v>16277</v>
      </c>
      <c r="E3245" s="1" t="s">
        <v>16278</v>
      </c>
      <c r="F3245" s="1" t="s">
        <v>16279</v>
      </c>
      <c r="G3245" s="1" t="s">
        <v>730</v>
      </c>
      <c r="H3245" s="1" t="s">
        <v>10201</v>
      </c>
      <c r="I3245">
        <v>21</v>
      </c>
      <c r="J3245" s="2" t="str" cm="1">
        <f t="array" ref="J3245">_xll.FDS(B3245,"FG_GICS_INDUSTRY")</f>
        <v>#Calc</v>
      </c>
      <c r="K3245" s="1" t="str" cm="1">
        <f t="array" ref="K3245">_xll.FDS(B3245,"FG_GICS_SECTOR")</f>
        <v>#Calc</v>
      </c>
    </row>
    <row r="3246" spans="1:11" hidden="1" x14ac:dyDescent="0.3">
      <c r="A3246">
        <v>3245</v>
      </c>
      <c r="B3246" s="1" t="s">
        <v>16280</v>
      </c>
      <c r="C3246" s="1" t="s">
        <v>16281</v>
      </c>
      <c r="D3246" s="1" t="s">
        <v>16282</v>
      </c>
      <c r="E3246" s="1" t="s">
        <v>16283</v>
      </c>
      <c r="F3246" s="1" t="s">
        <v>16284</v>
      </c>
      <c r="G3246" s="1" t="s">
        <v>14</v>
      </c>
      <c r="H3246" s="1" t="s">
        <v>10201</v>
      </c>
      <c r="I3246">
        <v>21</v>
      </c>
      <c r="J3246" s="2" t="str" cm="1">
        <f t="array" ref="J3246">_xll.FDS(B3246,"FG_GICS_INDUSTRY")</f>
        <v>#Calc</v>
      </c>
      <c r="K3246" s="1" t="str" cm="1">
        <f t="array" ref="K3246">_xll.FDS(B3246,"FG_GICS_SECTOR")</f>
        <v>#Calc</v>
      </c>
    </row>
    <row r="3247" spans="1:11" hidden="1" x14ac:dyDescent="0.3">
      <c r="A3247">
        <v>3246</v>
      </c>
      <c r="B3247" s="1" t="s">
        <v>16285</v>
      </c>
      <c r="C3247" s="1" t="s">
        <v>16286</v>
      </c>
      <c r="D3247" s="1" t="s">
        <v>16287</v>
      </c>
      <c r="E3247" s="1" t="s">
        <v>16288</v>
      </c>
      <c r="F3247" s="1" t="s">
        <v>16289</v>
      </c>
      <c r="G3247" s="1" t="s">
        <v>16290</v>
      </c>
      <c r="H3247" s="1" t="s">
        <v>10201</v>
      </c>
      <c r="I3247">
        <v>21</v>
      </c>
      <c r="J3247" s="2" t="str" cm="1">
        <f t="array" ref="J3247">_xll.FDS(B3247,"FG_GICS_INDUSTRY")</f>
        <v>#Calc</v>
      </c>
      <c r="K3247" s="1" t="str" cm="1">
        <f t="array" ref="K3247">_xll.FDS(B3247,"FG_GICS_SECTOR")</f>
        <v>#Calc</v>
      </c>
    </row>
    <row r="3248" spans="1:11" hidden="1" x14ac:dyDescent="0.3">
      <c r="A3248">
        <v>3247</v>
      </c>
      <c r="B3248" s="1" t="s">
        <v>16291</v>
      </c>
      <c r="C3248" s="1" t="s">
        <v>16292</v>
      </c>
      <c r="D3248" s="1" t="s">
        <v>16293</v>
      </c>
      <c r="E3248" s="1" t="s">
        <v>16294</v>
      </c>
      <c r="F3248" s="1" t="s">
        <v>16295</v>
      </c>
      <c r="G3248" s="1" t="s">
        <v>14</v>
      </c>
      <c r="H3248" s="1" t="s">
        <v>10201</v>
      </c>
      <c r="I3248">
        <v>21</v>
      </c>
      <c r="J3248" s="2" t="str" cm="1">
        <f t="array" ref="J3248">_xll.FDS(B3248,"FG_GICS_INDUSTRY")</f>
        <v>#Calc</v>
      </c>
      <c r="K3248" s="1" t="str" cm="1">
        <f t="array" ref="K3248">_xll.FDS(B3248,"FG_GICS_SECTOR")</f>
        <v>#Calc</v>
      </c>
    </row>
    <row r="3249" spans="1:11" hidden="1" x14ac:dyDescent="0.3">
      <c r="A3249">
        <v>3248</v>
      </c>
      <c r="B3249" s="1" t="s">
        <v>16296</v>
      </c>
      <c r="C3249" s="1" t="s">
        <v>16297</v>
      </c>
      <c r="D3249" s="1" t="s">
        <v>16298</v>
      </c>
      <c r="E3249" s="1" t="s">
        <v>16299</v>
      </c>
      <c r="F3249" s="1" t="s">
        <v>16300</v>
      </c>
      <c r="G3249" s="1" t="s">
        <v>5018</v>
      </c>
      <c r="H3249" s="1" t="s">
        <v>5906</v>
      </c>
      <c r="I3249">
        <v>21</v>
      </c>
      <c r="J3249" s="2" t="str" cm="1">
        <f t="array" ref="J3249">_xll.FDS(B3249,"FG_GICS_INDUSTRY")</f>
        <v>#Calc</v>
      </c>
      <c r="K3249" s="1" t="str" cm="1">
        <f t="array" ref="K3249">_xll.FDS(B3249,"FG_GICS_SECTOR")</f>
        <v>#Calc</v>
      </c>
    </row>
    <row r="3250" spans="1:11" hidden="1" x14ac:dyDescent="0.3">
      <c r="A3250">
        <v>3249</v>
      </c>
      <c r="B3250" s="1" t="s">
        <v>16301</v>
      </c>
      <c r="C3250" s="1" t="s">
        <v>16302</v>
      </c>
      <c r="D3250" s="1" t="s">
        <v>16303</v>
      </c>
      <c r="E3250" s="1" t="s">
        <v>16304</v>
      </c>
      <c r="F3250" s="1" t="s">
        <v>16305</v>
      </c>
      <c r="G3250" s="1" t="s">
        <v>200</v>
      </c>
      <c r="H3250" s="1" t="s">
        <v>10201</v>
      </c>
      <c r="I3250">
        <v>21</v>
      </c>
      <c r="J3250" s="2" t="str" cm="1">
        <f t="array" ref="J3250">_xll.FDS(B3250,"FG_GICS_INDUSTRY")</f>
        <v>#Calc</v>
      </c>
      <c r="K3250" s="1" t="str" cm="1">
        <f t="array" ref="K3250">_xll.FDS(B3250,"FG_GICS_SECTOR")</f>
        <v>#Calc</v>
      </c>
    </row>
    <row r="3251" spans="1:11" hidden="1" x14ac:dyDescent="0.3">
      <c r="A3251">
        <v>3250</v>
      </c>
      <c r="B3251" s="1" t="s">
        <v>16306</v>
      </c>
      <c r="C3251" s="1" t="s">
        <v>16307</v>
      </c>
      <c r="D3251" s="1" t="s">
        <v>16308</v>
      </c>
      <c r="E3251" s="1" t="s">
        <v>16309</v>
      </c>
      <c r="F3251" s="1" t="s">
        <v>16310</v>
      </c>
      <c r="G3251" s="1" t="s">
        <v>14</v>
      </c>
      <c r="H3251" s="1" t="s">
        <v>10201</v>
      </c>
      <c r="I3251">
        <v>21</v>
      </c>
      <c r="J3251" s="2" t="str" cm="1">
        <f t="array" ref="J3251">_xll.FDS(B3251,"FG_GICS_INDUSTRY")</f>
        <v>#Calc</v>
      </c>
      <c r="K3251" s="1" t="str" cm="1">
        <f t="array" ref="K3251">_xll.FDS(B3251,"FG_GICS_SECTOR")</f>
        <v>#Calc</v>
      </c>
    </row>
    <row r="3252" spans="1:11" hidden="1" x14ac:dyDescent="0.3">
      <c r="A3252">
        <v>3251</v>
      </c>
      <c r="B3252" s="1" t="s">
        <v>16311</v>
      </c>
      <c r="C3252" s="1" t="s">
        <v>16312</v>
      </c>
      <c r="D3252" s="1" t="s">
        <v>16313</v>
      </c>
      <c r="E3252" s="1" t="s">
        <v>16314</v>
      </c>
      <c r="F3252" s="1" t="s">
        <v>16315</v>
      </c>
      <c r="G3252" s="1" t="s">
        <v>813</v>
      </c>
      <c r="H3252" s="1" t="s">
        <v>10201</v>
      </c>
      <c r="I3252">
        <v>21</v>
      </c>
      <c r="J3252" s="2" t="str" cm="1">
        <f t="array" ref="J3252">_xll.FDS(B3252,"FG_GICS_INDUSTRY")</f>
        <v>#Calc</v>
      </c>
      <c r="K3252" s="1" t="str" cm="1">
        <f t="array" ref="K3252">_xll.FDS(B3252,"FG_GICS_SECTOR")</f>
        <v>#Calc</v>
      </c>
    </row>
    <row r="3253" spans="1:11" hidden="1" x14ac:dyDescent="0.3">
      <c r="A3253">
        <v>3252</v>
      </c>
      <c r="B3253" s="1" t="s">
        <v>16316</v>
      </c>
      <c r="C3253" s="1" t="s">
        <v>16317</v>
      </c>
      <c r="D3253" s="1" t="s">
        <v>16318</v>
      </c>
      <c r="E3253" s="1" t="s">
        <v>16319</v>
      </c>
      <c r="F3253" s="1" t="s">
        <v>16320</v>
      </c>
      <c r="G3253" s="1" t="s">
        <v>14</v>
      </c>
      <c r="H3253" s="1" t="s">
        <v>10201</v>
      </c>
      <c r="I3253">
        <v>21</v>
      </c>
      <c r="J3253" s="2" t="str" cm="1">
        <f t="array" ref="J3253">_xll.FDS(B3253,"FG_GICS_INDUSTRY")</f>
        <v>#Calc</v>
      </c>
      <c r="K3253" s="1" t="str" cm="1">
        <f t="array" ref="K3253">_xll.FDS(B3253,"FG_GICS_SECTOR")</f>
        <v>#Calc</v>
      </c>
    </row>
    <row r="3254" spans="1:11" hidden="1" x14ac:dyDescent="0.3">
      <c r="A3254">
        <v>3253</v>
      </c>
      <c r="B3254" s="1" t="s">
        <v>16321</v>
      </c>
      <c r="C3254" s="1" t="s">
        <v>16322</v>
      </c>
      <c r="D3254" s="1" t="s">
        <v>16323</v>
      </c>
      <c r="E3254" s="1" t="s">
        <v>16324</v>
      </c>
      <c r="F3254" s="1" t="s">
        <v>16325</v>
      </c>
      <c r="G3254" s="1" t="s">
        <v>8806</v>
      </c>
      <c r="H3254" s="1" t="s">
        <v>10201</v>
      </c>
      <c r="I3254">
        <v>21</v>
      </c>
      <c r="J3254" s="2" t="str" cm="1">
        <f t="array" ref="J3254">_xll.FDS(B3254,"FG_GICS_INDUSTRY")</f>
        <v>#Calc</v>
      </c>
      <c r="K3254" s="1" t="str" cm="1">
        <f t="array" ref="K3254">_xll.FDS(B3254,"FG_GICS_SECTOR")</f>
        <v>#Calc</v>
      </c>
    </row>
    <row r="3255" spans="1:11" hidden="1" x14ac:dyDescent="0.3">
      <c r="A3255">
        <v>3254</v>
      </c>
      <c r="B3255" s="1" t="s">
        <v>16326</v>
      </c>
      <c r="C3255" s="1" t="s">
        <v>16327</v>
      </c>
      <c r="D3255" s="1" t="s">
        <v>16328</v>
      </c>
      <c r="E3255" s="1" t="s">
        <v>16329</v>
      </c>
      <c r="F3255" s="1" t="s">
        <v>16330</v>
      </c>
      <c r="G3255" s="1" t="s">
        <v>14</v>
      </c>
      <c r="H3255" s="1" t="s">
        <v>10201</v>
      </c>
      <c r="I3255">
        <v>21</v>
      </c>
      <c r="J3255" s="2" t="str" cm="1">
        <f t="array" ref="J3255">_xll.FDS(B3255,"FG_GICS_INDUSTRY")</f>
        <v>#Calc</v>
      </c>
      <c r="K3255" s="1" t="str" cm="1">
        <f t="array" ref="K3255">_xll.FDS(B3255,"FG_GICS_SECTOR")</f>
        <v>#Calc</v>
      </c>
    </row>
    <row r="3256" spans="1:11" hidden="1" x14ac:dyDescent="0.3">
      <c r="A3256">
        <v>3255</v>
      </c>
      <c r="B3256" s="1" t="s">
        <v>16331</v>
      </c>
      <c r="C3256" s="1" t="s">
        <v>16332</v>
      </c>
      <c r="D3256" s="1" t="s">
        <v>16333</v>
      </c>
      <c r="E3256" s="1" t="s">
        <v>16334</v>
      </c>
      <c r="F3256" s="1" t="s">
        <v>16335</v>
      </c>
      <c r="G3256" s="1" t="s">
        <v>14</v>
      </c>
      <c r="H3256" s="1" t="s">
        <v>10201</v>
      </c>
      <c r="I3256">
        <v>21</v>
      </c>
      <c r="J3256" s="2" t="str" cm="1">
        <f t="array" ref="J3256">_xll.FDS(B3256,"FG_GICS_INDUSTRY")</f>
        <v>#Calc</v>
      </c>
      <c r="K3256" s="1" t="str" cm="1">
        <f t="array" ref="K3256">_xll.FDS(B3256,"FG_GICS_SECTOR")</f>
        <v>#Calc</v>
      </c>
    </row>
    <row r="3257" spans="1:11" hidden="1" x14ac:dyDescent="0.3">
      <c r="A3257">
        <v>3256</v>
      </c>
      <c r="B3257" s="1" t="s">
        <v>16336</v>
      </c>
      <c r="C3257" s="1" t="s">
        <v>16337</v>
      </c>
      <c r="D3257" s="1" t="s">
        <v>16338</v>
      </c>
      <c r="E3257" s="1" t="s">
        <v>16339</v>
      </c>
      <c r="F3257" s="1" t="s">
        <v>16340</v>
      </c>
      <c r="G3257" s="1" t="s">
        <v>323</v>
      </c>
      <c r="H3257" s="1" t="s">
        <v>10201</v>
      </c>
      <c r="I3257">
        <v>21</v>
      </c>
      <c r="J3257" s="2" t="str" cm="1">
        <f t="array" ref="J3257">_xll.FDS(B3257,"FG_GICS_INDUSTRY")</f>
        <v>#Calc</v>
      </c>
      <c r="K3257" s="1" t="str" cm="1">
        <f t="array" ref="K3257">_xll.FDS(B3257,"FG_GICS_SECTOR")</f>
        <v>#Calc</v>
      </c>
    </row>
    <row r="3258" spans="1:11" hidden="1" x14ac:dyDescent="0.3">
      <c r="A3258">
        <v>3257</v>
      </c>
      <c r="B3258" s="1" t="s">
        <v>16341</v>
      </c>
      <c r="C3258" s="1" t="s">
        <v>16342</v>
      </c>
      <c r="D3258" s="1" t="s">
        <v>16343</v>
      </c>
      <c r="E3258" s="1" t="s">
        <v>16344</v>
      </c>
      <c r="F3258" s="1" t="s">
        <v>16345</v>
      </c>
      <c r="G3258" s="1" t="s">
        <v>1570</v>
      </c>
      <c r="H3258" s="1" t="s">
        <v>10201</v>
      </c>
      <c r="I3258">
        <v>21</v>
      </c>
      <c r="J3258" s="2" t="str" cm="1">
        <f t="array" ref="J3258">_xll.FDS(B3258,"FG_GICS_INDUSTRY")</f>
        <v>#Calc</v>
      </c>
      <c r="K3258" s="1" t="str" cm="1">
        <f t="array" ref="K3258">_xll.FDS(B3258,"FG_GICS_SECTOR")</f>
        <v>#Calc</v>
      </c>
    </row>
    <row r="3259" spans="1:11" hidden="1" x14ac:dyDescent="0.3">
      <c r="A3259">
        <v>3258</v>
      </c>
      <c r="B3259" s="1" t="s">
        <v>16346</v>
      </c>
      <c r="C3259" s="1" t="s">
        <v>16347</v>
      </c>
      <c r="D3259" s="1" t="s">
        <v>16348</v>
      </c>
      <c r="E3259" s="1" t="s">
        <v>16349</v>
      </c>
      <c r="F3259" s="1" t="s">
        <v>16350</v>
      </c>
      <c r="G3259" s="1" t="s">
        <v>14</v>
      </c>
      <c r="H3259" s="1" t="s">
        <v>5906</v>
      </c>
      <c r="I3259">
        <v>21</v>
      </c>
      <c r="J3259" s="2" t="str" cm="1">
        <f t="array" ref="J3259">_xll.FDS(B3259,"FG_GICS_INDUSTRY")</f>
        <v>#Calc</v>
      </c>
      <c r="K3259" s="1" t="str" cm="1">
        <f t="array" ref="K3259">_xll.FDS(B3259,"FG_GICS_SECTOR")</f>
        <v>#Calc</v>
      </c>
    </row>
    <row r="3260" spans="1:11" hidden="1" x14ac:dyDescent="0.3">
      <c r="A3260">
        <v>3259</v>
      </c>
      <c r="B3260" s="1" t="s">
        <v>16351</v>
      </c>
      <c r="C3260" s="1" t="s">
        <v>16352</v>
      </c>
      <c r="D3260" s="1" t="s">
        <v>16353</v>
      </c>
      <c r="E3260" s="1" t="s">
        <v>16354</v>
      </c>
      <c r="F3260" s="1" t="s">
        <v>16355</v>
      </c>
      <c r="G3260" s="1" t="s">
        <v>1566</v>
      </c>
      <c r="H3260" s="1" t="s">
        <v>10201</v>
      </c>
      <c r="I3260">
        <v>21</v>
      </c>
      <c r="J3260" s="2" t="str" cm="1">
        <f t="array" ref="J3260">_xll.FDS(B3260,"FG_GICS_INDUSTRY")</f>
        <v>#Calc</v>
      </c>
      <c r="K3260" s="1" t="str" cm="1">
        <f t="array" ref="K3260">_xll.FDS(B3260,"FG_GICS_SECTOR")</f>
        <v>#Calc</v>
      </c>
    </row>
    <row r="3261" spans="1:11" hidden="1" x14ac:dyDescent="0.3">
      <c r="A3261">
        <v>3260</v>
      </c>
      <c r="B3261" s="1" t="s">
        <v>16356</v>
      </c>
      <c r="C3261" s="1" t="s">
        <v>16357</v>
      </c>
      <c r="D3261" s="1" t="s">
        <v>16358</v>
      </c>
      <c r="E3261" s="1" t="s">
        <v>16359</v>
      </c>
      <c r="F3261" s="1" t="s">
        <v>16360</v>
      </c>
      <c r="G3261" s="1" t="s">
        <v>14</v>
      </c>
      <c r="H3261" s="1" t="s">
        <v>10201</v>
      </c>
      <c r="I3261">
        <v>21</v>
      </c>
      <c r="J3261" s="2" t="str" cm="1">
        <f t="array" ref="J3261">_xll.FDS(B3261,"FG_GICS_INDUSTRY")</f>
        <v>#Calc</v>
      </c>
      <c r="K3261" s="1" t="str" cm="1">
        <f t="array" ref="K3261">_xll.FDS(B3261,"FG_GICS_SECTOR")</f>
        <v>#Calc</v>
      </c>
    </row>
    <row r="3262" spans="1:11" hidden="1" x14ac:dyDescent="0.3">
      <c r="A3262">
        <v>3261</v>
      </c>
      <c r="B3262" s="1" t="s">
        <v>16361</v>
      </c>
      <c r="C3262" s="1" t="s">
        <v>16362</v>
      </c>
      <c r="D3262" s="1" t="s">
        <v>16363</v>
      </c>
      <c r="E3262" s="1" t="s">
        <v>16364</v>
      </c>
      <c r="F3262" s="1" t="s">
        <v>16365</v>
      </c>
      <c r="G3262" s="1" t="s">
        <v>3144</v>
      </c>
      <c r="H3262" s="1" t="s">
        <v>10201</v>
      </c>
      <c r="I3262">
        <v>21</v>
      </c>
      <c r="J3262" s="2" t="str" cm="1">
        <f t="array" ref="J3262">_xll.FDS(B3262,"FG_GICS_INDUSTRY")</f>
        <v>#Calc</v>
      </c>
      <c r="K3262" s="1" t="str" cm="1">
        <f t="array" ref="K3262">_xll.FDS(B3262,"FG_GICS_SECTOR")</f>
        <v>#Calc</v>
      </c>
    </row>
    <row r="3263" spans="1:11" hidden="1" x14ac:dyDescent="0.3">
      <c r="A3263">
        <v>3262</v>
      </c>
      <c r="B3263" s="1" t="s">
        <v>16366</v>
      </c>
      <c r="C3263" s="1" t="s">
        <v>16367</v>
      </c>
      <c r="D3263" s="1" t="s">
        <v>16368</v>
      </c>
      <c r="E3263" s="1" t="s">
        <v>16369</v>
      </c>
      <c r="F3263" s="1" t="s">
        <v>16370</v>
      </c>
      <c r="G3263" s="1" t="s">
        <v>14</v>
      </c>
      <c r="H3263" s="1" t="s">
        <v>10201</v>
      </c>
      <c r="I3263">
        <v>21</v>
      </c>
      <c r="J3263" s="2" t="str" cm="1">
        <f t="array" ref="J3263">_xll.FDS(B3263,"FG_GICS_INDUSTRY")</f>
        <v>#Calc</v>
      </c>
      <c r="K3263" s="1" t="str" cm="1">
        <f t="array" ref="K3263">_xll.FDS(B3263,"FG_GICS_SECTOR")</f>
        <v>#Calc</v>
      </c>
    </row>
    <row r="3264" spans="1:11" hidden="1" x14ac:dyDescent="0.3">
      <c r="A3264">
        <v>3263</v>
      </c>
      <c r="B3264" s="1" t="s">
        <v>16371</v>
      </c>
      <c r="C3264" s="1" t="s">
        <v>16372</v>
      </c>
      <c r="D3264" s="1" t="s">
        <v>16373</v>
      </c>
      <c r="E3264" s="1" t="s">
        <v>16374</v>
      </c>
      <c r="F3264" s="1" t="s">
        <v>16375</v>
      </c>
      <c r="G3264" s="1" t="s">
        <v>3913</v>
      </c>
      <c r="H3264" s="1" t="s">
        <v>10201</v>
      </c>
      <c r="I3264">
        <v>21</v>
      </c>
      <c r="J3264" s="2" t="str" cm="1">
        <f t="array" ref="J3264">_xll.FDS(B3264,"FG_GICS_INDUSTRY")</f>
        <v>#Calc</v>
      </c>
      <c r="K3264" s="1" t="str" cm="1">
        <f t="array" ref="K3264">_xll.FDS(B3264,"FG_GICS_SECTOR")</f>
        <v>#Calc</v>
      </c>
    </row>
    <row r="3265" spans="1:11" hidden="1" x14ac:dyDescent="0.3">
      <c r="A3265">
        <v>3264</v>
      </c>
      <c r="B3265" s="1" t="s">
        <v>16376</v>
      </c>
      <c r="C3265" s="1" t="s">
        <v>16377</v>
      </c>
      <c r="D3265" s="1" t="s">
        <v>16378</v>
      </c>
      <c r="E3265" s="1" t="s">
        <v>16379</v>
      </c>
      <c r="F3265" s="1" t="s">
        <v>16380</v>
      </c>
      <c r="G3265" s="1" t="s">
        <v>46</v>
      </c>
      <c r="H3265" s="1" t="s">
        <v>10201</v>
      </c>
      <c r="I3265">
        <v>21</v>
      </c>
      <c r="J3265" s="2" t="str" cm="1">
        <f t="array" ref="J3265">_xll.FDS(B3265,"FG_GICS_INDUSTRY")</f>
        <v>#Calc</v>
      </c>
      <c r="K3265" s="1" t="str" cm="1">
        <f t="array" ref="K3265">_xll.FDS(B3265,"FG_GICS_SECTOR")</f>
        <v>#Calc</v>
      </c>
    </row>
    <row r="3266" spans="1:11" hidden="1" x14ac:dyDescent="0.3">
      <c r="A3266">
        <v>3265</v>
      </c>
      <c r="B3266" s="1" t="s">
        <v>16381</v>
      </c>
      <c r="C3266" s="1" t="s">
        <v>16382</v>
      </c>
      <c r="D3266" s="1" t="s">
        <v>16383</v>
      </c>
      <c r="E3266" s="1" t="s">
        <v>16384</v>
      </c>
      <c r="F3266" s="1" t="s">
        <v>16385</v>
      </c>
      <c r="G3266" s="1" t="s">
        <v>200</v>
      </c>
      <c r="H3266" s="1" t="s">
        <v>10201</v>
      </c>
      <c r="I3266">
        <v>2</v>
      </c>
      <c r="J3266" s="2" t="str" cm="1">
        <f t="array" ref="J3266">_xll.FDS(B3266,"FG_GICS_INDUSTRY")</f>
        <v>#Calc</v>
      </c>
      <c r="K3266" s="1" t="str" cm="1">
        <f t="array" ref="K3266">_xll.FDS(B3266,"FG_GICS_SECTOR")</f>
        <v>#Calc</v>
      </c>
    </row>
    <row r="3267" spans="1:11" hidden="1" x14ac:dyDescent="0.3">
      <c r="A3267">
        <v>3266</v>
      </c>
      <c r="B3267" s="1" t="s">
        <v>16386</v>
      </c>
      <c r="C3267" s="1" t="s">
        <v>16387</v>
      </c>
      <c r="D3267" s="1" t="s">
        <v>16388</v>
      </c>
      <c r="E3267" s="1" t="s">
        <v>16389</v>
      </c>
      <c r="F3267" s="1" t="s">
        <v>16390</v>
      </c>
      <c r="G3267" s="1" t="s">
        <v>375</v>
      </c>
      <c r="H3267" s="1" t="s">
        <v>10201</v>
      </c>
      <c r="I3267">
        <v>2</v>
      </c>
      <c r="J3267" s="2" t="str" cm="1">
        <f t="array" ref="J3267">_xll.FDS(B3267,"FG_GICS_INDUSTRY")</f>
        <v>#Calc</v>
      </c>
      <c r="K3267" s="1" t="str" cm="1">
        <f t="array" ref="K3267">_xll.FDS(B3267,"FG_GICS_SECTOR")</f>
        <v>#Calc</v>
      </c>
    </row>
    <row r="3268" spans="1:11" hidden="1" x14ac:dyDescent="0.3">
      <c r="A3268">
        <v>3267</v>
      </c>
      <c r="B3268" s="1" t="s">
        <v>16391</v>
      </c>
      <c r="C3268" s="1" t="s">
        <v>16392</v>
      </c>
      <c r="D3268" s="1" t="s">
        <v>16393</v>
      </c>
      <c r="E3268" s="1" t="s">
        <v>16394</v>
      </c>
      <c r="F3268" s="1" t="s">
        <v>16395</v>
      </c>
      <c r="G3268" s="1" t="s">
        <v>200</v>
      </c>
      <c r="H3268" s="1" t="s">
        <v>10201</v>
      </c>
      <c r="I3268">
        <v>2</v>
      </c>
      <c r="J3268" s="2" t="str" cm="1">
        <f t="array" ref="J3268">_xll.FDS(B3268,"FG_GICS_INDUSTRY")</f>
        <v>#Calc</v>
      </c>
      <c r="K3268" s="1" t="str" cm="1">
        <f t="array" ref="K3268">_xll.FDS(B3268,"FG_GICS_SECTOR")</f>
        <v>#Calc</v>
      </c>
    </row>
    <row r="3269" spans="1:11" hidden="1" x14ac:dyDescent="0.3">
      <c r="A3269">
        <v>3268</v>
      </c>
      <c r="B3269" s="1" t="s">
        <v>16396</v>
      </c>
      <c r="C3269" s="1" t="s">
        <v>16397</v>
      </c>
      <c r="D3269" s="1" t="s">
        <v>16398</v>
      </c>
      <c r="E3269" s="1" t="s">
        <v>16399</v>
      </c>
      <c r="F3269" s="1" t="s">
        <v>16400</v>
      </c>
      <c r="G3269" s="1" t="s">
        <v>583</v>
      </c>
      <c r="H3269" s="1" t="s">
        <v>10201</v>
      </c>
      <c r="I3269">
        <v>2</v>
      </c>
      <c r="J3269" s="2" t="str" cm="1">
        <f t="array" ref="J3269">_xll.FDS(B3269,"FG_GICS_INDUSTRY")</f>
        <v>#Calc</v>
      </c>
      <c r="K3269" s="1" t="str" cm="1">
        <f t="array" ref="K3269">_xll.FDS(B3269,"FG_GICS_SECTOR")</f>
        <v>#Calc</v>
      </c>
    </row>
    <row r="3270" spans="1:11" hidden="1" x14ac:dyDescent="0.3">
      <c r="A3270">
        <v>3269</v>
      </c>
      <c r="B3270" s="1" t="s">
        <v>16401</v>
      </c>
      <c r="C3270" s="1" t="s">
        <v>16402</v>
      </c>
      <c r="D3270" s="1" t="s">
        <v>16403</v>
      </c>
      <c r="E3270" s="1" t="s">
        <v>16404</v>
      </c>
      <c r="F3270" s="1" t="s">
        <v>16405</v>
      </c>
      <c r="G3270" s="1" t="s">
        <v>877</v>
      </c>
      <c r="H3270" s="1" t="s">
        <v>10201</v>
      </c>
      <c r="I3270">
        <v>2</v>
      </c>
      <c r="J3270" s="2" t="str" cm="1">
        <f t="array" ref="J3270">_xll.FDS(B3270,"FG_GICS_INDUSTRY")</f>
        <v>#Calc</v>
      </c>
      <c r="K3270" s="1" t="str" cm="1">
        <f t="array" ref="K3270">_xll.FDS(B3270,"FG_GICS_SECTOR")</f>
        <v>#Calc</v>
      </c>
    </row>
    <row r="3271" spans="1:11" hidden="1" x14ac:dyDescent="0.3">
      <c r="A3271">
        <v>3270</v>
      </c>
      <c r="B3271" s="1" t="s">
        <v>16406</v>
      </c>
      <c r="C3271" s="1" t="s">
        <v>16407</v>
      </c>
      <c r="D3271" s="1" t="s">
        <v>16408</v>
      </c>
      <c r="E3271" s="1" t="s">
        <v>16409</v>
      </c>
      <c r="F3271" s="1" t="s">
        <v>16410</v>
      </c>
      <c r="G3271" s="1" t="s">
        <v>14</v>
      </c>
      <c r="H3271" s="1" t="s">
        <v>10201</v>
      </c>
      <c r="I3271">
        <v>2</v>
      </c>
      <c r="J3271" s="2" t="str" cm="1">
        <f t="array" ref="J3271">_xll.FDS(B3271,"FG_GICS_INDUSTRY")</f>
        <v>#Calc</v>
      </c>
      <c r="K3271" s="1" t="str" cm="1">
        <f t="array" ref="K3271">_xll.FDS(B3271,"FG_GICS_SECTOR")</f>
        <v>#Calc</v>
      </c>
    </row>
    <row r="3272" spans="1:11" hidden="1" x14ac:dyDescent="0.3">
      <c r="A3272">
        <v>3271</v>
      </c>
      <c r="B3272" s="1" t="s">
        <v>16411</v>
      </c>
      <c r="C3272" s="1" t="s">
        <v>16412</v>
      </c>
      <c r="D3272" s="1" t="s">
        <v>16413</v>
      </c>
      <c r="E3272" s="1" t="s">
        <v>16414</v>
      </c>
      <c r="F3272" s="1" t="s">
        <v>16415</v>
      </c>
      <c r="G3272" s="1" t="s">
        <v>14</v>
      </c>
      <c r="H3272" s="1" t="s">
        <v>10201</v>
      </c>
      <c r="I3272">
        <v>2</v>
      </c>
      <c r="J3272" s="2" t="str" cm="1">
        <f t="array" ref="J3272">_xll.FDS(B3272,"FG_GICS_INDUSTRY")</f>
        <v>#Calc</v>
      </c>
      <c r="K3272" s="1" t="str" cm="1">
        <f t="array" ref="K3272">_xll.FDS(B3272,"FG_GICS_SECTOR")</f>
        <v>#Calc</v>
      </c>
    </row>
    <row r="3273" spans="1:11" hidden="1" x14ac:dyDescent="0.3">
      <c r="A3273">
        <v>3272</v>
      </c>
      <c r="B3273" s="1" t="s">
        <v>16416</v>
      </c>
      <c r="C3273" s="1" t="s">
        <v>16417</v>
      </c>
      <c r="D3273" s="1" t="s">
        <v>16418</v>
      </c>
      <c r="E3273" s="1" t="s">
        <v>16419</v>
      </c>
      <c r="F3273" s="1" t="s">
        <v>16420</v>
      </c>
      <c r="G3273" s="1" t="s">
        <v>797</v>
      </c>
      <c r="H3273" s="1" t="s">
        <v>5906</v>
      </c>
      <c r="I3273">
        <v>2</v>
      </c>
      <c r="J3273" s="2" t="str" cm="1">
        <f t="array" ref="J3273">_xll.FDS(B3273,"FG_GICS_INDUSTRY")</f>
        <v>#Calc</v>
      </c>
      <c r="K3273" s="1" t="str" cm="1">
        <f t="array" ref="K3273">_xll.FDS(B3273,"FG_GICS_SECTOR")</f>
        <v>#Calc</v>
      </c>
    </row>
    <row r="3274" spans="1:11" hidden="1" x14ac:dyDescent="0.3">
      <c r="A3274">
        <v>3273</v>
      </c>
      <c r="B3274" s="1" t="s">
        <v>16421</v>
      </c>
      <c r="C3274" s="1" t="s">
        <v>16422</v>
      </c>
      <c r="D3274" s="1" t="s">
        <v>16423</v>
      </c>
      <c r="E3274" s="1" t="s">
        <v>16424</v>
      </c>
      <c r="F3274" s="1" t="s">
        <v>16425</v>
      </c>
      <c r="G3274" s="1" t="s">
        <v>14</v>
      </c>
      <c r="H3274" s="1" t="s">
        <v>10201</v>
      </c>
      <c r="I3274">
        <v>2</v>
      </c>
      <c r="J3274" s="2" t="str" cm="1">
        <f t="array" ref="J3274">_xll.FDS(B3274,"FG_GICS_INDUSTRY")</f>
        <v>#Calc</v>
      </c>
      <c r="K3274" s="1" t="str" cm="1">
        <f t="array" ref="K3274">_xll.FDS(B3274,"FG_GICS_SECTOR")</f>
        <v>#Calc</v>
      </c>
    </row>
    <row r="3275" spans="1:11" hidden="1" x14ac:dyDescent="0.3">
      <c r="A3275">
        <v>3274</v>
      </c>
      <c r="B3275" s="1" t="s">
        <v>16426</v>
      </c>
      <c r="C3275" s="1" t="s">
        <v>16427</v>
      </c>
      <c r="D3275" s="1" t="s">
        <v>16428</v>
      </c>
      <c r="E3275" s="1" t="s">
        <v>16429</v>
      </c>
      <c r="F3275" s="1" t="s">
        <v>16430</v>
      </c>
      <c r="G3275" s="1" t="s">
        <v>14</v>
      </c>
      <c r="H3275" s="1" t="s">
        <v>10201</v>
      </c>
      <c r="I3275">
        <v>2</v>
      </c>
      <c r="J3275" s="2" t="str" cm="1">
        <f t="array" ref="J3275">_xll.FDS(B3275,"FG_GICS_INDUSTRY")</f>
        <v>#Calc</v>
      </c>
      <c r="K3275" s="1" t="str" cm="1">
        <f t="array" ref="K3275">_xll.FDS(B3275,"FG_GICS_SECTOR")</f>
        <v>#Calc</v>
      </c>
    </row>
    <row r="3276" spans="1:11" hidden="1" x14ac:dyDescent="0.3">
      <c r="A3276">
        <v>3275</v>
      </c>
      <c r="B3276" s="1" t="s">
        <v>16431</v>
      </c>
      <c r="C3276" s="1" t="s">
        <v>16432</v>
      </c>
      <c r="D3276" s="1" t="s">
        <v>16433</v>
      </c>
      <c r="E3276" s="1" t="s">
        <v>16434</v>
      </c>
      <c r="F3276" s="1" t="s">
        <v>16435</v>
      </c>
      <c r="G3276" s="1" t="s">
        <v>14</v>
      </c>
      <c r="H3276" s="1" t="s">
        <v>10201</v>
      </c>
      <c r="I3276">
        <v>2</v>
      </c>
      <c r="J3276" s="2" t="str" cm="1">
        <f t="array" ref="J3276">_xll.FDS(B3276,"FG_GICS_INDUSTRY")</f>
        <v>#Calc</v>
      </c>
      <c r="K3276" s="1" t="str" cm="1">
        <f t="array" ref="K3276">_xll.FDS(B3276,"FG_GICS_SECTOR")</f>
        <v>#Calc</v>
      </c>
    </row>
    <row r="3277" spans="1:11" hidden="1" x14ac:dyDescent="0.3">
      <c r="A3277">
        <v>3276</v>
      </c>
      <c r="B3277" s="1" t="s">
        <v>16436</v>
      </c>
      <c r="C3277" s="1" t="s">
        <v>16437</v>
      </c>
      <c r="D3277" s="1" t="s">
        <v>16438</v>
      </c>
      <c r="E3277" s="1" t="s">
        <v>16439</v>
      </c>
      <c r="F3277" s="1" t="s">
        <v>16440</v>
      </c>
      <c r="G3277" s="1" t="s">
        <v>46</v>
      </c>
      <c r="H3277" s="1" t="s">
        <v>10201</v>
      </c>
      <c r="I3277">
        <v>2</v>
      </c>
      <c r="J3277" s="2" t="str" cm="1">
        <f t="array" ref="J3277">_xll.FDS(B3277,"FG_GICS_INDUSTRY")</f>
        <v>#Calc</v>
      </c>
      <c r="K3277" s="1" t="str" cm="1">
        <f t="array" ref="K3277">_xll.FDS(B3277,"FG_GICS_SECTOR")</f>
        <v>#Calc</v>
      </c>
    </row>
    <row r="3278" spans="1:11" hidden="1" x14ac:dyDescent="0.3">
      <c r="A3278">
        <v>3277</v>
      </c>
      <c r="B3278" s="1" t="s">
        <v>16441</v>
      </c>
      <c r="C3278" s="1" t="s">
        <v>16442</v>
      </c>
      <c r="D3278" s="1" t="s">
        <v>16443</v>
      </c>
      <c r="E3278" s="1" t="s">
        <v>16444</v>
      </c>
      <c r="F3278" s="1" t="s">
        <v>16445</v>
      </c>
      <c r="G3278" s="1" t="s">
        <v>317</v>
      </c>
      <c r="H3278" s="1" t="s">
        <v>10201</v>
      </c>
      <c r="I3278">
        <v>2</v>
      </c>
      <c r="J3278" s="2" t="str" cm="1">
        <f t="array" ref="J3278">_xll.FDS(B3278,"FG_GICS_INDUSTRY")</f>
        <v>#Calc</v>
      </c>
      <c r="K3278" s="1" t="str" cm="1">
        <f t="array" ref="K3278">_xll.FDS(B3278,"FG_GICS_SECTOR")</f>
        <v>#Calc</v>
      </c>
    </row>
    <row r="3279" spans="1:11" hidden="1" x14ac:dyDescent="0.3">
      <c r="A3279">
        <v>3278</v>
      </c>
      <c r="B3279" s="1" t="s">
        <v>16446</v>
      </c>
      <c r="C3279" s="1" t="s">
        <v>16447</v>
      </c>
      <c r="D3279" s="1" t="s">
        <v>16448</v>
      </c>
      <c r="E3279" s="1" t="s">
        <v>16449</v>
      </c>
      <c r="F3279" s="1" t="s">
        <v>16450</v>
      </c>
      <c r="G3279" s="1" t="s">
        <v>14</v>
      </c>
      <c r="H3279" s="1" t="s">
        <v>10201</v>
      </c>
      <c r="I3279">
        <v>2</v>
      </c>
      <c r="J3279" s="2" t="str" cm="1">
        <f t="array" ref="J3279">_xll.FDS(B3279,"FG_GICS_INDUSTRY")</f>
        <v>#Calc</v>
      </c>
      <c r="K3279" s="1" t="str" cm="1">
        <f t="array" ref="K3279">_xll.FDS(B3279,"FG_GICS_SECTOR")</f>
        <v>#Calc</v>
      </c>
    </row>
    <row r="3280" spans="1:11" hidden="1" x14ac:dyDescent="0.3">
      <c r="A3280">
        <v>3279</v>
      </c>
      <c r="B3280" s="1" t="s">
        <v>16451</v>
      </c>
      <c r="C3280" s="1" t="s">
        <v>16452</v>
      </c>
      <c r="D3280" s="1" t="s">
        <v>16453</v>
      </c>
      <c r="E3280" s="1" t="s">
        <v>16454</v>
      </c>
      <c r="F3280" s="1" t="s">
        <v>16455</v>
      </c>
      <c r="G3280" s="1" t="s">
        <v>14</v>
      </c>
      <c r="H3280" s="1" t="s">
        <v>10201</v>
      </c>
      <c r="I3280">
        <v>2</v>
      </c>
      <c r="J3280" s="2" t="str" cm="1">
        <f t="array" ref="J3280">_xll.FDS(B3280,"FG_GICS_INDUSTRY")</f>
        <v>#Calc</v>
      </c>
      <c r="K3280" s="1" t="str" cm="1">
        <f t="array" ref="K3280">_xll.FDS(B3280,"FG_GICS_SECTOR")</f>
        <v>#Calc</v>
      </c>
    </row>
    <row r="3281" spans="1:11" hidden="1" x14ac:dyDescent="0.3">
      <c r="A3281">
        <v>3280</v>
      </c>
      <c r="B3281" s="1" t="s">
        <v>16456</v>
      </c>
      <c r="C3281" s="1" t="s">
        <v>16457</v>
      </c>
      <c r="D3281" s="1" t="s">
        <v>16458</v>
      </c>
      <c r="E3281" s="1" t="s">
        <v>16459</v>
      </c>
      <c r="F3281" s="1" t="s">
        <v>16460</v>
      </c>
      <c r="G3281" s="1" t="s">
        <v>14</v>
      </c>
      <c r="H3281" s="1" t="s">
        <v>10201</v>
      </c>
      <c r="I3281">
        <v>2</v>
      </c>
      <c r="J3281" s="2" t="str" cm="1">
        <f t="array" ref="J3281">_xll.FDS(B3281,"FG_GICS_INDUSTRY")</f>
        <v>#Calc</v>
      </c>
      <c r="K3281" s="1" t="str" cm="1">
        <f t="array" ref="K3281">_xll.FDS(B3281,"FG_GICS_SECTOR")</f>
        <v>#Calc</v>
      </c>
    </row>
    <row r="3282" spans="1:11" hidden="1" x14ac:dyDescent="0.3">
      <c r="A3282">
        <v>3281</v>
      </c>
      <c r="B3282" s="1" t="s">
        <v>16461</v>
      </c>
      <c r="C3282" s="1" t="s">
        <v>16462</v>
      </c>
      <c r="D3282" s="1" t="s">
        <v>16463</v>
      </c>
      <c r="E3282" s="1" t="s">
        <v>16464</v>
      </c>
      <c r="F3282" s="1" t="s">
        <v>16465</v>
      </c>
      <c r="G3282" s="1" t="s">
        <v>3565</v>
      </c>
      <c r="H3282" s="1" t="s">
        <v>10201</v>
      </c>
      <c r="I3282">
        <v>2</v>
      </c>
      <c r="J3282" s="2" t="str" cm="1">
        <f t="array" ref="J3282">_xll.FDS(B3282,"FG_GICS_INDUSTRY")</f>
        <v>#Calc</v>
      </c>
      <c r="K3282" s="1" t="str" cm="1">
        <f t="array" ref="K3282">_xll.FDS(B3282,"FG_GICS_SECTOR")</f>
        <v>#Calc</v>
      </c>
    </row>
    <row r="3283" spans="1:11" hidden="1" x14ac:dyDescent="0.3">
      <c r="A3283">
        <v>3282</v>
      </c>
      <c r="B3283" s="1" t="s">
        <v>16466</v>
      </c>
      <c r="C3283" s="1" t="s">
        <v>16467</v>
      </c>
      <c r="D3283" s="1" t="s">
        <v>16468</v>
      </c>
      <c r="E3283" s="1" t="s">
        <v>16469</v>
      </c>
      <c r="F3283" s="1" t="s">
        <v>16470</v>
      </c>
      <c r="G3283" s="1" t="s">
        <v>14</v>
      </c>
      <c r="H3283" s="1" t="s">
        <v>10201</v>
      </c>
      <c r="I3283">
        <v>2</v>
      </c>
      <c r="J3283" s="2" t="str" cm="1">
        <f t="array" ref="J3283">_xll.FDS(B3283,"FG_GICS_INDUSTRY")</f>
        <v>#Calc</v>
      </c>
      <c r="K3283" s="1" t="str" cm="1">
        <f t="array" ref="K3283">_xll.FDS(B3283,"FG_GICS_SECTOR")</f>
        <v>#Calc</v>
      </c>
    </row>
    <row r="3284" spans="1:11" hidden="1" x14ac:dyDescent="0.3">
      <c r="A3284">
        <v>3283</v>
      </c>
      <c r="B3284" s="1" t="s">
        <v>16471</v>
      </c>
      <c r="C3284" s="1" t="s">
        <v>16472</v>
      </c>
      <c r="D3284" s="1" t="s">
        <v>16473</v>
      </c>
      <c r="E3284" s="1" t="s">
        <v>16474</v>
      </c>
      <c r="F3284" s="1" t="s">
        <v>16475</v>
      </c>
      <c r="G3284" s="1" t="s">
        <v>323</v>
      </c>
      <c r="H3284" s="1" t="s">
        <v>5906</v>
      </c>
      <c r="I3284">
        <v>2</v>
      </c>
      <c r="J3284" s="2" t="str" cm="1">
        <f t="array" ref="J3284">_xll.FDS(B3284,"FG_GICS_INDUSTRY")</f>
        <v>#Calc</v>
      </c>
      <c r="K3284" s="1" t="str" cm="1">
        <f t="array" ref="K3284">_xll.FDS(B3284,"FG_GICS_SECTOR")</f>
        <v>#Calc</v>
      </c>
    </row>
    <row r="3285" spans="1:11" hidden="1" x14ac:dyDescent="0.3">
      <c r="A3285">
        <v>3284</v>
      </c>
      <c r="B3285" s="1" t="s">
        <v>16476</v>
      </c>
      <c r="C3285" s="1" t="s">
        <v>16477</v>
      </c>
      <c r="D3285" s="1" t="s">
        <v>16478</v>
      </c>
      <c r="E3285" s="1" t="s">
        <v>16479</v>
      </c>
      <c r="F3285" s="1" t="s">
        <v>16480</v>
      </c>
      <c r="G3285" s="1" t="s">
        <v>14</v>
      </c>
      <c r="H3285" s="1" t="s">
        <v>10201</v>
      </c>
      <c r="I3285">
        <v>2</v>
      </c>
      <c r="J3285" s="2" t="str" cm="1">
        <f t="array" ref="J3285">_xll.FDS(B3285,"FG_GICS_INDUSTRY")</f>
        <v>#Calc</v>
      </c>
      <c r="K3285" s="1" t="str" cm="1">
        <f t="array" ref="K3285">_xll.FDS(B3285,"FG_GICS_SECTOR")</f>
        <v>#Calc</v>
      </c>
    </row>
    <row r="3286" spans="1:11" hidden="1" x14ac:dyDescent="0.3">
      <c r="A3286">
        <v>3285</v>
      </c>
      <c r="B3286" s="1" t="s">
        <v>16481</v>
      </c>
      <c r="C3286" s="1" t="s">
        <v>16482</v>
      </c>
      <c r="D3286" s="1" t="s">
        <v>16483</v>
      </c>
      <c r="E3286" s="1" t="s">
        <v>16484</v>
      </c>
      <c r="F3286" s="1" t="s">
        <v>16485</v>
      </c>
      <c r="G3286" s="1" t="s">
        <v>813</v>
      </c>
      <c r="H3286" s="1" t="s">
        <v>10201</v>
      </c>
      <c r="I3286">
        <v>2</v>
      </c>
      <c r="J3286" s="2" t="str" cm="1">
        <f t="array" ref="J3286">_xll.FDS(B3286,"FG_GICS_INDUSTRY")</f>
        <v>#Calc</v>
      </c>
      <c r="K3286" s="1" t="str" cm="1">
        <f t="array" ref="K3286">_xll.FDS(B3286,"FG_GICS_SECTOR")</f>
        <v>#Calc</v>
      </c>
    </row>
    <row r="3287" spans="1:11" hidden="1" x14ac:dyDescent="0.3">
      <c r="A3287">
        <v>3286</v>
      </c>
      <c r="B3287" s="1" t="s">
        <v>16486</v>
      </c>
      <c r="C3287" s="1" t="s">
        <v>16487</v>
      </c>
      <c r="D3287" s="1" t="s">
        <v>16488</v>
      </c>
      <c r="E3287" s="1" t="s">
        <v>16489</v>
      </c>
      <c r="F3287" s="1" t="s">
        <v>16490</v>
      </c>
      <c r="G3287" s="1" t="s">
        <v>329</v>
      </c>
      <c r="H3287" s="1" t="s">
        <v>10201</v>
      </c>
      <c r="I3287">
        <v>2</v>
      </c>
      <c r="J3287" s="2" t="str" cm="1">
        <f t="array" ref="J3287">_xll.FDS(B3287,"FG_GICS_INDUSTRY")</f>
        <v>#Calc</v>
      </c>
      <c r="K3287" s="1" t="str" cm="1">
        <f t="array" ref="K3287">_xll.FDS(B3287,"FG_GICS_SECTOR")</f>
        <v>#Calc</v>
      </c>
    </row>
    <row r="3288" spans="1:11" hidden="1" x14ac:dyDescent="0.3">
      <c r="A3288">
        <v>3287</v>
      </c>
      <c r="B3288" s="1" t="s">
        <v>16491</v>
      </c>
      <c r="C3288" s="1" t="s">
        <v>16492</v>
      </c>
      <c r="D3288" s="1" t="s">
        <v>16493</v>
      </c>
      <c r="E3288" s="1" t="s">
        <v>16494</v>
      </c>
      <c r="F3288" s="1" t="s">
        <v>16495</v>
      </c>
      <c r="G3288" s="1" t="s">
        <v>14</v>
      </c>
      <c r="H3288" s="1" t="s">
        <v>5906</v>
      </c>
      <c r="I3288">
        <v>2</v>
      </c>
      <c r="J3288" s="2" t="str" cm="1">
        <f t="array" ref="J3288">_xll.FDS(B3288,"FG_GICS_INDUSTRY")</f>
        <v>#Calc</v>
      </c>
      <c r="K3288" s="1" t="str" cm="1">
        <f t="array" ref="K3288">_xll.FDS(B3288,"FG_GICS_SECTOR")</f>
        <v>#Calc</v>
      </c>
    </row>
    <row r="3289" spans="1:11" hidden="1" x14ac:dyDescent="0.3">
      <c r="A3289">
        <v>3288</v>
      </c>
      <c r="B3289" s="1" t="s">
        <v>16496</v>
      </c>
      <c r="C3289" s="1" t="s">
        <v>16497</v>
      </c>
      <c r="D3289" s="1" t="s">
        <v>16498</v>
      </c>
      <c r="E3289" s="1" t="s">
        <v>16499</v>
      </c>
      <c r="F3289" s="1" t="s">
        <v>16500</v>
      </c>
      <c r="G3289" s="1" t="s">
        <v>813</v>
      </c>
      <c r="H3289" s="1" t="s">
        <v>10201</v>
      </c>
      <c r="I3289">
        <v>2</v>
      </c>
      <c r="J3289" s="2" t="str" cm="1">
        <f t="array" ref="J3289">_xll.FDS(B3289,"FG_GICS_INDUSTRY")</f>
        <v>#Calc</v>
      </c>
      <c r="K3289" s="1" t="str" cm="1">
        <f t="array" ref="K3289">_xll.FDS(B3289,"FG_GICS_SECTOR")</f>
        <v>#Calc</v>
      </c>
    </row>
    <row r="3290" spans="1:11" hidden="1" x14ac:dyDescent="0.3">
      <c r="A3290">
        <v>3289</v>
      </c>
      <c r="B3290" s="1" t="s">
        <v>16501</v>
      </c>
      <c r="C3290" s="1" t="s">
        <v>16502</v>
      </c>
      <c r="D3290" s="1" t="s">
        <v>16503</v>
      </c>
      <c r="E3290" s="1" t="s">
        <v>16504</v>
      </c>
      <c r="F3290" s="1" t="s">
        <v>16505</v>
      </c>
      <c r="G3290" s="1" t="s">
        <v>589</v>
      </c>
      <c r="H3290" s="1" t="s">
        <v>10201</v>
      </c>
      <c r="I3290">
        <v>2</v>
      </c>
      <c r="J3290" s="2" t="str" cm="1">
        <f t="array" ref="J3290">_xll.FDS(B3290,"FG_GICS_INDUSTRY")</f>
        <v>#Calc</v>
      </c>
      <c r="K3290" s="1" t="str" cm="1">
        <f t="array" ref="K3290">_xll.FDS(B3290,"FG_GICS_SECTOR")</f>
        <v>#Calc</v>
      </c>
    </row>
    <row r="3291" spans="1:11" hidden="1" x14ac:dyDescent="0.3">
      <c r="A3291">
        <v>3290</v>
      </c>
      <c r="B3291" s="1" t="s">
        <v>16506</v>
      </c>
      <c r="C3291" s="1" t="s">
        <v>16507</v>
      </c>
      <c r="D3291" s="1" t="s">
        <v>16508</v>
      </c>
      <c r="E3291" s="1" t="s">
        <v>16509</v>
      </c>
      <c r="F3291" s="1" t="s">
        <v>16510</v>
      </c>
      <c r="G3291" s="1" t="s">
        <v>14</v>
      </c>
      <c r="H3291" s="1" t="s">
        <v>10201</v>
      </c>
      <c r="I3291">
        <v>2</v>
      </c>
      <c r="J3291" s="2" t="str" cm="1">
        <f t="array" ref="J3291">_xll.FDS(B3291,"FG_GICS_INDUSTRY")</f>
        <v>#Calc</v>
      </c>
      <c r="K3291" s="1" t="str" cm="1">
        <f t="array" ref="K3291">_xll.FDS(B3291,"FG_GICS_SECTOR")</f>
        <v>#Calc</v>
      </c>
    </row>
    <row r="3292" spans="1:11" hidden="1" x14ac:dyDescent="0.3">
      <c r="A3292">
        <v>3291</v>
      </c>
      <c r="B3292" s="1" t="s">
        <v>16511</v>
      </c>
      <c r="C3292" s="1" t="s">
        <v>16512</v>
      </c>
      <c r="D3292" s="1" t="s">
        <v>16513</v>
      </c>
      <c r="E3292" s="1" t="s">
        <v>16514</v>
      </c>
      <c r="F3292" s="1" t="s">
        <v>16515</v>
      </c>
      <c r="G3292" s="1" t="s">
        <v>14</v>
      </c>
      <c r="H3292" s="1" t="s">
        <v>10201</v>
      </c>
      <c r="I3292">
        <v>2</v>
      </c>
      <c r="J3292" s="2" t="str" cm="1">
        <f t="array" ref="J3292">_xll.FDS(B3292,"FG_GICS_INDUSTRY")</f>
        <v>#Calc</v>
      </c>
      <c r="K3292" s="1" t="str" cm="1">
        <f t="array" ref="K3292">_xll.FDS(B3292,"FG_GICS_SECTOR")</f>
        <v>#Calc</v>
      </c>
    </row>
    <row r="3293" spans="1:11" hidden="1" x14ac:dyDescent="0.3">
      <c r="A3293">
        <v>3292</v>
      </c>
      <c r="B3293" s="1" t="s">
        <v>16516</v>
      </c>
      <c r="C3293" s="1" t="s">
        <v>16517</v>
      </c>
      <c r="D3293" s="1" t="s">
        <v>16518</v>
      </c>
      <c r="E3293" s="1" t="s">
        <v>16519</v>
      </c>
      <c r="F3293" s="1" t="s">
        <v>16520</v>
      </c>
      <c r="G3293" s="1" t="s">
        <v>14</v>
      </c>
      <c r="H3293" s="1" t="s">
        <v>10201</v>
      </c>
      <c r="I3293">
        <v>2</v>
      </c>
      <c r="J3293" s="2" t="str" cm="1">
        <f t="array" ref="J3293">_xll.FDS(B3293,"FG_GICS_INDUSTRY")</f>
        <v>#Calc</v>
      </c>
      <c r="K3293" s="1" t="str" cm="1">
        <f t="array" ref="K3293">_xll.FDS(B3293,"FG_GICS_SECTOR")</f>
        <v>#Calc</v>
      </c>
    </row>
    <row r="3294" spans="1:11" hidden="1" x14ac:dyDescent="0.3">
      <c r="A3294">
        <v>3293</v>
      </c>
      <c r="B3294" s="1" t="s">
        <v>16521</v>
      </c>
      <c r="C3294" s="1" t="s">
        <v>16522</v>
      </c>
      <c r="D3294" s="1" t="s">
        <v>16523</v>
      </c>
      <c r="E3294" s="1" t="s">
        <v>16524</v>
      </c>
      <c r="F3294" s="1" t="s">
        <v>16525</v>
      </c>
      <c r="G3294" s="1" t="s">
        <v>14</v>
      </c>
      <c r="H3294" s="1" t="s">
        <v>10201</v>
      </c>
      <c r="I3294">
        <v>2</v>
      </c>
      <c r="J3294" s="2" t="str" cm="1">
        <f t="array" ref="J3294">_xll.FDS(B3294,"FG_GICS_INDUSTRY")</f>
        <v>#Calc</v>
      </c>
      <c r="K3294" s="1" t="str" cm="1">
        <f t="array" ref="K3294">_xll.FDS(B3294,"FG_GICS_SECTOR")</f>
        <v>#Calc</v>
      </c>
    </row>
    <row r="3295" spans="1:11" hidden="1" x14ac:dyDescent="0.3">
      <c r="A3295">
        <v>3294</v>
      </c>
      <c r="B3295" s="1" t="s">
        <v>16526</v>
      </c>
      <c r="C3295" s="1" t="s">
        <v>16527</v>
      </c>
      <c r="D3295" s="1" t="s">
        <v>16528</v>
      </c>
      <c r="E3295" s="1" t="s">
        <v>16529</v>
      </c>
      <c r="F3295" s="1" t="s">
        <v>16530</v>
      </c>
      <c r="G3295" s="1" t="s">
        <v>16531</v>
      </c>
      <c r="H3295" s="1" t="s">
        <v>10201</v>
      </c>
      <c r="I3295">
        <v>2</v>
      </c>
      <c r="J3295" s="2" t="str" cm="1">
        <f t="array" ref="J3295">_xll.FDS(B3295,"FG_GICS_INDUSTRY")</f>
        <v>#Calc</v>
      </c>
      <c r="K3295" s="1" t="str" cm="1">
        <f t="array" ref="K3295">_xll.FDS(B3295,"FG_GICS_SECTOR")</f>
        <v>#Calc</v>
      </c>
    </row>
    <row r="3296" spans="1:11" hidden="1" x14ac:dyDescent="0.3">
      <c r="A3296">
        <v>3295</v>
      </c>
      <c r="B3296" s="1" t="s">
        <v>16532</v>
      </c>
      <c r="C3296" s="1" t="s">
        <v>16533</v>
      </c>
      <c r="D3296" s="1" t="s">
        <v>16534</v>
      </c>
      <c r="E3296" s="1" t="s">
        <v>16535</v>
      </c>
      <c r="F3296" s="1" t="s">
        <v>16536</v>
      </c>
      <c r="G3296" s="1" t="s">
        <v>583</v>
      </c>
      <c r="H3296" s="1" t="s">
        <v>10201</v>
      </c>
      <c r="I3296">
        <v>2</v>
      </c>
      <c r="J3296" s="2" t="str" cm="1">
        <f t="array" ref="J3296">_xll.FDS(B3296,"FG_GICS_INDUSTRY")</f>
        <v>#Calc</v>
      </c>
      <c r="K3296" s="1" t="str" cm="1">
        <f t="array" ref="K3296">_xll.FDS(B3296,"FG_GICS_SECTOR")</f>
        <v>#Calc</v>
      </c>
    </row>
    <row r="3297" spans="1:11" hidden="1" x14ac:dyDescent="0.3">
      <c r="A3297">
        <v>3296</v>
      </c>
      <c r="B3297" s="1" t="s">
        <v>16537</v>
      </c>
      <c r="C3297" s="1" t="s">
        <v>16538</v>
      </c>
      <c r="D3297" s="1" t="s">
        <v>16539</v>
      </c>
      <c r="E3297" s="1" t="s">
        <v>16540</v>
      </c>
      <c r="F3297" s="1" t="s">
        <v>16541</v>
      </c>
      <c r="G3297" s="1" t="s">
        <v>813</v>
      </c>
      <c r="H3297" s="1" t="s">
        <v>5906</v>
      </c>
      <c r="I3297">
        <v>2</v>
      </c>
      <c r="J3297" s="2" t="str" cm="1">
        <f t="array" ref="J3297">_xll.FDS(B3297,"FG_GICS_INDUSTRY")</f>
        <v>#Calc</v>
      </c>
      <c r="K3297" s="1" t="str" cm="1">
        <f t="array" ref="K3297">_xll.FDS(B3297,"FG_GICS_SECTOR")</f>
        <v>#Calc</v>
      </c>
    </row>
    <row r="3298" spans="1:11" hidden="1" x14ac:dyDescent="0.3">
      <c r="A3298">
        <v>3297</v>
      </c>
      <c r="B3298" s="1" t="s">
        <v>16542</v>
      </c>
      <c r="C3298" s="1" t="s">
        <v>16543</v>
      </c>
      <c r="D3298" s="1" t="s">
        <v>16544</v>
      </c>
      <c r="E3298" s="1" t="s">
        <v>16545</v>
      </c>
      <c r="F3298" s="1" t="s">
        <v>16546</v>
      </c>
      <c r="G3298" s="1" t="s">
        <v>813</v>
      </c>
      <c r="H3298" s="1" t="s">
        <v>10201</v>
      </c>
      <c r="I3298">
        <v>2</v>
      </c>
      <c r="J3298" s="2" t="str" cm="1">
        <f t="array" ref="J3298">_xll.FDS(B3298,"FG_GICS_INDUSTRY")</f>
        <v>#Calc</v>
      </c>
      <c r="K3298" s="1" t="str" cm="1">
        <f t="array" ref="K3298">_xll.FDS(B3298,"FG_GICS_SECTOR")</f>
        <v>#Calc</v>
      </c>
    </row>
    <row r="3299" spans="1:11" hidden="1" x14ac:dyDescent="0.3">
      <c r="A3299">
        <v>3298</v>
      </c>
      <c r="B3299" s="1" t="s">
        <v>16547</v>
      </c>
      <c r="C3299" s="1" t="s">
        <v>16548</v>
      </c>
      <c r="D3299" s="1" t="s">
        <v>16549</v>
      </c>
      <c r="E3299" s="1" t="s">
        <v>16550</v>
      </c>
      <c r="F3299" s="1" t="s">
        <v>16551</v>
      </c>
      <c r="G3299" s="1" t="s">
        <v>14</v>
      </c>
      <c r="H3299" s="1" t="s">
        <v>10201</v>
      </c>
      <c r="I3299">
        <v>2</v>
      </c>
      <c r="J3299" s="2" t="str" cm="1">
        <f t="array" ref="J3299">_xll.FDS(B3299,"FG_GICS_INDUSTRY")</f>
        <v>#Calc</v>
      </c>
      <c r="K3299" s="1" t="str" cm="1">
        <f t="array" ref="K3299">_xll.FDS(B3299,"FG_GICS_SECTOR")</f>
        <v>#Calc</v>
      </c>
    </row>
    <row r="3300" spans="1:11" hidden="1" x14ac:dyDescent="0.3">
      <c r="A3300">
        <v>3299</v>
      </c>
      <c r="B3300" s="1" t="s">
        <v>16552</v>
      </c>
      <c r="C3300" s="1" t="s">
        <v>16553</v>
      </c>
      <c r="D3300" s="1" t="s">
        <v>16554</v>
      </c>
      <c r="E3300" s="1" t="s">
        <v>16555</v>
      </c>
      <c r="F3300" s="1" t="s">
        <v>16556</v>
      </c>
      <c r="G3300" s="1" t="s">
        <v>14</v>
      </c>
      <c r="H3300" s="1" t="s">
        <v>10201</v>
      </c>
      <c r="I3300">
        <v>2</v>
      </c>
      <c r="J3300" s="2" t="str" cm="1">
        <f t="array" ref="J3300">_xll.FDS(B3300,"FG_GICS_INDUSTRY")</f>
        <v>#Calc</v>
      </c>
      <c r="K3300" s="1" t="str" cm="1">
        <f t="array" ref="K3300">_xll.FDS(B3300,"FG_GICS_SECTOR")</f>
        <v>#Calc</v>
      </c>
    </row>
    <row r="3301" spans="1:11" hidden="1" x14ac:dyDescent="0.3">
      <c r="A3301">
        <v>3300</v>
      </c>
      <c r="B3301" s="1" t="s">
        <v>16557</v>
      </c>
      <c r="C3301" s="1" t="s">
        <v>16558</v>
      </c>
      <c r="D3301" s="1" t="s">
        <v>16559</v>
      </c>
      <c r="E3301" s="1" t="s">
        <v>16560</v>
      </c>
      <c r="F3301" s="1" t="s">
        <v>16561</v>
      </c>
      <c r="G3301" s="1" t="s">
        <v>14</v>
      </c>
      <c r="H3301" s="1" t="s">
        <v>10201</v>
      </c>
      <c r="I3301">
        <v>2</v>
      </c>
      <c r="J3301" s="2" t="str" cm="1">
        <f t="array" ref="J3301">_xll.FDS(B3301,"FG_GICS_INDUSTRY")</f>
        <v>#Calc</v>
      </c>
      <c r="K3301" s="1" t="str" cm="1">
        <f t="array" ref="K3301">_xll.FDS(B3301,"FG_GICS_SECTOR")</f>
        <v>#Calc</v>
      </c>
    </row>
    <row r="3302" spans="1:11" hidden="1" x14ac:dyDescent="0.3">
      <c r="A3302">
        <v>3301</v>
      </c>
      <c r="B3302" s="1" t="s">
        <v>16562</v>
      </c>
      <c r="C3302" s="1" t="s">
        <v>16563</v>
      </c>
      <c r="D3302" s="1" t="s">
        <v>16564</v>
      </c>
      <c r="E3302" s="1" t="s">
        <v>16565</v>
      </c>
      <c r="F3302" s="1" t="s">
        <v>16566</v>
      </c>
      <c r="G3302" s="1" t="s">
        <v>200</v>
      </c>
      <c r="H3302" s="1" t="s">
        <v>10201</v>
      </c>
      <c r="I3302">
        <v>2</v>
      </c>
      <c r="J3302" s="2" t="str" cm="1">
        <f t="array" ref="J3302">_xll.FDS(B3302,"FG_GICS_INDUSTRY")</f>
        <v>#Calc</v>
      </c>
      <c r="K3302" s="1" t="str" cm="1">
        <f t="array" ref="K3302">_xll.FDS(B3302,"FG_GICS_SECTOR")</f>
        <v>#Calc</v>
      </c>
    </row>
    <row r="3303" spans="1:11" hidden="1" x14ac:dyDescent="0.3">
      <c r="A3303">
        <v>3302</v>
      </c>
      <c r="B3303" s="1" t="s">
        <v>16567</v>
      </c>
      <c r="C3303" s="1" t="s">
        <v>16568</v>
      </c>
      <c r="D3303" s="1" t="s">
        <v>16569</v>
      </c>
      <c r="E3303" s="1" t="s">
        <v>16570</v>
      </c>
      <c r="F3303" s="1" t="s">
        <v>16571</v>
      </c>
      <c r="G3303" s="1" t="s">
        <v>14</v>
      </c>
      <c r="H3303" s="1" t="s">
        <v>10201</v>
      </c>
      <c r="I3303">
        <v>2</v>
      </c>
      <c r="J3303" s="2" t="str" cm="1">
        <f t="array" ref="J3303">_xll.FDS(B3303,"FG_GICS_INDUSTRY")</f>
        <v>#Calc</v>
      </c>
      <c r="K3303" s="1" t="str" cm="1">
        <f t="array" ref="K3303">_xll.FDS(B3303,"FG_GICS_SECTOR")</f>
        <v>#Calc</v>
      </c>
    </row>
    <row r="3304" spans="1:11" hidden="1" x14ac:dyDescent="0.3">
      <c r="A3304">
        <v>3303</v>
      </c>
      <c r="B3304" s="1" t="s">
        <v>16572</v>
      </c>
      <c r="C3304" s="1" t="s">
        <v>16573</v>
      </c>
      <c r="D3304" s="1" t="s">
        <v>16574</v>
      </c>
      <c r="E3304" s="1" t="s">
        <v>16575</v>
      </c>
      <c r="F3304" s="1" t="s">
        <v>16576</v>
      </c>
      <c r="G3304" s="1" t="s">
        <v>583</v>
      </c>
      <c r="H3304" s="1" t="s">
        <v>10201</v>
      </c>
      <c r="I3304">
        <v>2</v>
      </c>
      <c r="J3304" s="2" t="str" cm="1">
        <f t="array" ref="J3304">_xll.FDS(B3304,"FG_GICS_INDUSTRY")</f>
        <v>#Calc</v>
      </c>
      <c r="K3304" s="1" t="str" cm="1">
        <f t="array" ref="K3304">_xll.FDS(B3304,"FG_GICS_SECTOR")</f>
        <v>#Calc</v>
      </c>
    </row>
    <row r="3305" spans="1:11" hidden="1" x14ac:dyDescent="0.3">
      <c r="A3305">
        <v>3304</v>
      </c>
      <c r="B3305" s="1" t="s">
        <v>16577</v>
      </c>
      <c r="C3305" s="1" t="s">
        <v>16578</v>
      </c>
      <c r="D3305" s="1" t="s">
        <v>16579</v>
      </c>
      <c r="E3305" s="1" t="s">
        <v>16580</v>
      </c>
      <c r="F3305" s="1" t="s">
        <v>16581</v>
      </c>
      <c r="G3305" s="1" t="s">
        <v>14</v>
      </c>
      <c r="H3305" s="1" t="s">
        <v>10201</v>
      </c>
      <c r="I3305">
        <v>2</v>
      </c>
      <c r="J3305" s="2" t="str" cm="1">
        <f t="array" ref="J3305">_xll.FDS(B3305,"FG_GICS_INDUSTRY")</f>
        <v>#Calc</v>
      </c>
      <c r="K3305" s="1" t="str" cm="1">
        <f t="array" ref="K3305">_xll.FDS(B3305,"FG_GICS_SECTOR")</f>
        <v>#Calc</v>
      </c>
    </row>
    <row r="3306" spans="1:11" hidden="1" x14ac:dyDescent="0.3">
      <c r="A3306">
        <v>3305</v>
      </c>
      <c r="B3306" s="1" t="s">
        <v>16582</v>
      </c>
      <c r="C3306" s="1" t="s">
        <v>16583</v>
      </c>
      <c r="D3306" s="1" t="s">
        <v>16584</v>
      </c>
      <c r="E3306" s="1" t="s">
        <v>16585</v>
      </c>
      <c r="F3306" s="1" t="s">
        <v>16586</v>
      </c>
      <c r="G3306" s="1" t="s">
        <v>62</v>
      </c>
      <c r="H3306" s="1" t="s">
        <v>10201</v>
      </c>
      <c r="I3306">
        <v>2</v>
      </c>
      <c r="J3306" s="2" t="str" cm="1">
        <f t="array" ref="J3306">_xll.FDS(B3306,"FG_GICS_INDUSTRY")</f>
        <v>#Calc</v>
      </c>
      <c r="K3306" s="1" t="str" cm="1">
        <f t="array" ref="K3306">_xll.FDS(B3306,"FG_GICS_SECTOR")</f>
        <v>#Calc</v>
      </c>
    </row>
    <row r="3307" spans="1:11" hidden="1" x14ac:dyDescent="0.3">
      <c r="A3307">
        <v>3306</v>
      </c>
      <c r="B3307" s="1" t="s">
        <v>16587</v>
      </c>
      <c r="C3307" s="1" t="s">
        <v>16588</v>
      </c>
      <c r="D3307" s="1" t="s">
        <v>16589</v>
      </c>
      <c r="E3307" s="1" t="s">
        <v>16590</v>
      </c>
      <c r="F3307" s="1" t="s">
        <v>16591</v>
      </c>
      <c r="G3307" s="1" t="s">
        <v>200</v>
      </c>
      <c r="H3307" s="1" t="s">
        <v>10201</v>
      </c>
      <c r="I3307">
        <v>2</v>
      </c>
      <c r="J3307" s="2" t="str" cm="1">
        <f t="array" ref="J3307">_xll.FDS(B3307,"FG_GICS_INDUSTRY")</f>
        <v>#Calc</v>
      </c>
      <c r="K3307" s="1" t="str" cm="1">
        <f t="array" ref="K3307">_xll.FDS(B3307,"FG_GICS_SECTOR")</f>
        <v>#Calc</v>
      </c>
    </row>
    <row r="3308" spans="1:11" hidden="1" x14ac:dyDescent="0.3">
      <c r="A3308">
        <v>3307</v>
      </c>
      <c r="B3308" s="1" t="s">
        <v>16592</v>
      </c>
      <c r="C3308" s="1" t="s">
        <v>16593</v>
      </c>
      <c r="D3308" s="1" t="s">
        <v>16594</v>
      </c>
      <c r="E3308" s="1" t="s">
        <v>16595</v>
      </c>
      <c r="F3308" s="1" t="s">
        <v>16596</v>
      </c>
      <c r="G3308" s="1" t="s">
        <v>317</v>
      </c>
      <c r="H3308" s="1" t="s">
        <v>10201</v>
      </c>
      <c r="I3308">
        <v>2</v>
      </c>
      <c r="J3308" s="2" t="str" cm="1">
        <f t="array" ref="J3308">_xll.FDS(B3308,"FG_GICS_INDUSTRY")</f>
        <v>#Calc</v>
      </c>
      <c r="K3308" s="1" t="str" cm="1">
        <f t="array" ref="K3308">_xll.FDS(B3308,"FG_GICS_SECTOR")</f>
        <v>#Calc</v>
      </c>
    </row>
    <row r="3309" spans="1:11" hidden="1" x14ac:dyDescent="0.3">
      <c r="A3309">
        <v>3308</v>
      </c>
      <c r="B3309" s="1" t="s">
        <v>16597</v>
      </c>
      <c r="C3309" s="1" t="s">
        <v>16598</v>
      </c>
      <c r="D3309" s="1" t="s">
        <v>16599</v>
      </c>
      <c r="E3309" s="1" t="s">
        <v>16600</v>
      </c>
      <c r="F3309" s="1" t="s">
        <v>16601</v>
      </c>
      <c r="G3309" s="1" t="s">
        <v>14</v>
      </c>
      <c r="H3309" s="1" t="s">
        <v>10201</v>
      </c>
      <c r="I3309">
        <v>2</v>
      </c>
      <c r="J3309" s="2" t="str" cm="1">
        <f t="array" ref="J3309">_xll.FDS(B3309,"FG_GICS_INDUSTRY")</f>
        <v>#Calc</v>
      </c>
      <c r="K3309" s="1" t="str" cm="1">
        <f t="array" ref="K3309">_xll.FDS(B3309,"FG_GICS_SECTOR")</f>
        <v>#Calc</v>
      </c>
    </row>
    <row r="3310" spans="1:11" hidden="1" x14ac:dyDescent="0.3">
      <c r="A3310">
        <v>3309</v>
      </c>
      <c r="B3310" s="1" t="s">
        <v>16602</v>
      </c>
      <c r="C3310" s="1" t="s">
        <v>16603</v>
      </c>
      <c r="D3310" s="1" t="s">
        <v>16604</v>
      </c>
      <c r="E3310" s="1" t="s">
        <v>16605</v>
      </c>
      <c r="F3310" s="1" t="s">
        <v>16606</v>
      </c>
      <c r="G3310" s="1" t="s">
        <v>200</v>
      </c>
      <c r="H3310" s="1" t="s">
        <v>10201</v>
      </c>
      <c r="I3310">
        <v>2</v>
      </c>
      <c r="J3310" s="2" t="str" cm="1">
        <f t="array" ref="J3310">_xll.FDS(B3310,"FG_GICS_INDUSTRY")</f>
        <v>#Calc</v>
      </c>
      <c r="K3310" s="1" t="str" cm="1">
        <f t="array" ref="K3310">_xll.FDS(B3310,"FG_GICS_SECTOR")</f>
        <v>#Calc</v>
      </c>
    </row>
    <row r="3311" spans="1:11" hidden="1" x14ac:dyDescent="0.3">
      <c r="A3311">
        <v>3310</v>
      </c>
      <c r="B3311" s="1" t="s">
        <v>16607</v>
      </c>
      <c r="C3311" s="1" t="s">
        <v>16608</v>
      </c>
      <c r="D3311" s="1" t="s">
        <v>16609</v>
      </c>
      <c r="E3311" s="1" t="s">
        <v>16610</v>
      </c>
      <c r="F3311" s="1" t="s">
        <v>16611</v>
      </c>
      <c r="G3311" s="1" t="s">
        <v>375</v>
      </c>
      <c r="H3311" s="1" t="s">
        <v>10201</v>
      </c>
      <c r="I3311">
        <v>2</v>
      </c>
      <c r="J3311" s="2" t="str" cm="1">
        <f t="array" ref="J3311">_xll.FDS(B3311,"FG_GICS_INDUSTRY")</f>
        <v>#Calc</v>
      </c>
      <c r="K3311" s="1" t="str" cm="1">
        <f t="array" ref="K3311">_xll.FDS(B3311,"FG_GICS_SECTOR")</f>
        <v>#Calc</v>
      </c>
    </row>
    <row r="3312" spans="1:11" hidden="1" x14ac:dyDescent="0.3">
      <c r="A3312">
        <v>3311</v>
      </c>
      <c r="B3312" s="1" t="s">
        <v>16612</v>
      </c>
      <c r="C3312" s="1" t="s">
        <v>16613</v>
      </c>
      <c r="D3312" s="1" t="s">
        <v>16614</v>
      </c>
      <c r="E3312" s="1" t="s">
        <v>16615</v>
      </c>
      <c r="F3312" s="1" t="s">
        <v>16616</v>
      </c>
      <c r="G3312" s="1" t="s">
        <v>14</v>
      </c>
      <c r="H3312" s="1" t="s">
        <v>10201</v>
      </c>
      <c r="I3312">
        <v>2</v>
      </c>
      <c r="J3312" s="2" t="str" cm="1">
        <f t="array" ref="J3312">_xll.FDS(B3312,"FG_GICS_INDUSTRY")</f>
        <v>#Calc</v>
      </c>
      <c r="K3312" s="1" t="str" cm="1">
        <f t="array" ref="K3312">_xll.FDS(B3312,"FG_GICS_SECTOR")</f>
        <v>#Calc</v>
      </c>
    </row>
    <row r="3313" spans="1:11" hidden="1" x14ac:dyDescent="0.3">
      <c r="A3313">
        <v>3312</v>
      </c>
      <c r="B3313" s="1" t="s">
        <v>16617</v>
      </c>
      <c r="C3313" s="1" t="s">
        <v>16618</v>
      </c>
      <c r="D3313" s="1" t="s">
        <v>16619</v>
      </c>
      <c r="E3313" s="1" t="s">
        <v>16620</v>
      </c>
      <c r="F3313" s="1" t="s">
        <v>16621</v>
      </c>
      <c r="G3313" s="1" t="s">
        <v>14</v>
      </c>
      <c r="H3313" s="1" t="s">
        <v>10201</v>
      </c>
      <c r="I3313">
        <v>2</v>
      </c>
      <c r="J3313" s="2" t="str" cm="1">
        <f t="array" ref="J3313">_xll.FDS(B3313,"FG_GICS_INDUSTRY")</f>
        <v>#Calc</v>
      </c>
      <c r="K3313" s="1" t="str" cm="1">
        <f t="array" ref="K3313">_xll.FDS(B3313,"FG_GICS_SECTOR")</f>
        <v>#Calc</v>
      </c>
    </row>
    <row r="3314" spans="1:11" hidden="1" x14ac:dyDescent="0.3">
      <c r="A3314">
        <v>3313</v>
      </c>
      <c r="B3314" s="1" t="s">
        <v>16622</v>
      </c>
      <c r="C3314" s="1" t="s">
        <v>16623</v>
      </c>
      <c r="D3314" s="1" t="s">
        <v>16624</v>
      </c>
      <c r="E3314" s="1" t="s">
        <v>16625</v>
      </c>
      <c r="F3314" s="1" t="s">
        <v>16626</v>
      </c>
      <c r="G3314" s="1" t="s">
        <v>14</v>
      </c>
      <c r="H3314" s="1" t="s">
        <v>10201</v>
      </c>
      <c r="I3314">
        <v>2</v>
      </c>
      <c r="J3314" s="2" t="str" cm="1">
        <f t="array" ref="J3314">_xll.FDS(B3314,"FG_GICS_INDUSTRY")</f>
        <v>#Calc</v>
      </c>
      <c r="K3314" s="1" t="str" cm="1">
        <f t="array" ref="K3314">_xll.FDS(B3314,"FG_GICS_SECTOR")</f>
        <v>#Calc</v>
      </c>
    </row>
    <row r="3315" spans="1:11" hidden="1" x14ac:dyDescent="0.3">
      <c r="A3315">
        <v>3314</v>
      </c>
      <c r="B3315" s="1" t="s">
        <v>16627</v>
      </c>
      <c r="C3315" s="1" t="s">
        <v>16628</v>
      </c>
      <c r="D3315" s="1" t="s">
        <v>16629</v>
      </c>
      <c r="E3315" s="1" t="s">
        <v>16630</v>
      </c>
      <c r="F3315" s="1" t="s">
        <v>16631</v>
      </c>
      <c r="G3315" s="1" t="s">
        <v>317</v>
      </c>
      <c r="H3315" s="1" t="s">
        <v>10201</v>
      </c>
      <c r="I3315">
        <v>2</v>
      </c>
      <c r="J3315" s="2" t="str" cm="1">
        <f t="array" ref="J3315">_xll.FDS(B3315,"FG_GICS_INDUSTRY")</f>
        <v>#Calc</v>
      </c>
      <c r="K3315" s="1" t="str" cm="1">
        <f t="array" ref="K3315">_xll.FDS(B3315,"FG_GICS_SECTOR")</f>
        <v>#Calc</v>
      </c>
    </row>
    <row r="3316" spans="1:11" hidden="1" x14ac:dyDescent="0.3">
      <c r="A3316">
        <v>3315</v>
      </c>
      <c r="B3316" s="1" t="s">
        <v>16632</v>
      </c>
      <c r="C3316" s="1" t="s">
        <v>16633</v>
      </c>
      <c r="D3316" s="1" t="s">
        <v>16634</v>
      </c>
      <c r="E3316" s="1" t="s">
        <v>16635</v>
      </c>
      <c r="F3316" s="1" t="s">
        <v>16636</v>
      </c>
      <c r="G3316" s="1" t="s">
        <v>200</v>
      </c>
      <c r="H3316" s="1" t="s">
        <v>10201</v>
      </c>
      <c r="I3316">
        <v>2</v>
      </c>
      <c r="J3316" s="2" t="str" cm="1">
        <f t="array" ref="J3316">_xll.FDS(B3316,"FG_GICS_INDUSTRY")</f>
        <v>#Calc</v>
      </c>
      <c r="K3316" s="1" t="str" cm="1">
        <f t="array" ref="K3316">_xll.FDS(B3316,"FG_GICS_SECTOR")</f>
        <v>#Calc</v>
      </c>
    </row>
    <row r="3317" spans="1:11" hidden="1" x14ac:dyDescent="0.3">
      <c r="A3317">
        <v>3316</v>
      </c>
      <c r="B3317" s="1" t="s">
        <v>16637</v>
      </c>
      <c r="C3317" s="1" t="s">
        <v>16638</v>
      </c>
      <c r="D3317" s="1" t="s">
        <v>16639</v>
      </c>
      <c r="E3317" s="1" t="s">
        <v>16640</v>
      </c>
      <c r="F3317" s="1" t="s">
        <v>16641</v>
      </c>
      <c r="G3317" s="1" t="s">
        <v>11728</v>
      </c>
      <c r="H3317" s="1" t="s">
        <v>10201</v>
      </c>
      <c r="I3317">
        <v>2</v>
      </c>
      <c r="J3317" s="2" t="str" cm="1">
        <f t="array" ref="J3317">_xll.FDS(B3317,"FG_GICS_INDUSTRY")</f>
        <v>#Calc</v>
      </c>
      <c r="K3317" s="1" t="str" cm="1">
        <f t="array" ref="K3317">_xll.FDS(B3317,"FG_GICS_SECTOR")</f>
        <v>#Calc</v>
      </c>
    </row>
    <row r="3318" spans="1:11" hidden="1" x14ac:dyDescent="0.3">
      <c r="A3318">
        <v>3317</v>
      </c>
      <c r="B3318" s="1" t="s">
        <v>16642</v>
      </c>
      <c r="C3318" s="1" t="s">
        <v>16643</v>
      </c>
      <c r="D3318" s="1" t="s">
        <v>16644</v>
      </c>
      <c r="E3318" s="1" t="s">
        <v>16645</v>
      </c>
      <c r="F3318" s="1" t="s">
        <v>16646</v>
      </c>
      <c r="G3318" s="1" t="s">
        <v>3565</v>
      </c>
      <c r="H3318" s="1" t="s">
        <v>10201</v>
      </c>
      <c r="I3318">
        <v>2</v>
      </c>
      <c r="J3318" s="2" t="str" cm="1">
        <f t="array" ref="J3318">_xll.FDS(B3318,"FG_GICS_INDUSTRY")</f>
        <v>#Calc</v>
      </c>
      <c r="K3318" s="1" t="str" cm="1">
        <f t="array" ref="K3318">_xll.FDS(B3318,"FG_GICS_SECTOR")</f>
        <v>#Calc</v>
      </c>
    </row>
    <row r="3319" spans="1:11" hidden="1" x14ac:dyDescent="0.3">
      <c r="A3319">
        <v>3318</v>
      </c>
      <c r="B3319" s="1" t="s">
        <v>16647</v>
      </c>
      <c r="C3319" s="1" t="s">
        <v>16648</v>
      </c>
      <c r="D3319" s="1" t="s">
        <v>16649</v>
      </c>
      <c r="E3319" s="1" t="s">
        <v>16650</v>
      </c>
      <c r="F3319" s="1" t="s">
        <v>16651</v>
      </c>
      <c r="G3319" s="1" t="s">
        <v>14</v>
      </c>
      <c r="H3319" s="1" t="s">
        <v>10201</v>
      </c>
      <c r="I3319">
        <v>2</v>
      </c>
      <c r="J3319" s="2" t="str" cm="1">
        <f t="array" ref="J3319">_xll.FDS(B3319,"FG_GICS_INDUSTRY")</f>
        <v>#Calc</v>
      </c>
      <c r="K3319" s="1" t="str" cm="1">
        <f t="array" ref="K3319">_xll.FDS(B3319,"FG_GICS_SECTOR")</f>
        <v>#Calc</v>
      </c>
    </row>
    <row r="3320" spans="1:11" hidden="1" x14ac:dyDescent="0.3">
      <c r="A3320">
        <v>3319</v>
      </c>
      <c r="B3320" s="1" t="s">
        <v>16652</v>
      </c>
      <c r="C3320" s="1" t="s">
        <v>16653</v>
      </c>
      <c r="D3320" s="1" t="s">
        <v>16654</v>
      </c>
      <c r="E3320" s="1" t="s">
        <v>16655</v>
      </c>
      <c r="F3320" s="1" t="s">
        <v>16656</v>
      </c>
      <c r="G3320" s="1" t="s">
        <v>5018</v>
      </c>
      <c r="H3320" s="1" t="s">
        <v>10201</v>
      </c>
      <c r="I3320">
        <v>2</v>
      </c>
      <c r="J3320" s="2" t="str" cm="1">
        <f t="array" ref="J3320">_xll.FDS(B3320,"FG_GICS_INDUSTRY")</f>
        <v>#Calc</v>
      </c>
      <c r="K3320" s="1" t="str" cm="1">
        <f t="array" ref="K3320">_xll.FDS(B3320,"FG_GICS_SECTOR")</f>
        <v>#Calc</v>
      </c>
    </row>
    <row r="3321" spans="1:11" hidden="1" x14ac:dyDescent="0.3">
      <c r="A3321">
        <v>3320</v>
      </c>
      <c r="B3321" s="1" t="s">
        <v>16657</v>
      </c>
      <c r="C3321" s="1" t="s">
        <v>16658</v>
      </c>
      <c r="D3321" s="1" t="s">
        <v>16659</v>
      </c>
      <c r="E3321" s="1" t="s">
        <v>16660</v>
      </c>
      <c r="F3321" s="1" t="s">
        <v>16661</v>
      </c>
      <c r="G3321" s="1" t="s">
        <v>14</v>
      </c>
      <c r="H3321" s="1" t="s">
        <v>10201</v>
      </c>
      <c r="I3321">
        <v>2</v>
      </c>
      <c r="J3321" s="2" t="str" cm="1">
        <f t="array" ref="J3321">_xll.FDS(B3321,"FG_GICS_INDUSTRY")</f>
        <v>#Calc</v>
      </c>
      <c r="K3321" s="1" t="str" cm="1">
        <f t="array" ref="K3321">_xll.FDS(B3321,"FG_GICS_SECTOR")</f>
        <v>#Calc</v>
      </c>
    </row>
    <row r="3322" spans="1:11" hidden="1" x14ac:dyDescent="0.3">
      <c r="A3322">
        <v>3321</v>
      </c>
      <c r="B3322" s="1" t="s">
        <v>16662</v>
      </c>
      <c r="C3322" s="1" t="s">
        <v>16663</v>
      </c>
      <c r="D3322" s="1" t="s">
        <v>16664</v>
      </c>
      <c r="E3322" s="1" t="s">
        <v>16665</v>
      </c>
      <c r="F3322" s="1" t="s">
        <v>16666</v>
      </c>
      <c r="G3322" s="1" t="s">
        <v>583</v>
      </c>
      <c r="H3322" s="1" t="s">
        <v>10201</v>
      </c>
      <c r="I3322">
        <v>2</v>
      </c>
      <c r="J3322" s="2" t="str" cm="1">
        <f t="array" ref="J3322">_xll.FDS(B3322,"FG_GICS_INDUSTRY")</f>
        <v>#Calc</v>
      </c>
      <c r="K3322" s="1" t="str" cm="1">
        <f t="array" ref="K3322">_xll.FDS(B3322,"FG_GICS_SECTOR")</f>
        <v>#Calc</v>
      </c>
    </row>
    <row r="3323" spans="1:11" hidden="1" x14ac:dyDescent="0.3">
      <c r="A3323">
        <v>3322</v>
      </c>
      <c r="B3323" s="1" t="s">
        <v>16667</v>
      </c>
      <c r="C3323" s="1" t="s">
        <v>16668</v>
      </c>
      <c r="D3323" s="1" t="s">
        <v>16669</v>
      </c>
      <c r="E3323" s="1" t="s">
        <v>16670</v>
      </c>
      <c r="F3323" s="1" t="s">
        <v>16671</v>
      </c>
      <c r="G3323" s="1" t="s">
        <v>14</v>
      </c>
      <c r="H3323" s="1" t="s">
        <v>5906</v>
      </c>
      <c r="I3323">
        <v>2</v>
      </c>
      <c r="J3323" s="2" t="str" cm="1">
        <f t="array" ref="J3323">_xll.FDS(B3323,"FG_GICS_INDUSTRY")</f>
        <v>#Calc</v>
      </c>
      <c r="K3323" s="1" t="str" cm="1">
        <f t="array" ref="K3323">_xll.FDS(B3323,"FG_GICS_SECTOR")</f>
        <v>#Calc</v>
      </c>
    </row>
    <row r="3324" spans="1:11" hidden="1" x14ac:dyDescent="0.3">
      <c r="A3324">
        <v>3323</v>
      </c>
      <c r="B3324" s="1" t="s">
        <v>16672</v>
      </c>
      <c r="C3324" s="1" t="s">
        <v>16673</v>
      </c>
      <c r="D3324" s="1" t="s">
        <v>16674</v>
      </c>
      <c r="E3324" s="1" t="s">
        <v>16675</v>
      </c>
      <c r="F3324" s="1" t="s">
        <v>16676</v>
      </c>
      <c r="G3324" s="1" t="s">
        <v>797</v>
      </c>
      <c r="H3324" s="1" t="s">
        <v>10201</v>
      </c>
      <c r="I3324">
        <v>2</v>
      </c>
      <c r="J3324" s="2" t="str" cm="1">
        <f t="array" ref="J3324">_xll.FDS(B3324,"FG_GICS_INDUSTRY")</f>
        <v>#Calc</v>
      </c>
      <c r="K3324" s="1" t="str" cm="1">
        <f t="array" ref="K3324">_xll.FDS(B3324,"FG_GICS_SECTOR")</f>
        <v>#Calc</v>
      </c>
    </row>
    <row r="3325" spans="1:11" hidden="1" x14ac:dyDescent="0.3">
      <c r="A3325">
        <v>3324</v>
      </c>
      <c r="B3325" s="1" t="s">
        <v>16677</v>
      </c>
      <c r="C3325" s="1" t="s">
        <v>16678</v>
      </c>
      <c r="D3325" s="1" t="s">
        <v>16679</v>
      </c>
      <c r="E3325" s="1" t="s">
        <v>16680</v>
      </c>
      <c r="F3325" s="1" t="s">
        <v>16681</v>
      </c>
      <c r="G3325" s="1" t="s">
        <v>589</v>
      </c>
      <c r="H3325" s="1" t="s">
        <v>10201</v>
      </c>
      <c r="I3325">
        <v>2</v>
      </c>
      <c r="J3325" s="2" t="str" cm="1">
        <f t="array" ref="J3325">_xll.FDS(B3325,"FG_GICS_INDUSTRY")</f>
        <v>#Calc</v>
      </c>
      <c r="K3325" s="1" t="str" cm="1">
        <f t="array" ref="K3325">_xll.FDS(B3325,"FG_GICS_SECTOR")</f>
        <v>#Calc</v>
      </c>
    </row>
    <row r="3326" spans="1:11" hidden="1" x14ac:dyDescent="0.3">
      <c r="A3326">
        <v>3325</v>
      </c>
      <c r="B3326" s="1" t="s">
        <v>16682</v>
      </c>
      <c r="C3326" s="1" t="s">
        <v>16683</v>
      </c>
      <c r="D3326" s="1" t="s">
        <v>16684</v>
      </c>
      <c r="E3326" s="1" t="s">
        <v>16685</v>
      </c>
      <c r="F3326" s="1" t="s">
        <v>16686</v>
      </c>
      <c r="G3326" s="1" t="s">
        <v>8806</v>
      </c>
      <c r="H3326" s="1" t="s">
        <v>10201</v>
      </c>
      <c r="I3326">
        <v>2</v>
      </c>
      <c r="J3326" s="2" t="str" cm="1">
        <f t="array" ref="J3326">_xll.FDS(B3326,"FG_GICS_INDUSTRY")</f>
        <v>#Calc</v>
      </c>
      <c r="K3326" s="1" t="str" cm="1">
        <f t="array" ref="K3326">_xll.FDS(B3326,"FG_GICS_SECTOR")</f>
        <v>#Calc</v>
      </c>
    </row>
    <row r="3327" spans="1:11" hidden="1" x14ac:dyDescent="0.3">
      <c r="A3327">
        <v>3326</v>
      </c>
      <c r="B3327" s="1" t="s">
        <v>16687</v>
      </c>
      <c r="C3327" s="1" t="s">
        <v>16688</v>
      </c>
      <c r="D3327" s="1" t="s">
        <v>16689</v>
      </c>
      <c r="E3327" s="1" t="s">
        <v>16690</v>
      </c>
      <c r="F3327" s="1" t="s">
        <v>16691</v>
      </c>
      <c r="G3327" s="1" t="s">
        <v>445</v>
      </c>
      <c r="H3327" s="1" t="s">
        <v>10201</v>
      </c>
      <c r="I3327">
        <v>2</v>
      </c>
      <c r="J3327" s="2" t="str" cm="1">
        <f t="array" ref="J3327">_xll.FDS(B3327,"FG_GICS_INDUSTRY")</f>
        <v>#Calc</v>
      </c>
      <c r="K3327" s="1" t="str" cm="1">
        <f t="array" ref="K3327">_xll.FDS(B3327,"FG_GICS_SECTOR")</f>
        <v>#Calc</v>
      </c>
    </row>
    <row r="3328" spans="1:11" hidden="1" x14ac:dyDescent="0.3">
      <c r="A3328">
        <v>3327</v>
      </c>
      <c r="B3328" s="1" t="s">
        <v>16692</v>
      </c>
      <c r="C3328" s="1" t="s">
        <v>16693</v>
      </c>
      <c r="D3328" s="1" t="s">
        <v>16694</v>
      </c>
      <c r="E3328" s="1" t="s">
        <v>16695</v>
      </c>
      <c r="F3328" s="1" t="s">
        <v>16696</v>
      </c>
      <c r="G3328" s="1" t="s">
        <v>14</v>
      </c>
      <c r="H3328" s="1" t="s">
        <v>10201</v>
      </c>
      <c r="I3328">
        <v>2</v>
      </c>
      <c r="J3328" s="2" t="str" cm="1">
        <f t="array" ref="J3328">_xll.FDS(B3328,"FG_GICS_INDUSTRY")</f>
        <v>#Calc</v>
      </c>
      <c r="K3328" s="1" t="str" cm="1">
        <f t="array" ref="K3328">_xll.FDS(B3328,"FG_GICS_SECTOR")</f>
        <v>#Calc</v>
      </c>
    </row>
    <row r="3329" spans="1:11" hidden="1" x14ac:dyDescent="0.3">
      <c r="A3329">
        <v>3328</v>
      </c>
      <c r="B3329" s="1" t="s">
        <v>16697</v>
      </c>
      <c r="C3329" s="1" t="s">
        <v>16698</v>
      </c>
      <c r="D3329" s="1" t="s">
        <v>16699</v>
      </c>
      <c r="E3329" s="1" t="s">
        <v>16700</v>
      </c>
      <c r="F3329" s="1" t="s">
        <v>16701</v>
      </c>
      <c r="G3329" s="1" t="s">
        <v>200</v>
      </c>
      <c r="H3329" s="1" t="s">
        <v>10201</v>
      </c>
      <c r="I3329">
        <v>2</v>
      </c>
      <c r="J3329" s="2" t="str" cm="1">
        <f t="array" ref="J3329">_xll.FDS(B3329,"FG_GICS_INDUSTRY")</f>
        <v>#Calc</v>
      </c>
      <c r="K3329" s="1" t="str" cm="1">
        <f t="array" ref="K3329">_xll.FDS(B3329,"FG_GICS_SECTOR")</f>
        <v>#Calc</v>
      </c>
    </row>
    <row r="3330" spans="1:11" hidden="1" x14ac:dyDescent="0.3">
      <c r="A3330">
        <v>3329</v>
      </c>
      <c r="B3330" s="1" t="s">
        <v>16702</v>
      </c>
      <c r="C3330" s="1" t="s">
        <v>16703</v>
      </c>
      <c r="D3330" s="1" t="s">
        <v>16704</v>
      </c>
      <c r="E3330" s="1" t="s">
        <v>16705</v>
      </c>
      <c r="F3330" s="1" t="s">
        <v>16706</v>
      </c>
      <c r="G3330" s="1" t="s">
        <v>583</v>
      </c>
      <c r="H3330" s="1" t="s">
        <v>10201</v>
      </c>
      <c r="I3330">
        <v>2</v>
      </c>
      <c r="J3330" s="2" t="str" cm="1">
        <f t="array" ref="J3330">_xll.FDS(B3330,"FG_GICS_INDUSTRY")</f>
        <v>#Calc</v>
      </c>
      <c r="K3330" s="1" t="str" cm="1">
        <f t="array" ref="K3330">_xll.FDS(B3330,"FG_GICS_SECTOR")</f>
        <v>#Calc</v>
      </c>
    </row>
    <row r="3331" spans="1:11" hidden="1" x14ac:dyDescent="0.3">
      <c r="A3331">
        <v>3330</v>
      </c>
      <c r="B3331" s="1" t="s">
        <v>16707</v>
      </c>
      <c r="C3331" s="1" t="s">
        <v>16708</v>
      </c>
      <c r="D3331" s="1" t="s">
        <v>16709</v>
      </c>
      <c r="E3331" s="1" t="s">
        <v>16710</v>
      </c>
      <c r="F3331" s="1" t="s">
        <v>16711</v>
      </c>
      <c r="G3331" s="1" t="s">
        <v>746</v>
      </c>
      <c r="H3331" s="1" t="s">
        <v>10201</v>
      </c>
      <c r="I3331">
        <v>2</v>
      </c>
      <c r="J3331" s="2" t="str" cm="1">
        <f t="array" ref="J3331">_xll.FDS(B3331,"FG_GICS_INDUSTRY")</f>
        <v>#Calc</v>
      </c>
      <c r="K3331" s="1" t="str" cm="1">
        <f t="array" ref="K3331">_xll.FDS(B3331,"FG_GICS_SECTOR")</f>
        <v>#Calc</v>
      </c>
    </row>
    <row r="3332" spans="1:11" hidden="1" x14ac:dyDescent="0.3">
      <c r="A3332">
        <v>3331</v>
      </c>
      <c r="B3332" s="1" t="s">
        <v>16712</v>
      </c>
      <c r="C3332" s="1" t="s">
        <v>16713</v>
      </c>
      <c r="D3332" s="1" t="s">
        <v>16714</v>
      </c>
      <c r="E3332" s="1" t="s">
        <v>16715</v>
      </c>
      <c r="F3332" s="1" t="s">
        <v>16716</v>
      </c>
      <c r="G3332" s="1" t="s">
        <v>14</v>
      </c>
      <c r="H3332" s="1" t="s">
        <v>10201</v>
      </c>
      <c r="I3332">
        <v>2</v>
      </c>
      <c r="J3332" s="2" t="str" cm="1">
        <f t="array" ref="J3332">_xll.FDS(B3332,"FG_GICS_INDUSTRY")</f>
        <v>#Calc</v>
      </c>
      <c r="K3332" s="1" t="str" cm="1">
        <f t="array" ref="K3332">_xll.FDS(B3332,"FG_GICS_SECTOR")</f>
        <v>#Calc</v>
      </c>
    </row>
    <row r="3333" spans="1:11" hidden="1" x14ac:dyDescent="0.3">
      <c r="A3333">
        <v>3332</v>
      </c>
      <c r="B3333" s="1" t="s">
        <v>16717</v>
      </c>
      <c r="C3333" s="1" t="s">
        <v>16718</v>
      </c>
      <c r="D3333" s="1" t="s">
        <v>16719</v>
      </c>
      <c r="E3333" s="1" t="s">
        <v>16720</v>
      </c>
      <c r="F3333" s="1" t="s">
        <v>16721</v>
      </c>
      <c r="G3333" s="1" t="s">
        <v>14</v>
      </c>
      <c r="H3333" s="1" t="s">
        <v>10201</v>
      </c>
      <c r="I3333">
        <v>2</v>
      </c>
      <c r="J3333" s="2" t="str" cm="1">
        <f t="array" ref="J3333">_xll.FDS(B3333,"FG_GICS_INDUSTRY")</f>
        <v>#Calc</v>
      </c>
      <c r="K3333" s="1" t="str" cm="1">
        <f t="array" ref="K3333">_xll.FDS(B3333,"FG_GICS_SECTOR")</f>
        <v>#Calc</v>
      </c>
    </row>
    <row r="3334" spans="1:11" hidden="1" x14ac:dyDescent="0.3">
      <c r="A3334">
        <v>3333</v>
      </c>
      <c r="B3334" s="1" t="s">
        <v>16722</v>
      </c>
      <c r="C3334" s="1" t="s">
        <v>16723</v>
      </c>
      <c r="D3334" s="1" t="s">
        <v>16724</v>
      </c>
      <c r="E3334" s="1" t="s">
        <v>16725</v>
      </c>
      <c r="F3334" s="1" t="s">
        <v>16726</v>
      </c>
      <c r="G3334" s="1" t="s">
        <v>103</v>
      </c>
      <c r="H3334" s="1" t="s">
        <v>10201</v>
      </c>
      <c r="I3334">
        <v>2</v>
      </c>
      <c r="J3334" s="2" t="str" cm="1">
        <f t="array" ref="J3334">_xll.FDS(B3334,"FG_GICS_INDUSTRY")</f>
        <v>#Calc</v>
      </c>
      <c r="K3334" s="1" t="str" cm="1">
        <f t="array" ref="K3334">_xll.FDS(B3334,"FG_GICS_SECTOR")</f>
        <v>#Calc</v>
      </c>
    </row>
    <row r="3335" spans="1:11" hidden="1" x14ac:dyDescent="0.3">
      <c r="A3335">
        <v>3334</v>
      </c>
      <c r="B3335" s="1" t="s">
        <v>16727</v>
      </c>
      <c r="C3335" s="1" t="s">
        <v>16728</v>
      </c>
      <c r="D3335" s="1" t="s">
        <v>16729</v>
      </c>
      <c r="E3335" s="1" t="s">
        <v>16730</v>
      </c>
      <c r="F3335" s="1" t="s">
        <v>16731</v>
      </c>
      <c r="G3335" s="1" t="s">
        <v>14</v>
      </c>
      <c r="H3335" s="1" t="s">
        <v>10201</v>
      </c>
      <c r="I3335">
        <v>2</v>
      </c>
      <c r="J3335" s="2" t="str" cm="1">
        <f t="array" ref="J3335">_xll.FDS(B3335,"FG_GICS_INDUSTRY")</f>
        <v>#Calc</v>
      </c>
      <c r="K3335" s="1" t="str" cm="1">
        <f t="array" ref="K3335">_xll.FDS(B3335,"FG_GICS_SECTOR")</f>
        <v>#Calc</v>
      </c>
    </row>
    <row r="3336" spans="1:11" hidden="1" x14ac:dyDescent="0.3">
      <c r="A3336">
        <v>3335</v>
      </c>
      <c r="B3336" s="1" t="s">
        <v>16732</v>
      </c>
      <c r="C3336" s="1" t="s">
        <v>16733</v>
      </c>
      <c r="D3336" s="1" t="s">
        <v>16734</v>
      </c>
      <c r="E3336" s="1" t="s">
        <v>16735</v>
      </c>
      <c r="F3336" s="1" t="s">
        <v>16736</v>
      </c>
      <c r="G3336" s="1" t="s">
        <v>317</v>
      </c>
      <c r="H3336" s="1" t="s">
        <v>10201</v>
      </c>
      <c r="I3336">
        <v>2</v>
      </c>
      <c r="J3336" s="2" t="str" cm="1">
        <f t="array" ref="J3336">_xll.FDS(B3336,"FG_GICS_INDUSTRY")</f>
        <v>#Calc</v>
      </c>
      <c r="K3336" s="1" t="str" cm="1">
        <f t="array" ref="K3336">_xll.FDS(B3336,"FG_GICS_SECTOR")</f>
        <v>#Calc</v>
      </c>
    </row>
    <row r="3337" spans="1:11" hidden="1" x14ac:dyDescent="0.3">
      <c r="A3337">
        <v>3336</v>
      </c>
      <c r="B3337" s="1" t="s">
        <v>16737</v>
      </c>
      <c r="C3337" s="1" t="s">
        <v>16738</v>
      </c>
      <c r="D3337" s="1" t="s">
        <v>16739</v>
      </c>
      <c r="E3337" s="1" t="s">
        <v>16740</v>
      </c>
      <c r="F3337" s="1" t="s">
        <v>16741</v>
      </c>
      <c r="G3337" s="1" t="s">
        <v>329</v>
      </c>
      <c r="H3337" s="1" t="s">
        <v>10201</v>
      </c>
      <c r="I3337">
        <v>2</v>
      </c>
      <c r="J3337" s="2" t="str" cm="1">
        <f t="array" ref="J3337">_xll.FDS(B3337,"FG_GICS_INDUSTRY")</f>
        <v>#Calc</v>
      </c>
      <c r="K3337" s="1" t="str" cm="1">
        <f t="array" ref="K3337">_xll.FDS(B3337,"FG_GICS_SECTOR")</f>
        <v>#Calc</v>
      </c>
    </row>
    <row r="3338" spans="1:11" hidden="1" x14ac:dyDescent="0.3">
      <c r="A3338">
        <v>3337</v>
      </c>
      <c r="B3338" s="1" t="s">
        <v>16742</v>
      </c>
      <c r="C3338" s="1" t="s">
        <v>16743</v>
      </c>
      <c r="D3338" s="1" t="s">
        <v>16744</v>
      </c>
      <c r="E3338" s="1" t="s">
        <v>16745</v>
      </c>
      <c r="F3338" s="1" t="s">
        <v>16746</v>
      </c>
      <c r="G3338" s="1" t="s">
        <v>103</v>
      </c>
      <c r="H3338" s="1" t="s">
        <v>10201</v>
      </c>
      <c r="I3338">
        <v>2</v>
      </c>
      <c r="J3338" s="2" t="str" cm="1">
        <f t="array" ref="J3338">_xll.FDS(B3338,"FG_GICS_INDUSTRY")</f>
        <v>#Calc</v>
      </c>
      <c r="K3338" s="1" t="str" cm="1">
        <f t="array" ref="K3338">_xll.FDS(B3338,"FG_GICS_SECTOR")</f>
        <v>#Calc</v>
      </c>
    </row>
    <row r="3339" spans="1:11" hidden="1" x14ac:dyDescent="0.3">
      <c r="A3339">
        <v>3338</v>
      </c>
      <c r="B3339" s="1" t="s">
        <v>16747</v>
      </c>
      <c r="C3339" s="1" t="s">
        <v>16748</v>
      </c>
      <c r="D3339" s="1" t="s">
        <v>16749</v>
      </c>
      <c r="E3339" s="1" t="s">
        <v>16750</v>
      </c>
      <c r="F3339" s="1" t="s">
        <v>16751</v>
      </c>
      <c r="G3339" s="1" t="s">
        <v>589</v>
      </c>
      <c r="H3339" s="1" t="s">
        <v>10201</v>
      </c>
      <c r="I3339">
        <v>2</v>
      </c>
      <c r="J3339" s="2" t="str" cm="1">
        <f t="array" ref="J3339">_xll.FDS(B3339,"FG_GICS_INDUSTRY")</f>
        <v>#Calc</v>
      </c>
      <c r="K3339" s="1" t="str" cm="1">
        <f t="array" ref="K3339">_xll.FDS(B3339,"FG_GICS_SECTOR")</f>
        <v>#Calc</v>
      </c>
    </row>
    <row r="3340" spans="1:11" hidden="1" x14ac:dyDescent="0.3">
      <c r="A3340">
        <v>3339</v>
      </c>
      <c r="B3340" s="1" t="s">
        <v>16752</v>
      </c>
      <c r="C3340" s="1" t="s">
        <v>16753</v>
      </c>
      <c r="D3340" s="1" t="s">
        <v>16754</v>
      </c>
      <c r="E3340" s="1" t="s">
        <v>16755</v>
      </c>
      <c r="F3340" s="1" t="s">
        <v>16756</v>
      </c>
      <c r="G3340" s="1" t="s">
        <v>583</v>
      </c>
      <c r="H3340" s="1" t="s">
        <v>5906</v>
      </c>
      <c r="I3340">
        <v>2</v>
      </c>
      <c r="J3340" s="2" t="str" cm="1">
        <f t="array" ref="J3340">_xll.FDS(B3340,"FG_GICS_INDUSTRY")</f>
        <v>#Calc</v>
      </c>
      <c r="K3340" s="1" t="str" cm="1">
        <f t="array" ref="K3340">_xll.FDS(B3340,"FG_GICS_SECTOR")</f>
        <v>#Calc</v>
      </c>
    </row>
    <row r="3341" spans="1:11" hidden="1" x14ac:dyDescent="0.3">
      <c r="A3341">
        <v>3340</v>
      </c>
      <c r="B3341" s="1" t="s">
        <v>16757</v>
      </c>
      <c r="C3341" s="1" t="s">
        <v>16758</v>
      </c>
      <c r="D3341" s="1" t="s">
        <v>16759</v>
      </c>
      <c r="E3341" s="1" t="s">
        <v>16760</v>
      </c>
      <c r="F3341" s="1" t="s">
        <v>16761</v>
      </c>
      <c r="G3341" s="1" t="s">
        <v>200</v>
      </c>
      <c r="H3341" s="1" t="s">
        <v>10201</v>
      </c>
      <c r="I3341">
        <v>2</v>
      </c>
      <c r="J3341" s="2" t="str" cm="1">
        <f t="array" ref="J3341">_xll.FDS(B3341,"FG_GICS_INDUSTRY")</f>
        <v>#Calc</v>
      </c>
      <c r="K3341" s="1" t="str" cm="1">
        <f t="array" ref="K3341">_xll.FDS(B3341,"FG_GICS_SECTOR")</f>
        <v>#Calc</v>
      </c>
    </row>
    <row r="3342" spans="1:11" hidden="1" x14ac:dyDescent="0.3">
      <c r="A3342">
        <v>3341</v>
      </c>
      <c r="B3342" s="1" t="s">
        <v>16762</v>
      </c>
      <c r="C3342" s="1" t="s">
        <v>16763</v>
      </c>
      <c r="D3342" s="1" t="s">
        <v>16764</v>
      </c>
      <c r="E3342" s="1" t="s">
        <v>16765</v>
      </c>
      <c r="F3342" s="1" t="s">
        <v>16766</v>
      </c>
      <c r="G3342" s="1" t="s">
        <v>3565</v>
      </c>
      <c r="H3342" s="1" t="s">
        <v>10201</v>
      </c>
      <c r="I3342">
        <v>2</v>
      </c>
      <c r="J3342" s="2" t="str" cm="1">
        <f t="array" ref="J3342">_xll.FDS(B3342,"FG_GICS_INDUSTRY")</f>
        <v>#Calc</v>
      </c>
      <c r="K3342" s="1" t="str" cm="1">
        <f t="array" ref="K3342">_xll.FDS(B3342,"FG_GICS_SECTOR")</f>
        <v>#Calc</v>
      </c>
    </row>
    <row r="3343" spans="1:11" hidden="1" x14ac:dyDescent="0.3">
      <c r="A3343">
        <v>3342</v>
      </c>
      <c r="B3343" s="1" t="s">
        <v>16767</v>
      </c>
      <c r="C3343" s="1" t="s">
        <v>16768</v>
      </c>
      <c r="D3343" s="1" t="s">
        <v>16769</v>
      </c>
      <c r="E3343" s="1" t="s">
        <v>16770</v>
      </c>
      <c r="F3343" s="1" t="s">
        <v>16771</v>
      </c>
      <c r="G3343" s="1" t="s">
        <v>12001</v>
      </c>
      <c r="H3343" s="1" t="s">
        <v>5906</v>
      </c>
      <c r="I3343">
        <v>2</v>
      </c>
      <c r="J3343" s="2" t="str" cm="1">
        <f t="array" ref="J3343">_xll.FDS(B3343,"FG_GICS_INDUSTRY")</f>
        <v>#Calc</v>
      </c>
      <c r="K3343" s="1" t="str" cm="1">
        <f t="array" ref="K3343">_xll.FDS(B3343,"FG_GICS_SECTOR")</f>
        <v>#Calc</v>
      </c>
    </row>
    <row r="3344" spans="1:11" hidden="1" x14ac:dyDescent="0.3">
      <c r="A3344">
        <v>3343</v>
      </c>
      <c r="B3344" s="1" t="s">
        <v>16772</v>
      </c>
      <c r="C3344" s="1" t="s">
        <v>16773</v>
      </c>
      <c r="D3344" s="1" t="s">
        <v>16774</v>
      </c>
      <c r="E3344" s="1" t="s">
        <v>16775</v>
      </c>
      <c r="F3344" s="1" t="s">
        <v>16776</v>
      </c>
      <c r="G3344" s="1" t="s">
        <v>2893</v>
      </c>
      <c r="H3344" s="1" t="s">
        <v>10201</v>
      </c>
      <c r="I3344">
        <v>2</v>
      </c>
      <c r="J3344" s="2" t="str" cm="1">
        <f t="array" ref="J3344">_xll.FDS(B3344,"FG_GICS_INDUSTRY")</f>
        <v>#Calc</v>
      </c>
      <c r="K3344" s="1" t="str" cm="1">
        <f t="array" ref="K3344">_xll.FDS(B3344,"FG_GICS_SECTOR")</f>
        <v>#Calc</v>
      </c>
    </row>
    <row r="3345" spans="1:11" hidden="1" x14ac:dyDescent="0.3">
      <c r="A3345">
        <v>3344</v>
      </c>
      <c r="B3345" s="1" t="s">
        <v>16777</v>
      </c>
      <c r="C3345" s="1" t="s">
        <v>16778</v>
      </c>
      <c r="D3345" s="1" t="s">
        <v>16779</v>
      </c>
      <c r="E3345" s="1" t="s">
        <v>16780</v>
      </c>
      <c r="F3345" s="1" t="s">
        <v>16781</v>
      </c>
      <c r="G3345" s="1" t="s">
        <v>583</v>
      </c>
      <c r="H3345" s="1" t="s">
        <v>10201</v>
      </c>
      <c r="I3345">
        <v>2</v>
      </c>
      <c r="J3345" s="2" t="str" cm="1">
        <f t="array" ref="J3345">_xll.FDS(B3345,"FG_GICS_INDUSTRY")</f>
        <v>#Calc</v>
      </c>
      <c r="K3345" s="1" t="str" cm="1">
        <f t="array" ref="K3345">_xll.FDS(B3345,"FG_GICS_SECTOR")</f>
        <v>#Calc</v>
      </c>
    </row>
    <row r="3346" spans="1:11" hidden="1" x14ac:dyDescent="0.3">
      <c r="A3346">
        <v>3345</v>
      </c>
      <c r="B3346" s="1" t="s">
        <v>16782</v>
      </c>
      <c r="C3346" s="1" t="s">
        <v>16783</v>
      </c>
      <c r="D3346" s="1" t="s">
        <v>16784</v>
      </c>
      <c r="E3346" s="1" t="s">
        <v>16785</v>
      </c>
      <c r="F3346" s="1" t="s">
        <v>16786</v>
      </c>
      <c r="G3346" s="1" t="s">
        <v>14</v>
      </c>
      <c r="H3346" s="1" t="s">
        <v>10201</v>
      </c>
      <c r="I3346">
        <v>2</v>
      </c>
      <c r="J3346" s="2" t="str" cm="1">
        <f t="array" ref="J3346">_xll.FDS(B3346,"FG_GICS_INDUSTRY")</f>
        <v>#Calc</v>
      </c>
      <c r="K3346" s="1" t="str" cm="1">
        <f t="array" ref="K3346">_xll.FDS(B3346,"FG_GICS_SECTOR")</f>
        <v>#Calc</v>
      </c>
    </row>
    <row r="3347" spans="1:11" hidden="1" x14ac:dyDescent="0.3">
      <c r="A3347">
        <v>3346</v>
      </c>
      <c r="B3347" s="1" t="s">
        <v>16787</v>
      </c>
      <c r="C3347" s="1" t="s">
        <v>16788</v>
      </c>
      <c r="D3347" s="1" t="s">
        <v>16789</v>
      </c>
      <c r="E3347" s="1" t="s">
        <v>16790</v>
      </c>
      <c r="F3347" s="1" t="s">
        <v>16791</v>
      </c>
      <c r="G3347" s="1" t="s">
        <v>14</v>
      </c>
      <c r="H3347" s="1" t="s">
        <v>10201</v>
      </c>
      <c r="I3347">
        <v>2</v>
      </c>
      <c r="J3347" s="2" t="str" cm="1">
        <f t="array" ref="J3347">_xll.FDS(B3347,"FG_GICS_INDUSTRY")</f>
        <v>#Calc</v>
      </c>
      <c r="K3347" s="1" t="str" cm="1">
        <f t="array" ref="K3347">_xll.FDS(B3347,"FG_GICS_SECTOR")</f>
        <v>#Calc</v>
      </c>
    </row>
    <row r="3348" spans="1:11" hidden="1" x14ac:dyDescent="0.3">
      <c r="A3348">
        <v>3347</v>
      </c>
      <c r="B3348" s="1" t="s">
        <v>16792</v>
      </c>
      <c r="C3348" s="1" t="s">
        <v>16793</v>
      </c>
      <c r="D3348" s="1" t="s">
        <v>16794</v>
      </c>
      <c r="E3348" s="1" t="s">
        <v>16795</v>
      </c>
      <c r="F3348" s="1" t="s">
        <v>16796</v>
      </c>
      <c r="G3348" s="1" t="s">
        <v>14</v>
      </c>
      <c r="H3348" s="1" t="s">
        <v>10201</v>
      </c>
      <c r="I3348">
        <v>2</v>
      </c>
      <c r="J3348" s="2" t="str" cm="1">
        <f t="array" ref="J3348">_xll.FDS(B3348,"FG_GICS_INDUSTRY")</f>
        <v>#Calc</v>
      </c>
      <c r="K3348" s="1" t="str" cm="1">
        <f t="array" ref="K3348">_xll.FDS(B3348,"FG_GICS_SECTOR")</f>
        <v>#Calc</v>
      </c>
    </row>
    <row r="3349" spans="1:11" hidden="1" x14ac:dyDescent="0.3">
      <c r="A3349">
        <v>3348</v>
      </c>
      <c r="B3349" s="1" t="s">
        <v>16797</v>
      </c>
      <c r="C3349" s="1" t="s">
        <v>16798</v>
      </c>
      <c r="D3349" s="1" t="s">
        <v>16799</v>
      </c>
      <c r="E3349" s="1" t="s">
        <v>16800</v>
      </c>
      <c r="F3349" s="1" t="s">
        <v>16801</v>
      </c>
      <c r="G3349" s="1" t="s">
        <v>14</v>
      </c>
      <c r="H3349" s="1" t="s">
        <v>10201</v>
      </c>
      <c r="I3349">
        <v>2</v>
      </c>
      <c r="J3349" s="2" t="str" cm="1">
        <f t="array" ref="J3349">_xll.FDS(B3349,"FG_GICS_INDUSTRY")</f>
        <v>#Calc</v>
      </c>
      <c r="K3349" s="1" t="str" cm="1">
        <f t="array" ref="K3349">_xll.FDS(B3349,"FG_GICS_SECTOR")</f>
        <v>#Calc</v>
      </c>
    </row>
    <row r="3350" spans="1:11" hidden="1" x14ac:dyDescent="0.3">
      <c r="A3350">
        <v>3349</v>
      </c>
      <c r="B3350" s="1" t="s">
        <v>16802</v>
      </c>
      <c r="C3350" s="1" t="s">
        <v>16803</v>
      </c>
      <c r="D3350" s="1" t="s">
        <v>16804</v>
      </c>
      <c r="E3350" s="1" t="s">
        <v>16805</v>
      </c>
      <c r="F3350" s="1" t="s">
        <v>16806</v>
      </c>
      <c r="G3350" s="1" t="s">
        <v>317</v>
      </c>
      <c r="H3350" s="1" t="s">
        <v>10201</v>
      </c>
      <c r="I3350">
        <v>2</v>
      </c>
      <c r="J3350" s="2" t="str" cm="1">
        <f t="array" ref="J3350">_xll.FDS(B3350,"FG_GICS_INDUSTRY")</f>
        <v>#Calc</v>
      </c>
      <c r="K3350" s="1" t="str" cm="1">
        <f t="array" ref="K3350">_xll.FDS(B3350,"FG_GICS_SECTOR")</f>
        <v>#Calc</v>
      </c>
    </row>
    <row r="3351" spans="1:11" hidden="1" x14ac:dyDescent="0.3">
      <c r="A3351">
        <v>3350</v>
      </c>
      <c r="B3351" s="1" t="s">
        <v>16807</v>
      </c>
      <c r="C3351" s="1" t="s">
        <v>16808</v>
      </c>
      <c r="D3351" s="1" t="s">
        <v>16809</v>
      </c>
      <c r="E3351" s="1" t="s">
        <v>16810</v>
      </c>
      <c r="F3351" s="1" t="s">
        <v>16811</v>
      </c>
      <c r="G3351" s="1" t="s">
        <v>797</v>
      </c>
      <c r="H3351" s="1" t="s">
        <v>10201</v>
      </c>
      <c r="I3351">
        <v>2</v>
      </c>
      <c r="J3351" s="2" t="str" cm="1">
        <f t="array" ref="J3351">_xll.FDS(B3351,"FG_GICS_INDUSTRY")</f>
        <v>#Calc</v>
      </c>
      <c r="K3351" s="1" t="str" cm="1">
        <f t="array" ref="K3351">_xll.FDS(B3351,"FG_GICS_SECTOR")</f>
        <v>#Calc</v>
      </c>
    </row>
    <row r="3352" spans="1:11" hidden="1" x14ac:dyDescent="0.3">
      <c r="A3352">
        <v>3351</v>
      </c>
      <c r="B3352" s="1" t="s">
        <v>16812</v>
      </c>
      <c r="C3352" s="1" t="s">
        <v>16813</v>
      </c>
      <c r="D3352" s="1" t="s">
        <v>16814</v>
      </c>
      <c r="E3352" s="1" t="s">
        <v>16815</v>
      </c>
      <c r="F3352" s="1" t="s">
        <v>16816</v>
      </c>
      <c r="G3352" s="1" t="s">
        <v>14</v>
      </c>
      <c r="H3352" s="1" t="s">
        <v>10201</v>
      </c>
      <c r="I3352">
        <v>2</v>
      </c>
      <c r="J3352" s="2" t="str" cm="1">
        <f t="array" ref="J3352">_xll.FDS(B3352,"FG_GICS_INDUSTRY")</f>
        <v>#Calc</v>
      </c>
      <c r="K3352" s="1" t="str" cm="1">
        <f t="array" ref="K3352">_xll.FDS(B3352,"FG_GICS_SECTOR")</f>
        <v>#Calc</v>
      </c>
    </row>
    <row r="3353" spans="1:11" hidden="1" x14ac:dyDescent="0.3">
      <c r="A3353">
        <v>3352</v>
      </c>
      <c r="B3353" s="1" t="s">
        <v>16817</v>
      </c>
      <c r="C3353" s="1" t="s">
        <v>16818</v>
      </c>
      <c r="D3353" s="1" t="s">
        <v>16819</v>
      </c>
      <c r="E3353" s="1" t="s">
        <v>16820</v>
      </c>
      <c r="F3353" s="1" t="s">
        <v>16821</v>
      </c>
      <c r="G3353" s="1" t="s">
        <v>317</v>
      </c>
      <c r="H3353" s="1" t="s">
        <v>10201</v>
      </c>
      <c r="I3353">
        <v>2</v>
      </c>
      <c r="J3353" s="2" t="str" cm="1">
        <f t="array" ref="J3353">_xll.FDS(B3353,"FG_GICS_INDUSTRY")</f>
        <v>#Calc</v>
      </c>
      <c r="K3353" s="1" t="str" cm="1">
        <f t="array" ref="K3353">_xll.FDS(B3353,"FG_GICS_SECTOR")</f>
        <v>#Calc</v>
      </c>
    </row>
    <row r="3354" spans="1:11" hidden="1" x14ac:dyDescent="0.3">
      <c r="A3354">
        <v>3353</v>
      </c>
      <c r="B3354" s="1" t="s">
        <v>16822</v>
      </c>
      <c r="C3354" s="1" t="s">
        <v>16823</v>
      </c>
      <c r="D3354" s="1" t="s">
        <v>16824</v>
      </c>
      <c r="E3354" s="1" t="s">
        <v>16825</v>
      </c>
      <c r="F3354" s="1" t="s">
        <v>16826</v>
      </c>
      <c r="G3354" s="1" t="s">
        <v>1566</v>
      </c>
      <c r="H3354" s="1" t="s">
        <v>10201</v>
      </c>
      <c r="I3354">
        <v>2</v>
      </c>
      <c r="J3354" s="2" t="str" cm="1">
        <f t="array" ref="J3354">_xll.FDS(B3354,"FG_GICS_INDUSTRY")</f>
        <v>#Calc</v>
      </c>
      <c r="K3354" s="1" t="str" cm="1">
        <f t="array" ref="K3354">_xll.FDS(B3354,"FG_GICS_SECTOR")</f>
        <v>#Calc</v>
      </c>
    </row>
    <row r="3355" spans="1:11" hidden="1" x14ac:dyDescent="0.3">
      <c r="A3355">
        <v>3354</v>
      </c>
      <c r="B3355" s="1" t="s">
        <v>16827</v>
      </c>
      <c r="C3355" s="1" t="s">
        <v>16828</v>
      </c>
      <c r="D3355" s="1" t="s">
        <v>16829</v>
      </c>
      <c r="E3355" s="1" t="s">
        <v>16830</v>
      </c>
      <c r="F3355" s="1" t="s">
        <v>16831</v>
      </c>
      <c r="G3355" s="1" t="s">
        <v>5018</v>
      </c>
      <c r="H3355" s="1" t="s">
        <v>10201</v>
      </c>
      <c r="I3355">
        <v>2</v>
      </c>
      <c r="J3355" s="2" t="str" cm="1">
        <f t="array" ref="J3355">_xll.FDS(B3355,"FG_GICS_INDUSTRY")</f>
        <v>#Calc</v>
      </c>
      <c r="K3355" s="1" t="str" cm="1">
        <f t="array" ref="K3355">_xll.FDS(B3355,"FG_GICS_SECTOR")</f>
        <v>#Calc</v>
      </c>
    </row>
    <row r="3356" spans="1:11" hidden="1" x14ac:dyDescent="0.3">
      <c r="A3356">
        <v>3355</v>
      </c>
      <c r="B3356" s="1" t="s">
        <v>16832</v>
      </c>
      <c r="C3356" s="1" t="s">
        <v>16833</v>
      </c>
      <c r="D3356" s="1" t="s">
        <v>16834</v>
      </c>
      <c r="E3356" s="1" t="s">
        <v>16835</v>
      </c>
      <c r="F3356" s="1" t="s">
        <v>16836</v>
      </c>
      <c r="G3356" s="1" t="s">
        <v>3565</v>
      </c>
      <c r="H3356" s="1" t="s">
        <v>10201</v>
      </c>
      <c r="I3356">
        <v>19</v>
      </c>
      <c r="J3356" s="2" t="str" cm="1">
        <f t="array" ref="J3356">_xll.FDS(B3356,"FG_GICS_INDUSTRY")</f>
        <v>#Calc</v>
      </c>
      <c r="K3356" s="1" t="str" cm="1">
        <f t="array" ref="K3356">_xll.FDS(B3356,"FG_GICS_SECTOR")</f>
        <v>#Calc</v>
      </c>
    </row>
    <row r="3357" spans="1:11" hidden="1" x14ac:dyDescent="0.3">
      <c r="A3357">
        <v>3356</v>
      </c>
      <c r="B3357" s="1" t="s">
        <v>16837</v>
      </c>
      <c r="C3357" s="1" t="s">
        <v>16838</v>
      </c>
      <c r="D3357" s="1" t="s">
        <v>16839</v>
      </c>
      <c r="E3357" s="1" t="s">
        <v>16840</v>
      </c>
      <c r="F3357" s="1" t="s">
        <v>16841</v>
      </c>
      <c r="G3357" s="1" t="s">
        <v>14</v>
      </c>
      <c r="H3357" s="1" t="s">
        <v>10201</v>
      </c>
      <c r="I3357">
        <v>19</v>
      </c>
      <c r="J3357" s="2" t="str" cm="1">
        <f t="array" ref="J3357">_xll.FDS(B3357,"FG_GICS_INDUSTRY")</f>
        <v>#Calc</v>
      </c>
      <c r="K3357" s="1" t="str" cm="1">
        <f t="array" ref="K3357">_xll.FDS(B3357,"FG_GICS_SECTOR")</f>
        <v>#Calc</v>
      </c>
    </row>
    <row r="3358" spans="1:11" hidden="1" x14ac:dyDescent="0.3">
      <c r="A3358">
        <v>3357</v>
      </c>
      <c r="B3358" s="1" t="s">
        <v>16842</v>
      </c>
      <c r="C3358" s="1" t="s">
        <v>16843</v>
      </c>
      <c r="D3358" s="1" t="s">
        <v>16844</v>
      </c>
      <c r="E3358" s="1" t="s">
        <v>16845</v>
      </c>
      <c r="F3358" s="1" t="s">
        <v>16846</v>
      </c>
      <c r="G3358" s="1" t="s">
        <v>246</v>
      </c>
      <c r="H3358" s="1" t="s">
        <v>10201</v>
      </c>
      <c r="I3358">
        <v>19</v>
      </c>
      <c r="J3358" s="2" t="str" cm="1">
        <f t="array" ref="J3358">_xll.FDS(B3358,"FG_GICS_INDUSTRY")</f>
        <v>#Calc</v>
      </c>
      <c r="K3358" s="1" t="str" cm="1">
        <f t="array" ref="K3358">_xll.FDS(B3358,"FG_GICS_SECTOR")</f>
        <v>#Calc</v>
      </c>
    </row>
    <row r="3359" spans="1:11" hidden="1" x14ac:dyDescent="0.3">
      <c r="A3359">
        <v>3358</v>
      </c>
      <c r="B3359" s="1" t="s">
        <v>16847</v>
      </c>
      <c r="C3359" s="1" t="s">
        <v>16848</v>
      </c>
      <c r="D3359" s="1" t="s">
        <v>16849</v>
      </c>
      <c r="E3359" s="1" t="s">
        <v>16850</v>
      </c>
      <c r="F3359" s="1" t="s">
        <v>16851</v>
      </c>
      <c r="G3359" s="1" t="s">
        <v>329</v>
      </c>
      <c r="H3359" s="1" t="s">
        <v>10201</v>
      </c>
      <c r="I3359">
        <v>19</v>
      </c>
      <c r="J3359" s="2" t="str" cm="1">
        <f t="array" ref="J3359">_xll.FDS(B3359,"FG_GICS_INDUSTRY")</f>
        <v>#Calc</v>
      </c>
      <c r="K3359" s="1" t="str" cm="1">
        <f t="array" ref="K3359">_xll.FDS(B3359,"FG_GICS_SECTOR")</f>
        <v>#Calc</v>
      </c>
    </row>
    <row r="3360" spans="1:11" hidden="1" x14ac:dyDescent="0.3">
      <c r="A3360">
        <v>3359</v>
      </c>
      <c r="B3360" s="1" t="s">
        <v>16852</v>
      </c>
      <c r="C3360" s="1" t="s">
        <v>16853</v>
      </c>
      <c r="D3360" s="1" t="s">
        <v>16854</v>
      </c>
      <c r="E3360" s="1" t="s">
        <v>16855</v>
      </c>
      <c r="F3360" s="1" t="s">
        <v>16856</v>
      </c>
      <c r="G3360" s="1" t="s">
        <v>129</v>
      </c>
      <c r="H3360" s="1" t="s">
        <v>10201</v>
      </c>
      <c r="I3360">
        <v>19</v>
      </c>
      <c r="J3360" s="2" t="str" cm="1">
        <f t="array" ref="J3360">_xll.FDS(B3360,"FG_GICS_INDUSTRY")</f>
        <v>#Calc</v>
      </c>
      <c r="K3360" s="1" t="str" cm="1">
        <f t="array" ref="K3360">_xll.FDS(B3360,"FG_GICS_SECTOR")</f>
        <v>#Calc</v>
      </c>
    </row>
    <row r="3361" spans="1:11" hidden="1" x14ac:dyDescent="0.3">
      <c r="A3361">
        <v>3360</v>
      </c>
      <c r="B3361" s="1" t="s">
        <v>16857</v>
      </c>
      <c r="C3361" s="1" t="s">
        <v>16858</v>
      </c>
      <c r="D3361" s="1" t="s">
        <v>16859</v>
      </c>
      <c r="E3361" s="1" t="s">
        <v>16860</v>
      </c>
      <c r="F3361" s="1" t="s">
        <v>16861</v>
      </c>
      <c r="G3361" s="1" t="s">
        <v>3144</v>
      </c>
      <c r="H3361" s="1" t="s">
        <v>10201</v>
      </c>
      <c r="I3361">
        <v>19</v>
      </c>
      <c r="J3361" s="2" t="str" cm="1">
        <f t="array" ref="J3361">_xll.FDS(B3361,"FG_GICS_INDUSTRY")</f>
        <v>#Calc</v>
      </c>
      <c r="K3361" s="1" t="str" cm="1">
        <f t="array" ref="K3361">_xll.FDS(B3361,"FG_GICS_SECTOR")</f>
        <v>#Calc</v>
      </c>
    </row>
    <row r="3362" spans="1:11" hidden="1" x14ac:dyDescent="0.3">
      <c r="A3362">
        <v>3361</v>
      </c>
      <c r="B3362" s="1" t="s">
        <v>16862</v>
      </c>
      <c r="C3362" s="1" t="s">
        <v>16863</v>
      </c>
      <c r="D3362" s="1" t="s">
        <v>16864</v>
      </c>
      <c r="E3362" s="1" t="s">
        <v>16865</v>
      </c>
      <c r="F3362" s="1" t="s">
        <v>16866</v>
      </c>
      <c r="G3362" s="1" t="s">
        <v>8806</v>
      </c>
      <c r="H3362" s="1" t="s">
        <v>10201</v>
      </c>
      <c r="I3362">
        <v>19</v>
      </c>
      <c r="J3362" s="2" t="str" cm="1">
        <f t="array" ref="J3362">_xll.FDS(B3362,"FG_GICS_INDUSTRY")</f>
        <v>#Calc</v>
      </c>
      <c r="K3362" s="1" t="str" cm="1">
        <f t="array" ref="K3362">_xll.FDS(B3362,"FG_GICS_SECTOR")</f>
        <v>#Calc</v>
      </c>
    </row>
    <row r="3363" spans="1:11" hidden="1" x14ac:dyDescent="0.3">
      <c r="A3363">
        <v>3362</v>
      </c>
      <c r="B3363" s="1" t="s">
        <v>16867</v>
      </c>
      <c r="C3363" s="1" t="s">
        <v>16868</v>
      </c>
      <c r="D3363" s="1" t="s">
        <v>16869</v>
      </c>
      <c r="E3363" s="1" t="s">
        <v>16870</v>
      </c>
      <c r="F3363" s="1" t="s">
        <v>16871</v>
      </c>
      <c r="G3363" s="1" t="s">
        <v>46</v>
      </c>
      <c r="H3363" s="1" t="s">
        <v>10201</v>
      </c>
      <c r="I3363">
        <v>19</v>
      </c>
      <c r="J3363" s="2" t="str" cm="1">
        <f t="array" ref="J3363">_xll.FDS(B3363,"FG_GICS_INDUSTRY")</f>
        <v>#Calc</v>
      </c>
      <c r="K3363" s="1" t="str" cm="1">
        <f t="array" ref="K3363">_xll.FDS(B3363,"FG_GICS_SECTOR")</f>
        <v>#Calc</v>
      </c>
    </row>
    <row r="3364" spans="1:11" hidden="1" x14ac:dyDescent="0.3">
      <c r="A3364">
        <v>3363</v>
      </c>
      <c r="B3364" s="1" t="s">
        <v>16872</v>
      </c>
      <c r="C3364" s="1" t="s">
        <v>16873</v>
      </c>
      <c r="D3364" s="1" t="s">
        <v>16874</v>
      </c>
      <c r="E3364" s="1" t="s">
        <v>16875</v>
      </c>
      <c r="F3364" s="1" t="s">
        <v>16876</v>
      </c>
      <c r="G3364" s="1" t="s">
        <v>14</v>
      </c>
      <c r="H3364" s="1" t="s">
        <v>10201</v>
      </c>
      <c r="I3364">
        <v>19</v>
      </c>
      <c r="J3364" s="2" t="str" cm="1">
        <f t="array" ref="J3364">_xll.FDS(B3364,"FG_GICS_INDUSTRY")</f>
        <v>#Calc</v>
      </c>
      <c r="K3364" s="1" t="str" cm="1">
        <f t="array" ref="K3364">_xll.FDS(B3364,"FG_GICS_SECTOR")</f>
        <v>#Calc</v>
      </c>
    </row>
    <row r="3365" spans="1:11" hidden="1" x14ac:dyDescent="0.3">
      <c r="A3365">
        <v>3364</v>
      </c>
      <c r="B3365" s="1" t="s">
        <v>16877</v>
      </c>
      <c r="C3365" s="1" t="s">
        <v>16878</v>
      </c>
      <c r="D3365" s="1" t="s">
        <v>16879</v>
      </c>
      <c r="E3365" s="1" t="s">
        <v>16880</v>
      </c>
      <c r="F3365" s="1" t="s">
        <v>16881</v>
      </c>
      <c r="G3365" s="1" t="s">
        <v>4614</v>
      </c>
      <c r="H3365" s="1" t="s">
        <v>10201</v>
      </c>
      <c r="I3365">
        <v>19</v>
      </c>
      <c r="J3365" s="2" t="str" cm="1">
        <f t="array" ref="J3365">_xll.FDS(B3365,"FG_GICS_INDUSTRY")</f>
        <v>#Calc</v>
      </c>
      <c r="K3365" s="1" t="str" cm="1">
        <f t="array" ref="K3365">_xll.FDS(B3365,"FG_GICS_SECTOR")</f>
        <v>#Calc</v>
      </c>
    </row>
    <row r="3366" spans="1:11" hidden="1" x14ac:dyDescent="0.3">
      <c r="A3366">
        <v>3365</v>
      </c>
      <c r="B3366" s="1" t="s">
        <v>16882</v>
      </c>
      <c r="C3366" s="1" t="s">
        <v>16883</v>
      </c>
      <c r="D3366" s="1" t="s">
        <v>16884</v>
      </c>
      <c r="E3366" s="1" t="s">
        <v>16885</v>
      </c>
      <c r="F3366" s="1" t="s">
        <v>16886</v>
      </c>
      <c r="G3366" s="1" t="s">
        <v>14</v>
      </c>
      <c r="H3366" s="1" t="s">
        <v>10201</v>
      </c>
      <c r="I3366">
        <v>19</v>
      </c>
      <c r="J3366" s="2" t="str" cm="1">
        <f t="array" ref="J3366">_xll.FDS(B3366,"FG_GICS_INDUSTRY")</f>
        <v>#Calc</v>
      </c>
      <c r="K3366" s="1" t="str" cm="1">
        <f t="array" ref="K3366">_xll.FDS(B3366,"FG_GICS_SECTOR")</f>
        <v>#Calc</v>
      </c>
    </row>
    <row r="3367" spans="1:11" hidden="1" x14ac:dyDescent="0.3">
      <c r="A3367">
        <v>3366</v>
      </c>
      <c r="B3367" s="1" t="s">
        <v>16887</v>
      </c>
      <c r="C3367" s="1" t="s">
        <v>16888</v>
      </c>
      <c r="D3367" s="1" t="s">
        <v>16889</v>
      </c>
      <c r="E3367" s="1" t="s">
        <v>16890</v>
      </c>
      <c r="F3367" s="1" t="s">
        <v>16891</v>
      </c>
      <c r="G3367" s="1" t="s">
        <v>200</v>
      </c>
      <c r="H3367" s="1" t="s">
        <v>10201</v>
      </c>
      <c r="I3367">
        <v>19</v>
      </c>
      <c r="J3367" s="2" t="str" cm="1">
        <f t="array" ref="J3367">_xll.FDS(B3367,"FG_GICS_INDUSTRY")</f>
        <v>#Calc</v>
      </c>
      <c r="K3367" s="1" t="str" cm="1">
        <f t="array" ref="K3367">_xll.FDS(B3367,"FG_GICS_SECTOR")</f>
        <v>#Calc</v>
      </c>
    </row>
    <row r="3368" spans="1:11" hidden="1" x14ac:dyDescent="0.3">
      <c r="A3368">
        <v>3367</v>
      </c>
      <c r="B3368" s="1" t="s">
        <v>16892</v>
      </c>
      <c r="C3368" s="1" t="s">
        <v>16893</v>
      </c>
      <c r="D3368" s="1" t="s">
        <v>16894</v>
      </c>
      <c r="E3368" s="1" t="s">
        <v>16895</v>
      </c>
      <c r="F3368" s="1" t="s">
        <v>16896</v>
      </c>
      <c r="G3368" s="1" t="s">
        <v>329</v>
      </c>
      <c r="H3368" s="1" t="s">
        <v>10201</v>
      </c>
      <c r="I3368">
        <v>19</v>
      </c>
      <c r="J3368" s="2" t="str" cm="1">
        <f t="array" ref="J3368">_xll.FDS(B3368,"FG_GICS_INDUSTRY")</f>
        <v>#Calc</v>
      </c>
      <c r="K3368" s="1" t="str" cm="1">
        <f t="array" ref="K3368">_xll.FDS(B3368,"FG_GICS_SECTOR")</f>
        <v>#Calc</v>
      </c>
    </row>
    <row r="3369" spans="1:11" hidden="1" x14ac:dyDescent="0.3">
      <c r="A3369">
        <v>3368</v>
      </c>
      <c r="B3369" s="1" t="s">
        <v>16897</v>
      </c>
      <c r="C3369" s="1" t="s">
        <v>16898</v>
      </c>
      <c r="D3369" s="1" t="s">
        <v>16899</v>
      </c>
      <c r="E3369" s="1" t="s">
        <v>16900</v>
      </c>
      <c r="F3369" s="1" t="s">
        <v>16901</v>
      </c>
      <c r="G3369" s="1" t="s">
        <v>62</v>
      </c>
      <c r="H3369" s="1" t="s">
        <v>10201</v>
      </c>
      <c r="I3369">
        <v>19</v>
      </c>
      <c r="J3369" s="2" t="str" cm="1">
        <f t="array" ref="J3369">_xll.FDS(B3369,"FG_GICS_INDUSTRY")</f>
        <v>#Calc</v>
      </c>
      <c r="K3369" s="1" t="str" cm="1">
        <f t="array" ref="K3369">_xll.FDS(B3369,"FG_GICS_SECTOR")</f>
        <v>#Calc</v>
      </c>
    </row>
    <row r="3370" spans="1:11" hidden="1" x14ac:dyDescent="0.3">
      <c r="A3370">
        <v>3369</v>
      </c>
      <c r="B3370" s="1" t="s">
        <v>16902</v>
      </c>
      <c r="C3370" s="1" t="s">
        <v>16903</v>
      </c>
      <c r="D3370" s="1" t="s">
        <v>16904</v>
      </c>
      <c r="E3370" s="1" t="s">
        <v>16905</v>
      </c>
      <c r="F3370" s="1" t="s">
        <v>16906</v>
      </c>
      <c r="G3370" s="1" t="s">
        <v>14</v>
      </c>
      <c r="H3370" s="1" t="s">
        <v>10201</v>
      </c>
      <c r="I3370">
        <v>19</v>
      </c>
      <c r="J3370" s="2" t="str" cm="1">
        <f t="array" ref="J3370">_xll.FDS(B3370,"FG_GICS_INDUSTRY")</f>
        <v>#Calc</v>
      </c>
      <c r="K3370" s="1" t="str" cm="1">
        <f t="array" ref="K3370">_xll.FDS(B3370,"FG_GICS_SECTOR")</f>
        <v>#Calc</v>
      </c>
    </row>
    <row r="3371" spans="1:11" hidden="1" x14ac:dyDescent="0.3">
      <c r="A3371">
        <v>3370</v>
      </c>
      <c r="B3371" s="1" t="s">
        <v>16907</v>
      </c>
      <c r="C3371" s="1" t="s">
        <v>16908</v>
      </c>
      <c r="D3371" s="1" t="s">
        <v>16909</v>
      </c>
      <c r="E3371" s="1" t="s">
        <v>16910</v>
      </c>
      <c r="F3371" s="1" t="s">
        <v>16911</v>
      </c>
      <c r="G3371" s="1" t="s">
        <v>14</v>
      </c>
      <c r="H3371" s="1" t="s">
        <v>10201</v>
      </c>
      <c r="I3371">
        <v>19</v>
      </c>
      <c r="J3371" s="2" t="str" cm="1">
        <f t="array" ref="J3371">_xll.FDS(B3371,"FG_GICS_INDUSTRY")</f>
        <v>#Calc</v>
      </c>
      <c r="K3371" s="1" t="str" cm="1">
        <f t="array" ref="K3371">_xll.FDS(B3371,"FG_GICS_SECTOR")</f>
        <v>#Calc</v>
      </c>
    </row>
    <row r="3372" spans="1:11" hidden="1" x14ac:dyDescent="0.3">
      <c r="A3372">
        <v>3371</v>
      </c>
      <c r="B3372" s="1" t="s">
        <v>16912</v>
      </c>
      <c r="C3372" s="1" t="s">
        <v>16913</v>
      </c>
      <c r="D3372" s="1" t="s">
        <v>16914</v>
      </c>
      <c r="E3372" s="1" t="s">
        <v>16915</v>
      </c>
      <c r="F3372" s="1" t="s">
        <v>16916</v>
      </c>
      <c r="G3372" s="1" t="s">
        <v>14</v>
      </c>
      <c r="H3372" s="1" t="s">
        <v>5906</v>
      </c>
      <c r="I3372">
        <v>19</v>
      </c>
      <c r="J3372" s="2" t="str" cm="1">
        <f t="array" ref="J3372">_xll.FDS(B3372,"FG_GICS_INDUSTRY")</f>
        <v>#Calc</v>
      </c>
      <c r="K3372" s="1" t="str" cm="1">
        <f t="array" ref="K3372">_xll.FDS(B3372,"FG_GICS_SECTOR")</f>
        <v>#Calc</v>
      </c>
    </row>
    <row r="3373" spans="1:11" hidden="1" x14ac:dyDescent="0.3">
      <c r="A3373">
        <v>3372</v>
      </c>
      <c r="B3373" s="1" t="s">
        <v>16917</v>
      </c>
      <c r="C3373" s="1" t="s">
        <v>16918</v>
      </c>
      <c r="D3373" s="1" t="s">
        <v>16919</v>
      </c>
      <c r="E3373" s="1" t="s">
        <v>16920</v>
      </c>
      <c r="F3373" s="1" t="s">
        <v>16921</v>
      </c>
      <c r="G3373" s="1" t="s">
        <v>62</v>
      </c>
      <c r="H3373" s="1" t="s">
        <v>10201</v>
      </c>
      <c r="I3373">
        <v>19</v>
      </c>
      <c r="J3373" s="2" t="str" cm="1">
        <f t="array" ref="J3373">_xll.FDS(B3373,"FG_GICS_INDUSTRY")</f>
        <v>#Calc</v>
      </c>
      <c r="K3373" s="1" t="str" cm="1">
        <f t="array" ref="K3373">_xll.FDS(B3373,"FG_GICS_SECTOR")</f>
        <v>#Calc</v>
      </c>
    </row>
    <row r="3374" spans="1:11" hidden="1" x14ac:dyDescent="0.3">
      <c r="A3374">
        <v>3373</v>
      </c>
      <c r="B3374" s="1" t="s">
        <v>16922</v>
      </c>
      <c r="C3374" s="1" t="s">
        <v>16923</v>
      </c>
      <c r="D3374" s="1" t="s">
        <v>16924</v>
      </c>
      <c r="E3374" s="1" t="s">
        <v>16925</v>
      </c>
      <c r="F3374" s="1" t="s">
        <v>16926</v>
      </c>
      <c r="G3374" s="1" t="s">
        <v>14</v>
      </c>
      <c r="H3374" s="1" t="s">
        <v>10201</v>
      </c>
      <c r="I3374">
        <v>19</v>
      </c>
      <c r="J3374" s="2" t="str" cm="1">
        <f t="array" ref="J3374">_xll.FDS(B3374,"FG_GICS_INDUSTRY")</f>
        <v>#Calc</v>
      </c>
      <c r="K3374" s="1" t="str" cm="1">
        <f t="array" ref="K3374">_xll.FDS(B3374,"FG_GICS_SECTOR")</f>
        <v>#Calc</v>
      </c>
    </row>
    <row r="3375" spans="1:11" hidden="1" x14ac:dyDescent="0.3">
      <c r="A3375">
        <v>3374</v>
      </c>
      <c r="B3375" s="1" t="s">
        <v>16927</v>
      </c>
      <c r="C3375" s="1" t="s">
        <v>16928</v>
      </c>
      <c r="D3375" s="1" t="s">
        <v>16929</v>
      </c>
      <c r="E3375" s="1" t="s">
        <v>16930</v>
      </c>
      <c r="F3375" s="1" t="s">
        <v>16931</v>
      </c>
      <c r="G3375" s="1" t="s">
        <v>813</v>
      </c>
      <c r="H3375" s="1" t="s">
        <v>10201</v>
      </c>
      <c r="I3375">
        <v>19</v>
      </c>
      <c r="J3375" s="2" t="str" cm="1">
        <f t="array" ref="J3375">_xll.FDS(B3375,"FG_GICS_INDUSTRY")</f>
        <v>#Calc</v>
      </c>
      <c r="K3375" s="1" t="str" cm="1">
        <f t="array" ref="K3375">_xll.FDS(B3375,"FG_GICS_SECTOR")</f>
        <v>#Calc</v>
      </c>
    </row>
    <row r="3376" spans="1:11" hidden="1" x14ac:dyDescent="0.3">
      <c r="A3376">
        <v>3375</v>
      </c>
      <c r="B3376" s="1" t="s">
        <v>16932</v>
      </c>
      <c r="C3376" s="1" t="s">
        <v>16933</v>
      </c>
      <c r="D3376" s="1" t="s">
        <v>16934</v>
      </c>
      <c r="E3376" s="1" t="s">
        <v>16935</v>
      </c>
      <c r="F3376" s="1" t="s">
        <v>16936</v>
      </c>
      <c r="G3376" s="1" t="s">
        <v>14</v>
      </c>
      <c r="H3376" s="1" t="s">
        <v>5906</v>
      </c>
      <c r="I3376">
        <v>19</v>
      </c>
      <c r="J3376" s="2" t="str" cm="1">
        <f t="array" ref="J3376">_xll.FDS(B3376,"FG_GICS_INDUSTRY")</f>
        <v>#Calc</v>
      </c>
      <c r="K3376" s="1" t="str" cm="1">
        <f t="array" ref="K3376">_xll.FDS(B3376,"FG_GICS_SECTOR")</f>
        <v>#Calc</v>
      </c>
    </row>
    <row r="3377" spans="1:11" hidden="1" x14ac:dyDescent="0.3">
      <c r="A3377">
        <v>3376</v>
      </c>
      <c r="B3377" s="1" t="s">
        <v>16937</v>
      </c>
      <c r="C3377" s="1" t="s">
        <v>16938</v>
      </c>
      <c r="D3377" s="1" t="s">
        <v>16939</v>
      </c>
      <c r="E3377" s="1" t="s">
        <v>16940</v>
      </c>
      <c r="F3377" s="1" t="s">
        <v>16941</v>
      </c>
      <c r="G3377" s="1" t="s">
        <v>445</v>
      </c>
      <c r="H3377" s="1" t="s">
        <v>10201</v>
      </c>
      <c r="I3377">
        <v>19</v>
      </c>
      <c r="J3377" s="2" t="str" cm="1">
        <f t="array" ref="J3377">_xll.FDS(B3377,"FG_GICS_INDUSTRY")</f>
        <v>#Calc</v>
      </c>
      <c r="K3377" s="1" t="str" cm="1">
        <f t="array" ref="K3377">_xll.FDS(B3377,"FG_GICS_SECTOR")</f>
        <v>#Calc</v>
      </c>
    </row>
    <row r="3378" spans="1:11" hidden="1" x14ac:dyDescent="0.3">
      <c r="A3378">
        <v>3377</v>
      </c>
      <c r="B3378" s="1" t="s">
        <v>16942</v>
      </c>
      <c r="C3378" s="1" t="s">
        <v>16943</v>
      </c>
      <c r="D3378" s="1" t="s">
        <v>16944</v>
      </c>
      <c r="E3378" s="1" t="s">
        <v>16945</v>
      </c>
      <c r="F3378" s="1" t="s">
        <v>16946</v>
      </c>
      <c r="G3378" s="1" t="s">
        <v>200</v>
      </c>
      <c r="H3378" s="1" t="s">
        <v>10201</v>
      </c>
      <c r="I3378">
        <v>19</v>
      </c>
      <c r="J3378" s="2" t="str" cm="1">
        <f t="array" ref="J3378">_xll.FDS(B3378,"FG_GICS_INDUSTRY")</f>
        <v>#Calc</v>
      </c>
      <c r="K3378" s="1" t="str" cm="1">
        <f t="array" ref="K3378">_xll.FDS(B3378,"FG_GICS_SECTOR")</f>
        <v>#Calc</v>
      </c>
    </row>
    <row r="3379" spans="1:11" hidden="1" x14ac:dyDescent="0.3">
      <c r="A3379">
        <v>3378</v>
      </c>
      <c r="B3379" s="1" t="s">
        <v>16947</v>
      </c>
      <c r="C3379" s="1" t="s">
        <v>16948</v>
      </c>
      <c r="D3379" s="1" t="s">
        <v>16949</v>
      </c>
      <c r="E3379" s="1" t="s">
        <v>16950</v>
      </c>
      <c r="F3379" s="1" t="s">
        <v>16951</v>
      </c>
      <c r="G3379" s="1" t="s">
        <v>14</v>
      </c>
      <c r="H3379" s="1" t="s">
        <v>10201</v>
      </c>
      <c r="I3379">
        <v>19</v>
      </c>
      <c r="J3379" s="2" t="str" cm="1">
        <f t="array" ref="J3379">_xll.FDS(B3379,"FG_GICS_INDUSTRY")</f>
        <v>#Calc</v>
      </c>
      <c r="K3379" s="1" t="str" cm="1">
        <f t="array" ref="K3379">_xll.FDS(B3379,"FG_GICS_SECTOR")</f>
        <v>#Calc</v>
      </c>
    </row>
    <row r="3380" spans="1:11" hidden="1" x14ac:dyDescent="0.3">
      <c r="A3380">
        <v>3379</v>
      </c>
      <c r="B3380" s="1" t="s">
        <v>16952</v>
      </c>
      <c r="C3380" s="1" t="s">
        <v>16953</v>
      </c>
      <c r="D3380" s="1" t="s">
        <v>16954</v>
      </c>
      <c r="E3380" s="1" t="s">
        <v>16955</v>
      </c>
      <c r="F3380" s="1" t="s">
        <v>16956</v>
      </c>
      <c r="G3380" s="1" t="s">
        <v>5018</v>
      </c>
      <c r="H3380" s="1" t="s">
        <v>10201</v>
      </c>
      <c r="I3380">
        <v>19</v>
      </c>
      <c r="J3380" s="2" t="str" cm="1">
        <f t="array" ref="J3380">_xll.FDS(B3380,"FG_GICS_INDUSTRY")</f>
        <v>#Calc</v>
      </c>
      <c r="K3380" s="1" t="str" cm="1">
        <f t="array" ref="K3380">_xll.FDS(B3380,"FG_GICS_SECTOR")</f>
        <v>#Calc</v>
      </c>
    </row>
    <row r="3381" spans="1:11" hidden="1" x14ac:dyDescent="0.3">
      <c r="A3381">
        <v>3380</v>
      </c>
      <c r="B3381" s="1" t="s">
        <v>16957</v>
      </c>
      <c r="C3381" s="1" t="s">
        <v>16958</v>
      </c>
      <c r="D3381" s="1" t="s">
        <v>16959</v>
      </c>
      <c r="E3381" s="1" t="s">
        <v>16960</v>
      </c>
      <c r="F3381" s="1" t="s">
        <v>16961</v>
      </c>
      <c r="G3381" s="1" t="s">
        <v>317</v>
      </c>
      <c r="H3381" s="1" t="s">
        <v>10201</v>
      </c>
      <c r="I3381">
        <v>19</v>
      </c>
      <c r="J3381" s="2" t="str" cm="1">
        <f t="array" ref="J3381">_xll.FDS(B3381,"FG_GICS_INDUSTRY")</f>
        <v>#Calc</v>
      </c>
      <c r="K3381" s="1" t="str" cm="1">
        <f t="array" ref="K3381">_xll.FDS(B3381,"FG_GICS_SECTOR")</f>
        <v>#Calc</v>
      </c>
    </row>
    <row r="3382" spans="1:11" hidden="1" x14ac:dyDescent="0.3">
      <c r="A3382">
        <v>3381</v>
      </c>
      <c r="B3382" s="1" t="s">
        <v>16962</v>
      </c>
      <c r="C3382" s="1" t="s">
        <v>16963</v>
      </c>
      <c r="D3382" s="1" t="s">
        <v>16964</v>
      </c>
      <c r="E3382" s="1" t="s">
        <v>16965</v>
      </c>
      <c r="F3382" s="1" t="s">
        <v>16966</v>
      </c>
      <c r="G3382" s="1" t="s">
        <v>14</v>
      </c>
      <c r="H3382" s="1" t="s">
        <v>10201</v>
      </c>
      <c r="I3382">
        <v>19</v>
      </c>
      <c r="J3382" s="2" t="str" cm="1">
        <f t="array" ref="J3382">_xll.FDS(B3382,"FG_GICS_INDUSTRY")</f>
        <v>#Calc</v>
      </c>
      <c r="K3382" s="1" t="str" cm="1">
        <f t="array" ref="K3382">_xll.FDS(B3382,"FG_GICS_SECTOR")</f>
        <v>#Calc</v>
      </c>
    </row>
    <row r="3383" spans="1:11" hidden="1" x14ac:dyDescent="0.3">
      <c r="A3383">
        <v>3382</v>
      </c>
      <c r="B3383" s="1" t="s">
        <v>16967</v>
      </c>
      <c r="C3383" s="1" t="s">
        <v>16968</v>
      </c>
      <c r="D3383" s="1" t="s">
        <v>16969</v>
      </c>
      <c r="E3383" s="1" t="s">
        <v>16970</v>
      </c>
      <c r="F3383" s="1" t="s">
        <v>16971</v>
      </c>
      <c r="G3383" s="1" t="s">
        <v>329</v>
      </c>
      <c r="H3383" s="1" t="s">
        <v>5906</v>
      </c>
      <c r="I3383">
        <v>19</v>
      </c>
      <c r="J3383" s="2" t="str" cm="1">
        <f t="array" ref="J3383">_xll.FDS(B3383,"FG_GICS_INDUSTRY")</f>
        <v>#Calc</v>
      </c>
      <c r="K3383" s="1" t="str" cm="1">
        <f t="array" ref="K3383">_xll.FDS(B3383,"FG_GICS_SECTOR")</f>
        <v>#Calc</v>
      </c>
    </row>
    <row r="3384" spans="1:11" hidden="1" x14ac:dyDescent="0.3">
      <c r="A3384">
        <v>3383</v>
      </c>
      <c r="B3384" s="1" t="s">
        <v>16972</v>
      </c>
      <c r="C3384" s="1" t="s">
        <v>16973</v>
      </c>
      <c r="D3384" s="1" t="s">
        <v>16974</v>
      </c>
      <c r="E3384" s="1" t="s">
        <v>16975</v>
      </c>
      <c r="F3384" s="1" t="s">
        <v>16976</v>
      </c>
      <c r="G3384" s="1" t="s">
        <v>797</v>
      </c>
      <c r="H3384" s="1" t="s">
        <v>5906</v>
      </c>
      <c r="I3384">
        <v>19</v>
      </c>
      <c r="J3384" s="2" t="str" cm="1">
        <f t="array" ref="J3384">_xll.FDS(B3384,"FG_GICS_INDUSTRY")</f>
        <v>#Calc</v>
      </c>
      <c r="K3384" s="1" t="str" cm="1">
        <f t="array" ref="K3384">_xll.FDS(B3384,"FG_GICS_SECTOR")</f>
        <v>#Calc</v>
      </c>
    </row>
    <row r="3385" spans="1:11" hidden="1" x14ac:dyDescent="0.3">
      <c r="A3385">
        <v>3384</v>
      </c>
      <c r="B3385" s="1" t="s">
        <v>16977</v>
      </c>
      <c r="C3385" s="1" t="s">
        <v>16978</v>
      </c>
      <c r="D3385" s="1" t="s">
        <v>16979</v>
      </c>
      <c r="E3385" s="1" t="s">
        <v>16980</v>
      </c>
      <c r="F3385" s="1" t="s">
        <v>16981</v>
      </c>
      <c r="G3385" s="1" t="s">
        <v>323</v>
      </c>
      <c r="H3385" s="1" t="s">
        <v>10201</v>
      </c>
      <c r="I3385">
        <v>19</v>
      </c>
      <c r="J3385" s="2" t="str" cm="1">
        <f t="array" ref="J3385">_xll.FDS(B3385,"FG_GICS_INDUSTRY")</f>
        <v>#Calc</v>
      </c>
      <c r="K3385" s="1" t="str" cm="1">
        <f t="array" ref="K3385">_xll.FDS(B3385,"FG_GICS_SECTOR")</f>
        <v>#Calc</v>
      </c>
    </row>
    <row r="3386" spans="1:11" hidden="1" x14ac:dyDescent="0.3">
      <c r="A3386">
        <v>3385</v>
      </c>
      <c r="B3386" s="1" t="s">
        <v>16982</v>
      </c>
      <c r="C3386" s="1" t="s">
        <v>16983</v>
      </c>
      <c r="D3386" s="1" t="s">
        <v>16984</v>
      </c>
      <c r="E3386" s="1" t="s">
        <v>16985</v>
      </c>
      <c r="F3386" s="1" t="s">
        <v>16986</v>
      </c>
      <c r="G3386" s="1" t="s">
        <v>3144</v>
      </c>
      <c r="H3386" s="1" t="s">
        <v>10201</v>
      </c>
      <c r="I3386">
        <v>19</v>
      </c>
      <c r="J3386" s="2" t="str" cm="1">
        <f t="array" ref="J3386">_xll.FDS(B3386,"FG_GICS_INDUSTRY")</f>
        <v>#Calc</v>
      </c>
      <c r="K3386" s="1" t="str" cm="1">
        <f t="array" ref="K3386">_xll.FDS(B3386,"FG_GICS_SECTOR")</f>
        <v>#Calc</v>
      </c>
    </row>
    <row r="3387" spans="1:11" hidden="1" x14ac:dyDescent="0.3">
      <c r="A3387">
        <v>3386</v>
      </c>
      <c r="B3387" s="1" t="s">
        <v>16987</v>
      </c>
      <c r="C3387" s="1" t="s">
        <v>16988</v>
      </c>
      <c r="D3387" s="1" t="s">
        <v>16989</v>
      </c>
      <c r="E3387" s="1" t="s">
        <v>16990</v>
      </c>
      <c r="F3387" s="1" t="s">
        <v>16991</v>
      </c>
      <c r="G3387" s="1" t="s">
        <v>200</v>
      </c>
      <c r="H3387" s="1" t="s">
        <v>10201</v>
      </c>
      <c r="I3387">
        <v>19</v>
      </c>
      <c r="J3387" s="2" t="str" cm="1">
        <f t="array" ref="J3387">_xll.FDS(B3387,"FG_GICS_INDUSTRY")</f>
        <v>#Calc</v>
      </c>
      <c r="K3387" s="1" t="str" cm="1">
        <f t="array" ref="K3387">_xll.FDS(B3387,"FG_GICS_SECTOR")</f>
        <v>#Calc</v>
      </c>
    </row>
    <row r="3388" spans="1:11" hidden="1" x14ac:dyDescent="0.3">
      <c r="A3388">
        <v>3387</v>
      </c>
      <c r="B3388" s="1" t="s">
        <v>16992</v>
      </c>
      <c r="C3388" s="1" t="s">
        <v>16993</v>
      </c>
      <c r="D3388" s="1" t="s">
        <v>16994</v>
      </c>
      <c r="E3388" s="1" t="s">
        <v>16995</v>
      </c>
      <c r="F3388" s="1" t="s">
        <v>16996</v>
      </c>
      <c r="G3388" s="1" t="s">
        <v>317</v>
      </c>
      <c r="H3388" s="1" t="s">
        <v>10201</v>
      </c>
      <c r="I3388">
        <v>19</v>
      </c>
      <c r="J3388" s="2" t="str" cm="1">
        <f t="array" ref="J3388">_xll.FDS(B3388,"FG_GICS_INDUSTRY")</f>
        <v>#Calc</v>
      </c>
      <c r="K3388" s="1" t="str" cm="1">
        <f t="array" ref="K3388">_xll.FDS(B3388,"FG_GICS_SECTOR")</f>
        <v>#Calc</v>
      </c>
    </row>
    <row r="3389" spans="1:11" hidden="1" x14ac:dyDescent="0.3">
      <c r="A3389">
        <v>3388</v>
      </c>
      <c r="B3389" s="1" t="s">
        <v>16997</v>
      </c>
      <c r="C3389" s="1" t="s">
        <v>16998</v>
      </c>
      <c r="D3389" s="1" t="s">
        <v>16999</v>
      </c>
      <c r="E3389" s="1" t="s">
        <v>17000</v>
      </c>
      <c r="F3389" s="1" t="s">
        <v>17001</v>
      </c>
      <c r="G3389" s="1" t="s">
        <v>14</v>
      </c>
      <c r="H3389" s="1" t="s">
        <v>10201</v>
      </c>
      <c r="I3389">
        <v>19</v>
      </c>
      <c r="J3389" s="2" t="str" cm="1">
        <f t="array" ref="J3389">_xll.FDS(B3389,"FG_GICS_INDUSTRY")</f>
        <v>#Calc</v>
      </c>
      <c r="K3389" s="1" t="str" cm="1">
        <f t="array" ref="K3389">_xll.FDS(B3389,"FG_GICS_SECTOR")</f>
        <v>#Calc</v>
      </c>
    </row>
    <row r="3390" spans="1:11" hidden="1" x14ac:dyDescent="0.3">
      <c r="A3390">
        <v>3389</v>
      </c>
      <c r="B3390" s="1" t="s">
        <v>17002</v>
      </c>
      <c r="C3390" s="1" t="s">
        <v>17003</v>
      </c>
      <c r="D3390" s="1" t="s">
        <v>17004</v>
      </c>
      <c r="E3390" s="1" t="s">
        <v>17005</v>
      </c>
      <c r="F3390" s="1" t="s">
        <v>17006</v>
      </c>
      <c r="G3390" s="1" t="s">
        <v>329</v>
      </c>
      <c r="H3390" s="1" t="s">
        <v>10201</v>
      </c>
      <c r="I3390">
        <v>19</v>
      </c>
      <c r="J3390" s="2" t="str" cm="1">
        <f t="array" ref="J3390">_xll.FDS(B3390,"FG_GICS_INDUSTRY")</f>
        <v>#Calc</v>
      </c>
      <c r="K3390" s="1" t="str" cm="1">
        <f t="array" ref="K3390">_xll.FDS(B3390,"FG_GICS_SECTOR")</f>
        <v>#Calc</v>
      </c>
    </row>
    <row r="3391" spans="1:11" hidden="1" x14ac:dyDescent="0.3">
      <c r="A3391">
        <v>3390</v>
      </c>
      <c r="B3391" s="1" t="s">
        <v>17007</v>
      </c>
      <c r="C3391" s="1" t="s">
        <v>17008</v>
      </c>
      <c r="D3391" s="1" t="s">
        <v>17009</v>
      </c>
      <c r="E3391" s="1" t="s">
        <v>17010</v>
      </c>
      <c r="F3391" s="1" t="s">
        <v>17011</v>
      </c>
      <c r="G3391" s="1" t="s">
        <v>329</v>
      </c>
      <c r="H3391" s="1" t="s">
        <v>10201</v>
      </c>
      <c r="I3391">
        <v>19</v>
      </c>
      <c r="J3391" s="2" t="str" cm="1">
        <f t="array" ref="J3391">_xll.FDS(B3391,"FG_GICS_INDUSTRY")</f>
        <v>#Calc</v>
      </c>
      <c r="K3391" s="1" t="str" cm="1">
        <f t="array" ref="K3391">_xll.FDS(B3391,"FG_GICS_SECTOR")</f>
        <v>#Calc</v>
      </c>
    </row>
    <row r="3392" spans="1:11" hidden="1" x14ac:dyDescent="0.3">
      <c r="A3392">
        <v>3391</v>
      </c>
      <c r="B3392" s="1" t="s">
        <v>17012</v>
      </c>
      <c r="C3392" s="1" t="s">
        <v>17013</v>
      </c>
      <c r="D3392" s="1" t="s">
        <v>17014</v>
      </c>
      <c r="E3392" s="1" t="s">
        <v>17015</v>
      </c>
      <c r="F3392" s="1" t="s">
        <v>17016</v>
      </c>
      <c r="G3392" s="1" t="s">
        <v>200</v>
      </c>
      <c r="H3392" s="1" t="s">
        <v>10201</v>
      </c>
      <c r="I3392">
        <v>19</v>
      </c>
      <c r="J3392" s="2" t="str" cm="1">
        <f t="array" ref="J3392">_xll.FDS(B3392,"FG_GICS_INDUSTRY")</f>
        <v>#Calc</v>
      </c>
      <c r="K3392" s="1" t="str" cm="1">
        <f t="array" ref="K3392">_xll.FDS(B3392,"FG_GICS_SECTOR")</f>
        <v>#Calc</v>
      </c>
    </row>
    <row r="3393" spans="1:11" hidden="1" x14ac:dyDescent="0.3">
      <c r="A3393">
        <v>3392</v>
      </c>
      <c r="B3393" s="1" t="s">
        <v>17017</v>
      </c>
      <c r="C3393" s="1" t="s">
        <v>17018</v>
      </c>
      <c r="D3393" s="1" t="s">
        <v>17019</v>
      </c>
      <c r="E3393" s="1" t="s">
        <v>17020</v>
      </c>
      <c r="F3393" s="1" t="s">
        <v>17021</v>
      </c>
      <c r="G3393" s="1" t="s">
        <v>329</v>
      </c>
      <c r="H3393" s="1" t="s">
        <v>10201</v>
      </c>
      <c r="I3393">
        <v>19</v>
      </c>
      <c r="J3393" s="2" t="str" cm="1">
        <f t="array" ref="J3393">_xll.FDS(B3393,"FG_GICS_INDUSTRY")</f>
        <v>#Calc</v>
      </c>
      <c r="K3393" s="1" t="str" cm="1">
        <f t="array" ref="K3393">_xll.FDS(B3393,"FG_GICS_SECTOR")</f>
        <v>#Calc</v>
      </c>
    </row>
    <row r="3394" spans="1:11" hidden="1" x14ac:dyDescent="0.3">
      <c r="A3394">
        <v>3393</v>
      </c>
      <c r="B3394" s="1" t="s">
        <v>17022</v>
      </c>
      <c r="C3394" s="1" t="s">
        <v>17023</v>
      </c>
      <c r="D3394" s="1" t="s">
        <v>17024</v>
      </c>
      <c r="E3394" s="1" t="s">
        <v>17025</v>
      </c>
      <c r="F3394" s="1" t="s">
        <v>17026</v>
      </c>
      <c r="G3394" s="1" t="s">
        <v>589</v>
      </c>
      <c r="H3394" s="1" t="s">
        <v>10201</v>
      </c>
      <c r="I3394">
        <v>19</v>
      </c>
      <c r="J3394" s="2" t="str" cm="1">
        <f t="array" ref="J3394">_xll.FDS(B3394,"FG_GICS_INDUSTRY")</f>
        <v>#Calc</v>
      </c>
      <c r="K3394" s="1" t="str" cm="1">
        <f t="array" ref="K3394">_xll.FDS(B3394,"FG_GICS_SECTOR")</f>
        <v>#Calc</v>
      </c>
    </row>
    <row r="3395" spans="1:11" hidden="1" x14ac:dyDescent="0.3">
      <c r="A3395">
        <v>3394</v>
      </c>
      <c r="B3395" s="1" t="s">
        <v>17027</v>
      </c>
      <c r="C3395" s="1" t="s">
        <v>17028</v>
      </c>
      <c r="D3395" s="1" t="s">
        <v>17029</v>
      </c>
      <c r="E3395" s="1" t="s">
        <v>17030</v>
      </c>
      <c r="F3395" s="1" t="s">
        <v>17031</v>
      </c>
      <c r="G3395" s="1" t="s">
        <v>5018</v>
      </c>
      <c r="H3395" s="1" t="s">
        <v>10201</v>
      </c>
      <c r="I3395">
        <v>19</v>
      </c>
      <c r="J3395" s="2" t="str" cm="1">
        <f t="array" ref="J3395">_xll.FDS(B3395,"FG_GICS_INDUSTRY")</f>
        <v>#Calc</v>
      </c>
      <c r="K3395" s="1" t="str" cm="1">
        <f t="array" ref="K3395">_xll.FDS(B3395,"FG_GICS_SECTOR")</f>
        <v>#Calc</v>
      </c>
    </row>
    <row r="3396" spans="1:11" hidden="1" x14ac:dyDescent="0.3">
      <c r="A3396">
        <v>3395</v>
      </c>
      <c r="B3396" s="1" t="s">
        <v>17032</v>
      </c>
      <c r="C3396" s="1" t="s">
        <v>17033</v>
      </c>
      <c r="D3396" s="1" t="s">
        <v>17034</v>
      </c>
      <c r="E3396" s="1" t="s">
        <v>17035</v>
      </c>
      <c r="F3396" s="1" t="s">
        <v>17036</v>
      </c>
      <c r="G3396" s="1" t="s">
        <v>200</v>
      </c>
      <c r="H3396" s="1" t="s">
        <v>10201</v>
      </c>
      <c r="I3396">
        <v>19</v>
      </c>
      <c r="J3396" s="2" t="str" cm="1">
        <f t="array" ref="J3396">_xll.FDS(B3396,"FG_GICS_INDUSTRY")</f>
        <v>#Calc</v>
      </c>
      <c r="K3396" s="1" t="str" cm="1">
        <f t="array" ref="K3396">_xll.FDS(B3396,"FG_GICS_SECTOR")</f>
        <v>#Calc</v>
      </c>
    </row>
    <row r="3397" spans="1:11" hidden="1" x14ac:dyDescent="0.3">
      <c r="A3397">
        <v>3396</v>
      </c>
      <c r="B3397" s="1" t="s">
        <v>17037</v>
      </c>
      <c r="C3397" s="1" t="s">
        <v>17038</v>
      </c>
      <c r="D3397" s="1" t="s">
        <v>17039</v>
      </c>
      <c r="E3397" s="1" t="s">
        <v>17040</v>
      </c>
      <c r="F3397" s="1" t="s">
        <v>17041</v>
      </c>
      <c r="G3397" s="1" t="s">
        <v>14</v>
      </c>
      <c r="H3397" s="1" t="s">
        <v>10201</v>
      </c>
      <c r="I3397">
        <v>19</v>
      </c>
      <c r="J3397" s="2" t="str" cm="1">
        <f t="array" ref="J3397">_xll.FDS(B3397,"FG_GICS_INDUSTRY")</f>
        <v>#Calc</v>
      </c>
      <c r="K3397" s="1" t="str" cm="1">
        <f t="array" ref="K3397">_xll.FDS(B3397,"FG_GICS_SECTOR")</f>
        <v>#Calc</v>
      </c>
    </row>
    <row r="3398" spans="1:11" hidden="1" x14ac:dyDescent="0.3">
      <c r="A3398">
        <v>3397</v>
      </c>
      <c r="B3398" s="1" t="s">
        <v>17042</v>
      </c>
      <c r="C3398" s="1" t="s">
        <v>17043</v>
      </c>
      <c r="D3398" s="1" t="s">
        <v>17044</v>
      </c>
      <c r="E3398" s="1" t="s">
        <v>17045</v>
      </c>
      <c r="F3398" s="1" t="s">
        <v>17046</v>
      </c>
      <c r="G3398" s="1" t="s">
        <v>200</v>
      </c>
      <c r="H3398" s="1" t="s">
        <v>10201</v>
      </c>
      <c r="I3398">
        <v>19</v>
      </c>
      <c r="J3398" s="2" t="str" cm="1">
        <f t="array" ref="J3398">_xll.FDS(B3398,"FG_GICS_INDUSTRY")</f>
        <v>#Calc</v>
      </c>
      <c r="K3398" s="1" t="str" cm="1">
        <f t="array" ref="K3398">_xll.FDS(B3398,"FG_GICS_SECTOR")</f>
        <v>#Calc</v>
      </c>
    </row>
    <row r="3399" spans="1:11" hidden="1" x14ac:dyDescent="0.3">
      <c r="A3399">
        <v>3398</v>
      </c>
      <c r="B3399" s="1" t="s">
        <v>17047</v>
      </c>
      <c r="C3399" s="1" t="s">
        <v>17048</v>
      </c>
      <c r="D3399" s="1" t="s">
        <v>17049</v>
      </c>
      <c r="E3399" s="1" t="s">
        <v>17050</v>
      </c>
      <c r="F3399" s="1" t="s">
        <v>17051</v>
      </c>
      <c r="G3399" s="1" t="s">
        <v>14</v>
      </c>
      <c r="H3399" s="1" t="s">
        <v>10201</v>
      </c>
      <c r="I3399">
        <v>19</v>
      </c>
      <c r="J3399" s="2" t="str" cm="1">
        <f t="array" ref="J3399">_xll.FDS(B3399,"FG_GICS_INDUSTRY")</f>
        <v>#Calc</v>
      </c>
      <c r="K3399" s="1" t="str" cm="1">
        <f t="array" ref="K3399">_xll.FDS(B3399,"FG_GICS_SECTOR")</f>
        <v>#Calc</v>
      </c>
    </row>
    <row r="3400" spans="1:11" hidden="1" x14ac:dyDescent="0.3">
      <c r="A3400">
        <v>3399</v>
      </c>
      <c r="B3400" s="1" t="s">
        <v>17052</v>
      </c>
      <c r="C3400" s="1" t="s">
        <v>17053</v>
      </c>
      <c r="D3400" s="1" t="s">
        <v>17054</v>
      </c>
      <c r="E3400" s="1" t="s">
        <v>17055</v>
      </c>
      <c r="F3400" s="1" t="s">
        <v>17056</v>
      </c>
      <c r="G3400" s="1" t="s">
        <v>14</v>
      </c>
      <c r="H3400" s="1" t="s">
        <v>10201</v>
      </c>
      <c r="I3400">
        <v>19</v>
      </c>
      <c r="J3400" s="2" t="str" cm="1">
        <f t="array" ref="J3400">_xll.FDS(B3400,"FG_GICS_INDUSTRY")</f>
        <v>#Calc</v>
      </c>
      <c r="K3400" s="1" t="str" cm="1">
        <f t="array" ref="K3400">_xll.FDS(B3400,"FG_GICS_SECTOR")</f>
        <v>#Calc</v>
      </c>
    </row>
    <row r="3401" spans="1:11" hidden="1" x14ac:dyDescent="0.3">
      <c r="A3401">
        <v>3400</v>
      </c>
      <c r="B3401" s="1" t="s">
        <v>17057</v>
      </c>
      <c r="C3401" s="1" t="s">
        <v>17058</v>
      </c>
      <c r="D3401" s="1" t="s">
        <v>17059</v>
      </c>
      <c r="E3401" s="1" t="s">
        <v>17060</v>
      </c>
      <c r="F3401" s="1" t="s">
        <v>17061</v>
      </c>
      <c r="G3401" s="1" t="s">
        <v>3565</v>
      </c>
      <c r="H3401" s="1" t="s">
        <v>10201</v>
      </c>
      <c r="I3401">
        <v>19</v>
      </c>
      <c r="J3401" s="2" t="str" cm="1">
        <f t="array" ref="J3401">_xll.FDS(B3401,"FG_GICS_INDUSTRY")</f>
        <v>#Calc</v>
      </c>
      <c r="K3401" s="1" t="str" cm="1">
        <f t="array" ref="K3401">_xll.FDS(B3401,"FG_GICS_SECTOR")</f>
        <v>#Calc</v>
      </c>
    </row>
    <row r="3402" spans="1:11" hidden="1" x14ac:dyDescent="0.3">
      <c r="A3402">
        <v>3401</v>
      </c>
      <c r="B3402" s="1" t="s">
        <v>17062</v>
      </c>
      <c r="C3402" s="1" t="s">
        <v>17063</v>
      </c>
      <c r="D3402" s="1" t="s">
        <v>17064</v>
      </c>
      <c r="E3402" s="1" t="s">
        <v>17065</v>
      </c>
      <c r="F3402" s="1" t="s">
        <v>17066</v>
      </c>
      <c r="G3402" s="1" t="s">
        <v>3565</v>
      </c>
      <c r="H3402" s="1" t="s">
        <v>10201</v>
      </c>
      <c r="I3402">
        <v>19</v>
      </c>
      <c r="J3402" s="2" t="str" cm="1">
        <f t="array" ref="J3402">_xll.FDS(B3402,"FG_GICS_INDUSTRY")</f>
        <v>#Calc</v>
      </c>
      <c r="K3402" s="1" t="str" cm="1">
        <f t="array" ref="K3402">_xll.FDS(B3402,"FG_GICS_SECTOR")</f>
        <v>#Calc</v>
      </c>
    </row>
    <row r="3403" spans="1:11" hidden="1" x14ac:dyDescent="0.3">
      <c r="A3403">
        <v>3402</v>
      </c>
      <c r="B3403" s="1" t="s">
        <v>17067</v>
      </c>
      <c r="C3403" s="1" t="s">
        <v>17068</v>
      </c>
      <c r="D3403" s="1" t="s">
        <v>17069</v>
      </c>
      <c r="E3403" s="1" t="s">
        <v>17070</v>
      </c>
      <c r="F3403" s="1" t="s">
        <v>17071</v>
      </c>
      <c r="G3403" s="1" t="s">
        <v>14</v>
      </c>
      <c r="H3403" s="1" t="s">
        <v>10201</v>
      </c>
      <c r="I3403">
        <v>19</v>
      </c>
      <c r="J3403" s="2" t="str" cm="1">
        <f t="array" ref="J3403">_xll.FDS(B3403,"FG_GICS_INDUSTRY")</f>
        <v>#Calc</v>
      </c>
      <c r="K3403" s="1" t="str" cm="1">
        <f t="array" ref="K3403">_xll.FDS(B3403,"FG_GICS_SECTOR")</f>
        <v>#Calc</v>
      </c>
    </row>
    <row r="3404" spans="1:11" hidden="1" x14ac:dyDescent="0.3">
      <c r="A3404">
        <v>3403</v>
      </c>
      <c r="B3404" s="1" t="s">
        <v>17072</v>
      </c>
      <c r="C3404" s="1" t="s">
        <v>17073</v>
      </c>
      <c r="D3404" s="1" t="s">
        <v>17074</v>
      </c>
      <c r="E3404" s="1" t="s">
        <v>17075</v>
      </c>
      <c r="F3404" s="1" t="s">
        <v>17076</v>
      </c>
      <c r="G3404" s="1" t="s">
        <v>103</v>
      </c>
      <c r="H3404" s="1" t="s">
        <v>10201</v>
      </c>
      <c r="I3404">
        <v>19</v>
      </c>
      <c r="J3404" s="2" t="str" cm="1">
        <f t="array" ref="J3404">_xll.FDS(B3404,"FG_GICS_INDUSTRY")</f>
        <v>#Calc</v>
      </c>
      <c r="K3404" s="1" t="str" cm="1">
        <f t="array" ref="K3404">_xll.FDS(B3404,"FG_GICS_SECTOR")</f>
        <v>#Calc</v>
      </c>
    </row>
    <row r="3405" spans="1:11" hidden="1" x14ac:dyDescent="0.3">
      <c r="A3405">
        <v>3404</v>
      </c>
      <c r="B3405" s="1" t="s">
        <v>17077</v>
      </c>
      <c r="C3405" s="1" t="s">
        <v>17078</v>
      </c>
      <c r="D3405" s="1" t="s">
        <v>17079</v>
      </c>
      <c r="E3405" s="1" t="s">
        <v>17080</v>
      </c>
      <c r="F3405" s="1" t="s">
        <v>17081</v>
      </c>
      <c r="G3405" s="1" t="s">
        <v>323</v>
      </c>
      <c r="H3405" s="1" t="s">
        <v>10201</v>
      </c>
      <c r="I3405">
        <v>19</v>
      </c>
      <c r="J3405" s="2" t="str" cm="1">
        <f t="array" ref="J3405">_xll.FDS(B3405,"FG_GICS_INDUSTRY")</f>
        <v>#Calc</v>
      </c>
      <c r="K3405" s="1" t="str" cm="1">
        <f t="array" ref="K3405">_xll.FDS(B3405,"FG_GICS_SECTOR")</f>
        <v>#Calc</v>
      </c>
    </row>
    <row r="3406" spans="1:11" hidden="1" x14ac:dyDescent="0.3">
      <c r="A3406">
        <v>3405</v>
      </c>
      <c r="B3406" s="1" t="s">
        <v>17082</v>
      </c>
      <c r="C3406" s="1" t="s">
        <v>17083</v>
      </c>
      <c r="D3406" s="1" t="s">
        <v>17084</v>
      </c>
      <c r="E3406" s="1" t="s">
        <v>17085</v>
      </c>
      <c r="F3406" s="1" t="s">
        <v>17086</v>
      </c>
      <c r="G3406" s="1" t="s">
        <v>200</v>
      </c>
      <c r="H3406" s="1" t="s">
        <v>10201</v>
      </c>
      <c r="I3406">
        <v>19</v>
      </c>
      <c r="J3406" s="2" t="str" cm="1">
        <f t="array" ref="J3406">_xll.FDS(B3406,"FG_GICS_INDUSTRY")</f>
        <v>#Calc</v>
      </c>
      <c r="K3406" s="1" t="str" cm="1">
        <f t="array" ref="K3406">_xll.FDS(B3406,"FG_GICS_SECTOR")</f>
        <v>#Calc</v>
      </c>
    </row>
    <row r="3407" spans="1:11" hidden="1" x14ac:dyDescent="0.3">
      <c r="A3407">
        <v>3406</v>
      </c>
      <c r="B3407" s="1" t="s">
        <v>17087</v>
      </c>
      <c r="C3407" s="1" t="s">
        <v>17088</v>
      </c>
      <c r="D3407" s="1" t="s">
        <v>17089</v>
      </c>
      <c r="E3407" s="1" t="s">
        <v>17090</v>
      </c>
      <c r="F3407" s="1" t="s">
        <v>17091</v>
      </c>
      <c r="G3407" s="1" t="s">
        <v>14</v>
      </c>
      <c r="H3407" s="1" t="s">
        <v>10201</v>
      </c>
      <c r="I3407">
        <v>19</v>
      </c>
      <c r="J3407" s="2" t="str" cm="1">
        <f t="array" ref="J3407">_xll.FDS(B3407,"FG_GICS_INDUSTRY")</f>
        <v>#Calc</v>
      </c>
      <c r="K3407" s="1" t="str" cm="1">
        <f t="array" ref="K3407">_xll.FDS(B3407,"FG_GICS_SECTOR")</f>
        <v>#Calc</v>
      </c>
    </row>
    <row r="3408" spans="1:11" hidden="1" x14ac:dyDescent="0.3">
      <c r="A3408">
        <v>3407</v>
      </c>
      <c r="B3408" s="1" t="s">
        <v>17092</v>
      </c>
      <c r="C3408" s="1" t="s">
        <v>17093</v>
      </c>
      <c r="D3408" s="1" t="s">
        <v>17094</v>
      </c>
      <c r="E3408" s="1" t="s">
        <v>17095</v>
      </c>
      <c r="F3408" s="1" t="s">
        <v>17096</v>
      </c>
      <c r="G3408" s="1" t="s">
        <v>14</v>
      </c>
      <c r="H3408" s="1" t="s">
        <v>10201</v>
      </c>
      <c r="I3408">
        <v>19</v>
      </c>
      <c r="J3408" s="2" t="str" cm="1">
        <f t="array" ref="J3408">_xll.FDS(B3408,"FG_GICS_INDUSTRY")</f>
        <v>#Calc</v>
      </c>
      <c r="K3408" s="1" t="str" cm="1">
        <f t="array" ref="K3408">_xll.FDS(B3408,"FG_GICS_SECTOR")</f>
        <v>#Calc</v>
      </c>
    </row>
    <row r="3409" spans="1:11" hidden="1" x14ac:dyDescent="0.3">
      <c r="A3409">
        <v>3408</v>
      </c>
      <c r="B3409" s="1" t="s">
        <v>17097</v>
      </c>
      <c r="C3409" s="1" t="s">
        <v>17098</v>
      </c>
      <c r="D3409" s="1" t="s">
        <v>17099</v>
      </c>
      <c r="E3409" s="1" t="s">
        <v>17100</v>
      </c>
      <c r="F3409" s="1" t="s">
        <v>17101</v>
      </c>
      <c r="G3409" s="1" t="s">
        <v>445</v>
      </c>
      <c r="H3409" s="1" t="s">
        <v>10201</v>
      </c>
      <c r="I3409">
        <v>19</v>
      </c>
      <c r="J3409" s="2" t="str" cm="1">
        <f t="array" ref="J3409">_xll.FDS(B3409,"FG_GICS_INDUSTRY")</f>
        <v>#Calc</v>
      </c>
      <c r="K3409" s="1" t="str" cm="1">
        <f t="array" ref="K3409">_xll.FDS(B3409,"FG_GICS_SECTOR")</f>
        <v>#Calc</v>
      </c>
    </row>
    <row r="3410" spans="1:11" hidden="1" x14ac:dyDescent="0.3">
      <c r="A3410">
        <v>3409</v>
      </c>
      <c r="B3410" s="1" t="s">
        <v>17102</v>
      </c>
      <c r="C3410" s="1" t="s">
        <v>17103</v>
      </c>
      <c r="D3410" s="1" t="s">
        <v>17104</v>
      </c>
      <c r="E3410" s="1" t="s">
        <v>17105</v>
      </c>
      <c r="F3410" s="1" t="s">
        <v>17106</v>
      </c>
      <c r="G3410" s="1" t="s">
        <v>813</v>
      </c>
      <c r="H3410" s="1" t="s">
        <v>10201</v>
      </c>
      <c r="I3410">
        <v>19</v>
      </c>
      <c r="J3410" s="2" t="str" cm="1">
        <f t="array" ref="J3410">_xll.FDS(B3410,"FG_GICS_INDUSTRY")</f>
        <v>#Calc</v>
      </c>
      <c r="K3410" s="1" t="str" cm="1">
        <f t="array" ref="K3410">_xll.FDS(B3410,"FG_GICS_SECTOR")</f>
        <v>#Calc</v>
      </c>
    </row>
    <row r="3411" spans="1:11" hidden="1" x14ac:dyDescent="0.3">
      <c r="A3411">
        <v>3410</v>
      </c>
      <c r="B3411" s="1" t="s">
        <v>17107</v>
      </c>
      <c r="C3411" s="1" t="s">
        <v>17108</v>
      </c>
      <c r="D3411" s="1" t="s">
        <v>17109</v>
      </c>
      <c r="E3411" s="1" t="s">
        <v>17110</v>
      </c>
      <c r="F3411" s="1" t="s">
        <v>17111</v>
      </c>
      <c r="G3411" s="1" t="s">
        <v>14</v>
      </c>
      <c r="H3411" s="1" t="s">
        <v>10201</v>
      </c>
      <c r="I3411">
        <v>19</v>
      </c>
      <c r="J3411" s="2" t="str" cm="1">
        <f t="array" ref="J3411">_xll.FDS(B3411,"FG_GICS_INDUSTRY")</f>
        <v>#Calc</v>
      </c>
      <c r="K3411" s="1" t="str" cm="1">
        <f t="array" ref="K3411">_xll.FDS(B3411,"FG_GICS_SECTOR")</f>
        <v>#Calc</v>
      </c>
    </row>
    <row r="3412" spans="1:11" hidden="1" x14ac:dyDescent="0.3">
      <c r="A3412">
        <v>3411</v>
      </c>
      <c r="B3412" s="1" t="s">
        <v>17112</v>
      </c>
      <c r="C3412" s="1" t="s">
        <v>17113</v>
      </c>
      <c r="D3412" s="1" t="s">
        <v>17114</v>
      </c>
      <c r="E3412" s="1" t="s">
        <v>17115</v>
      </c>
      <c r="F3412" s="1" t="s">
        <v>17116</v>
      </c>
      <c r="G3412" s="1" t="s">
        <v>14</v>
      </c>
      <c r="H3412" s="1" t="s">
        <v>10201</v>
      </c>
      <c r="I3412">
        <v>19</v>
      </c>
      <c r="J3412" s="2" t="str" cm="1">
        <f t="array" ref="J3412">_xll.FDS(B3412,"FG_GICS_INDUSTRY")</f>
        <v>#Calc</v>
      </c>
      <c r="K3412" s="1" t="str" cm="1">
        <f t="array" ref="K3412">_xll.FDS(B3412,"FG_GICS_SECTOR")</f>
        <v>#Calc</v>
      </c>
    </row>
    <row r="3413" spans="1:11" hidden="1" x14ac:dyDescent="0.3">
      <c r="A3413">
        <v>3412</v>
      </c>
      <c r="B3413" s="1" t="s">
        <v>17117</v>
      </c>
      <c r="C3413" s="1" t="s">
        <v>17118</v>
      </c>
      <c r="D3413" s="1" t="s">
        <v>17119</v>
      </c>
      <c r="E3413" s="1" t="s">
        <v>17120</v>
      </c>
      <c r="F3413" s="1" t="s">
        <v>17121</v>
      </c>
      <c r="G3413" s="1" t="s">
        <v>62</v>
      </c>
      <c r="H3413" s="1" t="s">
        <v>10201</v>
      </c>
      <c r="I3413">
        <v>19</v>
      </c>
      <c r="J3413" s="2" t="str" cm="1">
        <f t="array" ref="J3413">_xll.FDS(B3413,"FG_GICS_INDUSTRY")</f>
        <v>#Calc</v>
      </c>
      <c r="K3413" s="1" t="str" cm="1">
        <f t="array" ref="K3413">_xll.FDS(B3413,"FG_GICS_SECTOR")</f>
        <v>#Calc</v>
      </c>
    </row>
    <row r="3414" spans="1:11" hidden="1" x14ac:dyDescent="0.3">
      <c r="A3414">
        <v>3413</v>
      </c>
      <c r="B3414" s="1" t="s">
        <v>17122</v>
      </c>
      <c r="C3414" s="1" t="s">
        <v>17123</v>
      </c>
      <c r="D3414" s="1" t="s">
        <v>17124</v>
      </c>
      <c r="E3414" s="1" t="s">
        <v>17125</v>
      </c>
      <c r="F3414" s="1" t="s">
        <v>17126</v>
      </c>
      <c r="G3414" s="1" t="s">
        <v>14</v>
      </c>
      <c r="H3414" s="1" t="s">
        <v>10201</v>
      </c>
      <c r="I3414">
        <v>19</v>
      </c>
      <c r="J3414" s="2" t="str" cm="1">
        <f t="array" ref="J3414">_xll.FDS(B3414,"FG_GICS_INDUSTRY")</f>
        <v>#Calc</v>
      </c>
      <c r="K3414" s="1" t="str" cm="1">
        <f t="array" ref="K3414">_xll.FDS(B3414,"FG_GICS_SECTOR")</f>
        <v>#Calc</v>
      </c>
    </row>
    <row r="3415" spans="1:11" hidden="1" x14ac:dyDescent="0.3">
      <c r="A3415">
        <v>3414</v>
      </c>
      <c r="B3415" s="1" t="s">
        <v>17127</v>
      </c>
      <c r="C3415" s="1" t="s">
        <v>17128</v>
      </c>
      <c r="D3415" s="1" t="s">
        <v>17129</v>
      </c>
      <c r="E3415" s="1" t="s">
        <v>17130</v>
      </c>
      <c r="F3415" s="1" t="s">
        <v>17131</v>
      </c>
      <c r="G3415" s="1" t="s">
        <v>797</v>
      </c>
      <c r="H3415" s="1" t="s">
        <v>10201</v>
      </c>
      <c r="I3415">
        <v>19</v>
      </c>
      <c r="J3415" s="2" t="str" cm="1">
        <f t="array" ref="J3415">_xll.FDS(B3415,"FG_GICS_INDUSTRY")</f>
        <v>#Calc</v>
      </c>
      <c r="K3415" s="1" t="str" cm="1">
        <f t="array" ref="K3415">_xll.FDS(B3415,"FG_GICS_SECTOR")</f>
        <v>#Calc</v>
      </c>
    </row>
    <row r="3416" spans="1:11" hidden="1" x14ac:dyDescent="0.3">
      <c r="A3416">
        <v>3415</v>
      </c>
      <c r="B3416" s="1" t="s">
        <v>17132</v>
      </c>
      <c r="C3416" s="1" t="s">
        <v>17133</v>
      </c>
      <c r="D3416" s="1" t="s">
        <v>17134</v>
      </c>
      <c r="E3416" s="1" t="s">
        <v>17135</v>
      </c>
      <c r="F3416" s="1" t="s">
        <v>17136</v>
      </c>
      <c r="G3416" s="1" t="s">
        <v>375</v>
      </c>
      <c r="H3416" s="1" t="s">
        <v>10201</v>
      </c>
      <c r="I3416">
        <v>19</v>
      </c>
      <c r="J3416" s="2" t="str" cm="1">
        <f t="array" ref="J3416">_xll.FDS(B3416,"FG_GICS_INDUSTRY")</f>
        <v>#Calc</v>
      </c>
      <c r="K3416" s="1" t="str" cm="1">
        <f t="array" ref="K3416">_xll.FDS(B3416,"FG_GICS_SECTOR")</f>
        <v>#Calc</v>
      </c>
    </row>
    <row r="3417" spans="1:11" hidden="1" x14ac:dyDescent="0.3">
      <c r="A3417">
        <v>3416</v>
      </c>
      <c r="B3417" s="1" t="s">
        <v>17137</v>
      </c>
      <c r="C3417" s="1" t="s">
        <v>17138</v>
      </c>
      <c r="D3417" s="1" t="s">
        <v>17139</v>
      </c>
      <c r="E3417" s="1" t="s">
        <v>17140</v>
      </c>
      <c r="F3417" s="1" t="s">
        <v>17141</v>
      </c>
      <c r="G3417" s="1" t="s">
        <v>4777</v>
      </c>
      <c r="H3417" s="1" t="s">
        <v>5906</v>
      </c>
      <c r="I3417">
        <v>19</v>
      </c>
      <c r="J3417" s="2" t="str" cm="1">
        <f t="array" ref="J3417">_xll.FDS(B3417,"FG_GICS_INDUSTRY")</f>
        <v>#Calc</v>
      </c>
      <c r="K3417" s="1" t="str" cm="1">
        <f t="array" ref="K3417">_xll.FDS(B3417,"FG_GICS_SECTOR")</f>
        <v>#Calc</v>
      </c>
    </row>
    <row r="3418" spans="1:11" hidden="1" x14ac:dyDescent="0.3">
      <c r="A3418">
        <v>3417</v>
      </c>
      <c r="B3418" s="1" t="s">
        <v>17142</v>
      </c>
      <c r="C3418" s="1" t="s">
        <v>17143</v>
      </c>
      <c r="D3418" s="1" t="s">
        <v>17144</v>
      </c>
      <c r="E3418" s="1" t="s">
        <v>17145</v>
      </c>
      <c r="F3418" s="1" t="s">
        <v>17146</v>
      </c>
      <c r="G3418" s="1" t="s">
        <v>1180</v>
      </c>
      <c r="H3418" s="1" t="s">
        <v>10201</v>
      </c>
      <c r="I3418">
        <v>19</v>
      </c>
      <c r="J3418" s="2" t="str" cm="1">
        <f t="array" ref="J3418">_xll.FDS(B3418,"FG_GICS_INDUSTRY")</f>
        <v>#Calc</v>
      </c>
      <c r="K3418" s="1" t="str" cm="1">
        <f t="array" ref="K3418">_xll.FDS(B3418,"FG_GICS_SECTOR")</f>
        <v>#Calc</v>
      </c>
    </row>
    <row r="3419" spans="1:11" hidden="1" x14ac:dyDescent="0.3">
      <c r="A3419">
        <v>3418</v>
      </c>
      <c r="B3419" s="1" t="s">
        <v>17147</v>
      </c>
      <c r="C3419" s="1" t="s">
        <v>17148</v>
      </c>
      <c r="D3419" s="1" t="s">
        <v>17149</v>
      </c>
      <c r="E3419" s="1" t="s">
        <v>17150</v>
      </c>
      <c r="F3419" s="1" t="s">
        <v>17151</v>
      </c>
      <c r="G3419" s="1" t="s">
        <v>14</v>
      </c>
      <c r="H3419" s="1" t="s">
        <v>10201</v>
      </c>
      <c r="I3419">
        <v>19</v>
      </c>
      <c r="J3419" s="2" t="str" cm="1">
        <f t="array" ref="J3419">_xll.FDS(B3419,"FG_GICS_INDUSTRY")</f>
        <v>#Calc</v>
      </c>
      <c r="K3419" s="1" t="str" cm="1">
        <f t="array" ref="K3419">_xll.FDS(B3419,"FG_GICS_SECTOR")</f>
        <v>#Calc</v>
      </c>
    </row>
    <row r="3420" spans="1:11" hidden="1" x14ac:dyDescent="0.3">
      <c r="A3420">
        <v>3419</v>
      </c>
      <c r="B3420" s="1" t="s">
        <v>17152</v>
      </c>
      <c r="C3420" s="1" t="s">
        <v>17153</v>
      </c>
      <c r="D3420" s="1" t="s">
        <v>17154</v>
      </c>
      <c r="E3420" s="1" t="s">
        <v>17155</v>
      </c>
      <c r="F3420" s="1" t="s">
        <v>17156</v>
      </c>
      <c r="G3420" s="1" t="s">
        <v>730</v>
      </c>
      <c r="H3420" s="1" t="s">
        <v>10201</v>
      </c>
      <c r="I3420">
        <v>19</v>
      </c>
      <c r="J3420" s="2" t="str" cm="1">
        <f t="array" ref="J3420">_xll.FDS(B3420,"FG_GICS_INDUSTRY")</f>
        <v>#Calc</v>
      </c>
      <c r="K3420" s="1" t="str" cm="1">
        <f t="array" ref="K3420">_xll.FDS(B3420,"FG_GICS_SECTOR")</f>
        <v>#Calc</v>
      </c>
    </row>
    <row r="3421" spans="1:11" hidden="1" x14ac:dyDescent="0.3">
      <c r="A3421">
        <v>3420</v>
      </c>
      <c r="B3421" s="1" t="s">
        <v>17157</v>
      </c>
      <c r="C3421" s="1" t="s">
        <v>17158</v>
      </c>
      <c r="D3421" s="1" t="s">
        <v>17159</v>
      </c>
      <c r="E3421" s="1" t="s">
        <v>17160</v>
      </c>
      <c r="F3421" s="1" t="s">
        <v>17161</v>
      </c>
      <c r="G3421" s="1" t="s">
        <v>200</v>
      </c>
      <c r="H3421" s="1" t="s">
        <v>10201</v>
      </c>
      <c r="I3421">
        <v>19</v>
      </c>
      <c r="J3421" s="2" t="str" cm="1">
        <f t="array" ref="J3421">_xll.FDS(B3421,"FG_GICS_INDUSTRY")</f>
        <v>#Calc</v>
      </c>
      <c r="K3421" s="1" t="str" cm="1">
        <f t="array" ref="K3421">_xll.FDS(B3421,"FG_GICS_SECTOR")</f>
        <v>#Calc</v>
      </c>
    </row>
    <row r="3422" spans="1:11" hidden="1" x14ac:dyDescent="0.3">
      <c r="A3422">
        <v>3421</v>
      </c>
      <c r="B3422" s="1" t="s">
        <v>17162</v>
      </c>
      <c r="C3422" s="1" t="s">
        <v>17163</v>
      </c>
      <c r="D3422" s="1" t="s">
        <v>17164</v>
      </c>
      <c r="E3422" s="1" t="s">
        <v>17165</v>
      </c>
      <c r="F3422" s="1" t="s">
        <v>17166</v>
      </c>
      <c r="G3422" s="1" t="s">
        <v>200</v>
      </c>
      <c r="H3422" s="1" t="s">
        <v>10201</v>
      </c>
      <c r="I3422">
        <v>19</v>
      </c>
      <c r="J3422" s="2" t="str" cm="1">
        <f t="array" ref="J3422">_xll.FDS(B3422,"FG_GICS_INDUSTRY")</f>
        <v>#Calc</v>
      </c>
      <c r="K3422" s="1" t="str" cm="1">
        <f t="array" ref="K3422">_xll.FDS(B3422,"FG_GICS_SECTOR")</f>
        <v>#Calc</v>
      </c>
    </row>
    <row r="3423" spans="1:11" hidden="1" x14ac:dyDescent="0.3">
      <c r="A3423">
        <v>3422</v>
      </c>
      <c r="B3423" s="1" t="s">
        <v>17167</v>
      </c>
      <c r="C3423" s="1" t="s">
        <v>17168</v>
      </c>
      <c r="D3423" s="1" t="s">
        <v>17169</v>
      </c>
      <c r="E3423" s="1" t="s">
        <v>17170</v>
      </c>
      <c r="F3423" s="1" t="s">
        <v>17171</v>
      </c>
      <c r="G3423" s="1" t="s">
        <v>730</v>
      </c>
      <c r="H3423" s="1" t="s">
        <v>10201</v>
      </c>
      <c r="I3423">
        <v>19</v>
      </c>
      <c r="J3423" s="2" t="str" cm="1">
        <f t="array" ref="J3423">_xll.FDS(B3423,"FG_GICS_INDUSTRY")</f>
        <v>#Calc</v>
      </c>
      <c r="K3423" s="1" t="str" cm="1">
        <f t="array" ref="K3423">_xll.FDS(B3423,"FG_GICS_SECTOR")</f>
        <v>#Calc</v>
      </c>
    </row>
    <row r="3424" spans="1:11" hidden="1" x14ac:dyDescent="0.3">
      <c r="A3424">
        <v>3423</v>
      </c>
      <c r="B3424" s="1" t="s">
        <v>17172</v>
      </c>
      <c r="C3424" s="1" t="s">
        <v>17173</v>
      </c>
      <c r="D3424" s="1" t="s">
        <v>17174</v>
      </c>
      <c r="E3424" s="1" t="s">
        <v>17175</v>
      </c>
      <c r="F3424" s="1" t="s">
        <v>17176</v>
      </c>
      <c r="G3424" s="1" t="s">
        <v>14</v>
      </c>
      <c r="H3424" s="1" t="s">
        <v>10201</v>
      </c>
      <c r="I3424">
        <v>19</v>
      </c>
      <c r="J3424" s="2" t="str" cm="1">
        <f t="array" ref="J3424">_xll.FDS(B3424,"FG_GICS_INDUSTRY")</f>
        <v>#Calc</v>
      </c>
      <c r="K3424" s="1" t="str" cm="1">
        <f t="array" ref="K3424">_xll.FDS(B3424,"FG_GICS_SECTOR")</f>
        <v>#Calc</v>
      </c>
    </row>
    <row r="3425" spans="1:11" hidden="1" x14ac:dyDescent="0.3">
      <c r="A3425">
        <v>3424</v>
      </c>
      <c r="B3425" s="1" t="s">
        <v>17177</v>
      </c>
      <c r="C3425" s="1" t="s">
        <v>17178</v>
      </c>
      <c r="D3425" s="1" t="s">
        <v>17179</v>
      </c>
      <c r="E3425" s="1" t="s">
        <v>17180</v>
      </c>
      <c r="F3425" s="1" t="s">
        <v>17181</v>
      </c>
      <c r="G3425" s="1" t="s">
        <v>14</v>
      </c>
      <c r="H3425" s="1" t="s">
        <v>10201</v>
      </c>
      <c r="I3425">
        <v>19</v>
      </c>
      <c r="J3425" s="2" t="str" cm="1">
        <f t="array" ref="J3425">_xll.FDS(B3425,"FG_GICS_INDUSTRY")</f>
        <v>#Calc</v>
      </c>
      <c r="K3425" s="1" t="str" cm="1">
        <f t="array" ref="K3425">_xll.FDS(B3425,"FG_GICS_SECTOR")</f>
        <v>#Calc</v>
      </c>
    </row>
    <row r="3426" spans="1:11" hidden="1" x14ac:dyDescent="0.3">
      <c r="A3426">
        <v>3425</v>
      </c>
      <c r="B3426" s="1" t="s">
        <v>17182</v>
      </c>
      <c r="C3426" s="1" t="s">
        <v>17183</v>
      </c>
      <c r="D3426" s="1" t="s">
        <v>17184</v>
      </c>
      <c r="E3426" s="1" t="s">
        <v>17185</v>
      </c>
      <c r="F3426" s="1" t="s">
        <v>17186</v>
      </c>
      <c r="G3426" s="1" t="s">
        <v>14</v>
      </c>
      <c r="H3426" s="1" t="s">
        <v>10201</v>
      </c>
      <c r="I3426">
        <v>19</v>
      </c>
      <c r="J3426" s="2" t="str" cm="1">
        <f t="array" ref="J3426">_xll.FDS(B3426,"FG_GICS_INDUSTRY")</f>
        <v>#Calc</v>
      </c>
      <c r="K3426" s="1" t="str" cm="1">
        <f t="array" ref="K3426">_xll.FDS(B3426,"FG_GICS_SECTOR")</f>
        <v>#Calc</v>
      </c>
    </row>
    <row r="3427" spans="1:11" hidden="1" x14ac:dyDescent="0.3">
      <c r="A3427">
        <v>3426</v>
      </c>
      <c r="B3427" s="1" t="s">
        <v>17187</v>
      </c>
      <c r="C3427" s="1" t="s">
        <v>17188</v>
      </c>
      <c r="D3427" s="1" t="s">
        <v>17189</v>
      </c>
      <c r="E3427" s="1" t="s">
        <v>17190</v>
      </c>
      <c r="F3427" s="1" t="s">
        <v>17191</v>
      </c>
      <c r="G3427" s="1" t="s">
        <v>375</v>
      </c>
      <c r="H3427" s="1" t="s">
        <v>10201</v>
      </c>
      <c r="I3427">
        <v>19</v>
      </c>
      <c r="J3427" s="2" t="str" cm="1">
        <f t="array" ref="J3427">_xll.FDS(B3427,"FG_GICS_INDUSTRY")</f>
        <v>#Calc</v>
      </c>
      <c r="K3427" s="1" t="str" cm="1">
        <f t="array" ref="K3427">_xll.FDS(B3427,"FG_GICS_SECTOR")</f>
        <v>#Calc</v>
      </c>
    </row>
    <row r="3428" spans="1:11" hidden="1" x14ac:dyDescent="0.3">
      <c r="A3428">
        <v>3427</v>
      </c>
      <c r="B3428" s="1" t="s">
        <v>17192</v>
      </c>
      <c r="C3428" s="1" t="s">
        <v>17193</v>
      </c>
      <c r="D3428" s="1" t="s">
        <v>17194</v>
      </c>
      <c r="E3428" s="1" t="s">
        <v>17195</v>
      </c>
      <c r="F3428" s="1" t="s">
        <v>17196</v>
      </c>
      <c r="G3428" s="1" t="s">
        <v>317</v>
      </c>
      <c r="H3428" s="1" t="s">
        <v>10201</v>
      </c>
      <c r="I3428">
        <v>19</v>
      </c>
      <c r="J3428" s="2" t="str" cm="1">
        <f t="array" ref="J3428">_xll.FDS(B3428,"FG_GICS_INDUSTRY")</f>
        <v>#Calc</v>
      </c>
      <c r="K3428" s="1" t="str" cm="1">
        <f t="array" ref="K3428">_xll.FDS(B3428,"FG_GICS_SECTOR")</f>
        <v>#Calc</v>
      </c>
    </row>
    <row r="3429" spans="1:11" hidden="1" x14ac:dyDescent="0.3">
      <c r="A3429">
        <v>3428</v>
      </c>
      <c r="B3429" s="1" t="s">
        <v>17197</v>
      </c>
      <c r="C3429" s="1" t="s">
        <v>17198</v>
      </c>
      <c r="D3429" s="1" t="s">
        <v>17199</v>
      </c>
      <c r="E3429" s="1" t="s">
        <v>17200</v>
      </c>
      <c r="F3429" s="1" t="s">
        <v>17201</v>
      </c>
      <c r="G3429" s="1" t="s">
        <v>1566</v>
      </c>
      <c r="H3429" s="1" t="s">
        <v>10201</v>
      </c>
      <c r="I3429">
        <v>19</v>
      </c>
      <c r="J3429" s="2" t="str" cm="1">
        <f t="array" ref="J3429">_xll.FDS(B3429,"FG_GICS_INDUSTRY")</f>
        <v>#Calc</v>
      </c>
      <c r="K3429" s="1" t="str" cm="1">
        <f t="array" ref="K3429">_xll.FDS(B3429,"FG_GICS_SECTOR")</f>
        <v>#Calc</v>
      </c>
    </row>
    <row r="3430" spans="1:11" hidden="1" x14ac:dyDescent="0.3">
      <c r="A3430">
        <v>3429</v>
      </c>
      <c r="B3430" s="1" t="s">
        <v>17202</v>
      </c>
      <c r="C3430" s="1" t="s">
        <v>17203</v>
      </c>
      <c r="D3430" s="1" t="s">
        <v>17204</v>
      </c>
      <c r="E3430" s="1" t="s">
        <v>17205</v>
      </c>
      <c r="F3430" s="1" t="s">
        <v>280</v>
      </c>
      <c r="G3430" s="1" t="s">
        <v>323</v>
      </c>
      <c r="H3430" s="1" t="s">
        <v>10201</v>
      </c>
      <c r="I3430">
        <v>19</v>
      </c>
      <c r="J3430" s="2" t="str" cm="1">
        <f t="array" ref="J3430">_xll.FDS(B3430,"FG_GICS_INDUSTRY")</f>
        <v>#Calc</v>
      </c>
      <c r="K3430" s="1" t="str" cm="1">
        <f t="array" ref="K3430">_xll.FDS(B3430,"FG_GICS_SECTOR")</f>
        <v>#Calc</v>
      </c>
    </row>
    <row r="3431" spans="1:11" hidden="1" x14ac:dyDescent="0.3">
      <c r="A3431">
        <v>3430</v>
      </c>
      <c r="B3431" s="1" t="s">
        <v>17206</v>
      </c>
      <c r="C3431" s="1" t="s">
        <v>17207</v>
      </c>
      <c r="D3431" s="1" t="s">
        <v>17208</v>
      </c>
      <c r="E3431" s="1" t="s">
        <v>17209</v>
      </c>
      <c r="F3431" s="1" t="s">
        <v>17210</v>
      </c>
      <c r="G3431" s="1" t="s">
        <v>14</v>
      </c>
      <c r="H3431" s="1" t="s">
        <v>10201</v>
      </c>
      <c r="I3431">
        <v>19</v>
      </c>
      <c r="J3431" s="2" t="str" cm="1">
        <f t="array" ref="J3431">_xll.FDS(B3431,"FG_GICS_INDUSTRY")</f>
        <v>#Calc</v>
      </c>
      <c r="K3431" s="1" t="str" cm="1">
        <f t="array" ref="K3431">_xll.FDS(B3431,"FG_GICS_SECTOR")</f>
        <v>#Calc</v>
      </c>
    </row>
    <row r="3432" spans="1:11" hidden="1" x14ac:dyDescent="0.3">
      <c r="A3432">
        <v>3431</v>
      </c>
      <c r="B3432" s="1" t="s">
        <v>17211</v>
      </c>
      <c r="C3432" s="1" t="s">
        <v>17212</v>
      </c>
      <c r="D3432" s="1" t="s">
        <v>17213</v>
      </c>
      <c r="E3432" s="1" t="s">
        <v>17214</v>
      </c>
      <c r="F3432" s="1" t="s">
        <v>17215</v>
      </c>
      <c r="G3432" s="1" t="s">
        <v>14</v>
      </c>
      <c r="H3432" s="1" t="s">
        <v>10201</v>
      </c>
      <c r="I3432">
        <v>19</v>
      </c>
      <c r="J3432" s="2" t="str" cm="1">
        <f t="array" ref="J3432">_xll.FDS(B3432,"FG_GICS_INDUSTRY")</f>
        <v>#Calc</v>
      </c>
      <c r="K3432" s="1" t="str" cm="1">
        <f t="array" ref="K3432">_xll.FDS(B3432,"FG_GICS_SECTOR")</f>
        <v>#Calc</v>
      </c>
    </row>
    <row r="3433" spans="1:11" hidden="1" x14ac:dyDescent="0.3">
      <c r="A3433">
        <v>3432</v>
      </c>
      <c r="B3433" s="1" t="s">
        <v>17216</v>
      </c>
      <c r="C3433" s="1" t="s">
        <v>17217</v>
      </c>
      <c r="D3433" s="1" t="s">
        <v>17218</v>
      </c>
      <c r="E3433" s="1" t="s">
        <v>17219</v>
      </c>
      <c r="F3433" s="1" t="s">
        <v>17220</v>
      </c>
      <c r="G3433" s="1" t="s">
        <v>14</v>
      </c>
      <c r="H3433" s="1" t="s">
        <v>5906</v>
      </c>
      <c r="I3433">
        <v>19</v>
      </c>
      <c r="J3433" s="2" t="str" cm="1">
        <f t="array" ref="J3433">_xll.FDS(B3433,"FG_GICS_INDUSTRY")</f>
        <v>#Calc</v>
      </c>
      <c r="K3433" s="1" t="str" cm="1">
        <f t="array" ref="K3433">_xll.FDS(B3433,"FG_GICS_SECTOR")</f>
        <v>#Calc</v>
      </c>
    </row>
    <row r="3434" spans="1:11" hidden="1" x14ac:dyDescent="0.3">
      <c r="A3434">
        <v>3433</v>
      </c>
      <c r="B3434" s="1" t="s">
        <v>17221</v>
      </c>
      <c r="C3434" s="1" t="s">
        <v>17222</v>
      </c>
      <c r="D3434" s="1" t="s">
        <v>17223</v>
      </c>
      <c r="E3434" s="1" t="s">
        <v>17224</v>
      </c>
      <c r="F3434" s="1" t="s">
        <v>17225</v>
      </c>
      <c r="G3434" s="1" t="s">
        <v>329</v>
      </c>
      <c r="H3434" s="1" t="s">
        <v>10201</v>
      </c>
      <c r="I3434">
        <v>19</v>
      </c>
      <c r="J3434" s="2" t="str" cm="1">
        <f t="array" ref="J3434">_xll.FDS(B3434,"FG_GICS_INDUSTRY")</f>
        <v>#Calc</v>
      </c>
      <c r="K3434" s="1" t="str" cm="1">
        <f t="array" ref="K3434">_xll.FDS(B3434,"FG_GICS_SECTOR")</f>
        <v>#Calc</v>
      </c>
    </row>
    <row r="3435" spans="1:11" hidden="1" x14ac:dyDescent="0.3">
      <c r="A3435">
        <v>3434</v>
      </c>
      <c r="B3435" s="1" t="s">
        <v>17226</v>
      </c>
      <c r="C3435" s="1" t="s">
        <v>17227</v>
      </c>
      <c r="D3435" s="1" t="s">
        <v>17228</v>
      </c>
      <c r="E3435" s="1" t="s">
        <v>17229</v>
      </c>
      <c r="F3435" s="1" t="s">
        <v>17230</v>
      </c>
      <c r="G3435" s="1" t="s">
        <v>14</v>
      </c>
      <c r="H3435" s="1" t="s">
        <v>10201</v>
      </c>
      <c r="I3435">
        <v>19</v>
      </c>
      <c r="J3435" s="2" t="str" cm="1">
        <f t="array" ref="J3435">_xll.FDS(B3435,"FG_GICS_INDUSTRY")</f>
        <v>#Calc</v>
      </c>
      <c r="K3435" s="1" t="str" cm="1">
        <f t="array" ref="K3435">_xll.FDS(B3435,"FG_GICS_SECTOR")</f>
        <v>#Calc</v>
      </c>
    </row>
    <row r="3436" spans="1:11" hidden="1" x14ac:dyDescent="0.3">
      <c r="A3436">
        <v>3435</v>
      </c>
      <c r="B3436" s="1" t="s">
        <v>17231</v>
      </c>
      <c r="C3436" s="1" t="s">
        <v>17232</v>
      </c>
      <c r="D3436" s="1" t="s">
        <v>17233</v>
      </c>
      <c r="E3436" s="1" t="s">
        <v>17234</v>
      </c>
      <c r="F3436" s="1" t="s">
        <v>17235</v>
      </c>
      <c r="G3436" s="1" t="s">
        <v>317</v>
      </c>
      <c r="H3436" s="1" t="s">
        <v>10201</v>
      </c>
      <c r="I3436">
        <v>19</v>
      </c>
      <c r="J3436" s="2" t="str" cm="1">
        <f t="array" ref="J3436">_xll.FDS(B3436,"FG_GICS_INDUSTRY")</f>
        <v>#Calc</v>
      </c>
      <c r="K3436" s="1" t="str" cm="1">
        <f t="array" ref="K3436">_xll.FDS(B3436,"FG_GICS_SECTOR")</f>
        <v>#Calc</v>
      </c>
    </row>
    <row r="3437" spans="1:11" hidden="1" x14ac:dyDescent="0.3">
      <c r="A3437">
        <v>3436</v>
      </c>
      <c r="B3437" s="1" t="s">
        <v>17236</v>
      </c>
      <c r="C3437" s="1" t="s">
        <v>17237</v>
      </c>
      <c r="D3437" s="1" t="s">
        <v>17238</v>
      </c>
      <c r="E3437" s="1" t="s">
        <v>17239</v>
      </c>
      <c r="F3437" s="1" t="s">
        <v>17240</v>
      </c>
      <c r="G3437" s="1" t="s">
        <v>62</v>
      </c>
      <c r="H3437" s="1" t="s">
        <v>10201</v>
      </c>
      <c r="I3437">
        <v>19</v>
      </c>
      <c r="J3437" s="2" t="str" cm="1">
        <f t="array" ref="J3437">_xll.FDS(B3437,"FG_GICS_INDUSTRY")</f>
        <v>#Calc</v>
      </c>
      <c r="K3437" s="1" t="str" cm="1">
        <f t="array" ref="K3437">_xll.FDS(B3437,"FG_GICS_SECTOR")</f>
        <v>#Calc</v>
      </c>
    </row>
    <row r="3438" spans="1:11" hidden="1" x14ac:dyDescent="0.3">
      <c r="A3438">
        <v>3437</v>
      </c>
      <c r="B3438" s="1" t="s">
        <v>17241</v>
      </c>
      <c r="C3438" s="1" t="s">
        <v>17242</v>
      </c>
      <c r="D3438" s="1" t="s">
        <v>17243</v>
      </c>
      <c r="E3438" s="1" t="s">
        <v>17244</v>
      </c>
      <c r="F3438" s="1" t="s">
        <v>17245</v>
      </c>
      <c r="G3438" s="1" t="s">
        <v>200</v>
      </c>
      <c r="H3438" s="1" t="s">
        <v>10201</v>
      </c>
      <c r="I3438">
        <v>19</v>
      </c>
      <c r="J3438" s="2" t="str" cm="1">
        <f t="array" ref="J3438">_xll.FDS(B3438,"FG_GICS_INDUSTRY")</f>
        <v>#Calc</v>
      </c>
      <c r="K3438" s="1" t="str" cm="1">
        <f t="array" ref="K3438">_xll.FDS(B3438,"FG_GICS_SECTOR")</f>
        <v>#Calc</v>
      </c>
    </row>
    <row r="3439" spans="1:11" hidden="1" x14ac:dyDescent="0.3">
      <c r="A3439">
        <v>3438</v>
      </c>
      <c r="B3439" s="1" t="s">
        <v>17246</v>
      </c>
      <c r="C3439" s="1" t="s">
        <v>17247</v>
      </c>
      <c r="D3439" s="1" t="s">
        <v>17248</v>
      </c>
      <c r="E3439" s="1" t="s">
        <v>17249</v>
      </c>
      <c r="F3439" s="1" t="s">
        <v>17250</v>
      </c>
      <c r="G3439" s="1" t="s">
        <v>200</v>
      </c>
      <c r="H3439" s="1" t="s">
        <v>10201</v>
      </c>
      <c r="I3439">
        <v>19</v>
      </c>
      <c r="J3439" s="2" t="str" cm="1">
        <f t="array" ref="J3439">_xll.FDS(B3439,"FG_GICS_INDUSTRY")</f>
        <v>#Calc</v>
      </c>
      <c r="K3439" s="1" t="str" cm="1">
        <f t="array" ref="K3439">_xll.FDS(B3439,"FG_GICS_SECTOR")</f>
        <v>#Calc</v>
      </c>
    </row>
    <row r="3440" spans="1:11" hidden="1" x14ac:dyDescent="0.3">
      <c r="A3440">
        <v>3439</v>
      </c>
      <c r="B3440" s="1" t="s">
        <v>17251</v>
      </c>
      <c r="C3440" s="1" t="s">
        <v>17252</v>
      </c>
      <c r="D3440" s="1" t="s">
        <v>17253</v>
      </c>
      <c r="E3440" s="1" t="s">
        <v>17254</v>
      </c>
      <c r="F3440" s="1" t="s">
        <v>17255</v>
      </c>
      <c r="G3440" s="1" t="s">
        <v>14</v>
      </c>
      <c r="H3440" s="1" t="s">
        <v>10201</v>
      </c>
      <c r="I3440">
        <v>19</v>
      </c>
      <c r="J3440" s="2" t="str" cm="1">
        <f t="array" ref="J3440">_xll.FDS(B3440,"FG_GICS_INDUSTRY")</f>
        <v>#Calc</v>
      </c>
      <c r="K3440" s="1" t="str" cm="1">
        <f t="array" ref="K3440">_xll.FDS(B3440,"FG_GICS_SECTOR")</f>
        <v>#Calc</v>
      </c>
    </row>
    <row r="3441" spans="1:11" hidden="1" x14ac:dyDescent="0.3">
      <c r="A3441">
        <v>3440</v>
      </c>
      <c r="B3441" s="1" t="s">
        <v>17256</v>
      </c>
      <c r="C3441" s="1" t="s">
        <v>17257</v>
      </c>
      <c r="D3441" s="1" t="s">
        <v>17258</v>
      </c>
      <c r="E3441" s="1" t="s">
        <v>17259</v>
      </c>
      <c r="F3441" s="1" t="s">
        <v>17260</v>
      </c>
      <c r="G3441" s="1" t="s">
        <v>46</v>
      </c>
      <c r="H3441" s="1" t="s">
        <v>10201</v>
      </c>
      <c r="I3441">
        <v>19</v>
      </c>
      <c r="J3441" s="2" t="str" cm="1">
        <f t="array" ref="J3441">_xll.FDS(B3441,"FG_GICS_INDUSTRY")</f>
        <v>#Calc</v>
      </c>
      <c r="K3441" s="1" t="str" cm="1">
        <f t="array" ref="K3441">_xll.FDS(B3441,"FG_GICS_SECTOR")</f>
        <v>#Calc</v>
      </c>
    </row>
    <row r="3442" spans="1:11" hidden="1" x14ac:dyDescent="0.3">
      <c r="A3442">
        <v>3441</v>
      </c>
      <c r="B3442" s="1" t="s">
        <v>17261</v>
      </c>
      <c r="C3442" s="1" t="s">
        <v>17262</v>
      </c>
      <c r="D3442" s="1" t="s">
        <v>17263</v>
      </c>
      <c r="E3442" s="1" t="s">
        <v>17264</v>
      </c>
      <c r="F3442" s="1" t="s">
        <v>17265</v>
      </c>
      <c r="G3442" s="1" t="s">
        <v>246</v>
      </c>
      <c r="H3442" s="1" t="s">
        <v>10201</v>
      </c>
      <c r="I3442">
        <v>19</v>
      </c>
      <c r="J3442" s="2" t="str" cm="1">
        <f t="array" ref="J3442">_xll.FDS(B3442,"FG_GICS_INDUSTRY")</f>
        <v>#Calc</v>
      </c>
      <c r="K3442" s="1" t="str" cm="1">
        <f t="array" ref="K3442">_xll.FDS(B3442,"FG_GICS_SECTOR")</f>
        <v>#Calc</v>
      </c>
    </row>
    <row r="3443" spans="1:11" hidden="1" x14ac:dyDescent="0.3">
      <c r="A3443">
        <v>3442</v>
      </c>
      <c r="B3443" s="1" t="s">
        <v>17266</v>
      </c>
      <c r="C3443" s="1" t="s">
        <v>17267</v>
      </c>
      <c r="D3443" s="1" t="s">
        <v>17268</v>
      </c>
      <c r="E3443" s="1" t="s">
        <v>17269</v>
      </c>
      <c r="F3443" s="1" t="s">
        <v>17270</v>
      </c>
      <c r="G3443" s="1" t="s">
        <v>589</v>
      </c>
      <c r="H3443" s="1" t="s">
        <v>10201</v>
      </c>
      <c r="I3443">
        <v>19</v>
      </c>
      <c r="J3443" s="2" t="str" cm="1">
        <f t="array" ref="J3443">_xll.FDS(B3443,"FG_GICS_INDUSTRY")</f>
        <v>#Calc</v>
      </c>
      <c r="K3443" s="1" t="str" cm="1">
        <f t="array" ref="K3443">_xll.FDS(B3443,"FG_GICS_SECTOR")</f>
        <v>#Calc</v>
      </c>
    </row>
    <row r="3444" spans="1:11" hidden="1" x14ac:dyDescent="0.3">
      <c r="A3444">
        <v>3443</v>
      </c>
      <c r="B3444" s="1" t="s">
        <v>17271</v>
      </c>
      <c r="C3444" s="1" t="s">
        <v>17272</v>
      </c>
      <c r="D3444" s="1" t="s">
        <v>17273</v>
      </c>
      <c r="E3444" s="1" t="s">
        <v>17274</v>
      </c>
      <c r="F3444" s="1" t="s">
        <v>17275</v>
      </c>
      <c r="G3444" s="1" t="s">
        <v>62</v>
      </c>
      <c r="H3444" s="1" t="s">
        <v>10201</v>
      </c>
      <c r="I3444">
        <v>19</v>
      </c>
      <c r="J3444" s="2" t="str" cm="1">
        <f t="array" ref="J3444">_xll.FDS(B3444,"FG_GICS_INDUSTRY")</f>
        <v>#Calc</v>
      </c>
      <c r="K3444" s="1" t="str" cm="1">
        <f t="array" ref="K3444">_xll.FDS(B3444,"FG_GICS_SECTOR")</f>
        <v>#Calc</v>
      </c>
    </row>
    <row r="3445" spans="1:11" hidden="1" x14ac:dyDescent="0.3">
      <c r="A3445">
        <v>3444</v>
      </c>
      <c r="B3445" s="1" t="s">
        <v>17276</v>
      </c>
      <c r="C3445" s="1" t="s">
        <v>17277</v>
      </c>
      <c r="D3445" s="1" t="s">
        <v>17278</v>
      </c>
      <c r="E3445" s="1" t="s">
        <v>17279</v>
      </c>
      <c r="F3445" s="1" t="s">
        <v>17280</v>
      </c>
      <c r="G3445" s="1" t="s">
        <v>583</v>
      </c>
      <c r="H3445" s="1" t="s">
        <v>10201</v>
      </c>
      <c r="I3445">
        <v>19</v>
      </c>
      <c r="J3445" s="2" t="str" cm="1">
        <f t="array" ref="J3445">_xll.FDS(B3445,"FG_GICS_INDUSTRY")</f>
        <v>#Calc</v>
      </c>
      <c r="K3445" s="1" t="str" cm="1">
        <f t="array" ref="K3445">_xll.FDS(B3445,"FG_GICS_SECTOR")</f>
        <v>#Calc</v>
      </c>
    </row>
    <row r="3446" spans="1:11" hidden="1" x14ac:dyDescent="0.3">
      <c r="A3446">
        <v>3445</v>
      </c>
      <c r="B3446" s="1" t="s">
        <v>17281</v>
      </c>
      <c r="C3446" s="1" t="s">
        <v>17282</v>
      </c>
      <c r="D3446" s="1" t="s">
        <v>17283</v>
      </c>
      <c r="E3446" s="1" t="s">
        <v>17284</v>
      </c>
      <c r="F3446" s="1" t="s">
        <v>17285</v>
      </c>
      <c r="G3446" s="1" t="s">
        <v>14</v>
      </c>
      <c r="H3446" s="1" t="s">
        <v>10201</v>
      </c>
      <c r="I3446">
        <v>19</v>
      </c>
      <c r="J3446" s="2" t="str" cm="1">
        <f t="array" ref="J3446">_xll.FDS(B3446,"FG_GICS_INDUSTRY")</f>
        <v>#Calc</v>
      </c>
      <c r="K3446" s="1" t="str" cm="1">
        <f t="array" ref="K3446">_xll.FDS(B3446,"FG_GICS_SECTOR")</f>
        <v>#Calc</v>
      </c>
    </row>
    <row r="3447" spans="1:11" hidden="1" x14ac:dyDescent="0.3">
      <c r="A3447">
        <v>3446</v>
      </c>
      <c r="B3447" s="1" t="s">
        <v>17286</v>
      </c>
      <c r="C3447" s="1" t="s">
        <v>17287</v>
      </c>
      <c r="D3447" s="1" t="s">
        <v>17288</v>
      </c>
      <c r="E3447" s="1" t="s">
        <v>17289</v>
      </c>
      <c r="F3447" s="1" t="s">
        <v>17290</v>
      </c>
      <c r="G3447" s="1" t="s">
        <v>14</v>
      </c>
      <c r="H3447" s="1" t="s">
        <v>10201</v>
      </c>
      <c r="I3447">
        <v>19</v>
      </c>
      <c r="J3447" s="2" t="str" cm="1">
        <f t="array" ref="J3447">_xll.FDS(B3447,"FG_GICS_INDUSTRY")</f>
        <v>#Calc</v>
      </c>
      <c r="K3447" s="1" t="str" cm="1">
        <f t="array" ref="K3447">_xll.FDS(B3447,"FG_GICS_SECTOR")</f>
        <v>#Calc</v>
      </c>
    </row>
    <row r="3448" spans="1:11" hidden="1" x14ac:dyDescent="0.3">
      <c r="A3448">
        <v>3447</v>
      </c>
      <c r="B3448" s="1" t="s">
        <v>17291</v>
      </c>
      <c r="C3448" s="1" t="s">
        <v>17292</v>
      </c>
      <c r="D3448" s="1" t="s">
        <v>17293</v>
      </c>
      <c r="E3448" s="1" t="s">
        <v>17294</v>
      </c>
      <c r="F3448" s="1" t="s">
        <v>17295</v>
      </c>
      <c r="G3448" s="1" t="s">
        <v>457</v>
      </c>
      <c r="H3448" s="1" t="s">
        <v>10201</v>
      </c>
      <c r="I3448">
        <v>19</v>
      </c>
      <c r="J3448" s="2" t="str" cm="1">
        <f t="array" ref="J3448">_xll.FDS(B3448,"FG_GICS_INDUSTRY")</f>
        <v>#Calc</v>
      </c>
      <c r="K3448" s="1" t="str" cm="1">
        <f t="array" ref="K3448">_xll.FDS(B3448,"FG_GICS_SECTOR")</f>
        <v>#Calc</v>
      </c>
    </row>
    <row r="3449" spans="1:11" hidden="1" x14ac:dyDescent="0.3">
      <c r="A3449">
        <v>3448</v>
      </c>
      <c r="B3449" s="1" t="s">
        <v>17296</v>
      </c>
      <c r="C3449" s="1" t="s">
        <v>17297</v>
      </c>
      <c r="D3449" s="1" t="s">
        <v>17298</v>
      </c>
      <c r="E3449" s="1" t="s">
        <v>17299</v>
      </c>
      <c r="F3449" s="1" t="s">
        <v>17300</v>
      </c>
      <c r="G3449" s="1" t="s">
        <v>375</v>
      </c>
      <c r="H3449" s="1" t="s">
        <v>10201</v>
      </c>
      <c r="I3449">
        <v>19</v>
      </c>
      <c r="J3449" s="2" t="str" cm="1">
        <f t="array" ref="J3449">_xll.FDS(B3449,"FG_GICS_INDUSTRY")</f>
        <v>#Calc</v>
      </c>
      <c r="K3449" s="1" t="str" cm="1">
        <f t="array" ref="K3449">_xll.FDS(B3449,"FG_GICS_SECTOR")</f>
        <v>#Calc</v>
      </c>
    </row>
    <row r="3450" spans="1:11" hidden="1" x14ac:dyDescent="0.3">
      <c r="A3450">
        <v>3449</v>
      </c>
      <c r="B3450" s="1" t="s">
        <v>17301</v>
      </c>
      <c r="C3450" s="1" t="s">
        <v>17302</v>
      </c>
      <c r="D3450" s="1" t="s">
        <v>17303</v>
      </c>
      <c r="E3450" s="1" t="s">
        <v>17304</v>
      </c>
      <c r="F3450" s="1" t="s">
        <v>17305</v>
      </c>
      <c r="G3450" s="1" t="s">
        <v>200</v>
      </c>
      <c r="H3450" s="1" t="s">
        <v>10201</v>
      </c>
      <c r="I3450">
        <v>19</v>
      </c>
      <c r="J3450" s="2" t="str" cm="1">
        <f t="array" ref="J3450">_xll.FDS(B3450,"FG_GICS_INDUSTRY")</f>
        <v>#Calc</v>
      </c>
      <c r="K3450" s="1" t="str" cm="1">
        <f t="array" ref="K3450">_xll.FDS(B3450,"FG_GICS_SECTOR")</f>
        <v>#Calc</v>
      </c>
    </row>
    <row r="3451" spans="1:11" hidden="1" x14ac:dyDescent="0.3">
      <c r="A3451">
        <v>3450</v>
      </c>
      <c r="B3451" s="1" t="s">
        <v>17306</v>
      </c>
      <c r="C3451" s="1" t="s">
        <v>17307</v>
      </c>
      <c r="D3451" s="1" t="s">
        <v>17308</v>
      </c>
      <c r="E3451" s="1" t="s">
        <v>17309</v>
      </c>
      <c r="F3451" s="1" t="s">
        <v>17310</v>
      </c>
      <c r="G3451" s="1" t="s">
        <v>317</v>
      </c>
      <c r="H3451" s="1" t="s">
        <v>10201</v>
      </c>
      <c r="I3451">
        <v>19</v>
      </c>
      <c r="J3451" s="2" t="str" cm="1">
        <f t="array" ref="J3451">_xll.FDS(B3451,"FG_GICS_INDUSTRY")</f>
        <v>#Calc</v>
      </c>
      <c r="K3451" s="1" t="str" cm="1">
        <f t="array" ref="K3451">_xll.FDS(B3451,"FG_GICS_SECTOR")</f>
        <v>#Calc</v>
      </c>
    </row>
    <row r="3452" spans="1:11" hidden="1" x14ac:dyDescent="0.3">
      <c r="A3452">
        <v>3451</v>
      </c>
      <c r="B3452" s="1" t="s">
        <v>17311</v>
      </c>
      <c r="C3452" s="1" t="s">
        <v>17312</v>
      </c>
      <c r="D3452" s="1" t="s">
        <v>17313</v>
      </c>
      <c r="E3452" s="1" t="s">
        <v>17314</v>
      </c>
      <c r="F3452" s="1" t="s">
        <v>17315</v>
      </c>
      <c r="G3452" s="1" t="s">
        <v>200</v>
      </c>
      <c r="H3452" s="1" t="s">
        <v>10201</v>
      </c>
      <c r="I3452">
        <v>19</v>
      </c>
      <c r="J3452" s="2" t="str" cm="1">
        <f t="array" ref="J3452">_xll.FDS(B3452,"FG_GICS_INDUSTRY")</f>
        <v>#Calc</v>
      </c>
      <c r="K3452" s="1" t="str" cm="1">
        <f t="array" ref="K3452">_xll.FDS(B3452,"FG_GICS_SECTOR")</f>
        <v>#Calc</v>
      </c>
    </row>
    <row r="3453" spans="1:11" hidden="1" x14ac:dyDescent="0.3">
      <c r="A3453">
        <v>3452</v>
      </c>
      <c r="B3453" s="1" t="s">
        <v>17316</v>
      </c>
      <c r="C3453" s="1" t="s">
        <v>17317</v>
      </c>
      <c r="D3453" s="1" t="s">
        <v>17318</v>
      </c>
      <c r="E3453" s="1" t="s">
        <v>17319</v>
      </c>
      <c r="F3453" s="1" t="s">
        <v>17320</v>
      </c>
      <c r="G3453" s="1" t="s">
        <v>14</v>
      </c>
      <c r="H3453" s="1" t="s">
        <v>10201</v>
      </c>
      <c r="I3453">
        <v>19</v>
      </c>
      <c r="J3453" s="2" t="str" cm="1">
        <f t="array" ref="J3453">_xll.FDS(B3453,"FG_GICS_INDUSTRY")</f>
        <v>#Calc</v>
      </c>
      <c r="K3453" s="1" t="str" cm="1">
        <f t="array" ref="K3453">_xll.FDS(B3453,"FG_GICS_SECTOR")</f>
        <v>#Calc</v>
      </c>
    </row>
    <row r="3454" spans="1:11" hidden="1" x14ac:dyDescent="0.3">
      <c r="A3454">
        <v>3453</v>
      </c>
      <c r="B3454" s="1" t="s">
        <v>17321</v>
      </c>
      <c r="C3454" s="1" t="s">
        <v>17322</v>
      </c>
      <c r="D3454" s="1" t="s">
        <v>17323</v>
      </c>
      <c r="E3454" s="1" t="s">
        <v>17324</v>
      </c>
      <c r="F3454" s="1" t="s">
        <v>17325</v>
      </c>
      <c r="G3454" s="1" t="s">
        <v>200</v>
      </c>
      <c r="H3454" s="1" t="s">
        <v>10201</v>
      </c>
      <c r="I3454">
        <v>19</v>
      </c>
      <c r="J3454" s="2" t="str" cm="1">
        <f t="array" ref="J3454">_xll.FDS(B3454,"FG_GICS_INDUSTRY")</f>
        <v>#Calc</v>
      </c>
      <c r="K3454" s="1" t="str" cm="1">
        <f t="array" ref="K3454">_xll.FDS(B3454,"FG_GICS_SECTOR")</f>
        <v>#Calc</v>
      </c>
    </row>
    <row r="3455" spans="1:11" hidden="1" x14ac:dyDescent="0.3">
      <c r="A3455">
        <v>3454</v>
      </c>
      <c r="B3455" s="1" t="s">
        <v>17326</v>
      </c>
      <c r="C3455" s="1" t="s">
        <v>17327</v>
      </c>
      <c r="D3455" s="1" t="s">
        <v>17328</v>
      </c>
      <c r="E3455" s="1" t="s">
        <v>17329</v>
      </c>
      <c r="F3455" s="1" t="s">
        <v>17330</v>
      </c>
      <c r="G3455" s="1" t="s">
        <v>317</v>
      </c>
      <c r="H3455" s="1" t="s">
        <v>10201</v>
      </c>
      <c r="I3455">
        <v>19</v>
      </c>
      <c r="J3455" s="2" t="str" cm="1">
        <f t="array" ref="J3455">_xll.FDS(B3455,"FG_GICS_INDUSTRY")</f>
        <v>#Calc</v>
      </c>
      <c r="K3455" s="1" t="str" cm="1">
        <f t="array" ref="K3455">_xll.FDS(B3455,"FG_GICS_SECTOR")</f>
        <v>#Calc</v>
      </c>
    </row>
    <row r="3456" spans="1:11" hidden="1" x14ac:dyDescent="0.3">
      <c r="A3456">
        <v>3455</v>
      </c>
      <c r="B3456" s="1" t="s">
        <v>17331</v>
      </c>
      <c r="C3456" s="1" t="s">
        <v>17332</v>
      </c>
      <c r="D3456" s="1" t="s">
        <v>17333</v>
      </c>
      <c r="E3456" s="1" t="s">
        <v>17334</v>
      </c>
      <c r="F3456" s="1" t="s">
        <v>17335</v>
      </c>
      <c r="G3456" s="1" t="s">
        <v>813</v>
      </c>
      <c r="H3456" s="1" t="s">
        <v>10201</v>
      </c>
      <c r="I3456">
        <v>19</v>
      </c>
      <c r="J3456" s="2" t="str" cm="1">
        <f t="array" ref="J3456">_xll.FDS(B3456,"FG_GICS_INDUSTRY")</f>
        <v>#Calc</v>
      </c>
      <c r="K3456" s="1" t="str" cm="1">
        <f t="array" ref="K3456">_xll.FDS(B3456,"FG_GICS_SECTOR")</f>
        <v>#Calc</v>
      </c>
    </row>
    <row r="3457" spans="1:11" hidden="1" x14ac:dyDescent="0.3">
      <c r="A3457">
        <v>3456</v>
      </c>
      <c r="B3457" s="1" t="s">
        <v>17336</v>
      </c>
      <c r="C3457" s="1" t="s">
        <v>17337</v>
      </c>
      <c r="D3457" s="1" t="s">
        <v>17338</v>
      </c>
      <c r="E3457" s="1" t="s">
        <v>17339</v>
      </c>
      <c r="F3457" s="1" t="s">
        <v>17340</v>
      </c>
      <c r="G3457" s="1" t="s">
        <v>14</v>
      </c>
      <c r="H3457" s="1" t="s">
        <v>10201</v>
      </c>
      <c r="I3457">
        <v>19</v>
      </c>
      <c r="J3457" s="2" t="str" cm="1">
        <f t="array" ref="J3457">_xll.FDS(B3457,"FG_GICS_INDUSTRY")</f>
        <v>#Calc</v>
      </c>
      <c r="K3457" s="1" t="str" cm="1">
        <f t="array" ref="K3457">_xll.FDS(B3457,"FG_GICS_SECTOR")</f>
        <v>#Calc</v>
      </c>
    </row>
    <row r="3458" spans="1:11" hidden="1" x14ac:dyDescent="0.3">
      <c r="A3458">
        <v>3457</v>
      </c>
      <c r="B3458" s="1" t="s">
        <v>17341</v>
      </c>
      <c r="C3458" s="1" t="s">
        <v>17342</v>
      </c>
      <c r="D3458" s="1" t="s">
        <v>17343</v>
      </c>
      <c r="E3458" s="1" t="s">
        <v>17344</v>
      </c>
      <c r="F3458" s="1" t="s">
        <v>17345</v>
      </c>
      <c r="G3458" s="1" t="s">
        <v>3565</v>
      </c>
      <c r="H3458" s="1" t="s">
        <v>10201</v>
      </c>
      <c r="I3458">
        <v>19</v>
      </c>
      <c r="J3458" s="2" t="str" cm="1">
        <f t="array" ref="J3458">_xll.FDS(B3458,"FG_GICS_INDUSTRY")</f>
        <v>#Calc</v>
      </c>
      <c r="K3458" s="1" t="str" cm="1">
        <f t="array" ref="K3458">_xll.FDS(B3458,"FG_GICS_SECTOR")</f>
        <v>#Calc</v>
      </c>
    </row>
    <row r="3459" spans="1:11" hidden="1" x14ac:dyDescent="0.3">
      <c r="A3459">
        <v>3458</v>
      </c>
      <c r="B3459" s="1" t="s">
        <v>17346</v>
      </c>
      <c r="C3459" s="1" t="s">
        <v>17347</v>
      </c>
      <c r="D3459" s="1" t="s">
        <v>17348</v>
      </c>
      <c r="E3459" s="1" t="s">
        <v>17349</v>
      </c>
      <c r="F3459" s="1" t="s">
        <v>17350</v>
      </c>
      <c r="G3459" s="1" t="s">
        <v>62</v>
      </c>
      <c r="H3459" s="1" t="s">
        <v>10201</v>
      </c>
      <c r="I3459">
        <v>19</v>
      </c>
      <c r="J3459" s="2" t="str" cm="1">
        <f t="array" ref="J3459">_xll.FDS(B3459,"FG_GICS_INDUSTRY")</f>
        <v>#Calc</v>
      </c>
      <c r="K3459" s="1" t="str" cm="1">
        <f t="array" ref="K3459">_xll.FDS(B3459,"FG_GICS_SECTOR")</f>
        <v>#Calc</v>
      </c>
    </row>
    <row r="3460" spans="1:11" hidden="1" x14ac:dyDescent="0.3">
      <c r="A3460">
        <v>3459</v>
      </c>
      <c r="B3460" s="1" t="s">
        <v>17351</v>
      </c>
      <c r="C3460" s="1" t="s">
        <v>17352</v>
      </c>
      <c r="D3460" s="1" t="s">
        <v>17353</v>
      </c>
      <c r="E3460" s="1" t="s">
        <v>17354</v>
      </c>
      <c r="F3460" s="1" t="s">
        <v>17355</v>
      </c>
      <c r="G3460" s="1" t="s">
        <v>14</v>
      </c>
      <c r="H3460" s="1" t="s">
        <v>10201</v>
      </c>
      <c r="I3460">
        <v>19</v>
      </c>
      <c r="J3460" s="2" t="str" cm="1">
        <f t="array" ref="J3460">_xll.FDS(B3460,"FG_GICS_INDUSTRY")</f>
        <v>#Calc</v>
      </c>
      <c r="K3460" s="1" t="str" cm="1">
        <f t="array" ref="K3460">_xll.FDS(B3460,"FG_GICS_SECTOR")</f>
        <v>#Calc</v>
      </c>
    </row>
    <row r="3461" spans="1:11" hidden="1" x14ac:dyDescent="0.3">
      <c r="A3461">
        <v>3460</v>
      </c>
      <c r="B3461" s="1" t="s">
        <v>17356</v>
      </c>
      <c r="C3461" s="1" t="s">
        <v>17357</v>
      </c>
      <c r="D3461" s="1" t="s">
        <v>17358</v>
      </c>
      <c r="E3461" s="1" t="s">
        <v>17359</v>
      </c>
      <c r="F3461" s="1" t="s">
        <v>17360</v>
      </c>
      <c r="G3461" s="1" t="s">
        <v>2893</v>
      </c>
      <c r="H3461" s="1" t="s">
        <v>10201</v>
      </c>
      <c r="I3461">
        <v>19</v>
      </c>
      <c r="J3461" s="2" t="str" cm="1">
        <f t="array" ref="J3461">_xll.FDS(B3461,"FG_GICS_INDUSTRY")</f>
        <v>#Calc</v>
      </c>
      <c r="K3461" s="1" t="str" cm="1">
        <f t="array" ref="K3461">_xll.FDS(B3461,"FG_GICS_SECTOR")</f>
        <v>#Calc</v>
      </c>
    </row>
    <row r="3462" spans="1:11" hidden="1" x14ac:dyDescent="0.3">
      <c r="A3462">
        <v>3461</v>
      </c>
      <c r="B3462" s="1" t="s">
        <v>17361</v>
      </c>
      <c r="C3462" s="1" t="s">
        <v>17362</v>
      </c>
      <c r="D3462" s="1" t="s">
        <v>17363</v>
      </c>
      <c r="E3462" s="1" t="s">
        <v>17364</v>
      </c>
      <c r="F3462" s="1" t="s">
        <v>17365</v>
      </c>
      <c r="G3462" s="1" t="s">
        <v>813</v>
      </c>
      <c r="H3462" s="1" t="s">
        <v>10201</v>
      </c>
      <c r="I3462">
        <v>19</v>
      </c>
      <c r="J3462" s="2" t="str" cm="1">
        <f t="array" ref="J3462">_xll.FDS(B3462,"FG_GICS_INDUSTRY")</f>
        <v>#Calc</v>
      </c>
      <c r="K3462" s="1" t="str" cm="1">
        <f t="array" ref="K3462">_xll.FDS(B3462,"FG_GICS_SECTOR")</f>
        <v>#Calc</v>
      </c>
    </row>
    <row r="3463" spans="1:11" hidden="1" x14ac:dyDescent="0.3">
      <c r="A3463">
        <v>3462</v>
      </c>
      <c r="B3463" s="1" t="s">
        <v>17366</v>
      </c>
      <c r="C3463" s="1" t="s">
        <v>17367</v>
      </c>
      <c r="D3463" s="1" t="s">
        <v>17368</v>
      </c>
      <c r="E3463" s="1" t="s">
        <v>17369</v>
      </c>
      <c r="F3463" s="1" t="s">
        <v>17370</v>
      </c>
      <c r="G3463" s="1" t="s">
        <v>375</v>
      </c>
      <c r="H3463" s="1" t="s">
        <v>10201</v>
      </c>
      <c r="I3463">
        <v>19</v>
      </c>
      <c r="J3463" s="2" t="str" cm="1">
        <f t="array" ref="J3463">_xll.FDS(B3463,"FG_GICS_INDUSTRY")</f>
        <v>#Calc</v>
      </c>
      <c r="K3463" s="1" t="str" cm="1">
        <f t="array" ref="K3463">_xll.FDS(B3463,"FG_GICS_SECTOR")</f>
        <v>#Calc</v>
      </c>
    </row>
    <row r="3464" spans="1:11" hidden="1" x14ac:dyDescent="0.3">
      <c r="A3464">
        <v>3463</v>
      </c>
      <c r="B3464" s="1" t="s">
        <v>17371</v>
      </c>
      <c r="C3464" s="1" t="s">
        <v>17372</v>
      </c>
      <c r="D3464" s="1" t="s">
        <v>17373</v>
      </c>
      <c r="E3464" s="1" t="s">
        <v>17374</v>
      </c>
      <c r="F3464" s="1" t="s">
        <v>17375</v>
      </c>
      <c r="G3464" s="1" t="s">
        <v>14</v>
      </c>
      <c r="H3464" s="1" t="s">
        <v>10201</v>
      </c>
      <c r="I3464">
        <v>19</v>
      </c>
      <c r="J3464" s="2" t="str" cm="1">
        <f t="array" ref="J3464">_xll.FDS(B3464,"FG_GICS_INDUSTRY")</f>
        <v>#Calc</v>
      </c>
      <c r="K3464" s="1" t="str" cm="1">
        <f t="array" ref="K3464">_xll.FDS(B3464,"FG_GICS_SECTOR")</f>
        <v>#Calc</v>
      </c>
    </row>
    <row r="3465" spans="1:11" hidden="1" x14ac:dyDescent="0.3">
      <c r="A3465">
        <v>3464</v>
      </c>
      <c r="B3465" s="1" t="s">
        <v>17376</v>
      </c>
      <c r="C3465" s="1" t="s">
        <v>17377</v>
      </c>
      <c r="D3465" s="1" t="s">
        <v>17378</v>
      </c>
      <c r="E3465" s="1" t="s">
        <v>17379</v>
      </c>
      <c r="F3465" s="1" t="s">
        <v>17380</v>
      </c>
      <c r="G3465" s="1" t="s">
        <v>7566</v>
      </c>
      <c r="H3465" s="1" t="s">
        <v>10201</v>
      </c>
      <c r="I3465">
        <v>18</v>
      </c>
      <c r="J3465" s="2" t="str" cm="1">
        <f t="array" ref="J3465">_xll.FDS(B3465,"FG_GICS_INDUSTRY")</f>
        <v>#Calc</v>
      </c>
      <c r="K3465" s="1" t="str" cm="1">
        <f t="array" ref="K3465">_xll.FDS(B3465,"FG_GICS_SECTOR")</f>
        <v>#Calc</v>
      </c>
    </row>
    <row r="3466" spans="1:11" hidden="1" x14ac:dyDescent="0.3">
      <c r="A3466">
        <v>3465</v>
      </c>
      <c r="B3466" s="1" t="s">
        <v>17381</v>
      </c>
      <c r="C3466" s="1" t="s">
        <v>17382</v>
      </c>
      <c r="D3466" s="1" t="s">
        <v>17383</v>
      </c>
      <c r="E3466" s="1" t="s">
        <v>17384</v>
      </c>
      <c r="F3466" s="1" t="s">
        <v>17385</v>
      </c>
      <c r="G3466" s="1" t="s">
        <v>4614</v>
      </c>
      <c r="H3466" s="1" t="s">
        <v>10201</v>
      </c>
      <c r="I3466">
        <v>18</v>
      </c>
      <c r="J3466" s="2" t="str" cm="1">
        <f t="array" ref="J3466">_xll.FDS(B3466,"FG_GICS_INDUSTRY")</f>
        <v>#Calc</v>
      </c>
      <c r="K3466" s="1" t="str" cm="1">
        <f t="array" ref="K3466">_xll.FDS(B3466,"FG_GICS_SECTOR")</f>
        <v>#Calc</v>
      </c>
    </row>
    <row r="3467" spans="1:11" hidden="1" x14ac:dyDescent="0.3">
      <c r="A3467">
        <v>3466</v>
      </c>
      <c r="B3467" s="1" t="s">
        <v>17386</v>
      </c>
      <c r="C3467" s="1" t="s">
        <v>17387</v>
      </c>
      <c r="D3467" s="1" t="s">
        <v>17388</v>
      </c>
      <c r="E3467" s="1" t="s">
        <v>17389</v>
      </c>
      <c r="F3467" s="1" t="s">
        <v>17390</v>
      </c>
      <c r="G3467" s="1" t="s">
        <v>1682</v>
      </c>
      <c r="H3467" s="1" t="s">
        <v>10201</v>
      </c>
      <c r="I3467">
        <v>18</v>
      </c>
      <c r="J3467" s="2" t="str" cm="1">
        <f t="array" ref="J3467">_xll.FDS(B3467,"FG_GICS_INDUSTRY")</f>
        <v>#Calc</v>
      </c>
      <c r="K3467" s="1" t="str" cm="1">
        <f t="array" ref="K3467">_xll.FDS(B3467,"FG_GICS_SECTOR")</f>
        <v>#Calc</v>
      </c>
    </row>
    <row r="3468" spans="1:11" hidden="1" x14ac:dyDescent="0.3">
      <c r="A3468">
        <v>3467</v>
      </c>
      <c r="B3468" s="1" t="s">
        <v>17391</v>
      </c>
      <c r="C3468" s="1" t="s">
        <v>17392</v>
      </c>
      <c r="D3468" s="1" t="s">
        <v>17393</v>
      </c>
      <c r="E3468" s="1" t="s">
        <v>17394</v>
      </c>
      <c r="F3468" s="1" t="s">
        <v>17395</v>
      </c>
      <c r="G3468" s="1" t="s">
        <v>317</v>
      </c>
      <c r="H3468" s="1" t="s">
        <v>10201</v>
      </c>
      <c r="I3468">
        <v>18</v>
      </c>
      <c r="J3468" s="2" t="str" cm="1">
        <f t="array" ref="J3468">_xll.FDS(B3468,"FG_GICS_INDUSTRY")</f>
        <v>#Calc</v>
      </c>
      <c r="K3468" s="1" t="str" cm="1">
        <f t="array" ref="K3468">_xll.FDS(B3468,"FG_GICS_SECTOR")</f>
        <v>#Calc</v>
      </c>
    </row>
    <row r="3469" spans="1:11" hidden="1" x14ac:dyDescent="0.3">
      <c r="A3469">
        <v>3468</v>
      </c>
      <c r="B3469" s="1" t="s">
        <v>17396</v>
      </c>
      <c r="C3469" s="1" t="s">
        <v>17397</v>
      </c>
      <c r="D3469" s="1" t="s">
        <v>17398</v>
      </c>
      <c r="E3469" s="1" t="s">
        <v>17399</v>
      </c>
      <c r="F3469" s="1" t="s">
        <v>17400</v>
      </c>
      <c r="G3469" s="1" t="s">
        <v>3913</v>
      </c>
      <c r="H3469" s="1" t="s">
        <v>10201</v>
      </c>
      <c r="I3469">
        <v>18</v>
      </c>
      <c r="J3469" s="2" t="str" cm="1">
        <f t="array" ref="J3469">_xll.FDS(B3469,"FG_GICS_INDUSTRY")</f>
        <v>#Calc</v>
      </c>
      <c r="K3469" s="1" t="str" cm="1">
        <f t="array" ref="K3469">_xll.FDS(B3469,"FG_GICS_SECTOR")</f>
        <v>#Calc</v>
      </c>
    </row>
    <row r="3470" spans="1:11" hidden="1" x14ac:dyDescent="0.3">
      <c r="A3470">
        <v>3469</v>
      </c>
      <c r="B3470" s="1" t="s">
        <v>17401</v>
      </c>
      <c r="C3470" s="1" t="s">
        <v>17402</v>
      </c>
      <c r="D3470" s="1" t="s">
        <v>17403</v>
      </c>
      <c r="E3470" s="1" t="s">
        <v>17404</v>
      </c>
      <c r="F3470" s="1" t="s">
        <v>17405</v>
      </c>
      <c r="G3470" s="1" t="s">
        <v>3913</v>
      </c>
      <c r="H3470" s="1" t="s">
        <v>10201</v>
      </c>
      <c r="I3470">
        <v>18</v>
      </c>
      <c r="J3470" s="2" t="str" cm="1">
        <f t="array" ref="J3470">_xll.FDS(B3470,"FG_GICS_INDUSTRY")</f>
        <v>#Calc</v>
      </c>
      <c r="K3470" s="1" t="str" cm="1">
        <f t="array" ref="K3470">_xll.FDS(B3470,"FG_GICS_SECTOR")</f>
        <v>#Calc</v>
      </c>
    </row>
    <row r="3471" spans="1:11" hidden="1" x14ac:dyDescent="0.3">
      <c r="A3471">
        <v>3470</v>
      </c>
      <c r="B3471" s="1" t="s">
        <v>17406</v>
      </c>
      <c r="C3471" s="1" t="s">
        <v>17407</v>
      </c>
      <c r="D3471" s="1" t="s">
        <v>17408</v>
      </c>
      <c r="E3471" s="1" t="s">
        <v>17409</v>
      </c>
      <c r="F3471" s="1" t="s">
        <v>17410</v>
      </c>
      <c r="G3471" s="1" t="s">
        <v>2024</v>
      </c>
      <c r="H3471" s="1" t="s">
        <v>10201</v>
      </c>
      <c r="I3471">
        <v>18</v>
      </c>
      <c r="J3471" s="2" t="str" cm="1">
        <f t="array" ref="J3471">_xll.FDS(B3471,"FG_GICS_INDUSTRY")</f>
        <v>#Calc</v>
      </c>
      <c r="K3471" s="1" t="str" cm="1">
        <f t="array" ref="K3471">_xll.FDS(B3471,"FG_GICS_SECTOR")</f>
        <v>#Calc</v>
      </c>
    </row>
    <row r="3472" spans="1:11" hidden="1" x14ac:dyDescent="0.3">
      <c r="A3472">
        <v>3471</v>
      </c>
      <c r="B3472" s="1" t="s">
        <v>17411</v>
      </c>
      <c r="C3472" s="1" t="s">
        <v>17412</v>
      </c>
      <c r="D3472" s="1" t="s">
        <v>17413</v>
      </c>
      <c r="E3472" s="1" t="s">
        <v>17414</v>
      </c>
      <c r="F3472" s="1" t="s">
        <v>17415</v>
      </c>
      <c r="G3472" s="1" t="s">
        <v>730</v>
      </c>
      <c r="H3472" s="1" t="s">
        <v>10201</v>
      </c>
      <c r="I3472">
        <v>18</v>
      </c>
      <c r="J3472" s="2" t="str" cm="1">
        <f t="array" ref="J3472">_xll.FDS(B3472,"FG_GICS_INDUSTRY")</f>
        <v>#Calc</v>
      </c>
      <c r="K3472" s="1" t="str" cm="1">
        <f t="array" ref="K3472">_xll.FDS(B3472,"FG_GICS_SECTOR")</f>
        <v>#Calc</v>
      </c>
    </row>
    <row r="3473" spans="1:11" hidden="1" x14ac:dyDescent="0.3">
      <c r="A3473">
        <v>3472</v>
      </c>
      <c r="B3473" s="1" t="s">
        <v>17416</v>
      </c>
      <c r="C3473" s="1" t="s">
        <v>17417</v>
      </c>
      <c r="D3473" s="1" t="s">
        <v>17418</v>
      </c>
      <c r="E3473" s="1" t="s">
        <v>17419</v>
      </c>
      <c r="F3473" s="1" t="s">
        <v>17420</v>
      </c>
      <c r="G3473" s="1" t="s">
        <v>583</v>
      </c>
      <c r="H3473" s="1" t="s">
        <v>10201</v>
      </c>
      <c r="I3473">
        <v>18</v>
      </c>
      <c r="J3473" s="2" t="str" cm="1">
        <f t="array" ref="J3473">_xll.FDS(B3473,"FG_GICS_INDUSTRY")</f>
        <v>#Calc</v>
      </c>
      <c r="K3473" s="1" t="str" cm="1">
        <f t="array" ref="K3473">_xll.FDS(B3473,"FG_GICS_SECTOR")</f>
        <v>#Calc</v>
      </c>
    </row>
    <row r="3474" spans="1:11" hidden="1" x14ac:dyDescent="0.3">
      <c r="A3474">
        <v>3473</v>
      </c>
      <c r="B3474" s="1" t="s">
        <v>17421</v>
      </c>
      <c r="C3474" s="1" t="s">
        <v>17422</v>
      </c>
      <c r="D3474" s="1" t="s">
        <v>17423</v>
      </c>
      <c r="E3474" s="1" t="s">
        <v>17424</v>
      </c>
      <c r="F3474" s="1" t="s">
        <v>17425</v>
      </c>
      <c r="G3474" s="1" t="s">
        <v>62</v>
      </c>
      <c r="H3474" s="1" t="s">
        <v>10201</v>
      </c>
      <c r="I3474">
        <v>18</v>
      </c>
      <c r="J3474" s="2" t="str" cm="1">
        <f t="array" ref="J3474">_xll.FDS(B3474,"FG_GICS_INDUSTRY")</f>
        <v>#Calc</v>
      </c>
      <c r="K3474" s="1" t="str" cm="1">
        <f t="array" ref="K3474">_xll.FDS(B3474,"FG_GICS_SECTOR")</f>
        <v>#Calc</v>
      </c>
    </row>
    <row r="3475" spans="1:11" hidden="1" x14ac:dyDescent="0.3">
      <c r="A3475">
        <v>3474</v>
      </c>
      <c r="B3475" s="1" t="s">
        <v>17426</v>
      </c>
      <c r="C3475" s="1" t="s">
        <v>17427</v>
      </c>
      <c r="D3475" s="1" t="s">
        <v>17428</v>
      </c>
      <c r="E3475" s="1" t="s">
        <v>17429</v>
      </c>
      <c r="F3475" s="1" t="s">
        <v>17430</v>
      </c>
      <c r="G3475" s="1" t="s">
        <v>583</v>
      </c>
      <c r="H3475" s="1" t="s">
        <v>10201</v>
      </c>
      <c r="I3475">
        <v>18</v>
      </c>
      <c r="J3475" s="2" t="str" cm="1">
        <f t="array" ref="J3475">_xll.FDS(B3475,"FG_GICS_INDUSTRY")</f>
        <v>#Calc</v>
      </c>
      <c r="K3475" s="1" t="str" cm="1">
        <f t="array" ref="K3475">_xll.FDS(B3475,"FG_GICS_SECTOR")</f>
        <v>#Calc</v>
      </c>
    </row>
    <row r="3476" spans="1:11" hidden="1" x14ac:dyDescent="0.3">
      <c r="A3476">
        <v>3475</v>
      </c>
      <c r="B3476" s="1" t="s">
        <v>17431</v>
      </c>
      <c r="C3476" s="1" t="s">
        <v>17432</v>
      </c>
      <c r="D3476" s="1" t="s">
        <v>17433</v>
      </c>
      <c r="E3476" s="1" t="s">
        <v>17434</v>
      </c>
      <c r="F3476" s="1" t="s">
        <v>17435</v>
      </c>
      <c r="G3476" s="1" t="s">
        <v>103</v>
      </c>
      <c r="H3476" s="1" t="s">
        <v>10201</v>
      </c>
      <c r="I3476">
        <v>18</v>
      </c>
      <c r="J3476" s="2" t="str" cm="1">
        <f t="array" ref="J3476">_xll.FDS(B3476,"FG_GICS_INDUSTRY")</f>
        <v>#Calc</v>
      </c>
      <c r="K3476" s="1" t="str" cm="1">
        <f t="array" ref="K3476">_xll.FDS(B3476,"FG_GICS_SECTOR")</f>
        <v>#Calc</v>
      </c>
    </row>
    <row r="3477" spans="1:11" hidden="1" x14ac:dyDescent="0.3">
      <c r="A3477">
        <v>3476</v>
      </c>
      <c r="B3477" s="1" t="s">
        <v>17436</v>
      </c>
      <c r="C3477" s="1" t="s">
        <v>17437</v>
      </c>
      <c r="D3477" s="1" t="s">
        <v>17438</v>
      </c>
      <c r="E3477" s="1" t="s">
        <v>17439</v>
      </c>
      <c r="F3477" s="1" t="s">
        <v>17440</v>
      </c>
      <c r="G3477" s="1" t="s">
        <v>583</v>
      </c>
      <c r="H3477" s="1" t="s">
        <v>10201</v>
      </c>
      <c r="I3477">
        <v>18</v>
      </c>
      <c r="J3477" s="2" t="str" cm="1">
        <f t="array" ref="J3477">_xll.FDS(B3477,"FG_GICS_INDUSTRY")</f>
        <v>#Calc</v>
      </c>
      <c r="K3477" s="1" t="str" cm="1">
        <f t="array" ref="K3477">_xll.FDS(B3477,"FG_GICS_SECTOR")</f>
        <v>#Calc</v>
      </c>
    </row>
    <row r="3478" spans="1:11" hidden="1" x14ac:dyDescent="0.3">
      <c r="A3478">
        <v>3477</v>
      </c>
      <c r="B3478" s="1" t="s">
        <v>17441</v>
      </c>
      <c r="C3478" s="1" t="s">
        <v>17442</v>
      </c>
      <c r="D3478" s="1" t="s">
        <v>17443</v>
      </c>
      <c r="E3478" s="1" t="s">
        <v>17444</v>
      </c>
      <c r="F3478" s="1" t="s">
        <v>17445</v>
      </c>
      <c r="G3478" s="1" t="s">
        <v>12182</v>
      </c>
      <c r="H3478" s="1" t="s">
        <v>10201</v>
      </c>
      <c r="I3478">
        <v>18</v>
      </c>
      <c r="J3478" s="2" t="str" cm="1">
        <f t="array" ref="J3478">_xll.FDS(B3478,"FG_GICS_INDUSTRY")</f>
        <v>#Calc</v>
      </c>
      <c r="K3478" s="1" t="str" cm="1">
        <f t="array" ref="K3478">_xll.FDS(B3478,"FG_GICS_SECTOR")</f>
        <v>#Calc</v>
      </c>
    </row>
    <row r="3479" spans="1:11" hidden="1" x14ac:dyDescent="0.3">
      <c r="A3479">
        <v>3478</v>
      </c>
      <c r="B3479" s="1" t="s">
        <v>17446</v>
      </c>
      <c r="C3479" s="1" t="s">
        <v>17447</v>
      </c>
      <c r="D3479" s="1" t="s">
        <v>17448</v>
      </c>
      <c r="E3479" s="1" t="s">
        <v>17449</v>
      </c>
      <c r="F3479" s="1" t="s">
        <v>17450</v>
      </c>
      <c r="G3479" s="1" t="s">
        <v>14</v>
      </c>
      <c r="H3479" s="1" t="s">
        <v>10201</v>
      </c>
      <c r="I3479">
        <v>18</v>
      </c>
      <c r="J3479" s="2" t="str" cm="1">
        <f t="array" ref="J3479">_xll.FDS(B3479,"FG_GICS_INDUSTRY")</f>
        <v>#Calc</v>
      </c>
      <c r="K3479" s="1" t="str" cm="1">
        <f t="array" ref="K3479">_xll.FDS(B3479,"FG_GICS_SECTOR")</f>
        <v>#Calc</v>
      </c>
    </row>
    <row r="3480" spans="1:11" hidden="1" x14ac:dyDescent="0.3">
      <c r="A3480">
        <v>3479</v>
      </c>
      <c r="B3480" s="1" t="s">
        <v>17451</v>
      </c>
      <c r="C3480" s="1" t="s">
        <v>17452</v>
      </c>
      <c r="D3480" s="1" t="s">
        <v>17453</v>
      </c>
      <c r="E3480" s="1" t="s">
        <v>17454</v>
      </c>
      <c r="F3480" s="1" t="s">
        <v>17455</v>
      </c>
      <c r="G3480" s="1" t="s">
        <v>62</v>
      </c>
      <c r="H3480" s="1" t="s">
        <v>10201</v>
      </c>
      <c r="I3480">
        <v>18</v>
      </c>
      <c r="J3480" s="2" t="str" cm="1">
        <f t="array" ref="J3480">_xll.FDS(B3480,"FG_GICS_INDUSTRY")</f>
        <v>#Calc</v>
      </c>
      <c r="K3480" s="1" t="str" cm="1">
        <f t="array" ref="K3480">_xll.FDS(B3480,"FG_GICS_SECTOR")</f>
        <v>#Calc</v>
      </c>
    </row>
    <row r="3481" spans="1:11" hidden="1" x14ac:dyDescent="0.3">
      <c r="A3481">
        <v>3480</v>
      </c>
      <c r="B3481" s="1" t="s">
        <v>17456</v>
      </c>
      <c r="C3481" s="1" t="s">
        <v>17457</v>
      </c>
      <c r="D3481" s="1" t="s">
        <v>17458</v>
      </c>
      <c r="E3481" s="1" t="s">
        <v>17459</v>
      </c>
      <c r="F3481" s="1" t="s">
        <v>17460</v>
      </c>
      <c r="G3481" s="1" t="s">
        <v>3210</v>
      </c>
      <c r="H3481" s="1" t="s">
        <v>10201</v>
      </c>
      <c r="I3481">
        <v>18</v>
      </c>
      <c r="J3481" s="2" t="str" cm="1">
        <f t="array" ref="J3481">_xll.FDS(B3481,"FG_GICS_INDUSTRY")</f>
        <v>#Calc</v>
      </c>
      <c r="K3481" s="1" t="str" cm="1">
        <f t="array" ref="K3481">_xll.FDS(B3481,"FG_GICS_SECTOR")</f>
        <v>#Calc</v>
      </c>
    </row>
    <row r="3482" spans="1:11" hidden="1" x14ac:dyDescent="0.3">
      <c r="A3482">
        <v>3481</v>
      </c>
      <c r="B3482" s="1" t="s">
        <v>17461</v>
      </c>
      <c r="C3482" s="1" t="s">
        <v>17462</v>
      </c>
      <c r="D3482" s="1" t="s">
        <v>17463</v>
      </c>
      <c r="E3482" s="1" t="s">
        <v>17464</v>
      </c>
      <c r="F3482" s="1" t="s">
        <v>17465</v>
      </c>
      <c r="G3482" s="1" t="s">
        <v>14</v>
      </c>
      <c r="H3482" s="1" t="s">
        <v>10201</v>
      </c>
      <c r="I3482">
        <v>18</v>
      </c>
      <c r="J3482" s="2" t="str" cm="1">
        <f t="array" ref="J3482">_xll.FDS(B3482,"FG_GICS_INDUSTRY")</f>
        <v>#Calc</v>
      </c>
      <c r="K3482" s="1" t="str" cm="1">
        <f t="array" ref="K3482">_xll.FDS(B3482,"FG_GICS_SECTOR")</f>
        <v>#Calc</v>
      </c>
    </row>
    <row r="3483" spans="1:11" hidden="1" x14ac:dyDescent="0.3">
      <c r="A3483">
        <v>3482</v>
      </c>
      <c r="B3483" s="1" t="s">
        <v>17466</v>
      </c>
      <c r="C3483" s="1" t="s">
        <v>17467</v>
      </c>
      <c r="D3483" s="1" t="s">
        <v>17468</v>
      </c>
      <c r="E3483" s="1" t="s">
        <v>17469</v>
      </c>
      <c r="F3483" s="1" t="s">
        <v>17470</v>
      </c>
      <c r="G3483" s="1" t="s">
        <v>317</v>
      </c>
      <c r="H3483" s="1" t="s">
        <v>10201</v>
      </c>
      <c r="I3483">
        <v>18</v>
      </c>
      <c r="J3483" s="2" t="str" cm="1">
        <f t="array" ref="J3483">_xll.FDS(B3483,"FG_GICS_INDUSTRY")</f>
        <v>#Calc</v>
      </c>
      <c r="K3483" s="1" t="str" cm="1">
        <f t="array" ref="K3483">_xll.FDS(B3483,"FG_GICS_SECTOR")</f>
        <v>#Calc</v>
      </c>
    </row>
    <row r="3484" spans="1:11" hidden="1" x14ac:dyDescent="0.3">
      <c r="A3484">
        <v>3483</v>
      </c>
      <c r="B3484" s="1" t="s">
        <v>17471</v>
      </c>
      <c r="C3484" s="1" t="s">
        <v>17472</v>
      </c>
      <c r="D3484" s="1" t="s">
        <v>17473</v>
      </c>
      <c r="E3484" s="1" t="s">
        <v>17474</v>
      </c>
      <c r="F3484" s="1" t="s">
        <v>17475</v>
      </c>
      <c r="G3484" s="1" t="s">
        <v>200</v>
      </c>
      <c r="H3484" s="1" t="s">
        <v>10201</v>
      </c>
      <c r="I3484">
        <v>18</v>
      </c>
      <c r="J3484" s="2" t="str" cm="1">
        <f t="array" ref="J3484">_xll.FDS(B3484,"FG_GICS_INDUSTRY")</f>
        <v>#Calc</v>
      </c>
      <c r="K3484" s="1" t="str" cm="1">
        <f t="array" ref="K3484">_xll.FDS(B3484,"FG_GICS_SECTOR")</f>
        <v>#Calc</v>
      </c>
    </row>
    <row r="3485" spans="1:11" hidden="1" x14ac:dyDescent="0.3">
      <c r="A3485">
        <v>3484</v>
      </c>
      <c r="B3485" s="1" t="s">
        <v>17476</v>
      </c>
      <c r="C3485" s="1" t="s">
        <v>17477</v>
      </c>
      <c r="D3485" s="1" t="s">
        <v>17478</v>
      </c>
      <c r="E3485" s="1" t="s">
        <v>17479</v>
      </c>
      <c r="F3485" s="1" t="s">
        <v>17480</v>
      </c>
      <c r="G3485" s="1" t="s">
        <v>14</v>
      </c>
      <c r="H3485" s="1" t="s">
        <v>10201</v>
      </c>
      <c r="I3485">
        <v>18</v>
      </c>
      <c r="J3485" s="2" t="str" cm="1">
        <f t="array" ref="J3485">_xll.FDS(B3485,"FG_GICS_INDUSTRY")</f>
        <v>#Calc</v>
      </c>
      <c r="K3485" s="1" t="str" cm="1">
        <f t="array" ref="K3485">_xll.FDS(B3485,"FG_GICS_SECTOR")</f>
        <v>#Calc</v>
      </c>
    </row>
    <row r="3486" spans="1:11" hidden="1" x14ac:dyDescent="0.3">
      <c r="A3486">
        <v>3485</v>
      </c>
      <c r="B3486" s="1" t="s">
        <v>17481</v>
      </c>
      <c r="C3486" s="1" t="s">
        <v>17482</v>
      </c>
      <c r="D3486" s="1" t="s">
        <v>17483</v>
      </c>
      <c r="E3486" s="1" t="s">
        <v>17484</v>
      </c>
      <c r="F3486" s="1" t="s">
        <v>17485</v>
      </c>
      <c r="G3486" s="1" t="s">
        <v>375</v>
      </c>
      <c r="H3486" s="1" t="s">
        <v>10201</v>
      </c>
      <c r="I3486">
        <v>18</v>
      </c>
      <c r="J3486" s="2" t="str" cm="1">
        <f t="array" ref="J3486">_xll.FDS(B3486,"FG_GICS_INDUSTRY")</f>
        <v>#Calc</v>
      </c>
      <c r="K3486" s="1" t="str" cm="1">
        <f t="array" ref="K3486">_xll.FDS(B3486,"FG_GICS_SECTOR")</f>
        <v>#Calc</v>
      </c>
    </row>
    <row r="3487" spans="1:11" hidden="1" x14ac:dyDescent="0.3">
      <c r="A3487">
        <v>3486</v>
      </c>
      <c r="B3487" s="1" t="s">
        <v>17486</v>
      </c>
      <c r="C3487" s="1" t="s">
        <v>17487</v>
      </c>
      <c r="D3487" s="1" t="s">
        <v>17488</v>
      </c>
      <c r="E3487" s="1" t="s">
        <v>17489</v>
      </c>
      <c r="F3487" s="1" t="s">
        <v>17490</v>
      </c>
      <c r="G3487" s="1" t="s">
        <v>813</v>
      </c>
      <c r="H3487" s="1" t="s">
        <v>10201</v>
      </c>
      <c r="I3487">
        <v>18</v>
      </c>
      <c r="J3487" s="2" t="str" cm="1">
        <f t="array" ref="J3487">_xll.FDS(B3487,"FG_GICS_INDUSTRY")</f>
        <v>#Calc</v>
      </c>
      <c r="K3487" s="1" t="str" cm="1">
        <f t="array" ref="K3487">_xll.FDS(B3487,"FG_GICS_SECTOR")</f>
        <v>#Calc</v>
      </c>
    </row>
    <row r="3488" spans="1:11" hidden="1" x14ac:dyDescent="0.3">
      <c r="A3488">
        <v>3487</v>
      </c>
      <c r="B3488" s="1" t="s">
        <v>17491</v>
      </c>
      <c r="C3488" s="1" t="s">
        <v>17492</v>
      </c>
      <c r="D3488" s="1" t="s">
        <v>17493</v>
      </c>
      <c r="E3488" s="1" t="s">
        <v>17494</v>
      </c>
      <c r="F3488" s="1" t="s">
        <v>17495</v>
      </c>
      <c r="G3488" s="1" t="s">
        <v>103</v>
      </c>
      <c r="H3488" s="1" t="s">
        <v>10201</v>
      </c>
      <c r="I3488">
        <v>18</v>
      </c>
      <c r="J3488" s="2" t="str" cm="1">
        <f t="array" ref="J3488">_xll.FDS(B3488,"FG_GICS_INDUSTRY")</f>
        <v>#Calc</v>
      </c>
      <c r="K3488" s="1" t="str" cm="1">
        <f t="array" ref="K3488">_xll.FDS(B3488,"FG_GICS_SECTOR")</f>
        <v>#Calc</v>
      </c>
    </row>
    <row r="3489" spans="1:11" hidden="1" x14ac:dyDescent="0.3">
      <c r="A3489">
        <v>3488</v>
      </c>
      <c r="B3489" s="1" t="s">
        <v>17496</v>
      </c>
      <c r="C3489" s="1" t="s">
        <v>17497</v>
      </c>
      <c r="D3489" s="1" t="s">
        <v>17498</v>
      </c>
      <c r="E3489" s="1" t="s">
        <v>17499</v>
      </c>
      <c r="F3489" s="1" t="s">
        <v>17500</v>
      </c>
      <c r="G3489" s="1" t="s">
        <v>14</v>
      </c>
      <c r="H3489" s="1" t="s">
        <v>10201</v>
      </c>
      <c r="I3489">
        <v>18</v>
      </c>
      <c r="J3489" s="2" t="str" cm="1">
        <f t="array" ref="J3489">_xll.FDS(B3489,"FG_GICS_INDUSTRY")</f>
        <v>#Calc</v>
      </c>
      <c r="K3489" s="1" t="str" cm="1">
        <f t="array" ref="K3489">_xll.FDS(B3489,"FG_GICS_SECTOR")</f>
        <v>#Calc</v>
      </c>
    </row>
    <row r="3490" spans="1:11" hidden="1" x14ac:dyDescent="0.3">
      <c r="A3490">
        <v>3489</v>
      </c>
      <c r="B3490" s="1" t="s">
        <v>17501</v>
      </c>
      <c r="C3490" s="1" t="s">
        <v>17502</v>
      </c>
      <c r="D3490" s="1" t="s">
        <v>17503</v>
      </c>
      <c r="E3490" s="1" t="s">
        <v>17504</v>
      </c>
      <c r="F3490" s="1" t="s">
        <v>17505</v>
      </c>
      <c r="G3490" s="1" t="s">
        <v>200</v>
      </c>
      <c r="H3490" s="1" t="s">
        <v>10201</v>
      </c>
      <c r="I3490">
        <v>18</v>
      </c>
      <c r="J3490" s="2" t="str" cm="1">
        <f t="array" ref="J3490">_xll.FDS(B3490,"FG_GICS_INDUSTRY")</f>
        <v>#Calc</v>
      </c>
      <c r="K3490" s="1" t="str" cm="1">
        <f t="array" ref="K3490">_xll.FDS(B3490,"FG_GICS_SECTOR")</f>
        <v>#Calc</v>
      </c>
    </row>
    <row r="3491" spans="1:11" hidden="1" x14ac:dyDescent="0.3">
      <c r="A3491">
        <v>3490</v>
      </c>
      <c r="B3491" s="1" t="s">
        <v>17506</v>
      </c>
      <c r="C3491" s="1" t="s">
        <v>17507</v>
      </c>
      <c r="D3491" s="1" t="s">
        <v>17508</v>
      </c>
      <c r="E3491" s="1" t="s">
        <v>17509</v>
      </c>
      <c r="F3491" s="1" t="s">
        <v>17510</v>
      </c>
      <c r="G3491" s="1" t="s">
        <v>103</v>
      </c>
      <c r="H3491" s="1" t="s">
        <v>10201</v>
      </c>
      <c r="I3491">
        <v>18</v>
      </c>
      <c r="J3491" s="2" t="str" cm="1">
        <f t="array" ref="J3491">_xll.FDS(B3491,"FG_GICS_INDUSTRY")</f>
        <v>#Calc</v>
      </c>
      <c r="K3491" s="1" t="str" cm="1">
        <f t="array" ref="K3491">_xll.FDS(B3491,"FG_GICS_SECTOR")</f>
        <v>#Calc</v>
      </c>
    </row>
    <row r="3492" spans="1:11" hidden="1" x14ac:dyDescent="0.3">
      <c r="A3492">
        <v>3491</v>
      </c>
      <c r="B3492" s="1" t="s">
        <v>17511</v>
      </c>
      <c r="C3492" s="1" t="s">
        <v>17512</v>
      </c>
      <c r="D3492" s="1" t="s">
        <v>17513</v>
      </c>
      <c r="E3492" s="1" t="s">
        <v>17514</v>
      </c>
      <c r="F3492" s="1" t="s">
        <v>17515</v>
      </c>
      <c r="G3492" s="1" t="s">
        <v>14</v>
      </c>
      <c r="H3492" s="1" t="s">
        <v>10201</v>
      </c>
      <c r="I3492">
        <v>18</v>
      </c>
      <c r="J3492" s="2" t="str" cm="1">
        <f t="array" ref="J3492">_xll.FDS(B3492,"FG_GICS_INDUSTRY")</f>
        <v>#Calc</v>
      </c>
      <c r="K3492" s="1" t="str" cm="1">
        <f t="array" ref="K3492">_xll.FDS(B3492,"FG_GICS_SECTOR")</f>
        <v>#Calc</v>
      </c>
    </row>
    <row r="3493" spans="1:11" hidden="1" x14ac:dyDescent="0.3">
      <c r="A3493">
        <v>3492</v>
      </c>
      <c r="B3493" s="1" t="s">
        <v>17516</v>
      </c>
      <c r="C3493" s="1" t="s">
        <v>17517</v>
      </c>
      <c r="D3493" s="1" t="s">
        <v>17518</v>
      </c>
      <c r="E3493" s="1" t="s">
        <v>17519</v>
      </c>
      <c r="F3493" s="1" t="s">
        <v>17520</v>
      </c>
      <c r="G3493" s="1" t="s">
        <v>730</v>
      </c>
      <c r="H3493" s="1" t="s">
        <v>10201</v>
      </c>
      <c r="I3493">
        <v>18</v>
      </c>
      <c r="J3493" s="2" t="str" cm="1">
        <f t="array" ref="J3493">_xll.FDS(B3493,"FG_GICS_INDUSTRY")</f>
        <v>#Calc</v>
      </c>
      <c r="K3493" s="1" t="str" cm="1">
        <f t="array" ref="K3493">_xll.FDS(B3493,"FG_GICS_SECTOR")</f>
        <v>#Calc</v>
      </c>
    </row>
    <row r="3494" spans="1:11" hidden="1" x14ac:dyDescent="0.3">
      <c r="A3494">
        <v>3493</v>
      </c>
      <c r="B3494" s="1" t="s">
        <v>17521</v>
      </c>
      <c r="C3494" s="1" t="s">
        <v>17522</v>
      </c>
      <c r="D3494" s="1" t="s">
        <v>17523</v>
      </c>
      <c r="E3494" s="1" t="s">
        <v>17524</v>
      </c>
      <c r="F3494" s="1" t="s">
        <v>17525</v>
      </c>
      <c r="G3494" s="1" t="s">
        <v>5018</v>
      </c>
      <c r="H3494" s="1" t="s">
        <v>10201</v>
      </c>
      <c r="I3494">
        <v>18</v>
      </c>
      <c r="J3494" s="2" t="str" cm="1">
        <f t="array" ref="J3494">_xll.FDS(B3494,"FG_GICS_INDUSTRY")</f>
        <v>#Calc</v>
      </c>
      <c r="K3494" s="1" t="str" cm="1">
        <f t="array" ref="K3494">_xll.FDS(B3494,"FG_GICS_SECTOR")</f>
        <v>#Calc</v>
      </c>
    </row>
    <row r="3495" spans="1:11" hidden="1" x14ac:dyDescent="0.3">
      <c r="A3495">
        <v>3494</v>
      </c>
      <c r="B3495" s="1" t="s">
        <v>17526</v>
      </c>
      <c r="C3495" s="1" t="s">
        <v>17527</v>
      </c>
      <c r="D3495" s="1" t="s">
        <v>17528</v>
      </c>
      <c r="E3495" s="1" t="s">
        <v>17529</v>
      </c>
      <c r="F3495" s="1" t="s">
        <v>17530</v>
      </c>
      <c r="G3495" s="1" t="s">
        <v>445</v>
      </c>
      <c r="H3495" s="1" t="s">
        <v>10201</v>
      </c>
      <c r="I3495">
        <v>18</v>
      </c>
      <c r="J3495" s="2" t="str" cm="1">
        <f t="array" ref="J3495">_xll.FDS(B3495,"FG_GICS_INDUSTRY")</f>
        <v>#Calc</v>
      </c>
      <c r="K3495" s="1" t="str" cm="1">
        <f t="array" ref="K3495">_xll.FDS(B3495,"FG_GICS_SECTOR")</f>
        <v>#Calc</v>
      </c>
    </row>
    <row r="3496" spans="1:11" hidden="1" x14ac:dyDescent="0.3">
      <c r="A3496">
        <v>3495</v>
      </c>
      <c r="B3496" s="1" t="s">
        <v>17531</v>
      </c>
      <c r="C3496" s="1" t="s">
        <v>17532</v>
      </c>
      <c r="D3496" s="1" t="s">
        <v>17533</v>
      </c>
      <c r="E3496" s="1" t="s">
        <v>17534</v>
      </c>
      <c r="F3496" s="1" t="s">
        <v>17535</v>
      </c>
      <c r="G3496" s="1" t="s">
        <v>445</v>
      </c>
      <c r="H3496" s="1" t="s">
        <v>10201</v>
      </c>
      <c r="I3496">
        <v>18</v>
      </c>
      <c r="J3496" s="2" t="str" cm="1">
        <f t="array" ref="J3496">_xll.FDS(B3496,"FG_GICS_INDUSTRY")</f>
        <v>#Calc</v>
      </c>
      <c r="K3496" s="1" t="str" cm="1">
        <f t="array" ref="K3496">_xll.FDS(B3496,"FG_GICS_SECTOR")</f>
        <v>#Calc</v>
      </c>
    </row>
    <row r="3497" spans="1:11" hidden="1" x14ac:dyDescent="0.3">
      <c r="A3497">
        <v>3496</v>
      </c>
      <c r="B3497" s="1" t="s">
        <v>17536</v>
      </c>
      <c r="C3497" s="1" t="s">
        <v>17537</v>
      </c>
      <c r="D3497" s="1" t="s">
        <v>17538</v>
      </c>
      <c r="E3497" s="1" t="s">
        <v>17539</v>
      </c>
      <c r="F3497" s="1" t="s">
        <v>17540</v>
      </c>
      <c r="G3497" s="1" t="s">
        <v>14</v>
      </c>
      <c r="H3497" s="1" t="s">
        <v>10201</v>
      </c>
      <c r="I3497">
        <v>18</v>
      </c>
      <c r="J3497" s="2" t="str" cm="1">
        <f t="array" ref="J3497">_xll.FDS(B3497,"FG_GICS_INDUSTRY")</f>
        <v>#Calc</v>
      </c>
      <c r="K3497" s="1" t="str" cm="1">
        <f t="array" ref="K3497">_xll.FDS(B3497,"FG_GICS_SECTOR")</f>
        <v>#Calc</v>
      </c>
    </row>
    <row r="3498" spans="1:11" hidden="1" x14ac:dyDescent="0.3">
      <c r="A3498">
        <v>3497</v>
      </c>
      <c r="B3498" s="1" t="s">
        <v>17541</v>
      </c>
      <c r="C3498" s="1" t="s">
        <v>17542</v>
      </c>
      <c r="D3498" s="1" t="s">
        <v>17543</v>
      </c>
      <c r="E3498" s="1" t="s">
        <v>17544</v>
      </c>
      <c r="F3498" s="1" t="s">
        <v>17545</v>
      </c>
      <c r="G3498" s="1" t="s">
        <v>3210</v>
      </c>
      <c r="H3498" s="1" t="s">
        <v>10201</v>
      </c>
      <c r="I3498">
        <v>18</v>
      </c>
      <c r="J3498" s="2" t="str" cm="1">
        <f t="array" ref="J3498">_xll.FDS(B3498,"FG_GICS_INDUSTRY")</f>
        <v>#Calc</v>
      </c>
      <c r="K3498" s="1" t="str" cm="1">
        <f t="array" ref="K3498">_xll.FDS(B3498,"FG_GICS_SECTOR")</f>
        <v>#Calc</v>
      </c>
    </row>
    <row r="3499" spans="1:11" hidden="1" x14ac:dyDescent="0.3">
      <c r="A3499">
        <v>3498</v>
      </c>
      <c r="B3499" s="1" t="s">
        <v>17546</v>
      </c>
      <c r="C3499" s="1" t="s">
        <v>17547</v>
      </c>
      <c r="D3499" s="1" t="s">
        <v>17548</v>
      </c>
      <c r="E3499" s="1" t="s">
        <v>17549</v>
      </c>
      <c r="F3499" s="1" t="s">
        <v>17550</v>
      </c>
      <c r="G3499" s="1" t="s">
        <v>14</v>
      </c>
      <c r="H3499" s="1" t="s">
        <v>10201</v>
      </c>
      <c r="I3499">
        <v>18</v>
      </c>
      <c r="J3499" s="2" t="str" cm="1">
        <f t="array" ref="J3499">_xll.FDS(B3499,"FG_GICS_INDUSTRY")</f>
        <v>#Calc</v>
      </c>
      <c r="K3499" s="1" t="str" cm="1">
        <f t="array" ref="K3499">_xll.FDS(B3499,"FG_GICS_SECTOR")</f>
        <v>#Calc</v>
      </c>
    </row>
    <row r="3500" spans="1:11" hidden="1" x14ac:dyDescent="0.3">
      <c r="A3500">
        <v>3499</v>
      </c>
      <c r="B3500" s="1" t="s">
        <v>17551</v>
      </c>
      <c r="C3500" s="1" t="s">
        <v>17552</v>
      </c>
      <c r="D3500" s="1" t="s">
        <v>17553</v>
      </c>
      <c r="E3500" s="1" t="s">
        <v>17554</v>
      </c>
      <c r="F3500" s="1" t="s">
        <v>17555</v>
      </c>
      <c r="G3500" s="1" t="s">
        <v>317</v>
      </c>
      <c r="H3500" s="1" t="s">
        <v>10201</v>
      </c>
      <c r="I3500">
        <v>18</v>
      </c>
      <c r="J3500" s="2" t="str" cm="1">
        <f t="array" ref="J3500">_xll.FDS(B3500,"FG_GICS_INDUSTRY")</f>
        <v>#Calc</v>
      </c>
      <c r="K3500" s="1" t="str" cm="1">
        <f t="array" ref="K3500">_xll.FDS(B3500,"FG_GICS_SECTOR")</f>
        <v>#Calc</v>
      </c>
    </row>
    <row r="3501" spans="1:11" hidden="1" x14ac:dyDescent="0.3">
      <c r="A3501">
        <v>3500</v>
      </c>
      <c r="B3501" s="1" t="s">
        <v>17556</v>
      </c>
      <c r="C3501" s="1" t="s">
        <v>17557</v>
      </c>
      <c r="D3501" s="1" t="s">
        <v>17558</v>
      </c>
      <c r="E3501" s="1" t="s">
        <v>17559</v>
      </c>
      <c r="F3501" s="1" t="s">
        <v>17560</v>
      </c>
      <c r="G3501" s="1" t="s">
        <v>317</v>
      </c>
      <c r="H3501" s="1" t="s">
        <v>10201</v>
      </c>
      <c r="I3501">
        <v>18</v>
      </c>
      <c r="J3501" s="2" t="str" cm="1">
        <f t="array" ref="J3501">_xll.FDS(B3501,"FG_GICS_INDUSTRY")</f>
        <v>#Calc</v>
      </c>
      <c r="K3501" s="1" t="str" cm="1">
        <f t="array" ref="K3501">_xll.FDS(B3501,"FG_GICS_SECTOR")</f>
        <v>#Calc</v>
      </c>
    </row>
    <row r="3502" spans="1:11" hidden="1" x14ac:dyDescent="0.3">
      <c r="A3502">
        <v>3501</v>
      </c>
      <c r="B3502" s="1" t="s">
        <v>17561</v>
      </c>
      <c r="C3502" s="1" t="s">
        <v>17562</v>
      </c>
      <c r="D3502" s="1" t="s">
        <v>17563</v>
      </c>
      <c r="E3502" s="1" t="s">
        <v>17564</v>
      </c>
      <c r="F3502" s="1" t="s">
        <v>17565</v>
      </c>
      <c r="G3502" s="1" t="s">
        <v>445</v>
      </c>
      <c r="H3502" s="1" t="s">
        <v>10201</v>
      </c>
      <c r="I3502">
        <v>18</v>
      </c>
      <c r="J3502" s="2" t="str" cm="1">
        <f t="array" ref="J3502">_xll.FDS(B3502,"FG_GICS_INDUSTRY")</f>
        <v>#Calc</v>
      </c>
      <c r="K3502" s="1" t="str" cm="1">
        <f t="array" ref="K3502">_xll.FDS(B3502,"FG_GICS_SECTOR")</f>
        <v>#Calc</v>
      </c>
    </row>
    <row r="3503" spans="1:11" hidden="1" x14ac:dyDescent="0.3">
      <c r="A3503">
        <v>3502</v>
      </c>
      <c r="B3503" s="1" t="s">
        <v>17566</v>
      </c>
      <c r="C3503" s="1" t="s">
        <v>17567</v>
      </c>
      <c r="D3503" s="1" t="s">
        <v>17568</v>
      </c>
      <c r="E3503" s="1" t="s">
        <v>17569</v>
      </c>
      <c r="F3503" s="1" t="s">
        <v>17570</v>
      </c>
      <c r="G3503" s="1" t="s">
        <v>14</v>
      </c>
      <c r="H3503" s="1" t="s">
        <v>10201</v>
      </c>
      <c r="I3503">
        <v>18</v>
      </c>
      <c r="J3503" s="2" t="str" cm="1">
        <f t="array" ref="J3503">_xll.FDS(B3503,"FG_GICS_INDUSTRY")</f>
        <v>#Calc</v>
      </c>
      <c r="K3503" s="1" t="str" cm="1">
        <f t="array" ref="K3503">_xll.FDS(B3503,"FG_GICS_SECTOR")</f>
        <v>#Calc</v>
      </c>
    </row>
    <row r="3504" spans="1:11" hidden="1" x14ac:dyDescent="0.3">
      <c r="A3504">
        <v>3503</v>
      </c>
      <c r="B3504" s="1" t="s">
        <v>17571</v>
      </c>
      <c r="C3504" s="1" t="s">
        <v>17572</v>
      </c>
      <c r="D3504" s="1" t="s">
        <v>17573</v>
      </c>
      <c r="E3504" s="1" t="s">
        <v>17574</v>
      </c>
      <c r="F3504" s="1" t="s">
        <v>17575</v>
      </c>
      <c r="G3504" s="1" t="s">
        <v>14</v>
      </c>
      <c r="H3504" s="1" t="s">
        <v>10201</v>
      </c>
      <c r="I3504">
        <v>18</v>
      </c>
      <c r="J3504" s="2" t="str" cm="1">
        <f t="array" ref="J3504">_xll.FDS(B3504,"FG_GICS_INDUSTRY")</f>
        <v>#Calc</v>
      </c>
      <c r="K3504" s="1" t="str" cm="1">
        <f t="array" ref="K3504">_xll.FDS(B3504,"FG_GICS_SECTOR")</f>
        <v>#Calc</v>
      </c>
    </row>
    <row r="3505" spans="1:11" hidden="1" x14ac:dyDescent="0.3">
      <c r="A3505">
        <v>3504</v>
      </c>
      <c r="B3505" s="1" t="s">
        <v>17576</v>
      </c>
      <c r="C3505" s="1" t="s">
        <v>17577</v>
      </c>
      <c r="D3505" s="1" t="s">
        <v>17578</v>
      </c>
      <c r="E3505" s="1" t="s">
        <v>17579</v>
      </c>
      <c r="F3505" s="1" t="s">
        <v>17580</v>
      </c>
      <c r="G3505" s="1" t="s">
        <v>5018</v>
      </c>
      <c r="H3505" s="1" t="s">
        <v>10201</v>
      </c>
      <c r="I3505">
        <v>18</v>
      </c>
      <c r="J3505" s="2" t="str" cm="1">
        <f t="array" ref="J3505">_xll.FDS(B3505,"FG_GICS_INDUSTRY")</f>
        <v>#Calc</v>
      </c>
      <c r="K3505" s="1" t="str" cm="1">
        <f t="array" ref="K3505">_xll.FDS(B3505,"FG_GICS_SECTOR")</f>
        <v>#Calc</v>
      </c>
    </row>
    <row r="3506" spans="1:11" hidden="1" x14ac:dyDescent="0.3">
      <c r="A3506">
        <v>3505</v>
      </c>
      <c r="B3506" s="1" t="s">
        <v>17581</v>
      </c>
      <c r="C3506" s="1" t="s">
        <v>17582</v>
      </c>
      <c r="D3506" s="1" t="s">
        <v>17583</v>
      </c>
      <c r="E3506" s="1" t="s">
        <v>17584</v>
      </c>
      <c r="F3506" s="1" t="s">
        <v>17585</v>
      </c>
      <c r="G3506" s="1" t="s">
        <v>14</v>
      </c>
      <c r="H3506" s="1" t="s">
        <v>10201</v>
      </c>
      <c r="I3506">
        <v>18</v>
      </c>
      <c r="J3506" s="2" t="str" cm="1">
        <f t="array" ref="J3506">_xll.FDS(B3506,"FG_GICS_INDUSTRY")</f>
        <v>#Calc</v>
      </c>
      <c r="K3506" s="1" t="str" cm="1">
        <f t="array" ref="K3506">_xll.FDS(B3506,"FG_GICS_SECTOR")</f>
        <v>#Calc</v>
      </c>
    </row>
    <row r="3507" spans="1:11" hidden="1" x14ac:dyDescent="0.3">
      <c r="A3507">
        <v>3506</v>
      </c>
      <c r="B3507" s="1" t="s">
        <v>17586</v>
      </c>
      <c r="C3507" s="1" t="s">
        <v>17587</v>
      </c>
      <c r="D3507" s="1" t="s">
        <v>17588</v>
      </c>
      <c r="E3507" s="1" t="s">
        <v>17589</v>
      </c>
      <c r="F3507" s="1" t="s">
        <v>17590</v>
      </c>
      <c r="G3507" s="1" t="s">
        <v>200</v>
      </c>
      <c r="H3507" s="1" t="s">
        <v>10201</v>
      </c>
      <c r="I3507">
        <v>18</v>
      </c>
      <c r="J3507" s="2" t="str" cm="1">
        <f t="array" ref="J3507">_xll.FDS(B3507,"FG_GICS_INDUSTRY")</f>
        <v>#Calc</v>
      </c>
      <c r="K3507" s="1" t="str" cm="1">
        <f t="array" ref="K3507">_xll.FDS(B3507,"FG_GICS_SECTOR")</f>
        <v>#Calc</v>
      </c>
    </row>
    <row r="3508" spans="1:11" hidden="1" x14ac:dyDescent="0.3">
      <c r="A3508">
        <v>3507</v>
      </c>
      <c r="B3508" s="1" t="s">
        <v>17591</v>
      </c>
      <c r="C3508" s="1" t="s">
        <v>17592</v>
      </c>
      <c r="D3508" s="1" t="s">
        <v>17593</v>
      </c>
      <c r="E3508" s="1" t="s">
        <v>17594</v>
      </c>
      <c r="F3508" s="1" t="s">
        <v>17595</v>
      </c>
      <c r="G3508" s="1" t="s">
        <v>200</v>
      </c>
      <c r="H3508" s="1" t="s">
        <v>10201</v>
      </c>
      <c r="I3508">
        <v>18</v>
      </c>
      <c r="J3508" s="2" t="str" cm="1">
        <f t="array" ref="J3508">_xll.FDS(B3508,"FG_GICS_INDUSTRY")</f>
        <v>#Calc</v>
      </c>
      <c r="K3508" s="1" t="str" cm="1">
        <f t="array" ref="K3508">_xll.FDS(B3508,"FG_GICS_SECTOR")</f>
        <v>#Calc</v>
      </c>
    </row>
    <row r="3509" spans="1:11" hidden="1" x14ac:dyDescent="0.3">
      <c r="A3509">
        <v>3508</v>
      </c>
      <c r="B3509" s="1" t="s">
        <v>17596</v>
      </c>
      <c r="C3509" s="1" t="s">
        <v>17597</v>
      </c>
      <c r="D3509" s="1" t="s">
        <v>17598</v>
      </c>
      <c r="E3509" s="1" t="s">
        <v>17599</v>
      </c>
      <c r="F3509" s="1" t="s">
        <v>17600</v>
      </c>
      <c r="G3509" s="1" t="s">
        <v>457</v>
      </c>
      <c r="H3509" s="1" t="s">
        <v>10201</v>
      </c>
      <c r="I3509">
        <v>18</v>
      </c>
      <c r="J3509" s="2" t="str" cm="1">
        <f t="array" ref="J3509">_xll.FDS(B3509,"FG_GICS_INDUSTRY")</f>
        <v>#Calc</v>
      </c>
      <c r="K3509" s="1" t="str" cm="1">
        <f t="array" ref="K3509">_xll.FDS(B3509,"FG_GICS_SECTOR")</f>
        <v>#Calc</v>
      </c>
    </row>
    <row r="3510" spans="1:11" hidden="1" x14ac:dyDescent="0.3">
      <c r="A3510">
        <v>3509</v>
      </c>
      <c r="B3510" s="1" t="s">
        <v>17601</v>
      </c>
      <c r="C3510" s="1" t="s">
        <v>17602</v>
      </c>
      <c r="D3510" s="1" t="s">
        <v>17603</v>
      </c>
      <c r="E3510" s="1" t="s">
        <v>17604</v>
      </c>
      <c r="F3510" s="1" t="s">
        <v>17605</v>
      </c>
      <c r="G3510" s="1" t="s">
        <v>14</v>
      </c>
      <c r="H3510" s="1" t="s">
        <v>5906</v>
      </c>
      <c r="I3510">
        <v>18</v>
      </c>
      <c r="J3510" s="2" t="str" cm="1">
        <f t="array" ref="J3510">_xll.FDS(B3510,"FG_GICS_INDUSTRY")</f>
        <v>#Calc</v>
      </c>
      <c r="K3510" s="1" t="str" cm="1">
        <f t="array" ref="K3510">_xll.FDS(B3510,"FG_GICS_SECTOR")</f>
        <v>#Calc</v>
      </c>
    </row>
    <row r="3511" spans="1:11" hidden="1" x14ac:dyDescent="0.3">
      <c r="A3511">
        <v>3510</v>
      </c>
      <c r="B3511" s="1" t="s">
        <v>17606</v>
      </c>
      <c r="C3511" s="1" t="s">
        <v>17607</v>
      </c>
      <c r="D3511" s="1" t="s">
        <v>17608</v>
      </c>
      <c r="E3511" s="1" t="s">
        <v>17609</v>
      </c>
      <c r="F3511" s="1" t="s">
        <v>17610</v>
      </c>
      <c r="G3511" s="1" t="s">
        <v>329</v>
      </c>
      <c r="H3511" s="1" t="s">
        <v>10201</v>
      </c>
      <c r="I3511">
        <v>18</v>
      </c>
      <c r="J3511" s="2" t="str" cm="1">
        <f t="array" ref="J3511">_xll.FDS(B3511,"FG_GICS_INDUSTRY")</f>
        <v>#Calc</v>
      </c>
      <c r="K3511" s="1" t="str" cm="1">
        <f t="array" ref="K3511">_xll.FDS(B3511,"FG_GICS_SECTOR")</f>
        <v>#Calc</v>
      </c>
    </row>
    <row r="3512" spans="1:11" hidden="1" x14ac:dyDescent="0.3">
      <c r="A3512">
        <v>3511</v>
      </c>
      <c r="B3512" s="1" t="s">
        <v>17611</v>
      </c>
      <c r="C3512" s="1" t="s">
        <v>17612</v>
      </c>
      <c r="D3512" s="1" t="s">
        <v>17613</v>
      </c>
      <c r="E3512" s="1" t="s">
        <v>17614</v>
      </c>
      <c r="F3512" s="1" t="s">
        <v>17615</v>
      </c>
      <c r="G3512" s="1" t="s">
        <v>317</v>
      </c>
      <c r="H3512" s="1" t="s">
        <v>10201</v>
      </c>
      <c r="I3512">
        <v>18</v>
      </c>
      <c r="J3512" s="2" t="str" cm="1">
        <f t="array" ref="J3512">_xll.FDS(B3512,"FG_GICS_INDUSTRY")</f>
        <v>#Calc</v>
      </c>
      <c r="K3512" s="1" t="str" cm="1">
        <f t="array" ref="K3512">_xll.FDS(B3512,"FG_GICS_SECTOR")</f>
        <v>#Calc</v>
      </c>
    </row>
    <row r="3513" spans="1:11" hidden="1" x14ac:dyDescent="0.3">
      <c r="A3513">
        <v>3512</v>
      </c>
      <c r="B3513" s="1" t="s">
        <v>17616</v>
      </c>
      <c r="C3513" s="1" t="s">
        <v>17617</v>
      </c>
      <c r="D3513" s="1" t="s">
        <v>17618</v>
      </c>
      <c r="E3513" s="1" t="s">
        <v>17619</v>
      </c>
      <c r="F3513" s="1" t="s">
        <v>17620</v>
      </c>
      <c r="G3513" s="1" t="s">
        <v>583</v>
      </c>
      <c r="H3513" s="1" t="s">
        <v>10201</v>
      </c>
      <c r="I3513">
        <v>18</v>
      </c>
      <c r="J3513" s="2" t="str" cm="1">
        <f t="array" ref="J3513">_xll.FDS(B3513,"FG_GICS_INDUSTRY")</f>
        <v>#Calc</v>
      </c>
      <c r="K3513" s="1" t="str" cm="1">
        <f t="array" ref="K3513">_xll.FDS(B3513,"FG_GICS_SECTOR")</f>
        <v>#Calc</v>
      </c>
    </row>
    <row r="3514" spans="1:11" hidden="1" x14ac:dyDescent="0.3">
      <c r="A3514">
        <v>3513</v>
      </c>
      <c r="B3514" s="1" t="s">
        <v>17621</v>
      </c>
      <c r="C3514" s="1" t="s">
        <v>17622</v>
      </c>
      <c r="D3514" s="1" t="s">
        <v>17623</v>
      </c>
      <c r="E3514" s="1" t="s">
        <v>17624</v>
      </c>
      <c r="F3514" s="1" t="s">
        <v>17625</v>
      </c>
      <c r="G3514" s="1" t="s">
        <v>323</v>
      </c>
      <c r="H3514" s="1" t="s">
        <v>10201</v>
      </c>
      <c r="I3514">
        <v>18</v>
      </c>
      <c r="J3514" s="2" t="str" cm="1">
        <f t="array" ref="J3514">_xll.FDS(B3514,"FG_GICS_INDUSTRY")</f>
        <v>#Calc</v>
      </c>
      <c r="K3514" s="1" t="str" cm="1">
        <f t="array" ref="K3514">_xll.FDS(B3514,"FG_GICS_SECTOR")</f>
        <v>#Calc</v>
      </c>
    </row>
    <row r="3515" spans="1:11" hidden="1" x14ac:dyDescent="0.3">
      <c r="A3515">
        <v>3514</v>
      </c>
      <c r="B3515" s="1" t="s">
        <v>17626</v>
      </c>
      <c r="C3515" s="1" t="s">
        <v>17627</v>
      </c>
      <c r="D3515" s="1" t="s">
        <v>17628</v>
      </c>
      <c r="E3515" s="1" t="s">
        <v>17629</v>
      </c>
      <c r="F3515" s="1" t="s">
        <v>17630</v>
      </c>
      <c r="G3515" s="1" t="s">
        <v>103</v>
      </c>
      <c r="H3515" s="1" t="s">
        <v>10201</v>
      </c>
      <c r="I3515">
        <v>18</v>
      </c>
      <c r="J3515" s="2" t="str" cm="1">
        <f t="array" ref="J3515">_xll.FDS(B3515,"FG_GICS_INDUSTRY")</f>
        <v>#Calc</v>
      </c>
      <c r="K3515" s="1" t="str" cm="1">
        <f t="array" ref="K3515">_xll.FDS(B3515,"FG_GICS_SECTOR")</f>
        <v>#Calc</v>
      </c>
    </row>
    <row r="3516" spans="1:11" hidden="1" x14ac:dyDescent="0.3">
      <c r="A3516">
        <v>3515</v>
      </c>
      <c r="B3516" s="1" t="s">
        <v>17631</v>
      </c>
      <c r="C3516" s="1" t="s">
        <v>17632</v>
      </c>
      <c r="D3516" s="1" t="s">
        <v>17633</v>
      </c>
      <c r="E3516" s="1" t="s">
        <v>17634</v>
      </c>
      <c r="F3516" s="1" t="s">
        <v>17635</v>
      </c>
      <c r="G3516" s="1" t="s">
        <v>445</v>
      </c>
      <c r="H3516" s="1" t="s">
        <v>10201</v>
      </c>
      <c r="I3516">
        <v>18</v>
      </c>
      <c r="J3516" s="2" t="str" cm="1">
        <f t="array" ref="J3516">_xll.FDS(B3516,"FG_GICS_INDUSTRY")</f>
        <v>#Calc</v>
      </c>
      <c r="K3516" s="1" t="str" cm="1">
        <f t="array" ref="K3516">_xll.FDS(B3516,"FG_GICS_SECTOR")</f>
        <v>#Calc</v>
      </c>
    </row>
    <row r="3517" spans="1:11" hidden="1" x14ac:dyDescent="0.3">
      <c r="A3517">
        <v>3516</v>
      </c>
      <c r="B3517" s="1" t="s">
        <v>17636</v>
      </c>
      <c r="C3517" s="1" t="s">
        <v>17637</v>
      </c>
      <c r="D3517" s="1" t="s">
        <v>17638</v>
      </c>
      <c r="E3517" s="1" t="s">
        <v>17639</v>
      </c>
      <c r="F3517" s="1" t="s">
        <v>17640</v>
      </c>
      <c r="G3517" s="1" t="s">
        <v>103</v>
      </c>
      <c r="H3517" s="1" t="s">
        <v>10201</v>
      </c>
      <c r="I3517">
        <v>18</v>
      </c>
      <c r="J3517" s="2" t="str" cm="1">
        <f t="array" ref="J3517">_xll.FDS(B3517,"FG_GICS_INDUSTRY")</f>
        <v>#Calc</v>
      </c>
      <c r="K3517" s="1" t="str" cm="1">
        <f t="array" ref="K3517">_xll.FDS(B3517,"FG_GICS_SECTOR")</f>
        <v>#Calc</v>
      </c>
    </row>
    <row r="3518" spans="1:11" hidden="1" x14ac:dyDescent="0.3">
      <c r="A3518">
        <v>3517</v>
      </c>
      <c r="B3518" s="1" t="s">
        <v>17641</v>
      </c>
      <c r="C3518" s="1" t="s">
        <v>17642</v>
      </c>
      <c r="D3518" s="1" t="s">
        <v>17643</v>
      </c>
      <c r="E3518" s="1" t="s">
        <v>17644</v>
      </c>
      <c r="F3518" s="1" t="s">
        <v>17645</v>
      </c>
      <c r="G3518" s="1" t="s">
        <v>14</v>
      </c>
      <c r="H3518" s="1" t="s">
        <v>10201</v>
      </c>
      <c r="I3518">
        <v>18</v>
      </c>
      <c r="J3518" s="2" t="str" cm="1">
        <f t="array" ref="J3518">_xll.FDS(B3518,"FG_GICS_INDUSTRY")</f>
        <v>#Calc</v>
      </c>
      <c r="K3518" s="1" t="str" cm="1">
        <f t="array" ref="K3518">_xll.FDS(B3518,"FG_GICS_SECTOR")</f>
        <v>#Calc</v>
      </c>
    </row>
    <row r="3519" spans="1:11" hidden="1" x14ac:dyDescent="0.3">
      <c r="A3519">
        <v>3518</v>
      </c>
      <c r="B3519" s="1" t="s">
        <v>17646</v>
      </c>
      <c r="C3519" s="1" t="s">
        <v>17647</v>
      </c>
      <c r="D3519" s="1" t="s">
        <v>17648</v>
      </c>
      <c r="E3519" s="1" t="s">
        <v>17649</v>
      </c>
      <c r="F3519" s="1" t="s">
        <v>17650</v>
      </c>
      <c r="G3519" s="1" t="s">
        <v>200</v>
      </c>
      <c r="H3519" s="1" t="s">
        <v>10201</v>
      </c>
      <c r="I3519">
        <v>18</v>
      </c>
      <c r="J3519" s="2" t="str" cm="1">
        <f t="array" ref="J3519">_xll.FDS(B3519,"FG_GICS_INDUSTRY")</f>
        <v>#Calc</v>
      </c>
      <c r="K3519" s="1" t="str" cm="1">
        <f t="array" ref="K3519">_xll.FDS(B3519,"FG_GICS_SECTOR")</f>
        <v>#Calc</v>
      </c>
    </row>
    <row r="3520" spans="1:11" hidden="1" x14ac:dyDescent="0.3">
      <c r="A3520">
        <v>3519</v>
      </c>
      <c r="B3520" s="1" t="s">
        <v>17651</v>
      </c>
      <c r="C3520" s="1" t="s">
        <v>17652</v>
      </c>
      <c r="D3520" s="1" t="s">
        <v>17653</v>
      </c>
      <c r="E3520" s="1" t="s">
        <v>17654</v>
      </c>
      <c r="F3520" s="1" t="s">
        <v>17655</v>
      </c>
      <c r="G3520" s="1" t="s">
        <v>200</v>
      </c>
      <c r="H3520" s="1" t="s">
        <v>10201</v>
      </c>
      <c r="I3520">
        <v>18</v>
      </c>
      <c r="J3520" s="2" t="str" cm="1">
        <f t="array" ref="J3520">_xll.FDS(B3520,"FG_GICS_INDUSTRY")</f>
        <v>#Calc</v>
      </c>
      <c r="K3520" s="1" t="str" cm="1">
        <f t="array" ref="K3520">_xll.FDS(B3520,"FG_GICS_SECTOR")</f>
        <v>#Calc</v>
      </c>
    </row>
    <row r="3521" spans="1:11" hidden="1" x14ac:dyDescent="0.3">
      <c r="A3521">
        <v>3520</v>
      </c>
      <c r="B3521" s="1" t="s">
        <v>17656</v>
      </c>
      <c r="C3521" s="1" t="s">
        <v>17657</v>
      </c>
      <c r="D3521" s="1" t="s">
        <v>17658</v>
      </c>
      <c r="E3521" s="1" t="s">
        <v>17659</v>
      </c>
      <c r="F3521" s="1" t="s">
        <v>17660</v>
      </c>
      <c r="G3521" s="1" t="s">
        <v>14</v>
      </c>
      <c r="H3521" s="1" t="s">
        <v>10201</v>
      </c>
      <c r="I3521">
        <v>18</v>
      </c>
      <c r="J3521" s="2" t="str" cm="1">
        <f t="array" ref="J3521">_xll.FDS(B3521,"FG_GICS_INDUSTRY")</f>
        <v>#Calc</v>
      </c>
      <c r="K3521" s="1" t="str" cm="1">
        <f t="array" ref="K3521">_xll.FDS(B3521,"FG_GICS_SECTOR")</f>
        <v>#Calc</v>
      </c>
    </row>
    <row r="3522" spans="1:11" hidden="1" x14ac:dyDescent="0.3">
      <c r="A3522">
        <v>3521</v>
      </c>
      <c r="B3522" s="1" t="s">
        <v>17661</v>
      </c>
      <c r="C3522" s="1" t="s">
        <v>17662</v>
      </c>
      <c r="D3522" s="1" t="s">
        <v>17663</v>
      </c>
      <c r="E3522" s="1" t="s">
        <v>17664</v>
      </c>
      <c r="F3522" s="1" t="s">
        <v>17665</v>
      </c>
      <c r="G3522" s="1" t="s">
        <v>445</v>
      </c>
      <c r="H3522" s="1" t="s">
        <v>10201</v>
      </c>
      <c r="I3522">
        <v>18</v>
      </c>
      <c r="J3522" s="2" t="str" cm="1">
        <f t="array" ref="J3522">_xll.FDS(B3522,"FG_GICS_INDUSTRY")</f>
        <v>#Calc</v>
      </c>
      <c r="K3522" s="1" t="str" cm="1">
        <f t="array" ref="K3522">_xll.FDS(B3522,"FG_GICS_SECTOR")</f>
        <v>#Calc</v>
      </c>
    </row>
    <row r="3523" spans="1:11" hidden="1" x14ac:dyDescent="0.3">
      <c r="A3523">
        <v>3522</v>
      </c>
      <c r="B3523" s="1" t="s">
        <v>17666</v>
      </c>
      <c r="C3523" s="1" t="s">
        <v>17667</v>
      </c>
      <c r="D3523" s="1" t="s">
        <v>17668</v>
      </c>
      <c r="E3523" s="1" t="s">
        <v>17669</v>
      </c>
      <c r="F3523" s="1" t="s">
        <v>17670</v>
      </c>
      <c r="G3523" s="1" t="s">
        <v>1180</v>
      </c>
      <c r="H3523" s="1" t="s">
        <v>10201</v>
      </c>
      <c r="I3523">
        <v>18</v>
      </c>
      <c r="J3523" s="2" t="str" cm="1">
        <f t="array" ref="J3523">_xll.FDS(B3523,"FG_GICS_INDUSTRY")</f>
        <v>#Calc</v>
      </c>
      <c r="K3523" s="1" t="str" cm="1">
        <f t="array" ref="K3523">_xll.FDS(B3523,"FG_GICS_SECTOR")</f>
        <v>#Calc</v>
      </c>
    </row>
    <row r="3524" spans="1:11" hidden="1" x14ac:dyDescent="0.3">
      <c r="A3524">
        <v>3523</v>
      </c>
      <c r="B3524" s="1" t="s">
        <v>17671</v>
      </c>
      <c r="C3524" s="1" t="s">
        <v>17672</v>
      </c>
      <c r="D3524" s="1" t="s">
        <v>17673</v>
      </c>
      <c r="E3524" s="1" t="s">
        <v>17674</v>
      </c>
      <c r="F3524" s="1" t="s">
        <v>17675</v>
      </c>
      <c r="G3524" s="1" t="s">
        <v>103</v>
      </c>
      <c r="H3524" s="1" t="s">
        <v>10201</v>
      </c>
      <c r="I3524">
        <v>18</v>
      </c>
      <c r="J3524" s="2" t="str" cm="1">
        <f t="array" ref="J3524">_xll.FDS(B3524,"FG_GICS_INDUSTRY")</f>
        <v>#Calc</v>
      </c>
      <c r="K3524" s="1" t="str" cm="1">
        <f t="array" ref="K3524">_xll.FDS(B3524,"FG_GICS_SECTOR")</f>
        <v>#Calc</v>
      </c>
    </row>
    <row r="3525" spans="1:11" hidden="1" x14ac:dyDescent="0.3">
      <c r="A3525">
        <v>3524</v>
      </c>
      <c r="B3525" s="1" t="s">
        <v>17676</v>
      </c>
      <c r="C3525" s="1" t="s">
        <v>17677</v>
      </c>
      <c r="D3525" s="1" t="s">
        <v>17678</v>
      </c>
      <c r="E3525" s="1" t="s">
        <v>17679</v>
      </c>
      <c r="F3525" s="1" t="s">
        <v>17680</v>
      </c>
      <c r="G3525" s="1" t="s">
        <v>200</v>
      </c>
      <c r="H3525" s="1" t="s">
        <v>10201</v>
      </c>
      <c r="I3525">
        <v>18</v>
      </c>
      <c r="J3525" s="2" t="str" cm="1">
        <f t="array" ref="J3525">_xll.FDS(B3525,"FG_GICS_INDUSTRY")</f>
        <v>#Calc</v>
      </c>
      <c r="K3525" s="1" t="str" cm="1">
        <f t="array" ref="K3525">_xll.FDS(B3525,"FG_GICS_SECTOR")</f>
        <v>#Calc</v>
      </c>
    </row>
    <row r="3526" spans="1:11" hidden="1" x14ac:dyDescent="0.3">
      <c r="A3526">
        <v>3525</v>
      </c>
      <c r="B3526" s="1" t="s">
        <v>17681</v>
      </c>
      <c r="C3526" s="1" t="s">
        <v>17682</v>
      </c>
      <c r="D3526" s="1" t="s">
        <v>17683</v>
      </c>
      <c r="E3526" s="1" t="s">
        <v>17684</v>
      </c>
      <c r="F3526" s="1" t="s">
        <v>17685</v>
      </c>
      <c r="G3526" s="1" t="s">
        <v>200</v>
      </c>
      <c r="H3526" s="1" t="s">
        <v>10201</v>
      </c>
      <c r="I3526">
        <v>18</v>
      </c>
      <c r="J3526" s="2" t="str" cm="1">
        <f t="array" ref="J3526">_xll.FDS(B3526,"FG_GICS_INDUSTRY")</f>
        <v>#Calc</v>
      </c>
      <c r="K3526" s="1" t="str" cm="1">
        <f t="array" ref="K3526">_xll.FDS(B3526,"FG_GICS_SECTOR")</f>
        <v>#Calc</v>
      </c>
    </row>
    <row r="3527" spans="1:11" hidden="1" x14ac:dyDescent="0.3">
      <c r="A3527">
        <v>3526</v>
      </c>
      <c r="B3527" s="1" t="s">
        <v>17686</v>
      </c>
      <c r="C3527" s="1" t="s">
        <v>17687</v>
      </c>
      <c r="D3527" s="1" t="s">
        <v>17688</v>
      </c>
      <c r="E3527" s="1" t="s">
        <v>17689</v>
      </c>
      <c r="F3527" s="1" t="s">
        <v>17690</v>
      </c>
      <c r="G3527" s="1" t="s">
        <v>200</v>
      </c>
      <c r="H3527" s="1" t="s">
        <v>10201</v>
      </c>
      <c r="I3527">
        <v>18</v>
      </c>
      <c r="J3527" s="2" t="str" cm="1">
        <f t="array" ref="J3527">_xll.FDS(B3527,"FG_GICS_INDUSTRY")</f>
        <v>#Calc</v>
      </c>
      <c r="K3527" s="1" t="str" cm="1">
        <f t="array" ref="K3527">_xll.FDS(B3527,"FG_GICS_SECTOR")</f>
        <v>#Calc</v>
      </c>
    </row>
    <row r="3528" spans="1:11" hidden="1" x14ac:dyDescent="0.3">
      <c r="A3528">
        <v>3527</v>
      </c>
      <c r="B3528" s="1" t="s">
        <v>17691</v>
      </c>
      <c r="C3528" s="1" t="s">
        <v>17692</v>
      </c>
      <c r="D3528" s="1" t="s">
        <v>17693</v>
      </c>
      <c r="E3528" s="1" t="s">
        <v>17694</v>
      </c>
      <c r="F3528" s="1" t="s">
        <v>17695</v>
      </c>
      <c r="G3528" s="1" t="s">
        <v>14</v>
      </c>
      <c r="H3528" s="1" t="s">
        <v>10201</v>
      </c>
      <c r="I3528">
        <v>18</v>
      </c>
      <c r="J3528" s="2" t="str" cm="1">
        <f t="array" ref="J3528">_xll.FDS(B3528,"FG_GICS_INDUSTRY")</f>
        <v>#Calc</v>
      </c>
      <c r="K3528" s="1" t="str" cm="1">
        <f t="array" ref="K3528">_xll.FDS(B3528,"FG_GICS_SECTOR")</f>
        <v>#Calc</v>
      </c>
    </row>
    <row r="3529" spans="1:11" hidden="1" x14ac:dyDescent="0.3">
      <c r="A3529">
        <v>3528</v>
      </c>
      <c r="B3529" s="1" t="s">
        <v>17696</v>
      </c>
      <c r="C3529" s="1" t="s">
        <v>17697</v>
      </c>
      <c r="D3529" s="1" t="s">
        <v>17698</v>
      </c>
      <c r="E3529" s="1" t="s">
        <v>17699</v>
      </c>
      <c r="F3529" s="1" t="s">
        <v>17700</v>
      </c>
      <c r="G3529" s="1" t="s">
        <v>14</v>
      </c>
      <c r="H3529" s="1" t="s">
        <v>10201</v>
      </c>
      <c r="I3529">
        <v>18</v>
      </c>
      <c r="J3529" s="2" t="str" cm="1">
        <f t="array" ref="J3529">_xll.FDS(B3529,"FG_GICS_INDUSTRY")</f>
        <v>#Calc</v>
      </c>
      <c r="K3529" s="1" t="str" cm="1">
        <f t="array" ref="K3529">_xll.FDS(B3529,"FG_GICS_SECTOR")</f>
        <v>#Calc</v>
      </c>
    </row>
    <row r="3530" spans="1:11" hidden="1" x14ac:dyDescent="0.3">
      <c r="A3530">
        <v>3529</v>
      </c>
      <c r="B3530" s="1" t="s">
        <v>17701</v>
      </c>
      <c r="C3530" s="1" t="s">
        <v>17702</v>
      </c>
      <c r="D3530" s="1" t="s">
        <v>17703</v>
      </c>
      <c r="E3530" s="1" t="s">
        <v>17704</v>
      </c>
      <c r="F3530" s="1" t="s">
        <v>17705</v>
      </c>
      <c r="G3530" s="1" t="s">
        <v>200</v>
      </c>
      <c r="H3530" s="1" t="s">
        <v>10201</v>
      </c>
      <c r="I3530">
        <v>18</v>
      </c>
      <c r="J3530" s="2" t="str" cm="1">
        <f t="array" ref="J3530">_xll.FDS(B3530,"FG_GICS_INDUSTRY")</f>
        <v>#Calc</v>
      </c>
      <c r="K3530" s="1" t="str" cm="1">
        <f t="array" ref="K3530">_xll.FDS(B3530,"FG_GICS_SECTOR")</f>
        <v>#Calc</v>
      </c>
    </row>
    <row r="3531" spans="1:11" hidden="1" x14ac:dyDescent="0.3">
      <c r="A3531">
        <v>3530</v>
      </c>
      <c r="B3531" s="1" t="s">
        <v>17706</v>
      </c>
      <c r="C3531" s="1" t="s">
        <v>17707</v>
      </c>
      <c r="D3531" s="1" t="s">
        <v>17708</v>
      </c>
      <c r="E3531" s="1" t="s">
        <v>17709</v>
      </c>
      <c r="F3531" s="1" t="s">
        <v>17710</v>
      </c>
      <c r="G3531" s="1" t="s">
        <v>445</v>
      </c>
      <c r="H3531" s="1" t="s">
        <v>10201</v>
      </c>
      <c r="I3531">
        <v>18</v>
      </c>
      <c r="J3531" s="2" t="str" cm="1">
        <f t="array" ref="J3531">_xll.FDS(B3531,"FG_GICS_INDUSTRY")</f>
        <v>#Calc</v>
      </c>
      <c r="K3531" s="1" t="str" cm="1">
        <f t="array" ref="K3531">_xll.FDS(B3531,"FG_GICS_SECTOR")</f>
        <v>#Calc</v>
      </c>
    </row>
    <row r="3532" spans="1:11" hidden="1" x14ac:dyDescent="0.3">
      <c r="A3532">
        <v>3531</v>
      </c>
      <c r="B3532" s="1" t="s">
        <v>17711</v>
      </c>
      <c r="C3532" s="1" t="s">
        <v>17712</v>
      </c>
      <c r="D3532" s="1" t="s">
        <v>17713</v>
      </c>
      <c r="E3532" s="1" t="s">
        <v>17714</v>
      </c>
      <c r="F3532" s="1" t="s">
        <v>17715</v>
      </c>
      <c r="G3532" s="1" t="s">
        <v>375</v>
      </c>
      <c r="H3532" s="1" t="s">
        <v>10201</v>
      </c>
      <c r="I3532">
        <v>18</v>
      </c>
      <c r="J3532" s="2" t="str" cm="1">
        <f t="array" ref="J3532">_xll.FDS(B3532,"FG_GICS_INDUSTRY")</f>
        <v>#Calc</v>
      </c>
      <c r="K3532" s="1" t="str" cm="1">
        <f t="array" ref="K3532">_xll.FDS(B3532,"FG_GICS_SECTOR")</f>
        <v>#Calc</v>
      </c>
    </row>
    <row r="3533" spans="1:11" hidden="1" x14ac:dyDescent="0.3">
      <c r="A3533">
        <v>3532</v>
      </c>
      <c r="B3533" s="1" t="s">
        <v>17716</v>
      </c>
      <c r="C3533" s="1" t="s">
        <v>17717</v>
      </c>
      <c r="D3533" s="1" t="s">
        <v>17718</v>
      </c>
      <c r="E3533" s="1" t="s">
        <v>17719</v>
      </c>
      <c r="F3533" s="1" t="s">
        <v>17720</v>
      </c>
      <c r="G3533" s="1" t="s">
        <v>583</v>
      </c>
      <c r="H3533" s="1" t="s">
        <v>10201</v>
      </c>
      <c r="I3533">
        <v>18</v>
      </c>
      <c r="J3533" s="2" t="str" cm="1">
        <f t="array" ref="J3533">_xll.FDS(B3533,"FG_GICS_INDUSTRY")</f>
        <v>#Calc</v>
      </c>
      <c r="K3533" s="1" t="str" cm="1">
        <f t="array" ref="K3533">_xll.FDS(B3533,"FG_GICS_SECTOR")</f>
        <v>#Calc</v>
      </c>
    </row>
    <row r="3534" spans="1:11" hidden="1" x14ac:dyDescent="0.3">
      <c r="A3534">
        <v>3533</v>
      </c>
      <c r="B3534" s="1" t="s">
        <v>17721</v>
      </c>
      <c r="C3534" s="1" t="s">
        <v>17722</v>
      </c>
      <c r="D3534" s="1" t="s">
        <v>17723</v>
      </c>
      <c r="E3534" s="1" t="s">
        <v>17724</v>
      </c>
      <c r="F3534" s="1" t="s">
        <v>17725</v>
      </c>
      <c r="G3534" s="1" t="s">
        <v>2893</v>
      </c>
      <c r="H3534" s="1" t="s">
        <v>10201</v>
      </c>
      <c r="I3534">
        <v>18</v>
      </c>
      <c r="J3534" s="2" t="str" cm="1">
        <f t="array" ref="J3534">_xll.FDS(B3534,"FG_GICS_INDUSTRY")</f>
        <v>#Calc</v>
      </c>
      <c r="K3534" s="1" t="str" cm="1">
        <f t="array" ref="K3534">_xll.FDS(B3534,"FG_GICS_SECTOR")</f>
        <v>#Calc</v>
      </c>
    </row>
    <row r="3535" spans="1:11" hidden="1" x14ac:dyDescent="0.3">
      <c r="A3535">
        <v>3534</v>
      </c>
      <c r="B3535" s="1" t="s">
        <v>17726</v>
      </c>
      <c r="C3535" s="1" t="s">
        <v>17727</v>
      </c>
      <c r="D3535" s="1" t="s">
        <v>17728</v>
      </c>
      <c r="E3535" s="1" t="s">
        <v>17729</v>
      </c>
      <c r="F3535" s="1" t="s">
        <v>17730</v>
      </c>
      <c r="G3535" s="1" t="s">
        <v>14</v>
      </c>
      <c r="H3535" s="1" t="s">
        <v>10201</v>
      </c>
      <c r="I3535">
        <v>18</v>
      </c>
      <c r="J3535" s="2" t="str" cm="1">
        <f t="array" ref="J3535">_xll.FDS(B3535,"FG_GICS_INDUSTRY")</f>
        <v>#Calc</v>
      </c>
      <c r="K3535" s="1" t="str" cm="1">
        <f t="array" ref="K3535">_xll.FDS(B3535,"FG_GICS_SECTOR")</f>
        <v>#Calc</v>
      </c>
    </row>
    <row r="3536" spans="1:11" hidden="1" x14ac:dyDescent="0.3">
      <c r="A3536">
        <v>3535</v>
      </c>
      <c r="B3536" s="1" t="s">
        <v>17731</v>
      </c>
      <c r="C3536" s="1" t="s">
        <v>17732</v>
      </c>
      <c r="D3536" s="1" t="s">
        <v>17733</v>
      </c>
      <c r="E3536" s="1" t="s">
        <v>17734</v>
      </c>
      <c r="F3536" s="1" t="s">
        <v>17735</v>
      </c>
      <c r="G3536" s="1" t="s">
        <v>813</v>
      </c>
      <c r="H3536" s="1" t="s">
        <v>10201</v>
      </c>
      <c r="I3536">
        <v>18</v>
      </c>
      <c r="J3536" s="2" t="str" cm="1">
        <f t="array" ref="J3536">_xll.FDS(B3536,"FG_GICS_INDUSTRY")</f>
        <v>#Calc</v>
      </c>
      <c r="K3536" s="1" t="str" cm="1">
        <f t="array" ref="K3536">_xll.FDS(B3536,"FG_GICS_SECTOR")</f>
        <v>#Calc</v>
      </c>
    </row>
    <row r="3537" spans="1:11" hidden="1" x14ac:dyDescent="0.3">
      <c r="A3537">
        <v>3536</v>
      </c>
      <c r="B3537" s="1" t="s">
        <v>17736</v>
      </c>
      <c r="C3537" s="1" t="s">
        <v>17737</v>
      </c>
      <c r="D3537" s="1" t="s">
        <v>17738</v>
      </c>
      <c r="E3537" s="1" t="s">
        <v>17739</v>
      </c>
      <c r="F3537" s="1" t="s">
        <v>17740</v>
      </c>
      <c r="G3537" s="1" t="s">
        <v>200</v>
      </c>
      <c r="H3537" s="1" t="s">
        <v>10201</v>
      </c>
      <c r="I3537">
        <v>18</v>
      </c>
      <c r="J3537" s="2" t="str" cm="1">
        <f t="array" ref="J3537">_xll.FDS(B3537,"FG_GICS_INDUSTRY")</f>
        <v>#Calc</v>
      </c>
      <c r="K3537" s="1" t="str" cm="1">
        <f t="array" ref="K3537">_xll.FDS(B3537,"FG_GICS_SECTOR")</f>
        <v>#Calc</v>
      </c>
    </row>
    <row r="3538" spans="1:11" hidden="1" x14ac:dyDescent="0.3">
      <c r="A3538">
        <v>3537</v>
      </c>
      <c r="B3538" s="1" t="s">
        <v>17741</v>
      </c>
      <c r="C3538" s="1" t="s">
        <v>17742</v>
      </c>
      <c r="D3538" s="1" t="s">
        <v>17743</v>
      </c>
      <c r="E3538" s="1" t="s">
        <v>17744</v>
      </c>
      <c r="F3538" s="1" t="s">
        <v>17745</v>
      </c>
      <c r="G3538" s="1" t="s">
        <v>46</v>
      </c>
      <c r="H3538" s="1" t="s">
        <v>10201</v>
      </c>
      <c r="I3538">
        <v>18</v>
      </c>
      <c r="J3538" s="2" t="str" cm="1">
        <f t="array" ref="J3538">_xll.FDS(B3538,"FG_GICS_INDUSTRY")</f>
        <v>#Calc</v>
      </c>
      <c r="K3538" s="1" t="str" cm="1">
        <f t="array" ref="K3538">_xll.FDS(B3538,"FG_GICS_SECTOR")</f>
        <v>#Calc</v>
      </c>
    </row>
    <row r="3539" spans="1:11" hidden="1" x14ac:dyDescent="0.3">
      <c r="A3539">
        <v>3538</v>
      </c>
      <c r="B3539" s="1" t="s">
        <v>17746</v>
      </c>
      <c r="C3539" s="1" t="s">
        <v>17747</v>
      </c>
      <c r="D3539" s="1" t="s">
        <v>17748</v>
      </c>
      <c r="E3539" s="1" t="s">
        <v>17749</v>
      </c>
      <c r="F3539" s="1" t="s">
        <v>17750</v>
      </c>
      <c r="G3539" s="1" t="s">
        <v>813</v>
      </c>
      <c r="H3539" s="1" t="s">
        <v>10201</v>
      </c>
      <c r="I3539">
        <v>18</v>
      </c>
      <c r="J3539" s="2" t="str" cm="1">
        <f t="array" ref="J3539">_xll.FDS(B3539,"FG_GICS_INDUSTRY")</f>
        <v>#Calc</v>
      </c>
      <c r="K3539" s="1" t="str" cm="1">
        <f t="array" ref="K3539">_xll.FDS(B3539,"FG_GICS_SECTOR")</f>
        <v>#Calc</v>
      </c>
    </row>
    <row r="3540" spans="1:11" hidden="1" x14ac:dyDescent="0.3">
      <c r="A3540">
        <v>3539</v>
      </c>
      <c r="B3540" s="1" t="s">
        <v>17751</v>
      </c>
      <c r="C3540" s="1" t="s">
        <v>17752</v>
      </c>
      <c r="D3540" s="1" t="s">
        <v>17753</v>
      </c>
      <c r="E3540" s="1" t="s">
        <v>17754</v>
      </c>
      <c r="F3540" s="1" t="s">
        <v>17755</v>
      </c>
      <c r="G3540" s="1" t="s">
        <v>3565</v>
      </c>
      <c r="H3540" s="1" t="s">
        <v>10201</v>
      </c>
      <c r="I3540">
        <v>18</v>
      </c>
      <c r="J3540" s="2" t="str" cm="1">
        <f t="array" ref="J3540">_xll.FDS(B3540,"FG_GICS_INDUSTRY")</f>
        <v>#Calc</v>
      </c>
      <c r="K3540" s="1" t="str" cm="1">
        <f t="array" ref="K3540">_xll.FDS(B3540,"FG_GICS_SECTOR")</f>
        <v>#Calc</v>
      </c>
    </row>
    <row r="3541" spans="1:11" hidden="1" x14ac:dyDescent="0.3">
      <c r="A3541">
        <v>3540</v>
      </c>
      <c r="B3541" s="1" t="s">
        <v>17756</v>
      </c>
      <c r="C3541" s="1" t="s">
        <v>17757</v>
      </c>
      <c r="D3541" s="1" t="s">
        <v>17758</v>
      </c>
      <c r="E3541" s="1" t="s">
        <v>17759</v>
      </c>
      <c r="F3541" s="1" t="s">
        <v>17760</v>
      </c>
      <c r="G3541" s="1" t="s">
        <v>46</v>
      </c>
      <c r="H3541" s="1" t="s">
        <v>10201</v>
      </c>
      <c r="I3541">
        <v>18</v>
      </c>
      <c r="J3541" s="2" t="str" cm="1">
        <f t="array" ref="J3541">_xll.FDS(B3541,"FG_GICS_INDUSTRY")</f>
        <v>#Calc</v>
      </c>
      <c r="K3541" s="1" t="str" cm="1">
        <f t="array" ref="K3541">_xll.FDS(B3541,"FG_GICS_SECTOR")</f>
        <v>#Calc</v>
      </c>
    </row>
    <row r="3542" spans="1:11" hidden="1" x14ac:dyDescent="0.3">
      <c r="A3542">
        <v>3541</v>
      </c>
      <c r="B3542" s="1" t="s">
        <v>17761</v>
      </c>
      <c r="C3542" s="1" t="s">
        <v>17762</v>
      </c>
      <c r="D3542" s="1" t="s">
        <v>17763</v>
      </c>
      <c r="E3542" s="1" t="s">
        <v>17764</v>
      </c>
      <c r="F3542" s="1" t="s">
        <v>17765</v>
      </c>
      <c r="G3542" s="1" t="s">
        <v>200</v>
      </c>
      <c r="H3542" s="1" t="s">
        <v>10201</v>
      </c>
      <c r="I3542">
        <v>18</v>
      </c>
      <c r="J3542" s="2" t="str" cm="1">
        <f t="array" ref="J3542">_xll.FDS(B3542,"FG_GICS_INDUSTRY")</f>
        <v>#Calc</v>
      </c>
      <c r="K3542" s="1" t="str" cm="1">
        <f t="array" ref="K3542">_xll.FDS(B3542,"FG_GICS_SECTOR")</f>
        <v>#Calc</v>
      </c>
    </row>
    <row r="3543" spans="1:11" hidden="1" x14ac:dyDescent="0.3">
      <c r="A3543">
        <v>3542</v>
      </c>
      <c r="B3543" s="1" t="s">
        <v>17766</v>
      </c>
      <c r="C3543" s="1" t="s">
        <v>17767</v>
      </c>
      <c r="D3543" s="1" t="s">
        <v>17768</v>
      </c>
      <c r="E3543" s="1" t="s">
        <v>17769</v>
      </c>
      <c r="F3543" s="1" t="s">
        <v>17770</v>
      </c>
      <c r="G3543" s="1" t="s">
        <v>14</v>
      </c>
      <c r="H3543" s="1" t="s">
        <v>10201</v>
      </c>
      <c r="I3543">
        <v>18</v>
      </c>
      <c r="J3543" s="2" t="str" cm="1">
        <f t="array" ref="J3543">_xll.FDS(B3543,"FG_GICS_INDUSTRY")</f>
        <v>#Calc</v>
      </c>
      <c r="K3543" s="1" t="str" cm="1">
        <f t="array" ref="K3543">_xll.FDS(B3543,"FG_GICS_SECTOR")</f>
        <v>#Calc</v>
      </c>
    </row>
    <row r="3544" spans="1:11" hidden="1" x14ac:dyDescent="0.3">
      <c r="A3544">
        <v>3543</v>
      </c>
      <c r="B3544" s="1" t="s">
        <v>17771</v>
      </c>
      <c r="C3544" s="1" t="s">
        <v>17772</v>
      </c>
      <c r="D3544" s="1" t="s">
        <v>17773</v>
      </c>
      <c r="E3544" s="1" t="s">
        <v>17774</v>
      </c>
      <c r="F3544" s="1" t="s">
        <v>17775</v>
      </c>
      <c r="G3544" s="1" t="s">
        <v>200</v>
      </c>
      <c r="H3544" s="1" t="s">
        <v>10201</v>
      </c>
      <c r="I3544">
        <v>18</v>
      </c>
      <c r="J3544" s="2" t="str" cm="1">
        <f t="array" ref="J3544">_xll.FDS(B3544,"FG_GICS_INDUSTRY")</f>
        <v>#Calc</v>
      </c>
      <c r="K3544" s="1" t="str" cm="1">
        <f t="array" ref="K3544">_xll.FDS(B3544,"FG_GICS_SECTOR")</f>
        <v>#Calc</v>
      </c>
    </row>
    <row r="3545" spans="1:11" hidden="1" x14ac:dyDescent="0.3">
      <c r="A3545">
        <v>3544</v>
      </c>
      <c r="B3545" s="1" t="s">
        <v>17776</v>
      </c>
      <c r="C3545" s="1" t="s">
        <v>17777</v>
      </c>
      <c r="D3545" s="1" t="s">
        <v>17778</v>
      </c>
      <c r="E3545" s="1" t="s">
        <v>17779</v>
      </c>
      <c r="F3545" s="1" t="s">
        <v>17780</v>
      </c>
      <c r="G3545" s="1" t="s">
        <v>746</v>
      </c>
      <c r="H3545" s="1" t="s">
        <v>10201</v>
      </c>
      <c r="I3545">
        <v>18</v>
      </c>
      <c r="J3545" s="2" t="str" cm="1">
        <f t="array" ref="J3545">_xll.FDS(B3545,"FG_GICS_INDUSTRY")</f>
        <v>#Calc</v>
      </c>
      <c r="K3545" s="1" t="str" cm="1">
        <f t="array" ref="K3545">_xll.FDS(B3545,"FG_GICS_SECTOR")</f>
        <v>#Calc</v>
      </c>
    </row>
    <row r="3546" spans="1:11" hidden="1" x14ac:dyDescent="0.3">
      <c r="A3546">
        <v>3545</v>
      </c>
      <c r="B3546" s="1" t="s">
        <v>17781</v>
      </c>
      <c r="C3546" s="1" t="s">
        <v>17782</v>
      </c>
      <c r="D3546" s="1" t="s">
        <v>17783</v>
      </c>
      <c r="E3546" s="1" t="s">
        <v>17784</v>
      </c>
      <c r="F3546" s="1" t="s">
        <v>17785</v>
      </c>
      <c r="G3546" s="1" t="s">
        <v>200</v>
      </c>
      <c r="H3546" s="1" t="s">
        <v>10201</v>
      </c>
      <c r="I3546">
        <v>18</v>
      </c>
      <c r="J3546" s="2" t="str" cm="1">
        <f t="array" ref="J3546">_xll.FDS(B3546,"FG_GICS_INDUSTRY")</f>
        <v>#Calc</v>
      </c>
      <c r="K3546" s="1" t="str" cm="1">
        <f t="array" ref="K3546">_xll.FDS(B3546,"FG_GICS_SECTOR")</f>
        <v>#Calc</v>
      </c>
    </row>
    <row r="3547" spans="1:11" hidden="1" x14ac:dyDescent="0.3">
      <c r="A3547">
        <v>3546</v>
      </c>
      <c r="B3547" s="1" t="s">
        <v>17786</v>
      </c>
      <c r="C3547" s="1" t="s">
        <v>17787</v>
      </c>
      <c r="D3547" s="1" t="s">
        <v>17788</v>
      </c>
      <c r="E3547" s="1" t="s">
        <v>17789</v>
      </c>
      <c r="F3547" s="1" t="s">
        <v>17790</v>
      </c>
      <c r="G3547" s="1" t="s">
        <v>14</v>
      </c>
      <c r="H3547" s="1" t="s">
        <v>10201</v>
      </c>
      <c r="I3547">
        <v>18</v>
      </c>
      <c r="J3547" s="2" t="str" cm="1">
        <f t="array" ref="J3547">_xll.FDS(B3547,"FG_GICS_INDUSTRY")</f>
        <v>#Calc</v>
      </c>
      <c r="K3547" s="1" t="str" cm="1">
        <f t="array" ref="K3547">_xll.FDS(B3547,"FG_GICS_SECTOR")</f>
        <v>#Calc</v>
      </c>
    </row>
    <row r="3548" spans="1:11" hidden="1" x14ac:dyDescent="0.3">
      <c r="A3548">
        <v>3547</v>
      </c>
      <c r="B3548" s="1" t="s">
        <v>17791</v>
      </c>
      <c r="C3548" s="1" t="s">
        <v>17792</v>
      </c>
      <c r="D3548" s="1" t="s">
        <v>17793</v>
      </c>
      <c r="E3548" s="1" t="s">
        <v>17794</v>
      </c>
      <c r="F3548" s="1" t="s">
        <v>17795</v>
      </c>
      <c r="G3548" s="1" t="s">
        <v>329</v>
      </c>
      <c r="H3548" s="1" t="s">
        <v>10201</v>
      </c>
      <c r="I3548">
        <v>18</v>
      </c>
      <c r="J3548" s="2" t="str" cm="1">
        <f t="array" ref="J3548">_xll.FDS(B3548,"FG_GICS_INDUSTRY")</f>
        <v>#Calc</v>
      </c>
      <c r="K3548" s="1" t="str" cm="1">
        <f t="array" ref="K3548">_xll.FDS(B3548,"FG_GICS_SECTOR")</f>
        <v>#Calc</v>
      </c>
    </row>
    <row r="3549" spans="1:11" hidden="1" x14ac:dyDescent="0.3">
      <c r="A3549">
        <v>3548</v>
      </c>
      <c r="B3549" s="1" t="s">
        <v>17796</v>
      </c>
      <c r="C3549" s="1" t="s">
        <v>17797</v>
      </c>
      <c r="D3549" s="1" t="s">
        <v>17798</v>
      </c>
      <c r="E3549" s="1" t="s">
        <v>17799</v>
      </c>
      <c r="F3549" s="1" t="s">
        <v>17800</v>
      </c>
      <c r="G3549" s="1" t="s">
        <v>317</v>
      </c>
      <c r="H3549" s="1" t="s">
        <v>10201</v>
      </c>
      <c r="I3549">
        <v>18</v>
      </c>
      <c r="J3549" s="2" t="str" cm="1">
        <f t="array" ref="J3549">_xll.FDS(B3549,"FG_GICS_INDUSTRY")</f>
        <v>#Calc</v>
      </c>
      <c r="K3549" s="1" t="str" cm="1">
        <f t="array" ref="K3549">_xll.FDS(B3549,"FG_GICS_SECTOR")</f>
        <v>#Calc</v>
      </c>
    </row>
    <row r="3550" spans="1:11" hidden="1" x14ac:dyDescent="0.3">
      <c r="A3550">
        <v>3549</v>
      </c>
      <c r="B3550" s="1" t="s">
        <v>17801</v>
      </c>
      <c r="C3550" s="1" t="s">
        <v>17802</v>
      </c>
      <c r="D3550" s="1" t="s">
        <v>17803</v>
      </c>
      <c r="E3550" s="1" t="s">
        <v>17804</v>
      </c>
      <c r="F3550" s="1" t="s">
        <v>17805</v>
      </c>
      <c r="G3550" s="1" t="s">
        <v>730</v>
      </c>
      <c r="H3550" s="1" t="s">
        <v>10201</v>
      </c>
      <c r="I3550">
        <v>18</v>
      </c>
      <c r="J3550" s="2" t="str" cm="1">
        <f t="array" ref="J3550">_xll.FDS(B3550,"FG_GICS_INDUSTRY")</f>
        <v>#Calc</v>
      </c>
      <c r="K3550" s="1" t="str" cm="1">
        <f t="array" ref="K3550">_xll.FDS(B3550,"FG_GICS_SECTOR")</f>
        <v>#Calc</v>
      </c>
    </row>
    <row r="3551" spans="1:11" hidden="1" x14ac:dyDescent="0.3">
      <c r="A3551">
        <v>3550</v>
      </c>
      <c r="B3551" s="1" t="s">
        <v>17806</v>
      </c>
      <c r="C3551" s="1" t="s">
        <v>17807</v>
      </c>
      <c r="D3551" s="1" t="s">
        <v>17808</v>
      </c>
      <c r="E3551" s="1" t="s">
        <v>17809</v>
      </c>
      <c r="F3551" s="1" t="s">
        <v>17810</v>
      </c>
      <c r="G3551" s="1" t="s">
        <v>46</v>
      </c>
      <c r="H3551" s="1" t="s">
        <v>10201</v>
      </c>
      <c r="I3551">
        <v>18</v>
      </c>
      <c r="J3551" s="2" t="str" cm="1">
        <f t="array" ref="J3551">_xll.FDS(B3551,"FG_GICS_INDUSTRY")</f>
        <v>#Calc</v>
      </c>
      <c r="K3551" s="1" t="str" cm="1">
        <f t="array" ref="K3551">_xll.FDS(B3551,"FG_GICS_SECTOR")</f>
        <v>#Calc</v>
      </c>
    </row>
    <row r="3552" spans="1:11" hidden="1" x14ac:dyDescent="0.3">
      <c r="A3552">
        <v>3551</v>
      </c>
      <c r="B3552" s="1" t="s">
        <v>17811</v>
      </c>
      <c r="C3552" s="1" t="s">
        <v>17812</v>
      </c>
      <c r="D3552" s="1" t="s">
        <v>17813</v>
      </c>
      <c r="E3552" s="1" t="s">
        <v>17814</v>
      </c>
      <c r="F3552" s="1" t="s">
        <v>17815</v>
      </c>
      <c r="G3552" s="1" t="s">
        <v>583</v>
      </c>
      <c r="H3552" s="1" t="s">
        <v>10201</v>
      </c>
      <c r="I3552">
        <v>18</v>
      </c>
      <c r="J3552" s="2" t="str" cm="1">
        <f t="array" ref="J3552">_xll.FDS(B3552,"FG_GICS_INDUSTRY")</f>
        <v>#Calc</v>
      </c>
      <c r="K3552" s="1" t="str" cm="1">
        <f t="array" ref="K3552">_xll.FDS(B3552,"FG_GICS_SECTOR")</f>
        <v>#Calc</v>
      </c>
    </row>
    <row r="3553" spans="1:11" hidden="1" x14ac:dyDescent="0.3">
      <c r="A3553">
        <v>3552</v>
      </c>
      <c r="B3553" s="1" t="s">
        <v>17816</v>
      </c>
      <c r="C3553" s="1" t="s">
        <v>17817</v>
      </c>
      <c r="D3553" s="1" t="s">
        <v>17818</v>
      </c>
      <c r="E3553" s="1" t="s">
        <v>17819</v>
      </c>
      <c r="F3553" s="1" t="s">
        <v>17820</v>
      </c>
      <c r="G3553" s="1" t="s">
        <v>813</v>
      </c>
      <c r="H3553" s="1" t="s">
        <v>10201</v>
      </c>
      <c r="I3553">
        <v>18</v>
      </c>
      <c r="J3553" s="2" t="str" cm="1">
        <f t="array" ref="J3553">_xll.FDS(B3553,"FG_GICS_INDUSTRY")</f>
        <v>#Calc</v>
      </c>
      <c r="K3553" s="1" t="str" cm="1">
        <f t="array" ref="K3553">_xll.FDS(B3553,"FG_GICS_SECTOR")</f>
        <v>#Calc</v>
      </c>
    </row>
    <row r="3554" spans="1:11" hidden="1" x14ac:dyDescent="0.3">
      <c r="A3554">
        <v>3553</v>
      </c>
      <c r="B3554" s="1" t="s">
        <v>17821</v>
      </c>
      <c r="C3554" s="1" t="s">
        <v>17822</v>
      </c>
      <c r="D3554" s="1" t="s">
        <v>17823</v>
      </c>
      <c r="E3554" s="1" t="s">
        <v>17824</v>
      </c>
      <c r="F3554" s="1" t="s">
        <v>17825</v>
      </c>
      <c r="G3554" s="1" t="s">
        <v>200</v>
      </c>
      <c r="H3554" s="1" t="s">
        <v>10201</v>
      </c>
      <c r="I3554">
        <v>18</v>
      </c>
      <c r="J3554" s="2" t="str" cm="1">
        <f t="array" ref="J3554">_xll.FDS(B3554,"FG_GICS_INDUSTRY")</f>
        <v>#Calc</v>
      </c>
      <c r="K3554" s="1" t="str" cm="1">
        <f t="array" ref="K3554">_xll.FDS(B3554,"FG_GICS_SECTOR")</f>
        <v>#Calc</v>
      </c>
    </row>
    <row r="3555" spans="1:11" hidden="1" x14ac:dyDescent="0.3">
      <c r="A3555">
        <v>3554</v>
      </c>
      <c r="B3555" s="1" t="s">
        <v>17826</v>
      </c>
      <c r="C3555" s="1" t="s">
        <v>17827</v>
      </c>
      <c r="D3555" s="1" t="s">
        <v>17828</v>
      </c>
      <c r="E3555" s="1" t="s">
        <v>17829</v>
      </c>
      <c r="F3555" s="1" t="s">
        <v>17830</v>
      </c>
      <c r="G3555" s="1" t="s">
        <v>3144</v>
      </c>
      <c r="H3555" s="1" t="s">
        <v>10201</v>
      </c>
      <c r="I3555">
        <v>18</v>
      </c>
      <c r="J3555" s="2" t="str" cm="1">
        <f t="array" ref="J3555">_xll.FDS(B3555,"FG_GICS_INDUSTRY")</f>
        <v>#Calc</v>
      </c>
      <c r="K3555" s="1" t="str" cm="1">
        <f t="array" ref="K3555">_xll.FDS(B3555,"FG_GICS_SECTOR")</f>
        <v>#Calc</v>
      </c>
    </row>
    <row r="3556" spans="1:11" hidden="1" x14ac:dyDescent="0.3">
      <c r="A3556">
        <v>3555</v>
      </c>
      <c r="B3556" s="1" t="s">
        <v>17831</v>
      </c>
      <c r="C3556" s="1" t="s">
        <v>17832</v>
      </c>
      <c r="D3556" s="1" t="s">
        <v>17833</v>
      </c>
      <c r="E3556" s="1" t="s">
        <v>17834</v>
      </c>
      <c r="F3556" s="1" t="s">
        <v>17835</v>
      </c>
      <c r="G3556" s="1" t="s">
        <v>3144</v>
      </c>
      <c r="H3556" s="1" t="s">
        <v>10201</v>
      </c>
      <c r="I3556">
        <v>18</v>
      </c>
      <c r="J3556" s="2" t="str" cm="1">
        <f t="array" ref="J3556">_xll.FDS(B3556,"FG_GICS_INDUSTRY")</f>
        <v>#Calc</v>
      </c>
      <c r="K3556" s="1" t="str" cm="1">
        <f t="array" ref="K3556">_xll.FDS(B3556,"FG_GICS_SECTOR")</f>
        <v>#Calc</v>
      </c>
    </row>
    <row r="3557" spans="1:11" hidden="1" x14ac:dyDescent="0.3">
      <c r="A3557">
        <v>3556</v>
      </c>
      <c r="B3557" s="1" t="s">
        <v>17836</v>
      </c>
      <c r="C3557" s="1" t="s">
        <v>17837</v>
      </c>
      <c r="D3557" s="1" t="s">
        <v>17838</v>
      </c>
      <c r="E3557" s="1" t="s">
        <v>17839</v>
      </c>
      <c r="F3557" s="1" t="s">
        <v>17840</v>
      </c>
      <c r="G3557" s="1" t="s">
        <v>1748</v>
      </c>
      <c r="H3557" s="1" t="s">
        <v>10201</v>
      </c>
      <c r="I3557">
        <v>18</v>
      </c>
      <c r="J3557" s="2" t="str" cm="1">
        <f t="array" ref="J3557">_xll.FDS(B3557,"FG_GICS_INDUSTRY")</f>
        <v>#Calc</v>
      </c>
      <c r="K3557" s="1" t="str" cm="1">
        <f t="array" ref="K3557">_xll.FDS(B3557,"FG_GICS_SECTOR")</f>
        <v>#Calc</v>
      </c>
    </row>
    <row r="3558" spans="1:11" hidden="1" x14ac:dyDescent="0.3">
      <c r="A3558">
        <v>3557</v>
      </c>
      <c r="B3558" s="1" t="s">
        <v>17841</v>
      </c>
      <c r="C3558" s="1" t="s">
        <v>17842</v>
      </c>
      <c r="D3558" s="1" t="s">
        <v>17843</v>
      </c>
      <c r="E3558" s="1" t="s">
        <v>17844</v>
      </c>
      <c r="F3558" s="1" t="s">
        <v>17845</v>
      </c>
      <c r="G3558" s="1" t="s">
        <v>589</v>
      </c>
      <c r="H3558" s="1" t="s">
        <v>10201</v>
      </c>
      <c r="I3558">
        <v>18</v>
      </c>
      <c r="J3558" s="2" t="str" cm="1">
        <f t="array" ref="J3558">_xll.FDS(B3558,"FG_GICS_INDUSTRY")</f>
        <v>#Calc</v>
      </c>
      <c r="K3558" s="1" t="str" cm="1">
        <f t="array" ref="K3558">_xll.FDS(B3558,"FG_GICS_SECTOR")</f>
        <v>#Calc</v>
      </c>
    </row>
    <row r="3559" spans="1:11" hidden="1" x14ac:dyDescent="0.3">
      <c r="A3559">
        <v>3558</v>
      </c>
      <c r="B3559" s="1" t="s">
        <v>17846</v>
      </c>
      <c r="C3559" s="1" t="s">
        <v>17847</v>
      </c>
      <c r="D3559" s="1" t="s">
        <v>17848</v>
      </c>
      <c r="E3559" s="1" t="s">
        <v>17849</v>
      </c>
      <c r="F3559" s="1" t="s">
        <v>17850</v>
      </c>
      <c r="G3559" s="1" t="s">
        <v>7566</v>
      </c>
      <c r="H3559" s="1" t="s">
        <v>10201</v>
      </c>
      <c r="I3559">
        <v>18</v>
      </c>
      <c r="J3559" s="2" t="str" cm="1">
        <f t="array" ref="J3559">_xll.FDS(B3559,"FG_GICS_INDUSTRY")</f>
        <v>#Calc</v>
      </c>
      <c r="K3559" s="1" t="str" cm="1">
        <f t="array" ref="K3559">_xll.FDS(B3559,"FG_GICS_SECTOR")</f>
        <v>#Calc</v>
      </c>
    </row>
    <row r="3560" spans="1:11" hidden="1" x14ac:dyDescent="0.3">
      <c r="A3560">
        <v>3559</v>
      </c>
      <c r="B3560" s="1" t="s">
        <v>17851</v>
      </c>
      <c r="C3560" s="1" t="s">
        <v>17852</v>
      </c>
      <c r="D3560" s="1" t="s">
        <v>17853</v>
      </c>
      <c r="E3560" s="1" t="s">
        <v>17854</v>
      </c>
      <c r="F3560" s="1" t="s">
        <v>17855</v>
      </c>
      <c r="G3560" s="1" t="s">
        <v>200</v>
      </c>
      <c r="H3560" s="1" t="s">
        <v>10201</v>
      </c>
      <c r="I3560">
        <v>18</v>
      </c>
      <c r="J3560" s="2" t="str" cm="1">
        <f t="array" ref="J3560">_xll.FDS(B3560,"FG_GICS_INDUSTRY")</f>
        <v>#Calc</v>
      </c>
      <c r="K3560" s="1" t="str" cm="1">
        <f t="array" ref="K3560">_xll.FDS(B3560,"FG_GICS_SECTOR")</f>
        <v>#Calc</v>
      </c>
    </row>
    <row r="3561" spans="1:11" hidden="1" x14ac:dyDescent="0.3">
      <c r="A3561">
        <v>3560</v>
      </c>
      <c r="B3561" s="1" t="s">
        <v>17856</v>
      </c>
      <c r="C3561" s="1" t="s">
        <v>17857</v>
      </c>
      <c r="D3561" s="1" t="s">
        <v>17858</v>
      </c>
      <c r="E3561" s="1" t="s">
        <v>17859</v>
      </c>
      <c r="F3561" s="1" t="s">
        <v>17860</v>
      </c>
      <c r="G3561" s="1" t="s">
        <v>14</v>
      </c>
      <c r="H3561" s="1" t="s">
        <v>10201</v>
      </c>
      <c r="I3561">
        <v>18</v>
      </c>
      <c r="J3561" s="2" t="str" cm="1">
        <f t="array" ref="J3561">_xll.FDS(B3561,"FG_GICS_INDUSTRY")</f>
        <v>#Calc</v>
      </c>
      <c r="K3561" s="1" t="str" cm="1">
        <f t="array" ref="K3561">_xll.FDS(B3561,"FG_GICS_SECTOR")</f>
        <v>#Calc</v>
      </c>
    </row>
    <row r="3562" spans="1:11" hidden="1" x14ac:dyDescent="0.3">
      <c r="A3562">
        <v>3561</v>
      </c>
      <c r="B3562" s="1" t="s">
        <v>17861</v>
      </c>
      <c r="C3562" s="1" t="s">
        <v>17862</v>
      </c>
      <c r="D3562" s="1" t="s">
        <v>17863</v>
      </c>
      <c r="E3562" s="1" t="s">
        <v>17864</v>
      </c>
      <c r="F3562" s="1" t="s">
        <v>17865</v>
      </c>
      <c r="G3562" s="1" t="s">
        <v>797</v>
      </c>
      <c r="H3562" s="1" t="s">
        <v>10201</v>
      </c>
      <c r="I3562">
        <v>18</v>
      </c>
      <c r="J3562" s="2" t="str" cm="1">
        <f t="array" ref="J3562">_xll.FDS(B3562,"FG_GICS_INDUSTRY")</f>
        <v>#Calc</v>
      </c>
      <c r="K3562" s="1" t="str" cm="1">
        <f t="array" ref="K3562">_xll.FDS(B3562,"FG_GICS_SECTOR")</f>
        <v>#Calc</v>
      </c>
    </row>
    <row r="3563" spans="1:11" hidden="1" x14ac:dyDescent="0.3">
      <c r="A3563">
        <v>3562</v>
      </c>
      <c r="B3563" s="1" t="s">
        <v>17866</v>
      </c>
      <c r="C3563" s="1" t="s">
        <v>17867</v>
      </c>
      <c r="D3563" s="1" t="s">
        <v>17868</v>
      </c>
      <c r="E3563" s="1" t="s">
        <v>17869</v>
      </c>
      <c r="F3563" s="1" t="s">
        <v>17870</v>
      </c>
      <c r="G3563" s="1" t="s">
        <v>14</v>
      </c>
      <c r="H3563" s="1" t="s">
        <v>10201</v>
      </c>
      <c r="I3563">
        <v>18</v>
      </c>
      <c r="J3563" s="2" t="str" cm="1">
        <f t="array" ref="J3563">_xll.FDS(B3563,"FG_GICS_INDUSTRY")</f>
        <v>#Calc</v>
      </c>
      <c r="K3563" s="1" t="str" cm="1">
        <f t="array" ref="K3563">_xll.FDS(B3563,"FG_GICS_SECTOR")</f>
        <v>#Calc</v>
      </c>
    </row>
    <row r="3564" spans="1:11" hidden="1" x14ac:dyDescent="0.3">
      <c r="A3564">
        <v>3563</v>
      </c>
      <c r="B3564" s="1" t="s">
        <v>17871</v>
      </c>
      <c r="C3564" s="1" t="s">
        <v>17872</v>
      </c>
      <c r="D3564" s="1" t="s">
        <v>17873</v>
      </c>
      <c r="E3564" s="1" t="s">
        <v>17874</v>
      </c>
      <c r="F3564" s="1" t="s">
        <v>17875</v>
      </c>
      <c r="G3564" s="1" t="s">
        <v>445</v>
      </c>
      <c r="H3564" s="1" t="s">
        <v>10201</v>
      </c>
      <c r="I3564">
        <v>18</v>
      </c>
      <c r="J3564" s="2" t="str" cm="1">
        <f t="array" ref="J3564">_xll.FDS(B3564,"FG_GICS_INDUSTRY")</f>
        <v>#Calc</v>
      </c>
      <c r="K3564" s="1" t="str" cm="1">
        <f t="array" ref="K3564">_xll.FDS(B3564,"FG_GICS_SECTOR")</f>
        <v>#Calc</v>
      </c>
    </row>
    <row r="3565" spans="1:11" hidden="1" x14ac:dyDescent="0.3">
      <c r="A3565">
        <v>3564</v>
      </c>
      <c r="B3565" s="1" t="s">
        <v>17876</v>
      </c>
      <c r="C3565" s="1" t="s">
        <v>17877</v>
      </c>
      <c r="D3565" s="1" t="s">
        <v>17878</v>
      </c>
      <c r="E3565" s="1" t="s">
        <v>17879</v>
      </c>
      <c r="F3565" s="1" t="s">
        <v>17880</v>
      </c>
      <c r="G3565" s="1" t="s">
        <v>62</v>
      </c>
      <c r="H3565" s="1" t="s">
        <v>10201</v>
      </c>
      <c r="I3565">
        <v>18</v>
      </c>
      <c r="J3565" s="2" t="str" cm="1">
        <f t="array" ref="J3565">_xll.FDS(B3565,"FG_GICS_INDUSTRY")</f>
        <v>#Calc</v>
      </c>
      <c r="K3565" s="1" t="str" cm="1">
        <f t="array" ref="K3565">_xll.FDS(B3565,"FG_GICS_SECTOR")</f>
        <v>#Calc</v>
      </c>
    </row>
    <row r="3566" spans="1:11" hidden="1" x14ac:dyDescent="0.3">
      <c r="A3566">
        <v>3565</v>
      </c>
      <c r="B3566" s="1" t="s">
        <v>17881</v>
      </c>
      <c r="C3566" s="1" t="s">
        <v>17882</v>
      </c>
      <c r="D3566" s="1" t="s">
        <v>17883</v>
      </c>
      <c r="E3566" s="1" t="s">
        <v>17884</v>
      </c>
      <c r="F3566" s="1" t="s">
        <v>17885</v>
      </c>
      <c r="G3566" s="1" t="s">
        <v>200</v>
      </c>
      <c r="H3566" s="1" t="s">
        <v>10201</v>
      </c>
      <c r="I3566">
        <v>18</v>
      </c>
      <c r="J3566" s="2" t="str" cm="1">
        <f t="array" ref="J3566">_xll.FDS(B3566,"FG_GICS_INDUSTRY")</f>
        <v>#Calc</v>
      </c>
      <c r="K3566" s="1" t="str" cm="1">
        <f t="array" ref="K3566">_xll.FDS(B3566,"FG_GICS_SECTOR")</f>
        <v>#Calc</v>
      </c>
    </row>
    <row r="3567" spans="1:11" hidden="1" x14ac:dyDescent="0.3">
      <c r="A3567">
        <v>3566</v>
      </c>
      <c r="B3567" s="1" t="s">
        <v>17886</v>
      </c>
      <c r="C3567" s="1" t="s">
        <v>17887</v>
      </c>
      <c r="D3567" s="1" t="s">
        <v>17888</v>
      </c>
      <c r="E3567" s="1" t="s">
        <v>17889</v>
      </c>
      <c r="F3567" s="1" t="s">
        <v>17890</v>
      </c>
      <c r="G3567" s="1" t="s">
        <v>1566</v>
      </c>
      <c r="H3567" s="1" t="s">
        <v>10201</v>
      </c>
      <c r="I3567">
        <v>17</v>
      </c>
      <c r="J3567" s="2" t="str" cm="1">
        <f t="array" ref="J3567">_xll.FDS(B3567,"FG_GICS_INDUSTRY")</f>
        <v>#Calc</v>
      </c>
      <c r="K3567" s="1" t="str" cm="1">
        <f t="array" ref="K3567">_xll.FDS(B3567,"FG_GICS_SECTOR")</f>
        <v>#Calc</v>
      </c>
    </row>
    <row r="3568" spans="1:11" hidden="1" x14ac:dyDescent="0.3">
      <c r="A3568">
        <v>3567</v>
      </c>
      <c r="B3568" s="1" t="s">
        <v>17891</v>
      </c>
      <c r="C3568" s="1" t="s">
        <v>17892</v>
      </c>
      <c r="D3568" s="1" t="s">
        <v>17893</v>
      </c>
      <c r="E3568" s="1" t="s">
        <v>17894</v>
      </c>
      <c r="F3568" s="1" t="s">
        <v>17895</v>
      </c>
      <c r="G3568" s="1" t="s">
        <v>14</v>
      </c>
      <c r="H3568" s="1" t="s">
        <v>10201</v>
      </c>
      <c r="I3568">
        <v>17</v>
      </c>
      <c r="J3568" s="2" t="str" cm="1">
        <f t="array" ref="J3568">_xll.FDS(B3568,"FG_GICS_INDUSTRY")</f>
        <v>#Calc</v>
      </c>
      <c r="K3568" s="1" t="str" cm="1">
        <f t="array" ref="K3568">_xll.FDS(B3568,"FG_GICS_SECTOR")</f>
        <v>#Calc</v>
      </c>
    </row>
    <row r="3569" spans="1:11" hidden="1" x14ac:dyDescent="0.3">
      <c r="A3569">
        <v>3568</v>
      </c>
      <c r="B3569" s="1" t="s">
        <v>17896</v>
      </c>
      <c r="C3569" s="1" t="s">
        <v>17897</v>
      </c>
      <c r="D3569" s="1" t="s">
        <v>17898</v>
      </c>
      <c r="E3569" s="1" t="s">
        <v>17899</v>
      </c>
      <c r="F3569" s="1" t="s">
        <v>17900</v>
      </c>
      <c r="G3569" s="1" t="s">
        <v>14</v>
      </c>
      <c r="H3569" s="1" t="s">
        <v>10201</v>
      </c>
      <c r="I3569">
        <v>17</v>
      </c>
      <c r="J3569" s="2" t="str" cm="1">
        <f t="array" ref="J3569">_xll.FDS(B3569,"FG_GICS_INDUSTRY")</f>
        <v>#Calc</v>
      </c>
      <c r="K3569" s="1" t="str" cm="1">
        <f t="array" ref="K3569">_xll.FDS(B3569,"FG_GICS_SECTOR")</f>
        <v>#Calc</v>
      </c>
    </row>
    <row r="3570" spans="1:11" hidden="1" x14ac:dyDescent="0.3">
      <c r="A3570">
        <v>3569</v>
      </c>
      <c r="B3570" s="1" t="s">
        <v>17901</v>
      </c>
      <c r="C3570" s="1" t="s">
        <v>17902</v>
      </c>
      <c r="D3570" s="1" t="s">
        <v>17903</v>
      </c>
      <c r="E3570" s="1" t="s">
        <v>17904</v>
      </c>
      <c r="F3570" s="1" t="s">
        <v>17905</v>
      </c>
      <c r="G3570" s="1" t="s">
        <v>14</v>
      </c>
      <c r="H3570" s="1" t="s">
        <v>10201</v>
      </c>
      <c r="I3570">
        <v>17</v>
      </c>
      <c r="J3570" s="2" t="str" cm="1">
        <f t="array" ref="J3570">_xll.FDS(B3570,"FG_GICS_INDUSTRY")</f>
        <v>#Calc</v>
      </c>
      <c r="K3570" s="1" t="str" cm="1">
        <f t="array" ref="K3570">_xll.FDS(B3570,"FG_GICS_SECTOR")</f>
        <v>#Calc</v>
      </c>
    </row>
    <row r="3571" spans="1:11" hidden="1" x14ac:dyDescent="0.3">
      <c r="A3571">
        <v>3570</v>
      </c>
      <c r="B3571" s="1" t="s">
        <v>17906</v>
      </c>
      <c r="C3571" s="1" t="s">
        <v>17907</v>
      </c>
      <c r="D3571" s="1" t="s">
        <v>17908</v>
      </c>
      <c r="E3571" s="1" t="s">
        <v>17909</v>
      </c>
      <c r="F3571" s="1" t="s">
        <v>17910</v>
      </c>
      <c r="G3571" s="1" t="s">
        <v>200</v>
      </c>
      <c r="H3571" s="1" t="s">
        <v>10201</v>
      </c>
      <c r="I3571">
        <v>17</v>
      </c>
      <c r="J3571" s="2" t="str" cm="1">
        <f t="array" ref="J3571">_xll.FDS(B3571,"FG_GICS_INDUSTRY")</f>
        <v>#Calc</v>
      </c>
      <c r="K3571" s="1" t="str" cm="1">
        <f t="array" ref="K3571">_xll.FDS(B3571,"FG_GICS_SECTOR")</f>
        <v>#Calc</v>
      </c>
    </row>
    <row r="3572" spans="1:11" hidden="1" x14ac:dyDescent="0.3">
      <c r="A3572">
        <v>3571</v>
      </c>
      <c r="B3572" s="1" t="s">
        <v>17911</v>
      </c>
      <c r="C3572" s="1" t="s">
        <v>17912</v>
      </c>
      <c r="D3572" s="1" t="s">
        <v>17913</v>
      </c>
      <c r="E3572" s="1" t="s">
        <v>17914</v>
      </c>
      <c r="F3572" s="1" t="s">
        <v>17915</v>
      </c>
      <c r="G3572" s="1" t="s">
        <v>730</v>
      </c>
      <c r="H3572" s="1" t="s">
        <v>10201</v>
      </c>
      <c r="I3572">
        <v>17</v>
      </c>
      <c r="J3572" s="2" t="str" cm="1">
        <f t="array" ref="J3572">_xll.FDS(B3572,"FG_GICS_INDUSTRY")</f>
        <v>#Calc</v>
      </c>
      <c r="K3572" s="1" t="str" cm="1">
        <f t="array" ref="K3572">_xll.FDS(B3572,"FG_GICS_SECTOR")</f>
        <v>#Calc</v>
      </c>
    </row>
    <row r="3573" spans="1:11" hidden="1" x14ac:dyDescent="0.3">
      <c r="A3573">
        <v>3572</v>
      </c>
      <c r="B3573" s="1" t="s">
        <v>17916</v>
      </c>
      <c r="C3573" s="1" t="s">
        <v>17917</v>
      </c>
      <c r="D3573" s="1" t="s">
        <v>17918</v>
      </c>
      <c r="E3573" s="1" t="s">
        <v>17919</v>
      </c>
      <c r="F3573" s="1" t="s">
        <v>17920</v>
      </c>
      <c r="G3573" s="1" t="s">
        <v>317</v>
      </c>
      <c r="H3573" s="1" t="s">
        <v>10201</v>
      </c>
      <c r="I3573">
        <v>17</v>
      </c>
      <c r="J3573" s="2" t="str" cm="1">
        <f t="array" ref="J3573">_xll.FDS(B3573,"FG_GICS_INDUSTRY")</f>
        <v>#Calc</v>
      </c>
      <c r="K3573" s="1" t="str" cm="1">
        <f t="array" ref="K3573">_xll.FDS(B3573,"FG_GICS_SECTOR")</f>
        <v>#Calc</v>
      </c>
    </row>
    <row r="3574" spans="1:11" hidden="1" x14ac:dyDescent="0.3">
      <c r="A3574">
        <v>3573</v>
      </c>
      <c r="B3574" s="1" t="s">
        <v>17921</v>
      </c>
      <c r="C3574" s="1" t="s">
        <v>17922</v>
      </c>
      <c r="D3574" s="1" t="s">
        <v>17923</v>
      </c>
      <c r="E3574" s="1" t="s">
        <v>17924</v>
      </c>
      <c r="F3574" s="1" t="s">
        <v>17925</v>
      </c>
      <c r="G3574" s="1" t="s">
        <v>200</v>
      </c>
      <c r="H3574" s="1" t="s">
        <v>10201</v>
      </c>
      <c r="I3574">
        <v>17</v>
      </c>
      <c r="J3574" s="2" t="str" cm="1">
        <f t="array" ref="J3574">_xll.FDS(B3574,"FG_GICS_INDUSTRY")</f>
        <v>#Calc</v>
      </c>
      <c r="K3574" s="1" t="str" cm="1">
        <f t="array" ref="K3574">_xll.FDS(B3574,"FG_GICS_SECTOR")</f>
        <v>#Calc</v>
      </c>
    </row>
    <row r="3575" spans="1:11" hidden="1" x14ac:dyDescent="0.3">
      <c r="A3575">
        <v>3574</v>
      </c>
      <c r="B3575" s="1" t="s">
        <v>17926</v>
      </c>
      <c r="C3575" s="1" t="s">
        <v>17927</v>
      </c>
      <c r="D3575" s="1" t="s">
        <v>17928</v>
      </c>
      <c r="E3575" s="1" t="s">
        <v>17929</v>
      </c>
      <c r="F3575" s="1" t="s">
        <v>17930</v>
      </c>
      <c r="G3575" s="1" t="s">
        <v>329</v>
      </c>
      <c r="H3575" s="1" t="s">
        <v>10201</v>
      </c>
      <c r="I3575">
        <v>17</v>
      </c>
      <c r="J3575" s="2" t="str" cm="1">
        <f t="array" ref="J3575">_xll.FDS(B3575,"FG_GICS_INDUSTRY")</f>
        <v>#Calc</v>
      </c>
      <c r="K3575" s="1" t="str" cm="1">
        <f t="array" ref="K3575">_xll.FDS(B3575,"FG_GICS_SECTOR")</f>
        <v>#Calc</v>
      </c>
    </row>
    <row r="3576" spans="1:11" hidden="1" x14ac:dyDescent="0.3">
      <c r="A3576">
        <v>3575</v>
      </c>
      <c r="B3576" s="1" t="s">
        <v>17931</v>
      </c>
      <c r="C3576" s="1" t="s">
        <v>17932</v>
      </c>
      <c r="D3576" s="1" t="s">
        <v>17933</v>
      </c>
      <c r="E3576" s="1" t="s">
        <v>17934</v>
      </c>
      <c r="F3576" s="1" t="s">
        <v>17935</v>
      </c>
      <c r="G3576" s="1" t="s">
        <v>8806</v>
      </c>
      <c r="H3576" s="1" t="s">
        <v>10201</v>
      </c>
      <c r="I3576">
        <v>17</v>
      </c>
      <c r="J3576" s="2" t="str" cm="1">
        <f t="array" ref="J3576">_xll.FDS(B3576,"FG_GICS_INDUSTRY")</f>
        <v>#Calc</v>
      </c>
      <c r="K3576" s="1" t="str" cm="1">
        <f t="array" ref="K3576">_xll.FDS(B3576,"FG_GICS_SECTOR")</f>
        <v>#Calc</v>
      </c>
    </row>
    <row r="3577" spans="1:11" hidden="1" x14ac:dyDescent="0.3">
      <c r="A3577">
        <v>3576</v>
      </c>
      <c r="B3577" s="1" t="s">
        <v>17936</v>
      </c>
      <c r="C3577" s="1" t="s">
        <v>17937</v>
      </c>
      <c r="D3577" s="1" t="s">
        <v>17938</v>
      </c>
      <c r="E3577" s="1" t="s">
        <v>17939</v>
      </c>
      <c r="F3577" s="1" t="s">
        <v>17940</v>
      </c>
      <c r="G3577" s="1" t="s">
        <v>246</v>
      </c>
      <c r="H3577" s="1" t="s">
        <v>10201</v>
      </c>
      <c r="I3577">
        <v>17</v>
      </c>
      <c r="J3577" s="2" t="str" cm="1">
        <f t="array" ref="J3577">_xll.FDS(B3577,"FG_GICS_INDUSTRY")</f>
        <v>#Calc</v>
      </c>
      <c r="K3577" s="1" t="str" cm="1">
        <f t="array" ref="K3577">_xll.FDS(B3577,"FG_GICS_SECTOR")</f>
        <v>#Calc</v>
      </c>
    </row>
    <row r="3578" spans="1:11" hidden="1" x14ac:dyDescent="0.3">
      <c r="A3578">
        <v>3577</v>
      </c>
      <c r="B3578" s="1" t="s">
        <v>17941</v>
      </c>
      <c r="C3578" s="1" t="s">
        <v>17942</v>
      </c>
      <c r="D3578" s="1" t="s">
        <v>17943</v>
      </c>
      <c r="E3578" s="1" t="s">
        <v>17944</v>
      </c>
      <c r="F3578" s="1" t="s">
        <v>17945</v>
      </c>
      <c r="G3578" s="1" t="s">
        <v>2024</v>
      </c>
      <c r="H3578" s="1" t="s">
        <v>10201</v>
      </c>
      <c r="I3578">
        <v>17</v>
      </c>
      <c r="J3578" s="2" t="str" cm="1">
        <f t="array" ref="J3578">_xll.FDS(B3578,"FG_GICS_INDUSTRY")</f>
        <v>#Calc</v>
      </c>
      <c r="K3578" s="1" t="str" cm="1">
        <f t="array" ref="K3578">_xll.FDS(B3578,"FG_GICS_SECTOR")</f>
        <v>#Calc</v>
      </c>
    </row>
    <row r="3579" spans="1:11" hidden="1" x14ac:dyDescent="0.3">
      <c r="A3579">
        <v>3578</v>
      </c>
      <c r="B3579" s="1" t="s">
        <v>17946</v>
      </c>
      <c r="C3579" s="1" t="s">
        <v>17947</v>
      </c>
      <c r="D3579" s="1" t="s">
        <v>17948</v>
      </c>
      <c r="E3579" s="1" t="s">
        <v>17949</v>
      </c>
      <c r="F3579" s="1" t="s">
        <v>17950</v>
      </c>
      <c r="G3579" s="1" t="s">
        <v>14</v>
      </c>
      <c r="H3579" s="1" t="s">
        <v>10201</v>
      </c>
      <c r="I3579">
        <v>17</v>
      </c>
      <c r="J3579" s="2" t="str" cm="1">
        <f t="array" ref="J3579">_xll.FDS(B3579,"FG_GICS_INDUSTRY")</f>
        <v>#Calc</v>
      </c>
      <c r="K3579" s="1" t="str" cm="1">
        <f t="array" ref="K3579">_xll.FDS(B3579,"FG_GICS_SECTOR")</f>
        <v>#Calc</v>
      </c>
    </row>
    <row r="3580" spans="1:11" hidden="1" x14ac:dyDescent="0.3">
      <c r="A3580">
        <v>3579</v>
      </c>
      <c r="B3580" s="1" t="s">
        <v>17951</v>
      </c>
      <c r="C3580" s="1" t="s">
        <v>17952</v>
      </c>
      <c r="D3580" s="1" t="s">
        <v>17953</v>
      </c>
      <c r="E3580" s="1" t="s">
        <v>17954</v>
      </c>
      <c r="F3580" s="1" t="s">
        <v>17955</v>
      </c>
      <c r="G3580" s="1" t="s">
        <v>813</v>
      </c>
      <c r="H3580" s="1" t="s">
        <v>10201</v>
      </c>
      <c r="I3580">
        <v>17</v>
      </c>
      <c r="J3580" s="2" t="str" cm="1">
        <f t="array" ref="J3580">_xll.FDS(B3580,"FG_GICS_INDUSTRY")</f>
        <v>#Calc</v>
      </c>
      <c r="K3580" s="1" t="str" cm="1">
        <f t="array" ref="K3580">_xll.FDS(B3580,"FG_GICS_SECTOR")</f>
        <v>#Calc</v>
      </c>
    </row>
    <row r="3581" spans="1:11" hidden="1" x14ac:dyDescent="0.3">
      <c r="A3581">
        <v>3580</v>
      </c>
      <c r="B3581" s="1" t="s">
        <v>17956</v>
      </c>
      <c r="C3581" s="1" t="s">
        <v>17957</v>
      </c>
      <c r="D3581" s="1" t="s">
        <v>17958</v>
      </c>
      <c r="E3581" s="1" t="s">
        <v>17959</v>
      </c>
      <c r="F3581" s="1" t="s">
        <v>17960</v>
      </c>
      <c r="G3581" s="1" t="s">
        <v>14</v>
      </c>
      <c r="H3581" s="1" t="s">
        <v>10201</v>
      </c>
      <c r="I3581">
        <v>17</v>
      </c>
      <c r="J3581" s="2" t="str" cm="1">
        <f t="array" ref="J3581">_xll.FDS(B3581,"FG_GICS_INDUSTRY")</f>
        <v>#Calc</v>
      </c>
      <c r="K3581" s="1" t="str" cm="1">
        <f t="array" ref="K3581">_xll.FDS(B3581,"FG_GICS_SECTOR")</f>
        <v>#Calc</v>
      </c>
    </row>
    <row r="3582" spans="1:11" hidden="1" x14ac:dyDescent="0.3">
      <c r="A3582">
        <v>3581</v>
      </c>
      <c r="B3582" s="1" t="s">
        <v>17961</v>
      </c>
      <c r="C3582" s="1" t="s">
        <v>17962</v>
      </c>
      <c r="D3582" s="1" t="s">
        <v>17963</v>
      </c>
      <c r="E3582" s="1" t="s">
        <v>17964</v>
      </c>
      <c r="F3582" s="1" t="s">
        <v>17965</v>
      </c>
      <c r="G3582" s="1" t="s">
        <v>3565</v>
      </c>
      <c r="H3582" s="1" t="s">
        <v>10201</v>
      </c>
      <c r="I3582">
        <v>17</v>
      </c>
      <c r="J3582" s="2" t="str" cm="1">
        <f t="array" ref="J3582">_xll.FDS(B3582,"FG_GICS_INDUSTRY")</f>
        <v>#Calc</v>
      </c>
      <c r="K3582" s="1" t="str" cm="1">
        <f t="array" ref="K3582">_xll.FDS(B3582,"FG_GICS_SECTOR")</f>
        <v>#Calc</v>
      </c>
    </row>
    <row r="3583" spans="1:11" hidden="1" x14ac:dyDescent="0.3">
      <c r="A3583">
        <v>3582</v>
      </c>
      <c r="B3583" s="1" t="s">
        <v>17966</v>
      </c>
      <c r="C3583" s="1" t="s">
        <v>17967</v>
      </c>
      <c r="D3583" s="1" t="s">
        <v>17968</v>
      </c>
      <c r="E3583" s="1" t="s">
        <v>17969</v>
      </c>
      <c r="F3583" s="1" t="s">
        <v>17970</v>
      </c>
      <c r="G3583" s="1" t="s">
        <v>583</v>
      </c>
      <c r="H3583" s="1" t="s">
        <v>10201</v>
      </c>
      <c r="I3583">
        <v>17</v>
      </c>
      <c r="J3583" s="2" t="str" cm="1">
        <f t="array" ref="J3583">_xll.FDS(B3583,"FG_GICS_INDUSTRY")</f>
        <v>#Calc</v>
      </c>
      <c r="K3583" s="1" t="str" cm="1">
        <f t="array" ref="K3583">_xll.FDS(B3583,"FG_GICS_SECTOR")</f>
        <v>#Calc</v>
      </c>
    </row>
    <row r="3584" spans="1:11" hidden="1" x14ac:dyDescent="0.3">
      <c r="A3584">
        <v>3583</v>
      </c>
      <c r="B3584" s="1" t="s">
        <v>17971</v>
      </c>
      <c r="C3584" s="1" t="s">
        <v>17972</v>
      </c>
      <c r="D3584" s="1" t="s">
        <v>17973</v>
      </c>
      <c r="E3584" s="1" t="s">
        <v>17974</v>
      </c>
      <c r="F3584" s="1" t="s">
        <v>17975</v>
      </c>
      <c r="G3584" s="1" t="s">
        <v>200</v>
      </c>
      <c r="H3584" s="1" t="s">
        <v>10201</v>
      </c>
      <c r="I3584">
        <v>17</v>
      </c>
      <c r="J3584" s="2" t="str" cm="1">
        <f t="array" ref="J3584">_xll.FDS(B3584,"FG_GICS_INDUSTRY")</f>
        <v>#Calc</v>
      </c>
      <c r="K3584" s="1" t="str" cm="1">
        <f t="array" ref="K3584">_xll.FDS(B3584,"FG_GICS_SECTOR")</f>
        <v>#Calc</v>
      </c>
    </row>
    <row r="3585" spans="1:11" hidden="1" x14ac:dyDescent="0.3">
      <c r="A3585">
        <v>3584</v>
      </c>
      <c r="B3585" s="1" t="s">
        <v>17976</v>
      </c>
      <c r="C3585" s="1" t="s">
        <v>17977</v>
      </c>
      <c r="D3585" s="1" t="s">
        <v>17978</v>
      </c>
      <c r="E3585" s="1" t="s">
        <v>17979</v>
      </c>
      <c r="F3585" s="1" t="s">
        <v>17980</v>
      </c>
      <c r="G3585" s="1" t="s">
        <v>14</v>
      </c>
      <c r="H3585" s="1" t="s">
        <v>10201</v>
      </c>
      <c r="I3585">
        <v>17</v>
      </c>
      <c r="J3585" s="2" t="str" cm="1">
        <f t="array" ref="J3585">_xll.FDS(B3585,"FG_GICS_INDUSTRY")</f>
        <v>#Calc</v>
      </c>
      <c r="K3585" s="1" t="str" cm="1">
        <f t="array" ref="K3585">_xll.FDS(B3585,"FG_GICS_SECTOR")</f>
        <v>#Calc</v>
      </c>
    </row>
    <row r="3586" spans="1:11" hidden="1" x14ac:dyDescent="0.3">
      <c r="A3586">
        <v>3585</v>
      </c>
      <c r="B3586" s="1" t="s">
        <v>17981</v>
      </c>
      <c r="C3586" s="1" t="s">
        <v>17982</v>
      </c>
      <c r="D3586" s="1" t="s">
        <v>17983</v>
      </c>
      <c r="E3586" s="1" t="s">
        <v>17984</v>
      </c>
      <c r="F3586" s="1" t="s">
        <v>17985</v>
      </c>
      <c r="G3586" s="1" t="s">
        <v>200</v>
      </c>
      <c r="H3586" s="1" t="s">
        <v>10201</v>
      </c>
      <c r="I3586">
        <v>17</v>
      </c>
      <c r="J3586" s="2" t="str" cm="1">
        <f t="array" ref="J3586">_xll.FDS(B3586,"FG_GICS_INDUSTRY")</f>
        <v>#Calc</v>
      </c>
      <c r="K3586" s="1" t="str" cm="1">
        <f t="array" ref="K3586">_xll.FDS(B3586,"FG_GICS_SECTOR")</f>
        <v>#Calc</v>
      </c>
    </row>
    <row r="3587" spans="1:11" hidden="1" x14ac:dyDescent="0.3">
      <c r="A3587">
        <v>3586</v>
      </c>
      <c r="B3587" s="1" t="s">
        <v>17986</v>
      </c>
      <c r="C3587" s="1" t="s">
        <v>17987</v>
      </c>
      <c r="D3587" s="1" t="s">
        <v>17988</v>
      </c>
      <c r="E3587" s="1" t="s">
        <v>17989</v>
      </c>
      <c r="F3587" s="1" t="s">
        <v>17990</v>
      </c>
      <c r="G3587" s="1" t="s">
        <v>46</v>
      </c>
      <c r="H3587" s="1" t="s">
        <v>10201</v>
      </c>
      <c r="I3587">
        <v>17</v>
      </c>
      <c r="J3587" s="2" t="str" cm="1">
        <f t="array" ref="J3587">_xll.FDS(B3587,"FG_GICS_INDUSTRY")</f>
        <v>#Calc</v>
      </c>
      <c r="K3587" s="1" t="str" cm="1">
        <f t="array" ref="K3587">_xll.FDS(B3587,"FG_GICS_SECTOR")</f>
        <v>#Calc</v>
      </c>
    </row>
    <row r="3588" spans="1:11" hidden="1" x14ac:dyDescent="0.3">
      <c r="A3588">
        <v>3587</v>
      </c>
      <c r="B3588" s="1" t="s">
        <v>17991</v>
      </c>
      <c r="C3588" s="1" t="s">
        <v>17992</v>
      </c>
      <c r="D3588" s="1" t="s">
        <v>17993</v>
      </c>
      <c r="E3588" s="1" t="s">
        <v>17994</v>
      </c>
      <c r="F3588" s="1" t="s">
        <v>17995</v>
      </c>
      <c r="G3588" s="1" t="s">
        <v>200</v>
      </c>
      <c r="H3588" s="1" t="s">
        <v>10201</v>
      </c>
      <c r="I3588">
        <v>17</v>
      </c>
      <c r="J3588" s="2" t="str" cm="1">
        <f t="array" ref="J3588">_xll.FDS(B3588,"FG_GICS_INDUSTRY")</f>
        <v>#Calc</v>
      </c>
      <c r="K3588" s="1" t="str" cm="1">
        <f t="array" ref="K3588">_xll.FDS(B3588,"FG_GICS_SECTOR")</f>
        <v>#Calc</v>
      </c>
    </row>
    <row r="3589" spans="1:11" hidden="1" x14ac:dyDescent="0.3">
      <c r="A3589">
        <v>3588</v>
      </c>
      <c r="B3589" s="1" t="s">
        <v>17996</v>
      </c>
      <c r="C3589" s="1" t="s">
        <v>17997</v>
      </c>
      <c r="D3589" s="1" t="s">
        <v>17998</v>
      </c>
      <c r="E3589" s="1" t="s">
        <v>17999</v>
      </c>
      <c r="F3589" s="1" t="s">
        <v>18000</v>
      </c>
      <c r="G3589" s="1" t="s">
        <v>583</v>
      </c>
      <c r="H3589" s="1" t="s">
        <v>10201</v>
      </c>
      <c r="I3589">
        <v>17</v>
      </c>
      <c r="J3589" s="2" t="str" cm="1">
        <f t="array" ref="J3589">_xll.FDS(B3589,"FG_GICS_INDUSTRY")</f>
        <v>#Calc</v>
      </c>
      <c r="K3589" s="1" t="str" cm="1">
        <f t="array" ref="K3589">_xll.FDS(B3589,"FG_GICS_SECTOR")</f>
        <v>#Calc</v>
      </c>
    </row>
    <row r="3590" spans="1:11" hidden="1" x14ac:dyDescent="0.3">
      <c r="A3590">
        <v>3589</v>
      </c>
      <c r="B3590" s="1" t="s">
        <v>18001</v>
      </c>
      <c r="C3590" s="1" t="s">
        <v>18002</v>
      </c>
      <c r="D3590" s="1" t="s">
        <v>18003</v>
      </c>
      <c r="E3590" s="1" t="s">
        <v>18004</v>
      </c>
      <c r="F3590" s="1" t="s">
        <v>18005</v>
      </c>
      <c r="G3590" s="1" t="s">
        <v>14</v>
      </c>
      <c r="H3590" s="1" t="s">
        <v>10201</v>
      </c>
      <c r="I3590">
        <v>17</v>
      </c>
      <c r="J3590" s="2" t="str" cm="1">
        <f t="array" ref="J3590">_xll.FDS(B3590,"FG_GICS_INDUSTRY")</f>
        <v>#Calc</v>
      </c>
      <c r="K3590" s="1" t="str" cm="1">
        <f t="array" ref="K3590">_xll.FDS(B3590,"FG_GICS_SECTOR")</f>
        <v>#Calc</v>
      </c>
    </row>
    <row r="3591" spans="1:11" hidden="1" x14ac:dyDescent="0.3">
      <c r="A3591">
        <v>3590</v>
      </c>
      <c r="B3591" s="1" t="s">
        <v>18006</v>
      </c>
      <c r="C3591" s="1" t="s">
        <v>18007</v>
      </c>
      <c r="D3591" s="1" t="s">
        <v>18008</v>
      </c>
      <c r="E3591" s="1" t="s">
        <v>18009</v>
      </c>
      <c r="F3591" s="1" t="s">
        <v>18010</v>
      </c>
      <c r="G3591" s="1" t="s">
        <v>583</v>
      </c>
      <c r="H3591" s="1" t="s">
        <v>10201</v>
      </c>
      <c r="I3591">
        <v>17</v>
      </c>
      <c r="J3591" s="2" t="str" cm="1">
        <f t="array" ref="J3591">_xll.FDS(B3591,"FG_GICS_INDUSTRY")</f>
        <v>#Calc</v>
      </c>
      <c r="K3591" s="1" t="str" cm="1">
        <f t="array" ref="K3591">_xll.FDS(B3591,"FG_GICS_SECTOR")</f>
        <v>#Calc</v>
      </c>
    </row>
    <row r="3592" spans="1:11" hidden="1" x14ac:dyDescent="0.3">
      <c r="A3592">
        <v>3591</v>
      </c>
      <c r="B3592" s="1" t="s">
        <v>18011</v>
      </c>
      <c r="C3592" s="1" t="s">
        <v>18012</v>
      </c>
      <c r="D3592" s="1" t="s">
        <v>18013</v>
      </c>
      <c r="E3592" s="1" t="s">
        <v>18014</v>
      </c>
      <c r="F3592" s="1" t="s">
        <v>18015</v>
      </c>
      <c r="G3592" s="1" t="s">
        <v>317</v>
      </c>
      <c r="H3592" s="1" t="s">
        <v>10201</v>
      </c>
      <c r="I3592">
        <v>17</v>
      </c>
      <c r="J3592" s="2" t="str" cm="1">
        <f t="array" ref="J3592">_xll.FDS(B3592,"FG_GICS_INDUSTRY")</f>
        <v>#Calc</v>
      </c>
      <c r="K3592" s="1" t="str" cm="1">
        <f t="array" ref="K3592">_xll.FDS(B3592,"FG_GICS_SECTOR")</f>
        <v>#Calc</v>
      </c>
    </row>
    <row r="3593" spans="1:11" hidden="1" x14ac:dyDescent="0.3">
      <c r="A3593">
        <v>3592</v>
      </c>
      <c r="B3593" s="1" t="s">
        <v>18016</v>
      </c>
      <c r="C3593" s="1" t="s">
        <v>18017</v>
      </c>
      <c r="D3593" s="1" t="s">
        <v>18018</v>
      </c>
      <c r="E3593" s="1" t="s">
        <v>18019</v>
      </c>
      <c r="F3593" s="1" t="s">
        <v>18020</v>
      </c>
      <c r="G3593" s="1" t="s">
        <v>583</v>
      </c>
      <c r="H3593" s="1" t="s">
        <v>10201</v>
      </c>
      <c r="I3593">
        <v>17</v>
      </c>
      <c r="J3593" s="2" t="str" cm="1">
        <f t="array" ref="J3593">_xll.FDS(B3593,"FG_GICS_INDUSTRY")</f>
        <v>#Calc</v>
      </c>
      <c r="K3593" s="1" t="str" cm="1">
        <f t="array" ref="K3593">_xll.FDS(B3593,"FG_GICS_SECTOR")</f>
        <v>#Calc</v>
      </c>
    </row>
    <row r="3594" spans="1:11" hidden="1" x14ac:dyDescent="0.3">
      <c r="A3594">
        <v>3593</v>
      </c>
      <c r="B3594" s="1" t="s">
        <v>18021</v>
      </c>
      <c r="C3594" s="1" t="s">
        <v>18022</v>
      </c>
      <c r="D3594" s="1" t="s">
        <v>18023</v>
      </c>
      <c r="E3594" s="1" t="s">
        <v>18024</v>
      </c>
      <c r="F3594" s="1" t="s">
        <v>18025</v>
      </c>
      <c r="G3594" s="1" t="s">
        <v>14</v>
      </c>
      <c r="H3594" s="1" t="s">
        <v>10201</v>
      </c>
      <c r="I3594">
        <v>17</v>
      </c>
      <c r="J3594" s="2" t="str" cm="1">
        <f t="array" ref="J3594">_xll.FDS(B3594,"FG_GICS_INDUSTRY")</f>
        <v>#Calc</v>
      </c>
      <c r="K3594" s="1" t="str" cm="1">
        <f t="array" ref="K3594">_xll.FDS(B3594,"FG_GICS_SECTOR")</f>
        <v>#Calc</v>
      </c>
    </row>
    <row r="3595" spans="1:11" hidden="1" x14ac:dyDescent="0.3">
      <c r="A3595">
        <v>3594</v>
      </c>
      <c r="B3595" s="1" t="s">
        <v>18026</v>
      </c>
      <c r="C3595" s="1" t="s">
        <v>18027</v>
      </c>
      <c r="D3595" s="1" t="s">
        <v>18028</v>
      </c>
      <c r="E3595" s="1" t="s">
        <v>18029</v>
      </c>
      <c r="F3595" s="1" t="s">
        <v>18030</v>
      </c>
      <c r="G3595" s="1" t="s">
        <v>797</v>
      </c>
      <c r="H3595" s="1" t="s">
        <v>10201</v>
      </c>
      <c r="I3595">
        <v>17</v>
      </c>
      <c r="J3595" s="2" t="str" cm="1">
        <f t="array" ref="J3595">_xll.FDS(B3595,"FG_GICS_INDUSTRY")</f>
        <v>#Calc</v>
      </c>
      <c r="K3595" s="1" t="str" cm="1">
        <f t="array" ref="K3595">_xll.FDS(B3595,"FG_GICS_SECTOR")</f>
        <v>#Calc</v>
      </c>
    </row>
    <row r="3596" spans="1:11" hidden="1" x14ac:dyDescent="0.3">
      <c r="A3596">
        <v>3595</v>
      </c>
      <c r="B3596" s="1" t="s">
        <v>18031</v>
      </c>
      <c r="C3596" s="1" t="s">
        <v>18032</v>
      </c>
      <c r="D3596" s="1" t="s">
        <v>18033</v>
      </c>
      <c r="E3596" s="1" t="s">
        <v>18034</v>
      </c>
      <c r="F3596" s="1" t="s">
        <v>18035</v>
      </c>
      <c r="G3596" s="1" t="s">
        <v>589</v>
      </c>
      <c r="H3596" s="1" t="s">
        <v>10201</v>
      </c>
      <c r="I3596">
        <v>17</v>
      </c>
      <c r="J3596" s="2" t="str" cm="1">
        <f t="array" ref="J3596">_xll.FDS(B3596,"FG_GICS_INDUSTRY")</f>
        <v>#Calc</v>
      </c>
      <c r="K3596" s="1" t="str" cm="1">
        <f t="array" ref="K3596">_xll.FDS(B3596,"FG_GICS_SECTOR")</f>
        <v>#Calc</v>
      </c>
    </row>
    <row r="3597" spans="1:11" hidden="1" x14ac:dyDescent="0.3">
      <c r="A3597">
        <v>3596</v>
      </c>
      <c r="B3597" s="1" t="s">
        <v>18036</v>
      </c>
      <c r="C3597" s="1" t="s">
        <v>18037</v>
      </c>
      <c r="D3597" s="1" t="s">
        <v>18038</v>
      </c>
      <c r="E3597" s="1" t="s">
        <v>18039</v>
      </c>
      <c r="F3597" s="1" t="s">
        <v>18040</v>
      </c>
      <c r="G3597" s="1" t="s">
        <v>14</v>
      </c>
      <c r="H3597" s="1" t="s">
        <v>10201</v>
      </c>
      <c r="I3597">
        <v>17</v>
      </c>
      <c r="J3597" s="2" t="str" cm="1">
        <f t="array" ref="J3597">_xll.FDS(B3597,"FG_GICS_INDUSTRY")</f>
        <v>#Calc</v>
      </c>
      <c r="K3597" s="1" t="str" cm="1">
        <f t="array" ref="K3597">_xll.FDS(B3597,"FG_GICS_SECTOR")</f>
        <v>#Calc</v>
      </c>
    </row>
    <row r="3598" spans="1:11" hidden="1" x14ac:dyDescent="0.3">
      <c r="A3598">
        <v>3597</v>
      </c>
      <c r="B3598" s="1" t="s">
        <v>18041</v>
      </c>
      <c r="C3598" s="1" t="s">
        <v>18042</v>
      </c>
      <c r="D3598" s="1" t="s">
        <v>18043</v>
      </c>
      <c r="E3598" s="1" t="s">
        <v>18044</v>
      </c>
      <c r="F3598" s="1" t="s">
        <v>18045</v>
      </c>
      <c r="G3598" s="1" t="s">
        <v>46</v>
      </c>
      <c r="H3598" s="1" t="s">
        <v>10201</v>
      </c>
      <c r="I3598">
        <v>17</v>
      </c>
      <c r="J3598" s="2" t="str" cm="1">
        <f t="array" ref="J3598">_xll.FDS(B3598,"FG_GICS_INDUSTRY")</f>
        <v>#Calc</v>
      </c>
      <c r="K3598" s="1" t="str" cm="1">
        <f t="array" ref="K3598">_xll.FDS(B3598,"FG_GICS_SECTOR")</f>
        <v>#Calc</v>
      </c>
    </row>
    <row r="3599" spans="1:11" hidden="1" x14ac:dyDescent="0.3">
      <c r="A3599">
        <v>3598</v>
      </c>
      <c r="B3599" s="1" t="s">
        <v>18046</v>
      </c>
      <c r="C3599" s="1" t="s">
        <v>18047</v>
      </c>
      <c r="D3599" s="1" t="s">
        <v>18048</v>
      </c>
      <c r="E3599" s="1" t="s">
        <v>18049</v>
      </c>
      <c r="F3599" s="1" t="s">
        <v>18050</v>
      </c>
      <c r="G3599" s="1" t="s">
        <v>103</v>
      </c>
      <c r="H3599" s="1" t="s">
        <v>10201</v>
      </c>
      <c r="I3599">
        <v>17</v>
      </c>
      <c r="J3599" s="2" t="str" cm="1">
        <f t="array" ref="J3599">_xll.FDS(B3599,"FG_GICS_INDUSTRY")</f>
        <v>#Calc</v>
      </c>
      <c r="K3599" s="1" t="str" cm="1">
        <f t="array" ref="K3599">_xll.FDS(B3599,"FG_GICS_SECTOR")</f>
        <v>#Calc</v>
      </c>
    </row>
    <row r="3600" spans="1:11" hidden="1" x14ac:dyDescent="0.3">
      <c r="A3600">
        <v>3599</v>
      </c>
      <c r="B3600" s="1" t="s">
        <v>18051</v>
      </c>
      <c r="C3600" s="1" t="s">
        <v>18052</v>
      </c>
      <c r="D3600" s="1" t="s">
        <v>18053</v>
      </c>
      <c r="E3600" s="1" t="s">
        <v>18054</v>
      </c>
      <c r="F3600" s="1" t="s">
        <v>18055</v>
      </c>
      <c r="G3600" s="1" t="s">
        <v>14</v>
      </c>
      <c r="H3600" s="1" t="s">
        <v>10201</v>
      </c>
      <c r="I3600">
        <v>17</v>
      </c>
      <c r="J3600" s="2" t="str" cm="1">
        <f t="array" ref="J3600">_xll.FDS(B3600,"FG_GICS_INDUSTRY")</f>
        <v>#Calc</v>
      </c>
      <c r="K3600" s="1" t="str" cm="1">
        <f t="array" ref="K3600">_xll.FDS(B3600,"FG_GICS_SECTOR")</f>
        <v>#Calc</v>
      </c>
    </row>
    <row r="3601" spans="1:11" hidden="1" x14ac:dyDescent="0.3">
      <c r="A3601">
        <v>3600</v>
      </c>
      <c r="B3601" s="1" t="s">
        <v>18056</v>
      </c>
      <c r="C3601" s="1" t="s">
        <v>18057</v>
      </c>
      <c r="D3601" s="1" t="s">
        <v>18058</v>
      </c>
      <c r="E3601" s="1" t="s">
        <v>18059</v>
      </c>
      <c r="F3601" s="1" t="s">
        <v>18060</v>
      </c>
      <c r="G3601" s="1" t="s">
        <v>375</v>
      </c>
      <c r="H3601" s="1" t="s">
        <v>10201</v>
      </c>
      <c r="I3601">
        <v>17</v>
      </c>
      <c r="J3601" s="2" t="str" cm="1">
        <f t="array" ref="J3601">_xll.FDS(B3601,"FG_GICS_INDUSTRY")</f>
        <v>#Calc</v>
      </c>
      <c r="K3601" s="1" t="str" cm="1">
        <f t="array" ref="K3601">_xll.FDS(B3601,"FG_GICS_SECTOR")</f>
        <v>#Calc</v>
      </c>
    </row>
    <row r="3602" spans="1:11" hidden="1" x14ac:dyDescent="0.3">
      <c r="A3602">
        <v>3601</v>
      </c>
      <c r="B3602" s="1" t="s">
        <v>18061</v>
      </c>
      <c r="C3602" s="1" t="s">
        <v>18062</v>
      </c>
      <c r="D3602" s="1" t="s">
        <v>18063</v>
      </c>
      <c r="E3602" s="1" t="s">
        <v>18064</v>
      </c>
      <c r="F3602" s="1" t="s">
        <v>18065</v>
      </c>
      <c r="G3602" s="1" t="s">
        <v>200</v>
      </c>
      <c r="H3602" s="1" t="s">
        <v>10201</v>
      </c>
      <c r="I3602">
        <v>17</v>
      </c>
      <c r="J3602" s="2" t="str" cm="1">
        <f t="array" ref="J3602">_xll.FDS(B3602,"FG_GICS_INDUSTRY")</f>
        <v>#Calc</v>
      </c>
      <c r="K3602" s="1" t="str" cm="1">
        <f t="array" ref="K3602">_xll.FDS(B3602,"FG_GICS_SECTOR")</f>
        <v>#Calc</v>
      </c>
    </row>
    <row r="3603" spans="1:11" hidden="1" x14ac:dyDescent="0.3">
      <c r="A3603">
        <v>3602</v>
      </c>
      <c r="B3603" s="1" t="s">
        <v>18066</v>
      </c>
      <c r="C3603" s="1" t="s">
        <v>18067</v>
      </c>
      <c r="D3603" s="1" t="s">
        <v>18068</v>
      </c>
      <c r="E3603" s="1" t="s">
        <v>18069</v>
      </c>
      <c r="F3603" s="1" t="s">
        <v>18070</v>
      </c>
      <c r="G3603" s="1" t="s">
        <v>14</v>
      </c>
      <c r="H3603" s="1" t="s">
        <v>10201</v>
      </c>
      <c r="I3603">
        <v>17</v>
      </c>
      <c r="J3603" s="2" t="str" cm="1">
        <f t="array" ref="J3603">_xll.FDS(B3603,"FG_GICS_INDUSTRY")</f>
        <v>#Calc</v>
      </c>
      <c r="K3603" s="1" t="str" cm="1">
        <f t="array" ref="K3603">_xll.FDS(B3603,"FG_GICS_SECTOR")</f>
        <v>#Calc</v>
      </c>
    </row>
    <row r="3604" spans="1:11" hidden="1" x14ac:dyDescent="0.3">
      <c r="A3604">
        <v>3603</v>
      </c>
      <c r="B3604" s="1" t="s">
        <v>18071</v>
      </c>
      <c r="C3604" s="1" t="s">
        <v>18072</v>
      </c>
      <c r="D3604" s="1" t="s">
        <v>18073</v>
      </c>
      <c r="E3604" s="1" t="s">
        <v>18074</v>
      </c>
      <c r="F3604" s="1" t="s">
        <v>18075</v>
      </c>
      <c r="G3604" s="1" t="s">
        <v>583</v>
      </c>
      <c r="H3604" s="1" t="s">
        <v>10201</v>
      </c>
      <c r="I3604">
        <v>17</v>
      </c>
      <c r="J3604" s="2" t="str" cm="1">
        <f t="array" ref="J3604">_xll.FDS(B3604,"FG_GICS_INDUSTRY")</f>
        <v>#Calc</v>
      </c>
      <c r="K3604" s="1" t="str" cm="1">
        <f t="array" ref="K3604">_xll.FDS(B3604,"FG_GICS_SECTOR")</f>
        <v>#Calc</v>
      </c>
    </row>
    <row r="3605" spans="1:11" hidden="1" x14ac:dyDescent="0.3">
      <c r="A3605">
        <v>3604</v>
      </c>
      <c r="B3605" s="1" t="s">
        <v>18076</v>
      </c>
      <c r="C3605" s="1" t="s">
        <v>18077</v>
      </c>
      <c r="D3605" s="1" t="s">
        <v>18078</v>
      </c>
      <c r="E3605" s="1" t="s">
        <v>18079</v>
      </c>
      <c r="F3605" s="1" t="s">
        <v>18080</v>
      </c>
      <c r="G3605" s="1" t="s">
        <v>14</v>
      </c>
      <c r="H3605" s="1" t="s">
        <v>10201</v>
      </c>
      <c r="I3605">
        <v>17</v>
      </c>
      <c r="J3605" s="2" t="str" cm="1">
        <f t="array" ref="J3605">_xll.FDS(B3605,"FG_GICS_INDUSTRY")</f>
        <v>#Calc</v>
      </c>
      <c r="K3605" s="1" t="str" cm="1">
        <f t="array" ref="K3605">_xll.FDS(B3605,"FG_GICS_SECTOR")</f>
        <v>#Calc</v>
      </c>
    </row>
    <row r="3606" spans="1:11" hidden="1" x14ac:dyDescent="0.3">
      <c r="A3606">
        <v>3605</v>
      </c>
      <c r="B3606" s="1" t="s">
        <v>18081</v>
      </c>
      <c r="C3606" s="1" t="s">
        <v>18082</v>
      </c>
      <c r="D3606" s="1" t="s">
        <v>18083</v>
      </c>
      <c r="E3606" s="1" t="s">
        <v>18084</v>
      </c>
      <c r="F3606" s="1" t="s">
        <v>18085</v>
      </c>
      <c r="G3606" s="1" t="s">
        <v>813</v>
      </c>
      <c r="H3606" s="1" t="s">
        <v>10201</v>
      </c>
      <c r="I3606">
        <v>17</v>
      </c>
      <c r="J3606" s="2" t="str" cm="1">
        <f t="array" ref="J3606">_xll.FDS(B3606,"FG_GICS_INDUSTRY")</f>
        <v>#Calc</v>
      </c>
      <c r="K3606" s="1" t="str" cm="1">
        <f t="array" ref="K3606">_xll.FDS(B3606,"FG_GICS_SECTOR")</f>
        <v>#Calc</v>
      </c>
    </row>
    <row r="3607" spans="1:11" hidden="1" x14ac:dyDescent="0.3">
      <c r="A3607">
        <v>3606</v>
      </c>
      <c r="B3607" s="1" t="s">
        <v>18086</v>
      </c>
      <c r="C3607" s="1" t="s">
        <v>18087</v>
      </c>
      <c r="D3607" s="1" t="s">
        <v>18088</v>
      </c>
      <c r="E3607" s="1" t="s">
        <v>18089</v>
      </c>
      <c r="F3607" s="1" t="s">
        <v>18090</v>
      </c>
      <c r="G3607" s="1" t="s">
        <v>317</v>
      </c>
      <c r="H3607" s="1" t="s">
        <v>10201</v>
      </c>
      <c r="I3607">
        <v>17</v>
      </c>
      <c r="J3607" s="2" t="str" cm="1">
        <f t="array" ref="J3607">_xll.FDS(B3607,"FG_GICS_INDUSTRY")</f>
        <v>#Calc</v>
      </c>
      <c r="K3607" s="1" t="str" cm="1">
        <f t="array" ref="K3607">_xll.FDS(B3607,"FG_GICS_SECTOR")</f>
        <v>#Calc</v>
      </c>
    </row>
    <row r="3608" spans="1:11" hidden="1" x14ac:dyDescent="0.3">
      <c r="A3608">
        <v>3607</v>
      </c>
      <c r="B3608" s="1" t="s">
        <v>18091</v>
      </c>
      <c r="C3608" s="1" t="s">
        <v>18092</v>
      </c>
      <c r="D3608" s="1" t="s">
        <v>18093</v>
      </c>
      <c r="E3608" s="1" t="s">
        <v>18094</v>
      </c>
      <c r="F3608" s="1" t="s">
        <v>18095</v>
      </c>
      <c r="G3608" s="1" t="s">
        <v>14</v>
      </c>
      <c r="H3608" s="1" t="s">
        <v>10201</v>
      </c>
      <c r="I3608">
        <v>17</v>
      </c>
      <c r="J3608" s="2" t="str" cm="1">
        <f t="array" ref="J3608">_xll.FDS(B3608,"FG_GICS_INDUSTRY")</f>
        <v>#Calc</v>
      </c>
      <c r="K3608" s="1" t="str" cm="1">
        <f t="array" ref="K3608">_xll.FDS(B3608,"FG_GICS_SECTOR")</f>
        <v>#Calc</v>
      </c>
    </row>
    <row r="3609" spans="1:11" hidden="1" x14ac:dyDescent="0.3">
      <c r="A3609">
        <v>3608</v>
      </c>
      <c r="B3609" s="1" t="s">
        <v>18096</v>
      </c>
      <c r="C3609" s="1" t="s">
        <v>18097</v>
      </c>
      <c r="D3609" s="1" t="s">
        <v>18098</v>
      </c>
      <c r="E3609" s="1" t="s">
        <v>18099</v>
      </c>
      <c r="F3609" s="1" t="s">
        <v>18100</v>
      </c>
      <c r="G3609" s="1" t="s">
        <v>583</v>
      </c>
      <c r="H3609" s="1" t="s">
        <v>10201</v>
      </c>
      <c r="I3609">
        <v>17</v>
      </c>
      <c r="J3609" s="2" t="str" cm="1">
        <f t="array" ref="J3609">_xll.FDS(B3609,"FG_GICS_INDUSTRY")</f>
        <v>#Calc</v>
      </c>
      <c r="K3609" s="1" t="str" cm="1">
        <f t="array" ref="K3609">_xll.FDS(B3609,"FG_GICS_SECTOR")</f>
        <v>#Calc</v>
      </c>
    </row>
    <row r="3610" spans="1:11" hidden="1" x14ac:dyDescent="0.3">
      <c r="A3610">
        <v>3609</v>
      </c>
      <c r="B3610" s="1" t="s">
        <v>18101</v>
      </c>
      <c r="C3610" s="1" t="s">
        <v>18102</v>
      </c>
      <c r="D3610" s="1" t="s">
        <v>18103</v>
      </c>
      <c r="E3610" s="1" t="s">
        <v>18104</v>
      </c>
      <c r="F3610" s="1" t="s">
        <v>18105</v>
      </c>
      <c r="G3610" s="1" t="s">
        <v>375</v>
      </c>
      <c r="H3610" s="1" t="s">
        <v>10201</v>
      </c>
      <c r="I3610">
        <v>17</v>
      </c>
      <c r="J3610" s="2" t="str" cm="1">
        <f t="array" ref="J3610">_xll.FDS(B3610,"FG_GICS_INDUSTRY")</f>
        <v>#Calc</v>
      </c>
      <c r="K3610" s="1" t="str" cm="1">
        <f t="array" ref="K3610">_xll.FDS(B3610,"FG_GICS_SECTOR")</f>
        <v>#Calc</v>
      </c>
    </row>
    <row r="3611" spans="1:11" hidden="1" x14ac:dyDescent="0.3">
      <c r="A3611">
        <v>3610</v>
      </c>
      <c r="B3611" s="1" t="s">
        <v>18106</v>
      </c>
      <c r="C3611" s="1" t="s">
        <v>18107</v>
      </c>
      <c r="D3611" s="1" t="s">
        <v>18108</v>
      </c>
      <c r="E3611" s="1" t="s">
        <v>18109</v>
      </c>
      <c r="F3611" s="1" t="s">
        <v>18110</v>
      </c>
      <c r="G3611" s="1" t="s">
        <v>583</v>
      </c>
      <c r="H3611" s="1" t="s">
        <v>10201</v>
      </c>
      <c r="I3611">
        <v>17</v>
      </c>
      <c r="J3611" s="2" t="str" cm="1">
        <f t="array" ref="J3611">_xll.FDS(B3611,"FG_GICS_INDUSTRY")</f>
        <v>#Calc</v>
      </c>
      <c r="K3611" s="1" t="str" cm="1">
        <f t="array" ref="K3611">_xll.FDS(B3611,"FG_GICS_SECTOR")</f>
        <v>#Calc</v>
      </c>
    </row>
    <row r="3612" spans="1:11" hidden="1" x14ac:dyDescent="0.3">
      <c r="A3612">
        <v>3611</v>
      </c>
      <c r="B3612" s="1" t="s">
        <v>18111</v>
      </c>
      <c r="C3612" s="1" t="s">
        <v>18112</v>
      </c>
      <c r="D3612" s="1" t="s">
        <v>18113</v>
      </c>
      <c r="E3612" s="1" t="s">
        <v>18114</v>
      </c>
      <c r="F3612" s="1" t="s">
        <v>18115</v>
      </c>
      <c r="G3612" s="1" t="s">
        <v>200</v>
      </c>
      <c r="H3612" s="1" t="s">
        <v>10201</v>
      </c>
      <c r="I3612">
        <v>17</v>
      </c>
      <c r="J3612" s="2" t="str" cm="1">
        <f t="array" ref="J3612">_xll.FDS(B3612,"FG_GICS_INDUSTRY")</f>
        <v>#Calc</v>
      </c>
      <c r="K3612" s="1" t="str" cm="1">
        <f t="array" ref="K3612">_xll.FDS(B3612,"FG_GICS_SECTOR")</f>
        <v>#Calc</v>
      </c>
    </row>
    <row r="3613" spans="1:11" hidden="1" x14ac:dyDescent="0.3">
      <c r="A3613">
        <v>3612</v>
      </c>
      <c r="B3613" s="1" t="s">
        <v>18116</v>
      </c>
      <c r="C3613" s="1" t="s">
        <v>18117</v>
      </c>
      <c r="D3613" s="1" t="s">
        <v>18118</v>
      </c>
      <c r="E3613" s="1" t="s">
        <v>18119</v>
      </c>
      <c r="F3613" s="1" t="s">
        <v>18120</v>
      </c>
      <c r="G3613" s="1" t="s">
        <v>14</v>
      </c>
      <c r="H3613" s="1" t="s">
        <v>10201</v>
      </c>
      <c r="I3613">
        <v>17</v>
      </c>
      <c r="J3613" s="2" t="str" cm="1">
        <f t="array" ref="J3613">_xll.FDS(B3613,"FG_GICS_INDUSTRY")</f>
        <v>#Calc</v>
      </c>
      <c r="K3613" s="1" t="str" cm="1">
        <f t="array" ref="K3613">_xll.FDS(B3613,"FG_GICS_SECTOR")</f>
        <v>#Calc</v>
      </c>
    </row>
    <row r="3614" spans="1:11" hidden="1" x14ac:dyDescent="0.3">
      <c r="A3614">
        <v>3613</v>
      </c>
      <c r="B3614" s="1" t="s">
        <v>18121</v>
      </c>
      <c r="C3614" s="1" t="s">
        <v>18122</v>
      </c>
      <c r="D3614" s="1" t="s">
        <v>18123</v>
      </c>
      <c r="E3614" s="1" t="s">
        <v>18124</v>
      </c>
      <c r="F3614" s="1" t="s">
        <v>18125</v>
      </c>
      <c r="G3614" s="1" t="s">
        <v>14</v>
      </c>
      <c r="H3614" s="1" t="s">
        <v>10201</v>
      </c>
      <c r="I3614">
        <v>17</v>
      </c>
      <c r="J3614" s="2" t="str" cm="1">
        <f t="array" ref="J3614">_xll.FDS(B3614,"FG_GICS_INDUSTRY")</f>
        <v>#Calc</v>
      </c>
      <c r="K3614" s="1" t="str" cm="1">
        <f t="array" ref="K3614">_xll.FDS(B3614,"FG_GICS_SECTOR")</f>
        <v>#Calc</v>
      </c>
    </row>
    <row r="3615" spans="1:11" hidden="1" x14ac:dyDescent="0.3">
      <c r="A3615">
        <v>3614</v>
      </c>
      <c r="B3615" s="1" t="s">
        <v>18126</v>
      </c>
      <c r="C3615" s="1" t="s">
        <v>18127</v>
      </c>
      <c r="D3615" s="1" t="s">
        <v>18128</v>
      </c>
      <c r="E3615" s="1" t="s">
        <v>18129</v>
      </c>
      <c r="F3615" s="1" t="s">
        <v>18130</v>
      </c>
      <c r="G3615" s="1" t="s">
        <v>583</v>
      </c>
      <c r="H3615" s="1" t="s">
        <v>10201</v>
      </c>
      <c r="I3615">
        <v>17</v>
      </c>
      <c r="J3615" s="2" t="str" cm="1">
        <f t="array" ref="J3615">_xll.FDS(B3615,"FG_GICS_INDUSTRY")</f>
        <v>#Calc</v>
      </c>
      <c r="K3615" s="1" t="str" cm="1">
        <f t="array" ref="K3615">_xll.FDS(B3615,"FG_GICS_SECTOR")</f>
        <v>#Calc</v>
      </c>
    </row>
    <row r="3616" spans="1:11" hidden="1" x14ac:dyDescent="0.3">
      <c r="A3616">
        <v>3615</v>
      </c>
      <c r="B3616" s="1" t="s">
        <v>18131</v>
      </c>
      <c r="C3616" s="1" t="s">
        <v>18132</v>
      </c>
      <c r="D3616" s="1" t="s">
        <v>18133</v>
      </c>
      <c r="E3616" s="1" t="s">
        <v>18134</v>
      </c>
      <c r="F3616" s="1" t="s">
        <v>18135</v>
      </c>
      <c r="G3616" s="1" t="s">
        <v>1682</v>
      </c>
      <c r="H3616" s="1" t="s">
        <v>10201</v>
      </c>
      <c r="I3616">
        <v>17</v>
      </c>
      <c r="J3616" s="2" t="str" cm="1">
        <f t="array" ref="J3616">_xll.FDS(B3616,"FG_GICS_INDUSTRY")</f>
        <v>#Calc</v>
      </c>
      <c r="K3616" s="1" t="str" cm="1">
        <f t="array" ref="K3616">_xll.FDS(B3616,"FG_GICS_SECTOR")</f>
        <v>#Calc</v>
      </c>
    </row>
    <row r="3617" spans="1:11" hidden="1" x14ac:dyDescent="0.3">
      <c r="A3617">
        <v>3616</v>
      </c>
      <c r="B3617" s="1" t="s">
        <v>18136</v>
      </c>
      <c r="C3617" s="1" t="s">
        <v>18137</v>
      </c>
      <c r="D3617" s="1" t="s">
        <v>18138</v>
      </c>
      <c r="E3617" s="1" t="s">
        <v>18139</v>
      </c>
      <c r="F3617" s="1" t="s">
        <v>18140</v>
      </c>
      <c r="G3617" s="1" t="s">
        <v>583</v>
      </c>
      <c r="H3617" s="1" t="s">
        <v>10201</v>
      </c>
      <c r="I3617">
        <v>17</v>
      </c>
      <c r="J3617" s="2" t="str" cm="1">
        <f t="array" ref="J3617">_xll.FDS(B3617,"FG_GICS_INDUSTRY")</f>
        <v>#Calc</v>
      </c>
      <c r="K3617" s="1" t="str" cm="1">
        <f t="array" ref="K3617">_xll.FDS(B3617,"FG_GICS_SECTOR")</f>
        <v>#Calc</v>
      </c>
    </row>
    <row r="3618" spans="1:11" hidden="1" x14ac:dyDescent="0.3">
      <c r="A3618">
        <v>3617</v>
      </c>
      <c r="B3618" s="1" t="s">
        <v>18141</v>
      </c>
      <c r="C3618" s="1" t="s">
        <v>18142</v>
      </c>
      <c r="D3618" s="1" t="s">
        <v>18143</v>
      </c>
      <c r="E3618" s="1" t="s">
        <v>18144</v>
      </c>
      <c r="F3618" s="1" t="s">
        <v>18145</v>
      </c>
      <c r="G3618" s="1" t="s">
        <v>14</v>
      </c>
      <c r="H3618" s="1" t="s">
        <v>10201</v>
      </c>
      <c r="I3618">
        <v>17</v>
      </c>
      <c r="J3618" s="2" t="str" cm="1">
        <f t="array" ref="J3618">_xll.FDS(B3618,"FG_GICS_INDUSTRY")</f>
        <v>#Calc</v>
      </c>
      <c r="K3618" s="1" t="str" cm="1">
        <f t="array" ref="K3618">_xll.FDS(B3618,"FG_GICS_SECTOR")</f>
        <v>#Calc</v>
      </c>
    </row>
    <row r="3619" spans="1:11" hidden="1" x14ac:dyDescent="0.3">
      <c r="A3619">
        <v>3618</v>
      </c>
      <c r="B3619" s="1" t="s">
        <v>18146</v>
      </c>
      <c r="C3619" s="1" t="s">
        <v>18147</v>
      </c>
      <c r="D3619" s="1" t="s">
        <v>18148</v>
      </c>
      <c r="E3619" s="1" t="s">
        <v>18149</v>
      </c>
      <c r="F3619" s="1" t="s">
        <v>18150</v>
      </c>
      <c r="G3619" s="1" t="s">
        <v>329</v>
      </c>
      <c r="H3619" s="1" t="s">
        <v>10201</v>
      </c>
      <c r="I3619">
        <v>17</v>
      </c>
      <c r="J3619" s="2" t="str" cm="1">
        <f t="array" ref="J3619">_xll.FDS(B3619,"FG_GICS_INDUSTRY")</f>
        <v>#Calc</v>
      </c>
      <c r="K3619" s="1" t="str" cm="1">
        <f t="array" ref="K3619">_xll.FDS(B3619,"FG_GICS_SECTOR")</f>
        <v>#Calc</v>
      </c>
    </row>
    <row r="3620" spans="1:11" hidden="1" x14ac:dyDescent="0.3">
      <c r="A3620">
        <v>3619</v>
      </c>
      <c r="B3620" s="1" t="s">
        <v>18151</v>
      </c>
      <c r="C3620" s="1" t="s">
        <v>18152</v>
      </c>
      <c r="D3620" s="1" t="s">
        <v>18153</v>
      </c>
      <c r="E3620" s="1" t="s">
        <v>18154</v>
      </c>
      <c r="F3620" s="1" t="s">
        <v>18155</v>
      </c>
      <c r="G3620" s="1" t="s">
        <v>14</v>
      </c>
      <c r="H3620" s="1" t="s">
        <v>10201</v>
      </c>
      <c r="I3620">
        <v>17</v>
      </c>
      <c r="J3620" s="2" t="str" cm="1">
        <f t="array" ref="J3620">_xll.FDS(B3620,"FG_GICS_INDUSTRY")</f>
        <v>#Calc</v>
      </c>
      <c r="K3620" s="1" t="str" cm="1">
        <f t="array" ref="K3620">_xll.FDS(B3620,"FG_GICS_SECTOR")</f>
        <v>#Calc</v>
      </c>
    </row>
    <row r="3621" spans="1:11" hidden="1" x14ac:dyDescent="0.3">
      <c r="A3621">
        <v>3620</v>
      </c>
      <c r="B3621" s="1" t="s">
        <v>18156</v>
      </c>
      <c r="C3621" s="1" t="s">
        <v>18157</v>
      </c>
      <c r="D3621" s="1" t="s">
        <v>18158</v>
      </c>
      <c r="E3621" s="1" t="s">
        <v>18159</v>
      </c>
      <c r="F3621" s="1" t="s">
        <v>18160</v>
      </c>
      <c r="G3621" s="1" t="s">
        <v>14</v>
      </c>
      <c r="H3621" s="1" t="s">
        <v>10201</v>
      </c>
      <c r="I3621">
        <v>17</v>
      </c>
      <c r="J3621" s="2" t="str" cm="1">
        <f t="array" ref="J3621">_xll.FDS(B3621,"FG_GICS_INDUSTRY")</f>
        <v>#Calc</v>
      </c>
      <c r="K3621" s="1" t="str" cm="1">
        <f t="array" ref="K3621">_xll.FDS(B3621,"FG_GICS_SECTOR")</f>
        <v>#Calc</v>
      </c>
    </row>
    <row r="3622" spans="1:11" hidden="1" x14ac:dyDescent="0.3">
      <c r="A3622">
        <v>3621</v>
      </c>
      <c r="B3622" s="1" t="s">
        <v>18161</v>
      </c>
      <c r="C3622" s="1" t="s">
        <v>18162</v>
      </c>
      <c r="D3622" s="1" t="s">
        <v>18163</v>
      </c>
      <c r="E3622" s="1" t="s">
        <v>18164</v>
      </c>
      <c r="F3622" s="1" t="s">
        <v>18165</v>
      </c>
      <c r="G3622" s="1" t="s">
        <v>200</v>
      </c>
      <c r="H3622" s="1" t="s">
        <v>10201</v>
      </c>
      <c r="I3622">
        <v>17</v>
      </c>
      <c r="J3622" s="2" t="str" cm="1">
        <f t="array" ref="J3622">_xll.FDS(B3622,"FG_GICS_INDUSTRY")</f>
        <v>#Calc</v>
      </c>
      <c r="K3622" s="1" t="str" cm="1">
        <f t="array" ref="K3622">_xll.FDS(B3622,"FG_GICS_SECTOR")</f>
        <v>#Calc</v>
      </c>
    </row>
    <row r="3623" spans="1:11" hidden="1" x14ac:dyDescent="0.3">
      <c r="A3623">
        <v>3622</v>
      </c>
      <c r="B3623" s="1" t="s">
        <v>18166</v>
      </c>
      <c r="C3623" s="1" t="s">
        <v>18167</v>
      </c>
      <c r="D3623" s="1" t="s">
        <v>18168</v>
      </c>
      <c r="E3623" s="1" t="s">
        <v>18169</v>
      </c>
      <c r="F3623" s="1" t="s">
        <v>18170</v>
      </c>
      <c r="G3623" s="1" t="s">
        <v>2893</v>
      </c>
      <c r="H3623" s="1" t="s">
        <v>10201</v>
      </c>
      <c r="I3623">
        <v>17</v>
      </c>
      <c r="J3623" s="2" t="str" cm="1">
        <f t="array" ref="J3623">_xll.FDS(B3623,"FG_GICS_INDUSTRY")</f>
        <v>#Calc</v>
      </c>
      <c r="K3623" s="1" t="str" cm="1">
        <f t="array" ref="K3623">_xll.FDS(B3623,"FG_GICS_SECTOR")</f>
        <v>#Calc</v>
      </c>
    </row>
    <row r="3624" spans="1:11" hidden="1" x14ac:dyDescent="0.3">
      <c r="A3624">
        <v>3623</v>
      </c>
      <c r="B3624" s="1" t="s">
        <v>18171</v>
      </c>
      <c r="C3624" s="1" t="s">
        <v>18172</v>
      </c>
      <c r="D3624" s="1" t="s">
        <v>18173</v>
      </c>
      <c r="E3624" s="1" t="s">
        <v>18174</v>
      </c>
      <c r="F3624" s="1" t="s">
        <v>18175</v>
      </c>
      <c r="G3624" s="1" t="s">
        <v>375</v>
      </c>
      <c r="H3624" s="1" t="s">
        <v>10201</v>
      </c>
      <c r="I3624">
        <v>17</v>
      </c>
      <c r="J3624" s="2" t="str" cm="1">
        <f t="array" ref="J3624">_xll.FDS(B3624,"FG_GICS_INDUSTRY")</f>
        <v>#Calc</v>
      </c>
      <c r="K3624" s="1" t="str" cm="1">
        <f t="array" ref="K3624">_xll.FDS(B3624,"FG_GICS_SECTOR")</f>
        <v>#Calc</v>
      </c>
    </row>
    <row r="3625" spans="1:11" hidden="1" x14ac:dyDescent="0.3">
      <c r="A3625">
        <v>3624</v>
      </c>
      <c r="B3625" s="1" t="s">
        <v>18176</v>
      </c>
      <c r="C3625" s="1" t="s">
        <v>18177</v>
      </c>
      <c r="D3625" s="1" t="s">
        <v>18178</v>
      </c>
      <c r="E3625" s="1" t="s">
        <v>18179</v>
      </c>
      <c r="F3625" s="1" t="s">
        <v>18180</v>
      </c>
      <c r="G3625" s="1" t="s">
        <v>445</v>
      </c>
      <c r="H3625" s="1" t="s">
        <v>10201</v>
      </c>
      <c r="I3625">
        <v>17</v>
      </c>
      <c r="J3625" s="2" t="str" cm="1">
        <f t="array" ref="J3625">_xll.FDS(B3625,"FG_GICS_INDUSTRY")</f>
        <v>#Calc</v>
      </c>
      <c r="K3625" s="1" t="str" cm="1">
        <f t="array" ref="K3625">_xll.FDS(B3625,"FG_GICS_SECTOR")</f>
        <v>#Calc</v>
      </c>
    </row>
    <row r="3626" spans="1:11" hidden="1" x14ac:dyDescent="0.3">
      <c r="A3626">
        <v>3625</v>
      </c>
      <c r="B3626" s="1" t="s">
        <v>18181</v>
      </c>
      <c r="C3626" s="1" t="s">
        <v>18182</v>
      </c>
      <c r="D3626" s="1" t="s">
        <v>18183</v>
      </c>
      <c r="E3626" s="1" t="s">
        <v>18184</v>
      </c>
      <c r="F3626" s="1" t="s">
        <v>18185</v>
      </c>
      <c r="G3626" s="1" t="s">
        <v>200</v>
      </c>
      <c r="H3626" s="1" t="s">
        <v>10201</v>
      </c>
      <c r="I3626">
        <v>17</v>
      </c>
      <c r="J3626" s="2" t="str" cm="1">
        <f t="array" ref="J3626">_xll.FDS(B3626,"FG_GICS_INDUSTRY")</f>
        <v>#Calc</v>
      </c>
      <c r="K3626" s="1" t="str" cm="1">
        <f t="array" ref="K3626">_xll.FDS(B3626,"FG_GICS_SECTOR")</f>
        <v>#Calc</v>
      </c>
    </row>
    <row r="3627" spans="1:11" hidden="1" x14ac:dyDescent="0.3">
      <c r="A3627">
        <v>3626</v>
      </c>
      <c r="B3627" s="1" t="s">
        <v>18186</v>
      </c>
      <c r="C3627" s="1" t="s">
        <v>18187</v>
      </c>
      <c r="D3627" s="1" t="s">
        <v>18188</v>
      </c>
      <c r="E3627" s="1" t="s">
        <v>18189</v>
      </c>
      <c r="F3627" s="1" t="s">
        <v>18190</v>
      </c>
      <c r="G3627" s="1" t="s">
        <v>46</v>
      </c>
      <c r="H3627" s="1" t="s">
        <v>10201</v>
      </c>
      <c r="I3627">
        <v>17</v>
      </c>
      <c r="J3627" s="2" t="str" cm="1">
        <f t="array" ref="J3627">_xll.FDS(B3627,"FG_GICS_INDUSTRY")</f>
        <v>#Calc</v>
      </c>
      <c r="K3627" s="1" t="str" cm="1">
        <f t="array" ref="K3627">_xll.FDS(B3627,"FG_GICS_SECTOR")</f>
        <v>#Calc</v>
      </c>
    </row>
    <row r="3628" spans="1:11" hidden="1" x14ac:dyDescent="0.3">
      <c r="A3628">
        <v>3627</v>
      </c>
      <c r="B3628" s="1" t="s">
        <v>18191</v>
      </c>
      <c r="C3628" s="1" t="s">
        <v>18192</v>
      </c>
      <c r="D3628" s="1" t="s">
        <v>18193</v>
      </c>
      <c r="E3628" s="1" t="s">
        <v>18194</v>
      </c>
      <c r="F3628" s="1" t="s">
        <v>18195</v>
      </c>
      <c r="G3628" s="1" t="s">
        <v>317</v>
      </c>
      <c r="H3628" s="1" t="s">
        <v>10201</v>
      </c>
      <c r="I3628">
        <v>17</v>
      </c>
      <c r="J3628" s="2" t="str" cm="1">
        <f t="array" ref="J3628">_xll.FDS(B3628,"FG_GICS_INDUSTRY")</f>
        <v>#Calc</v>
      </c>
      <c r="K3628" s="1" t="str" cm="1">
        <f t="array" ref="K3628">_xll.FDS(B3628,"FG_GICS_SECTOR")</f>
        <v>#Calc</v>
      </c>
    </row>
    <row r="3629" spans="1:11" hidden="1" x14ac:dyDescent="0.3">
      <c r="A3629">
        <v>3628</v>
      </c>
      <c r="B3629" s="1" t="s">
        <v>18196</v>
      </c>
      <c r="C3629" s="1" t="s">
        <v>18197</v>
      </c>
      <c r="D3629" s="1" t="s">
        <v>18198</v>
      </c>
      <c r="E3629" s="1" t="s">
        <v>18199</v>
      </c>
      <c r="F3629" s="1" t="s">
        <v>18200</v>
      </c>
      <c r="G3629" s="1" t="s">
        <v>1180</v>
      </c>
      <c r="H3629" s="1" t="s">
        <v>10201</v>
      </c>
      <c r="I3629">
        <v>17</v>
      </c>
      <c r="J3629" s="2" t="str" cm="1">
        <f t="array" ref="J3629">_xll.FDS(B3629,"FG_GICS_INDUSTRY")</f>
        <v>#Calc</v>
      </c>
      <c r="K3629" s="1" t="str" cm="1">
        <f t="array" ref="K3629">_xll.FDS(B3629,"FG_GICS_SECTOR")</f>
        <v>#Calc</v>
      </c>
    </row>
    <row r="3630" spans="1:11" hidden="1" x14ac:dyDescent="0.3">
      <c r="A3630">
        <v>3629</v>
      </c>
      <c r="B3630" s="1" t="s">
        <v>18201</v>
      </c>
      <c r="C3630" s="1" t="s">
        <v>18202</v>
      </c>
      <c r="D3630" s="1" t="s">
        <v>18203</v>
      </c>
      <c r="E3630" s="1" t="s">
        <v>18204</v>
      </c>
      <c r="F3630" s="1" t="s">
        <v>18205</v>
      </c>
      <c r="G3630" s="1" t="s">
        <v>813</v>
      </c>
      <c r="H3630" s="1" t="s">
        <v>10201</v>
      </c>
      <c r="I3630">
        <v>17</v>
      </c>
      <c r="J3630" s="2" t="str" cm="1">
        <f t="array" ref="J3630">_xll.FDS(B3630,"FG_GICS_INDUSTRY")</f>
        <v>#Calc</v>
      </c>
      <c r="K3630" s="1" t="str" cm="1">
        <f t="array" ref="K3630">_xll.FDS(B3630,"FG_GICS_SECTOR")</f>
        <v>#Calc</v>
      </c>
    </row>
    <row r="3631" spans="1:11" hidden="1" x14ac:dyDescent="0.3">
      <c r="A3631">
        <v>3630</v>
      </c>
      <c r="B3631" s="1" t="s">
        <v>18206</v>
      </c>
      <c r="C3631" s="1" t="s">
        <v>18207</v>
      </c>
      <c r="D3631" s="1" t="s">
        <v>18208</v>
      </c>
      <c r="E3631" s="1" t="s">
        <v>18209</v>
      </c>
      <c r="F3631" s="1" t="s">
        <v>18210</v>
      </c>
      <c r="G3631" s="1" t="s">
        <v>14</v>
      </c>
      <c r="H3631" s="1" t="s">
        <v>10201</v>
      </c>
      <c r="I3631">
        <v>17</v>
      </c>
      <c r="J3631" s="2" t="str" cm="1">
        <f t="array" ref="J3631">_xll.FDS(B3631,"FG_GICS_INDUSTRY")</f>
        <v>#Calc</v>
      </c>
      <c r="K3631" s="1" t="str" cm="1">
        <f t="array" ref="K3631">_xll.FDS(B3631,"FG_GICS_SECTOR")</f>
        <v>#Calc</v>
      </c>
    </row>
    <row r="3632" spans="1:11" hidden="1" x14ac:dyDescent="0.3">
      <c r="A3632">
        <v>3631</v>
      </c>
      <c r="B3632" s="1" t="s">
        <v>18211</v>
      </c>
      <c r="C3632" s="1" t="s">
        <v>18212</v>
      </c>
      <c r="D3632" s="1" t="s">
        <v>18213</v>
      </c>
      <c r="E3632" s="1" t="s">
        <v>18214</v>
      </c>
      <c r="F3632" s="1" t="s">
        <v>18215</v>
      </c>
      <c r="G3632" s="1" t="s">
        <v>323</v>
      </c>
      <c r="H3632" s="1" t="s">
        <v>10201</v>
      </c>
      <c r="I3632">
        <v>17</v>
      </c>
      <c r="J3632" s="2" t="str" cm="1">
        <f t="array" ref="J3632">_xll.FDS(B3632,"FG_GICS_INDUSTRY")</f>
        <v>#Calc</v>
      </c>
      <c r="K3632" s="1" t="str" cm="1">
        <f t="array" ref="K3632">_xll.FDS(B3632,"FG_GICS_SECTOR")</f>
        <v>#Calc</v>
      </c>
    </row>
    <row r="3633" spans="1:11" hidden="1" x14ac:dyDescent="0.3">
      <c r="A3633">
        <v>3632</v>
      </c>
      <c r="B3633" s="1" t="s">
        <v>18216</v>
      </c>
      <c r="C3633" s="1" t="s">
        <v>18217</v>
      </c>
      <c r="D3633" s="1" t="s">
        <v>18218</v>
      </c>
      <c r="E3633" s="1" t="s">
        <v>18219</v>
      </c>
      <c r="F3633" s="1" t="s">
        <v>18220</v>
      </c>
      <c r="G3633" s="1" t="s">
        <v>813</v>
      </c>
      <c r="H3633" s="1" t="s">
        <v>10201</v>
      </c>
      <c r="I3633">
        <v>17</v>
      </c>
      <c r="J3633" s="2" t="str" cm="1">
        <f t="array" ref="J3633">_xll.FDS(B3633,"FG_GICS_INDUSTRY")</f>
        <v>#Calc</v>
      </c>
      <c r="K3633" s="1" t="str" cm="1">
        <f t="array" ref="K3633">_xll.FDS(B3633,"FG_GICS_SECTOR")</f>
        <v>#Calc</v>
      </c>
    </row>
    <row r="3634" spans="1:11" hidden="1" x14ac:dyDescent="0.3">
      <c r="A3634">
        <v>3633</v>
      </c>
      <c r="B3634" s="1" t="s">
        <v>18221</v>
      </c>
      <c r="C3634" s="1" t="s">
        <v>18222</v>
      </c>
      <c r="D3634" s="1" t="s">
        <v>18223</v>
      </c>
      <c r="E3634" s="1" t="s">
        <v>18224</v>
      </c>
      <c r="F3634" s="1" t="s">
        <v>18225</v>
      </c>
      <c r="G3634" s="1" t="s">
        <v>14</v>
      </c>
      <c r="H3634" s="1" t="s">
        <v>10201</v>
      </c>
      <c r="I3634">
        <v>17</v>
      </c>
      <c r="J3634" s="2" t="str" cm="1">
        <f t="array" ref="J3634">_xll.FDS(B3634,"FG_GICS_INDUSTRY")</f>
        <v>#Calc</v>
      </c>
      <c r="K3634" s="1" t="str" cm="1">
        <f t="array" ref="K3634">_xll.FDS(B3634,"FG_GICS_SECTOR")</f>
        <v>#Calc</v>
      </c>
    </row>
    <row r="3635" spans="1:11" hidden="1" x14ac:dyDescent="0.3">
      <c r="A3635">
        <v>3634</v>
      </c>
      <c r="B3635" s="1" t="s">
        <v>18226</v>
      </c>
      <c r="C3635" s="1" t="s">
        <v>18227</v>
      </c>
      <c r="D3635" s="1" t="s">
        <v>18228</v>
      </c>
      <c r="E3635" s="1" t="s">
        <v>18229</v>
      </c>
      <c r="F3635" s="1" t="s">
        <v>18230</v>
      </c>
      <c r="G3635" s="1" t="s">
        <v>813</v>
      </c>
      <c r="H3635" s="1" t="s">
        <v>10201</v>
      </c>
      <c r="I3635">
        <v>17</v>
      </c>
      <c r="J3635" s="2" t="str" cm="1">
        <f t="array" ref="J3635">_xll.FDS(B3635,"FG_GICS_INDUSTRY")</f>
        <v>#Calc</v>
      </c>
      <c r="K3635" s="1" t="str" cm="1">
        <f t="array" ref="K3635">_xll.FDS(B3635,"FG_GICS_SECTOR")</f>
        <v>#Calc</v>
      </c>
    </row>
    <row r="3636" spans="1:11" hidden="1" x14ac:dyDescent="0.3">
      <c r="A3636">
        <v>3635</v>
      </c>
      <c r="B3636" s="1" t="s">
        <v>18231</v>
      </c>
      <c r="C3636" s="1" t="s">
        <v>18232</v>
      </c>
      <c r="D3636" s="1" t="s">
        <v>18233</v>
      </c>
      <c r="E3636" s="1" t="s">
        <v>18234</v>
      </c>
      <c r="F3636" s="1" t="s">
        <v>18235</v>
      </c>
      <c r="G3636" s="1" t="s">
        <v>583</v>
      </c>
      <c r="H3636" s="1" t="s">
        <v>10201</v>
      </c>
      <c r="I3636">
        <v>17</v>
      </c>
      <c r="J3636" s="2" t="str" cm="1">
        <f t="array" ref="J3636">_xll.FDS(B3636,"FG_GICS_INDUSTRY")</f>
        <v>#Calc</v>
      </c>
      <c r="K3636" s="1" t="str" cm="1">
        <f t="array" ref="K3636">_xll.FDS(B3636,"FG_GICS_SECTOR")</f>
        <v>#Calc</v>
      </c>
    </row>
    <row r="3637" spans="1:11" hidden="1" x14ac:dyDescent="0.3">
      <c r="A3637">
        <v>3636</v>
      </c>
      <c r="B3637" s="1" t="s">
        <v>18236</v>
      </c>
      <c r="C3637" s="1" t="s">
        <v>18237</v>
      </c>
      <c r="D3637" s="1" t="s">
        <v>18238</v>
      </c>
      <c r="E3637" s="1" t="s">
        <v>18239</v>
      </c>
      <c r="F3637" s="1" t="s">
        <v>18240</v>
      </c>
      <c r="G3637" s="1" t="s">
        <v>103</v>
      </c>
      <c r="H3637" s="1" t="s">
        <v>10201</v>
      </c>
      <c r="I3637">
        <v>17</v>
      </c>
      <c r="J3637" s="2" t="str" cm="1">
        <f t="array" ref="J3637">_xll.FDS(B3637,"FG_GICS_INDUSTRY")</f>
        <v>#Calc</v>
      </c>
      <c r="K3637" s="1" t="str" cm="1">
        <f t="array" ref="K3637">_xll.FDS(B3637,"FG_GICS_SECTOR")</f>
        <v>#Calc</v>
      </c>
    </row>
    <row r="3638" spans="1:11" hidden="1" x14ac:dyDescent="0.3">
      <c r="A3638">
        <v>3637</v>
      </c>
      <c r="B3638" s="1" t="s">
        <v>18241</v>
      </c>
      <c r="C3638" s="1" t="s">
        <v>18242</v>
      </c>
      <c r="D3638" s="1" t="s">
        <v>18243</v>
      </c>
      <c r="E3638" s="1" t="s">
        <v>18244</v>
      </c>
      <c r="F3638" s="1" t="s">
        <v>18245</v>
      </c>
      <c r="G3638" s="1" t="s">
        <v>14</v>
      </c>
      <c r="H3638" s="1" t="s">
        <v>10201</v>
      </c>
      <c r="I3638">
        <v>17</v>
      </c>
      <c r="J3638" s="2" t="str" cm="1">
        <f t="array" ref="J3638">_xll.FDS(B3638,"FG_GICS_INDUSTRY")</f>
        <v>#Calc</v>
      </c>
      <c r="K3638" s="1" t="str" cm="1">
        <f t="array" ref="K3638">_xll.FDS(B3638,"FG_GICS_SECTOR")</f>
        <v>#Calc</v>
      </c>
    </row>
    <row r="3639" spans="1:11" hidden="1" x14ac:dyDescent="0.3">
      <c r="A3639">
        <v>3638</v>
      </c>
      <c r="B3639" s="1" t="s">
        <v>18246</v>
      </c>
      <c r="C3639" s="1" t="s">
        <v>18247</v>
      </c>
      <c r="D3639" s="1" t="s">
        <v>18248</v>
      </c>
      <c r="E3639" s="1" t="s">
        <v>18249</v>
      </c>
      <c r="F3639" s="1" t="s">
        <v>18250</v>
      </c>
      <c r="G3639" s="1" t="s">
        <v>375</v>
      </c>
      <c r="H3639" s="1" t="s">
        <v>10201</v>
      </c>
      <c r="I3639">
        <v>17</v>
      </c>
      <c r="J3639" s="2" t="str" cm="1">
        <f t="array" ref="J3639">_xll.FDS(B3639,"FG_GICS_INDUSTRY")</f>
        <v>#Calc</v>
      </c>
      <c r="K3639" s="1" t="str" cm="1">
        <f t="array" ref="K3639">_xll.FDS(B3639,"FG_GICS_SECTOR")</f>
        <v>#Calc</v>
      </c>
    </row>
    <row r="3640" spans="1:11" hidden="1" x14ac:dyDescent="0.3">
      <c r="A3640">
        <v>3639</v>
      </c>
      <c r="B3640" s="1" t="s">
        <v>18251</v>
      </c>
      <c r="C3640" s="1" t="s">
        <v>18252</v>
      </c>
      <c r="D3640" s="1" t="s">
        <v>18253</v>
      </c>
      <c r="E3640" s="1" t="s">
        <v>18254</v>
      </c>
      <c r="F3640" s="1" t="s">
        <v>18255</v>
      </c>
      <c r="G3640" s="1" t="s">
        <v>14</v>
      </c>
      <c r="H3640" s="1" t="s">
        <v>10201</v>
      </c>
      <c r="I3640">
        <v>17</v>
      </c>
      <c r="J3640" s="2" t="str" cm="1">
        <f t="array" ref="J3640">_xll.FDS(B3640,"FG_GICS_INDUSTRY")</f>
        <v>#Calc</v>
      </c>
      <c r="K3640" s="1" t="str" cm="1">
        <f t="array" ref="K3640">_xll.FDS(B3640,"FG_GICS_SECTOR")</f>
        <v>#Calc</v>
      </c>
    </row>
    <row r="3641" spans="1:11" hidden="1" x14ac:dyDescent="0.3">
      <c r="A3641">
        <v>3640</v>
      </c>
      <c r="B3641" s="1" t="s">
        <v>18256</v>
      </c>
      <c r="C3641" s="1" t="s">
        <v>18257</v>
      </c>
      <c r="D3641" s="1" t="s">
        <v>18258</v>
      </c>
      <c r="E3641" s="1" t="s">
        <v>18259</v>
      </c>
      <c r="F3641" s="1" t="s">
        <v>18260</v>
      </c>
      <c r="G3641" s="1" t="s">
        <v>14</v>
      </c>
      <c r="H3641" s="1" t="s">
        <v>10201</v>
      </c>
      <c r="I3641">
        <v>17</v>
      </c>
      <c r="J3641" s="2" t="str" cm="1">
        <f t="array" ref="J3641">_xll.FDS(B3641,"FG_GICS_INDUSTRY")</f>
        <v>#Calc</v>
      </c>
      <c r="K3641" s="1" t="str" cm="1">
        <f t="array" ref="K3641">_xll.FDS(B3641,"FG_GICS_SECTOR")</f>
        <v>#Calc</v>
      </c>
    </row>
    <row r="3642" spans="1:11" hidden="1" x14ac:dyDescent="0.3">
      <c r="A3642">
        <v>3641</v>
      </c>
      <c r="B3642" s="1" t="s">
        <v>18261</v>
      </c>
      <c r="C3642" s="1" t="s">
        <v>18262</v>
      </c>
      <c r="D3642" s="1" t="s">
        <v>18263</v>
      </c>
      <c r="E3642" s="1" t="s">
        <v>18264</v>
      </c>
      <c r="F3642" s="1" t="s">
        <v>18265</v>
      </c>
      <c r="G3642" s="1" t="s">
        <v>14</v>
      </c>
      <c r="H3642" s="1" t="s">
        <v>10201</v>
      </c>
      <c r="I3642">
        <v>17</v>
      </c>
      <c r="J3642" s="2" t="str" cm="1">
        <f t="array" ref="J3642">_xll.FDS(B3642,"FG_GICS_INDUSTRY")</f>
        <v>#Calc</v>
      </c>
      <c r="K3642" s="1" t="str" cm="1">
        <f t="array" ref="K3642">_xll.FDS(B3642,"FG_GICS_SECTOR")</f>
        <v>#Calc</v>
      </c>
    </row>
    <row r="3643" spans="1:11" hidden="1" x14ac:dyDescent="0.3">
      <c r="A3643">
        <v>3642</v>
      </c>
      <c r="B3643" s="1" t="s">
        <v>18266</v>
      </c>
      <c r="C3643" s="1" t="s">
        <v>18267</v>
      </c>
      <c r="D3643" s="1" t="s">
        <v>18268</v>
      </c>
      <c r="E3643" s="1" t="s">
        <v>18269</v>
      </c>
      <c r="F3643" s="1" t="s">
        <v>18270</v>
      </c>
      <c r="G3643" s="1" t="s">
        <v>375</v>
      </c>
      <c r="H3643" s="1" t="s">
        <v>10201</v>
      </c>
      <c r="I3643">
        <v>17</v>
      </c>
      <c r="J3643" s="2" t="str" cm="1">
        <f t="array" ref="J3643">_xll.FDS(B3643,"FG_GICS_INDUSTRY")</f>
        <v>#Calc</v>
      </c>
      <c r="K3643" s="1" t="str" cm="1">
        <f t="array" ref="K3643">_xll.FDS(B3643,"FG_GICS_SECTOR")</f>
        <v>#Calc</v>
      </c>
    </row>
    <row r="3644" spans="1:11" hidden="1" x14ac:dyDescent="0.3">
      <c r="A3644">
        <v>3643</v>
      </c>
      <c r="B3644" s="1" t="s">
        <v>18271</v>
      </c>
      <c r="C3644" s="1" t="s">
        <v>18272</v>
      </c>
      <c r="D3644" s="1" t="s">
        <v>18273</v>
      </c>
      <c r="E3644" s="1" t="s">
        <v>18274</v>
      </c>
      <c r="F3644" s="1" t="s">
        <v>18275</v>
      </c>
      <c r="G3644" s="1" t="s">
        <v>317</v>
      </c>
      <c r="H3644" s="1" t="s">
        <v>10201</v>
      </c>
      <c r="I3644">
        <v>17</v>
      </c>
      <c r="J3644" s="2" t="str" cm="1">
        <f t="array" ref="J3644">_xll.FDS(B3644,"FG_GICS_INDUSTRY")</f>
        <v>#Calc</v>
      </c>
      <c r="K3644" s="1" t="str" cm="1">
        <f t="array" ref="K3644">_xll.FDS(B3644,"FG_GICS_SECTOR")</f>
        <v>#Calc</v>
      </c>
    </row>
    <row r="3645" spans="1:11" hidden="1" x14ac:dyDescent="0.3">
      <c r="A3645">
        <v>3644</v>
      </c>
      <c r="B3645" s="1" t="s">
        <v>18276</v>
      </c>
      <c r="C3645" s="1" t="s">
        <v>18277</v>
      </c>
      <c r="D3645" s="1" t="s">
        <v>18278</v>
      </c>
      <c r="E3645" s="1" t="s">
        <v>18279</v>
      </c>
      <c r="F3645" s="1" t="s">
        <v>18280</v>
      </c>
      <c r="G3645" s="1" t="s">
        <v>46</v>
      </c>
      <c r="H3645" s="1" t="s">
        <v>10201</v>
      </c>
      <c r="I3645">
        <v>17</v>
      </c>
      <c r="J3645" s="2" t="str" cm="1">
        <f t="array" ref="J3645">_xll.FDS(B3645,"FG_GICS_INDUSTRY")</f>
        <v>#Calc</v>
      </c>
      <c r="K3645" s="1" t="str" cm="1">
        <f t="array" ref="K3645">_xll.FDS(B3645,"FG_GICS_SECTOR")</f>
        <v>#Calc</v>
      </c>
    </row>
    <row r="3646" spans="1:11" hidden="1" x14ac:dyDescent="0.3">
      <c r="A3646">
        <v>3645</v>
      </c>
      <c r="B3646" s="1" t="s">
        <v>18281</v>
      </c>
      <c r="C3646" s="1" t="s">
        <v>18282</v>
      </c>
      <c r="D3646" s="1" t="s">
        <v>18283</v>
      </c>
      <c r="E3646" s="1" t="s">
        <v>18284</v>
      </c>
      <c r="F3646" s="1" t="s">
        <v>18285</v>
      </c>
      <c r="G3646" s="1" t="s">
        <v>5018</v>
      </c>
      <c r="H3646" s="1" t="s">
        <v>10201</v>
      </c>
      <c r="I3646">
        <v>17</v>
      </c>
      <c r="J3646" s="2" t="str" cm="1">
        <f t="array" ref="J3646">_xll.FDS(B3646,"FG_GICS_INDUSTRY")</f>
        <v>#Calc</v>
      </c>
      <c r="K3646" s="1" t="str" cm="1">
        <f t="array" ref="K3646">_xll.FDS(B3646,"FG_GICS_SECTOR")</f>
        <v>#Calc</v>
      </c>
    </row>
    <row r="3647" spans="1:11" hidden="1" x14ac:dyDescent="0.3">
      <c r="A3647">
        <v>3646</v>
      </c>
      <c r="B3647" s="1" t="s">
        <v>18286</v>
      </c>
      <c r="C3647" s="1" t="s">
        <v>18287</v>
      </c>
      <c r="D3647" s="1" t="s">
        <v>18288</v>
      </c>
      <c r="E3647" s="1" t="s">
        <v>18289</v>
      </c>
      <c r="F3647" s="1" t="s">
        <v>18290</v>
      </c>
      <c r="G3647" s="1" t="s">
        <v>589</v>
      </c>
      <c r="H3647" s="1" t="s">
        <v>10201</v>
      </c>
      <c r="I3647">
        <v>17</v>
      </c>
      <c r="J3647" s="2" t="str" cm="1">
        <f t="array" ref="J3647">_xll.FDS(B3647,"FG_GICS_INDUSTRY")</f>
        <v>#Calc</v>
      </c>
      <c r="K3647" s="1" t="str" cm="1">
        <f t="array" ref="K3647">_xll.FDS(B3647,"FG_GICS_SECTOR")</f>
        <v>#Calc</v>
      </c>
    </row>
    <row r="3648" spans="1:11" hidden="1" x14ac:dyDescent="0.3">
      <c r="A3648">
        <v>3647</v>
      </c>
      <c r="B3648" s="1" t="s">
        <v>18291</v>
      </c>
      <c r="C3648" s="1" t="s">
        <v>18292</v>
      </c>
      <c r="D3648" s="1" t="s">
        <v>18293</v>
      </c>
      <c r="E3648" s="1" t="s">
        <v>18294</v>
      </c>
      <c r="F3648" s="1" t="s">
        <v>18295</v>
      </c>
      <c r="G3648" s="1" t="s">
        <v>62</v>
      </c>
      <c r="H3648" s="1" t="s">
        <v>10201</v>
      </c>
      <c r="I3648">
        <v>17</v>
      </c>
      <c r="J3648" s="2" t="str" cm="1">
        <f t="array" ref="J3648">_xll.FDS(B3648,"FG_GICS_INDUSTRY")</f>
        <v>#Calc</v>
      </c>
      <c r="K3648" s="1" t="str" cm="1">
        <f t="array" ref="K3648">_xll.FDS(B3648,"FG_GICS_SECTOR")</f>
        <v>#Calc</v>
      </c>
    </row>
    <row r="3649" spans="1:11" hidden="1" x14ac:dyDescent="0.3">
      <c r="A3649">
        <v>3648</v>
      </c>
      <c r="B3649" s="1" t="s">
        <v>18296</v>
      </c>
      <c r="C3649" s="1" t="s">
        <v>18297</v>
      </c>
      <c r="D3649" s="1" t="s">
        <v>18298</v>
      </c>
      <c r="E3649" s="1" t="s">
        <v>18299</v>
      </c>
      <c r="F3649" s="1" t="s">
        <v>8875</v>
      </c>
      <c r="G3649" s="1" t="s">
        <v>583</v>
      </c>
      <c r="H3649" s="1" t="s">
        <v>10201</v>
      </c>
      <c r="I3649">
        <v>17</v>
      </c>
      <c r="J3649" s="2" t="str" cm="1">
        <f t="array" ref="J3649">_xll.FDS(B3649,"FG_GICS_INDUSTRY")</f>
        <v>#Calc</v>
      </c>
      <c r="K3649" s="1" t="str" cm="1">
        <f t="array" ref="K3649">_xll.FDS(B3649,"FG_GICS_SECTOR")</f>
        <v>#Calc</v>
      </c>
    </row>
    <row r="3650" spans="1:11" hidden="1" x14ac:dyDescent="0.3">
      <c r="A3650">
        <v>3649</v>
      </c>
      <c r="B3650" s="1" t="s">
        <v>18300</v>
      </c>
      <c r="C3650" s="1" t="s">
        <v>18301</v>
      </c>
      <c r="D3650" s="1" t="s">
        <v>18302</v>
      </c>
      <c r="E3650" s="1" t="s">
        <v>18303</v>
      </c>
      <c r="F3650" s="1" t="s">
        <v>18304</v>
      </c>
      <c r="G3650" s="1" t="s">
        <v>3913</v>
      </c>
      <c r="H3650" s="1" t="s">
        <v>10201</v>
      </c>
      <c r="I3650">
        <v>17</v>
      </c>
      <c r="J3650" s="2" t="str" cm="1">
        <f t="array" ref="J3650">_xll.FDS(B3650,"FG_GICS_INDUSTRY")</f>
        <v>#Calc</v>
      </c>
      <c r="K3650" s="1" t="str" cm="1">
        <f t="array" ref="K3650">_xll.FDS(B3650,"FG_GICS_SECTOR")</f>
        <v>#Calc</v>
      </c>
    </row>
    <row r="3651" spans="1:11" hidden="1" x14ac:dyDescent="0.3">
      <c r="A3651">
        <v>3650</v>
      </c>
      <c r="B3651" s="1" t="s">
        <v>18305</v>
      </c>
      <c r="C3651" s="1" t="s">
        <v>18306</v>
      </c>
      <c r="D3651" s="1" t="s">
        <v>18307</v>
      </c>
      <c r="E3651" s="1" t="s">
        <v>18308</v>
      </c>
      <c r="F3651" s="1" t="s">
        <v>18309</v>
      </c>
      <c r="G3651" s="1" t="s">
        <v>62</v>
      </c>
      <c r="H3651" s="1" t="s">
        <v>10201</v>
      </c>
      <c r="I3651">
        <v>17</v>
      </c>
      <c r="J3651" s="2" t="str" cm="1">
        <f t="array" ref="J3651">_xll.FDS(B3651,"FG_GICS_INDUSTRY")</f>
        <v>#Calc</v>
      </c>
      <c r="K3651" s="1" t="str" cm="1">
        <f t="array" ref="K3651">_xll.FDS(B3651,"FG_GICS_SECTOR")</f>
        <v>#Calc</v>
      </c>
    </row>
    <row r="3652" spans="1:11" hidden="1" x14ac:dyDescent="0.3">
      <c r="A3652">
        <v>3651</v>
      </c>
      <c r="B3652" s="1" t="s">
        <v>18310</v>
      </c>
      <c r="C3652" s="1" t="s">
        <v>18311</v>
      </c>
      <c r="D3652" s="1" t="s">
        <v>18312</v>
      </c>
      <c r="E3652" s="1" t="s">
        <v>18313</v>
      </c>
      <c r="F3652" s="1" t="s">
        <v>18314</v>
      </c>
      <c r="G3652" s="1" t="s">
        <v>445</v>
      </c>
      <c r="H3652" s="1" t="s">
        <v>10201</v>
      </c>
      <c r="I3652">
        <v>17</v>
      </c>
      <c r="J3652" s="2" t="str" cm="1">
        <f t="array" ref="J3652">_xll.FDS(B3652,"FG_GICS_INDUSTRY")</f>
        <v>#Calc</v>
      </c>
      <c r="K3652" s="1" t="str" cm="1">
        <f t="array" ref="K3652">_xll.FDS(B3652,"FG_GICS_SECTOR")</f>
        <v>#Calc</v>
      </c>
    </row>
    <row r="3653" spans="1:11" hidden="1" x14ac:dyDescent="0.3">
      <c r="A3653">
        <v>3652</v>
      </c>
      <c r="B3653" s="1" t="s">
        <v>18315</v>
      </c>
      <c r="C3653" s="1" t="s">
        <v>18316</v>
      </c>
      <c r="D3653" s="1" t="s">
        <v>18317</v>
      </c>
      <c r="E3653" s="1" t="s">
        <v>18318</v>
      </c>
      <c r="F3653" s="1" t="s">
        <v>18319</v>
      </c>
      <c r="G3653" s="1" t="s">
        <v>323</v>
      </c>
      <c r="H3653" s="1" t="s">
        <v>10201</v>
      </c>
      <c r="I3653">
        <v>17</v>
      </c>
      <c r="J3653" s="2" t="str" cm="1">
        <f t="array" ref="J3653">_xll.FDS(B3653,"FG_GICS_INDUSTRY")</f>
        <v>#Calc</v>
      </c>
      <c r="K3653" s="1" t="str" cm="1">
        <f t="array" ref="K3653">_xll.FDS(B3653,"FG_GICS_SECTOR")</f>
        <v>#Calc</v>
      </c>
    </row>
    <row r="3654" spans="1:11" hidden="1" x14ac:dyDescent="0.3">
      <c r="A3654">
        <v>3653</v>
      </c>
      <c r="B3654" s="1" t="s">
        <v>18320</v>
      </c>
      <c r="C3654" s="1" t="s">
        <v>18321</v>
      </c>
      <c r="D3654" s="1" t="s">
        <v>18322</v>
      </c>
      <c r="E3654" s="1" t="s">
        <v>18323</v>
      </c>
      <c r="F3654" s="1" t="s">
        <v>18324</v>
      </c>
      <c r="G3654" s="1" t="s">
        <v>200</v>
      </c>
      <c r="H3654" s="1" t="s">
        <v>10201</v>
      </c>
      <c r="I3654">
        <v>17</v>
      </c>
      <c r="J3654" s="2" t="str" cm="1">
        <f t="array" ref="J3654">_xll.FDS(B3654,"FG_GICS_INDUSTRY")</f>
        <v>#Calc</v>
      </c>
      <c r="K3654" s="1" t="str" cm="1">
        <f t="array" ref="K3654">_xll.FDS(B3654,"FG_GICS_SECTOR")</f>
        <v>#Calc</v>
      </c>
    </row>
    <row r="3655" spans="1:11" hidden="1" x14ac:dyDescent="0.3">
      <c r="A3655">
        <v>3654</v>
      </c>
      <c r="B3655" s="1" t="s">
        <v>18325</v>
      </c>
      <c r="C3655" s="1" t="s">
        <v>18326</v>
      </c>
      <c r="D3655" s="1" t="s">
        <v>18327</v>
      </c>
      <c r="E3655" s="1" t="s">
        <v>18328</v>
      </c>
      <c r="F3655" s="1" t="s">
        <v>18329</v>
      </c>
      <c r="G3655" s="1" t="s">
        <v>323</v>
      </c>
      <c r="H3655" s="1" t="s">
        <v>10201</v>
      </c>
      <c r="I3655">
        <v>17</v>
      </c>
      <c r="J3655" s="2" t="str" cm="1">
        <f t="array" ref="J3655">_xll.FDS(B3655,"FG_GICS_INDUSTRY")</f>
        <v>#Calc</v>
      </c>
      <c r="K3655" s="1" t="str" cm="1">
        <f t="array" ref="K3655">_xll.FDS(B3655,"FG_GICS_SECTOR")</f>
        <v>#Calc</v>
      </c>
    </row>
    <row r="3656" spans="1:11" hidden="1" x14ac:dyDescent="0.3">
      <c r="A3656">
        <v>3655</v>
      </c>
      <c r="B3656" s="1" t="s">
        <v>18330</v>
      </c>
      <c r="C3656" s="1" t="s">
        <v>18331</v>
      </c>
      <c r="D3656" s="1" t="s">
        <v>18332</v>
      </c>
      <c r="E3656" s="1" t="s">
        <v>18333</v>
      </c>
      <c r="F3656" s="1" t="s">
        <v>18334</v>
      </c>
      <c r="G3656" s="1" t="s">
        <v>445</v>
      </c>
      <c r="H3656" s="1" t="s">
        <v>10201</v>
      </c>
      <c r="I3656">
        <v>17</v>
      </c>
      <c r="J3656" s="2" t="str" cm="1">
        <f t="array" ref="J3656">_xll.FDS(B3656,"FG_GICS_INDUSTRY")</f>
        <v>#Calc</v>
      </c>
      <c r="K3656" s="1" t="str" cm="1">
        <f t="array" ref="K3656">_xll.FDS(B3656,"FG_GICS_SECTOR")</f>
        <v>#Calc</v>
      </c>
    </row>
    <row r="3657" spans="1:11" hidden="1" x14ac:dyDescent="0.3">
      <c r="A3657">
        <v>3656</v>
      </c>
      <c r="B3657" s="1" t="s">
        <v>18335</v>
      </c>
      <c r="C3657" s="1" t="s">
        <v>18336</v>
      </c>
      <c r="D3657" s="1" t="s">
        <v>18337</v>
      </c>
      <c r="E3657" s="1" t="s">
        <v>18338</v>
      </c>
      <c r="F3657" s="1" t="s">
        <v>18339</v>
      </c>
      <c r="G3657" s="1" t="s">
        <v>375</v>
      </c>
      <c r="H3657" s="1" t="s">
        <v>10201</v>
      </c>
      <c r="I3657">
        <v>17</v>
      </c>
      <c r="J3657" s="2" t="str" cm="1">
        <f t="array" ref="J3657">_xll.FDS(B3657,"FG_GICS_INDUSTRY")</f>
        <v>#Calc</v>
      </c>
      <c r="K3657" s="1" t="str" cm="1">
        <f t="array" ref="K3657">_xll.FDS(B3657,"FG_GICS_SECTOR")</f>
        <v>#Calc</v>
      </c>
    </row>
    <row r="3658" spans="1:11" hidden="1" x14ac:dyDescent="0.3">
      <c r="A3658">
        <v>3657</v>
      </c>
      <c r="B3658" s="1" t="s">
        <v>18340</v>
      </c>
      <c r="C3658" s="1" t="s">
        <v>18341</v>
      </c>
      <c r="D3658" s="1" t="s">
        <v>18342</v>
      </c>
      <c r="E3658" s="1" t="s">
        <v>18343</v>
      </c>
      <c r="F3658" s="1" t="s">
        <v>18344</v>
      </c>
      <c r="G3658" s="1" t="s">
        <v>200</v>
      </c>
      <c r="H3658" s="1" t="s">
        <v>10201</v>
      </c>
      <c r="I3658">
        <v>17</v>
      </c>
      <c r="J3658" s="2" t="str" cm="1">
        <f t="array" ref="J3658">_xll.FDS(B3658,"FG_GICS_INDUSTRY")</f>
        <v>#Calc</v>
      </c>
      <c r="K3658" s="1" t="str" cm="1">
        <f t="array" ref="K3658">_xll.FDS(B3658,"FG_GICS_SECTOR")</f>
        <v>#Calc</v>
      </c>
    </row>
    <row r="3659" spans="1:11" hidden="1" x14ac:dyDescent="0.3">
      <c r="A3659">
        <v>3658</v>
      </c>
      <c r="B3659" s="1" t="s">
        <v>18345</v>
      </c>
      <c r="C3659" s="1" t="s">
        <v>18346</v>
      </c>
      <c r="D3659" s="1" t="s">
        <v>18347</v>
      </c>
      <c r="E3659" s="1" t="s">
        <v>18348</v>
      </c>
      <c r="F3659" s="1" t="s">
        <v>18349</v>
      </c>
      <c r="G3659" s="1" t="s">
        <v>14</v>
      </c>
      <c r="H3659" s="1" t="s">
        <v>10201</v>
      </c>
      <c r="I3659">
        <v>17</v>
      </c>
      <c r="J3659" s="2" t="str" cm="1">
        <f t="array" ref="J3659">_xll.FDS(B3659,"FG_GICS_INDUSTRY")</f>
        <v>#Calc</v>
      </c>
      <c r="K3659" s="1" t="str" cm="1">
        <f t="array" ref="K3659">_xll.FDS(B3659,"FG_GICS_SECTOR")</f>
        <v>#Calc</v>
      </c>
    </row>
    <row r="3660" spans="1:11" hidden="1" x14ac:dyDescent="0.3">
      <c r="A3660">
        <v>3659</v>
      </c>
      <c r="B3660" s="1" t="s">
        <v>18350</v>
      </c>
      <c r="C3660" s="1" t="s">
        <v>18351</v>
      </c>
      <c r="D3660" s="1" t="s">
        <v>18352</v>
      </c>
      <c r="E3660" s="1" t="s">
        <v>18353</v>
      </c>
      <c r="F3660" s="1" t="s">
        <v>18354</v>
      </c>
      <c r="G3660" s="1" t="s">
        <v>14</v>
      </c>
      <c r="H3660" s="1" t="s">
        <v>10201</v>
      </c>
      <c r="I3660">
        <v>17</v>
      </c>
      <c r="J3660" s="2" t="str" cm="1">
        <f t="array" ref="J3660">_xll.FDS(B3660,"FG_GICS_INDUSTRY")</f>
        <v>#Calc</v>
      </c>
      <c r="K3660" s="1" t="str" cm="1">
        <f t="array" ref="K3660">_xll.FDS(B3660,"FG_GICS_SECTOR")</f>
        <v>#Calc</v>
      </c>
    </row>
    <row r="3661" spans="1:11" hidden="1" x14ac:dyDescent="0.3">
      <c r="A3661">
        <v>3660</v>
      </c>
      <c r="B3661" s="1" t="s">
        <v>18355</v>
      </c>
      <c r="C3661" s="1" t="s">
        <v>18356</v>
      </c>
      <c r="D3661" s="1" t="s">
        <v>18357</v>
      </c>
      <c r="E3661" s="1" t="s">
        <v>18358</v>
      </c>
      <c r="F3661" s="1" t="s">
        <v>18359</v>
      </c>
      <c r="G3661" s="1" t="s">
        <v>583</v>
      </c>
      <c r="H3661" s="1" t="s">
        <v>10201</v>
      </c>
      <c r="I3661">
        <v>17</v>
      </c>
      <c r="J3661" s="2" t="str" cm="1">
        <f t="array" ref="J3661">_xll.FDS(B3661,"FG_GICS_INDUSTRY")</f>
        <v>#Calc</v>
      </c>
      <c r="K3661" s="1" t="str" cm="1">
        <f t="array" ref="K3661">_xll.FDS(B3661,"FG_GICS_SECTOR")</f>
        <v>#Calc</v>
      </c>
    </row>
    <row r="3662" spans="1:11" hidden="1" x14ac:dyDescent="0.3">
      <c r="A3662">
        <v>3661</v>
      </c>
      <c r="B3662" s="1" t="s">
        <v>18360</v>
      </c>
      <c r="C3662" s="1" t="s">
        <v>18361</v>
      </c>
      <c r="D3662" s="1" t="s">
        <v>18362</v>
      </c>
      <c r="E3662" s="1" t="s">
        <v>18363</v>
      </c>
      <c r="F3662" s="1" t="s">
        <v>18364</v>
      </c>
      <c r="G3662" s="1" t="s">
        <v>14</v>
      </c>
      <c r="H3662" s="1" t="s">
        <v>10201</v>
      </c>
      <c r="I3662">
        <v>17</v>
      </c>
      <c r="J3662" s="2" t="str" cm="1">
        <f t="array" ref="J3662">_xll.FDS(B3662,"FG_GICS_INDUSTRY")</f>
        <v>#Calc</v>
      </c>
      <c r="K3662" s="1" t="str" cm="1">
        <f t="array" ref="K3662">_xll.FDS(B3662,"FG_GICS_SECTOR")</f>
        <v>#Calc</v>
      </c>
    </row>
    <row r="3663" spans="1:11" hidden="1" x14ac:dyDescent="0.3">
      <c r="A3663">
        <v>3662</v>
      </c>
      <c r="B3663" s="1" t="s">
        <v>18365</v>
      </c>
      <c r="C3663" s="1" t="s">
        <v>18366</v>
      </c>
      <c r="D3663" s="1" t="s">
        <v>18367</v>
      </c>
      <c r="E3663" s="1" t="s">
        <v>18368</v>
      </c>
      <c r="F3663" s="1" t="s">
        <v>18369</v>
      </c>
      <c r="G3663" s="1" t="s">
        <v>18370</v>
      </c>
      <c r="H3663" s="1" t="s">
        <v>10201</v>
      </c>
      <c r="I3663">
        <v>17</v>
      </c>
      <c r="J3663" s="2" t="str" cm="1">
        <f t="array" ref="J3663">_xll.FDS(B3663,"FG_GICS_INDUSTRY")</f>
        <v>#Calc</v>
      </c>
      <c r="K3663" s="1" t="str" cm="1">
        <f t="array" ref="K3663">_xll.FDS(B3663,"FG_GICS_SECTOR")</f>
        <v>#Calc</v>
      </c>
    </row>
    <row r="3664" spans="1:11" hidden="1" x14ac:dyDescent="0.3">
      <c r="A3664">
        <v>3663</v>
      </c>
      <c r="B3664" s="1" t="s">
        <v>18371</v>
      </c>
      <c r="C3664" s="1" t="s">
        <v>18372</v>
      </c>
      <c r="D3664" s="1" t="s">
        <v>18373</v>
      </c>
      <c r="E3664" s="1" t="s">
        <v>18374</v>
      </c>
      <c r="F3664" s="1" t="s">
        <v>18375</v>
      </c>
      <c r="G3664" s="1" t="s">
        <v>14</v>
      </c>
      <c r="H3664" s="1" t="s">
        <v>10201</v>
      </c>
      <c r="I3664">
        <v>17</v>
      </c>
      <c r="J3664" s="2" t="str" cm="1">
        <f t="array" ref="J3664">_xll.FDS(B3664,"FG_GICS_INDUSTRY")</f>
        <v>#Calc</v>
      </c>
      <c r="K3664" s="1" t="str" cm="1">
        <f t="array" ref="K3664">_xll.FDS(B3664,"FG_GICS_SECTOR")</f>
        <v>#Calc</v>
      </c>
    </row>
    <row r="3665" spans="1:11" hidden="1" x14ac:dyDescent="0.3">
      <c r="A3665">
        <v>3664</v>
      </c>
      <c r="B3665" s="1" t="s">
        <v>18376</v>
      </c>
      <c r="C3665" s="1" t="s">
        <v>18377</v>
      </c>
      <c r="D3665" s="1" t="s">
        <v>18378</v>
      </c>
      <c r="E3665" s="1" t="s">
        <v>18379</v>
      </c>
      <c r="F3665" s="1" t="s">
        <v>18380</v>
      </c>
      <c r="G3665" s="1" t="s">
        <v>14</v>
      </c>
      <c r="H3665" s="1" t="s">
        <v>10201</v>
      </c>
      <c r="I3665">
        <v>17</v>
      </c>
      <c r="J3665" s="2" t="str" cm="1">
        <f t="array" ref="J3665">_xll.FDS(B3665,"FG_GICS_INDUSTRY")</f>
        <v>#Calc</v>
      </c>
      <c r="K3665" s="1" t="str" cm="1">
        <f t="array" ref="K3665">_xll.FDS(B3665,"FG_GICS_SECTOR")</f>
        <v>#Calc</v>
      </c>
    </row>
    <row r="3666" spans="1:11" hidden="1" x14ac:dyDescent="0.3">
      <c r="A3666">
        <v>3665</v>
      </c>
      <c r="B3666" s="1" t="s">
        <v>18381</v>
      </c>
      <c r="C3666" s="1" t="s">
        <v>18382</v>
      </c>
      <c r="D3666" s="1" t="s">
        <v>18383</v>
      </c>
      <c r="E3666" s="1" t="s">
        <v>18384</v>
      </c>
      <c r="F3666" s="1" t="s">
        <v>18385</v>
      </c>
      <c r="G3666" s="1" t="s">
        <v>14</v>
      </c>
      <c r="H3666" s="1" t="s">
        <v>10201</v>
      </c>
      <c r="I3666">
        <v>17</v>
      </c>
      <c r="J3666" s="2" t="str" cm="1">
        <f t="array" ref="J3666">_xll.FDS(B3666,"FG_GICS_INDUSTRY")</f>
        <v>#Calc</v>
      </c>
      <c r="K3666" s="1" t="str" cm="1">
        <f t="array" ref="K3666">_xll.FDS(B3666,"FG_GICS_SECTOR")</f>
        <v>#Calc</v>
      </c>
    </row>
    <row r="3667" spans="1:11" hidden="1" x14ac:dyDescent="0.3">
      <c r="A3667">
        <v>3666</v>
      </c>
      <c r="B3667" s="1" t="s">
        <v>18386</v>
      </c>
      <c r="C3667" s="1" t="s">
        <v>18387</v>
      </c>
      <c r="D3667" s="1" t="s">
        <v>18388</v>
      </c>
      <c r="E3667" s="1" t="s">
        <v>18389</v>
      </c>
      <c r="F3667" s="1" t="s">
        <v>18390</v>
      </c>
      <c r="G3667" s="1" t="s">
        <v>46</v>
      </c>
      <c r="H3667" s="1" t="s">
        <v>10201</v>
      </c>
      <c r="I3667">
        <v>17</v>
      </c>
      <c r="J3667" s="2" t="str" cm="1">
        <f t="array" ref="J3667">_xll.FDS(B3667,"FG_GICS_INDUSTRY")</f>
        <v>#Calc</v>
      </c>
      <c r="K3667" s="1" t="str" cm="1">
        <f t="array" ref="K3667">_xll.FDS(B3667,"FG_GICS_SECTOR")</f>
        <v>#Calc</v>
      </c>
    </row>
    <row r="3668" spans="1:11" hidden="1" x14ac:dyDescent="0.3">
      <c r="A3668">
        <v>3667</v>
      </c>
      <c r="B3668" s="1" t="s">
        <v>18391</v>
      </c>
      <c r="C3668" s="1" t="s">
        <v>18392</v>
      </c>
      <c r="D3668" s="1" t="s">
        <v>18393</v>
      </c>
      <c r="E3668" s="1" t="s">
        <v>18394</v>
      </c>
      <c r="F3668" s="1" t="s">
        <v>18395</v>
      </c>
      <c r="G3668" s="1" t="s">
        <v>14</v>
      </c>
      <c r="H3668" s="1" t="s">
        <v>10201</v>
      </c>
      <c r="I3668">
        <v>17</v>
      </c>
      <c r="J3668" s="2" t="str" cm="1">
        <f t="array" ref="J3668">_xll.FDS(B3668,"FG_GICS_INDUSTRY")</f>
        <v>#Calc</v>
      </c>
      <c r="K3668" s="1" t="str" cm="1">
        <f t="array" ref="K3668">_xll.FDS(B3668,"FG_GICS_SECTOR")</f>
        <v>#Calc</v>
      </c>
    </row>
    <row r="3669" spans="1:11" hidden="1" x14ac:dyDescent="0.3">
      <c r="A3669">
        <v>3668</v>
      </c>
      <c r="B3669" s="1" t="s">
        <v>18396</v>
      </c>
      <c r="C3669" s="1" t="s">
        <v>18397</v>
      </c>
      <c r="D3669" s="1" t="s">
        <v>18398</v>
      </c>
      <c r="E3669" s="1" t="s">
        <v>18399</v>
      </c>
      <c r="F3669" s="1" t="s">
        <v>18400</v>
      </c>
      <c r="G3669" s="1" t="s">
        <v>12468</v>
      </c>
      <c r="H3669" s="1" t="s">
        <v>10201</v>
      </c>
      <c r="I3669">
        <v>17</v>
      </c>
      <c r="J3669" s="2" t="str" cm="1">
        <f t="array" ref="J3669">_xll.FDS(B3669,"FG_GICS_INDUSTRY")</f>
        <v>#Calc</v>
      </c>
      <c r="K3669" s="1" t="str" cm="1">
        <f t="array" ref="K3669">_xll.FDS(B3669,"FG_GICS_SECTOR")</f>
        <v>#Calc</v>
      </c>
    </row>
    <row r="3670" spans="1:11" hidden="1" x14ac:dyDescent="0.3">
      <c r="A3670">
        <v>3669</v>
      </c>
      <c r="B3670" s="1" t="s">
        <v>18401</v>
      </c>
      <c r="C3670" s="1" t="s">
        <v>18402</v>
      </c>
      <c r="D3670" s="1" t="s">
        <v>18403</v>
      </c>
      <c r="E3670" s="1" t="s">
        <v>18404</v>
      </c>
      <c r="F3670" s="1" t="s">
        <v>18405</v>
      </c>
      <c r="G3670" s="1" t="s">
        <v>14</v>
      </c>
      <c r="H3670" s="1" t="s">
        <v>10201</v>
      </c>
      <c r="I3670">
        <v>17</v>
      </c>
      <c r="J3670" s="2" t="str" cm="1">
        <f t="array" ref="J3670">_xll.FDS(B3670,"FG_GICS_INDUSTRY")</f>
        <v>#Calc</v>
      </c>
      <c r="K3670" s="1" t="str" cm="1">
        <f t="array" ref="K3670">_xll.FDS(B3670,"FG_GICS_SECTOR")</f>
        <v>#Calc</v>
      </c>
    </row>
    <row r="3671" spans="1:11" hidden="1" x14ac:dyDescent="0.3">
      <c r="A3671">
        <v>3670</v>
      </c>
      <c r="B3671" s="1" t="s">
        <v>18406</v>
      </c>
      <c r="C3671" s="1" t="s">
        <v>18407</v>
      </c>
      <c r="D3671" s="1" t="s">
        <v>18408</v>
      </c>
      <c r="E3671" s="1" t="s">
        <v>18409</v>
      </c>
      <c r="F3671" s="1" t="s">
        <v>18410</v>
      </c>
      <c r="G3671" s="1" t="s">
        <v>200</v>
      </c>
      <c r="H3671" s="1" t="s">
        <v>10201</v>
      </c>
      <c r="I3671">
        <v>17</v>
      </c>
      <c r="J3671" s="2" t="str" cm="1">
        <f t="array" ref="J3671">_xll.FDS(B3671,"FG_GICS_INDUSTRY")</f>
        <v>#Calc</v>
      </c>
      <c r="K3671" s="1" t="str" cm="1">
        <f t="array" ref="K3671">_xll.FDS(B3671,"FG_GICS_SECTOR")</f>
        <v>#Calc</v>
      </c>
    </row>
    <row r="3672" spans="1:11" hidden="1" x14ac:dyDescent="0.3">
      <c r="A3672">
        <v>3671</v>
      </c>
      <c r="B3672" s="1" t="s">
        <v>18411</v>
      </c>
      <c r="C3672" s="1" t="s">
        <v>18412</v>
      </c>
      <c r="D3672" s="1" t="s">
        <v>18413</v>
      </c>
      <c r="E3672" s="1" t="s">
        <v>18414</v>
      </c>
      <c r="F3672" s="1" t="s">
        <v>18415</v>
      </c>
      <c r="G3672" s="1" t="s">
        <v>14</v>
      </c>
      <c r="H3672" s="1" t="s">
        <v>10201</v>
      </c>
      <c r="I3672">
        <v>17</v>
      </c>
      <c r="J3672" s="2" t="str" cm="1">
        <f t="array" ref="J3672">_xll.FDS(B3672,"FG_GICS_INDUSTRY")</f>
        <v>#Calc</v>
      </c>
      <c r="K3672" s="1" t="str" cm="1">
        <f t="array" ref="K3672">_xll.FDS(B3672,"FG_GICS_SECTOR")</f>
        <v>#Calc</v>
      </c>
    </row>
    <row r="3673" spans="1:11" hidden="1" x14ac:dyDescent="0.3">
      <c r="A3673">
        <v>3672</v>
      </c>
      <c r="B3673" s="1" t="s">
        <v>18416</v>
      </c>
      <c r="C3673" s="1" t="s">
        <v>18417</v>
      </c>
      <c r="D3673" s="1" t="s">
        <v>18418</v>
      </c>
      <c r="E3673" s="1" t="s">
        <v>18419</v>
      </c>
      <c r="F3673" s="1" t="s">
        <v>18420</v>
      </c>
      <c r="G3673" s="1" t="s">
        <v>14</v>
      </c>
      <c r="H3673" s="1" t="s">
        <v>10201</v>
      </c>
      <c r="I3673">
        <v>17</v>
      </c>
      <c r="J3673" s="2" t="str" cm="1">
        <f t="array" ref="J3673">_xll.FDS(B3673,"FG_GICS_INDUSTRY")</f>
        <v>#Calc</v>
      </c>
      <c r="K3673" s="1" t="str" cm="1">
        <f t="array" ref="K3673">_xll.FDS(B3673,"FG_GICS_SECTOR")</f>
        <v>#Calc</v>
      </c>
    </row>
    <row r="3674" spans="1:11" hidden="1" x14ac:dyDescent="0.3">
      <c r="A3674">
        <v>3673</v>
      </c>
      <c r="B3674" s="1" t="s">
        <v>18421</v>
      </c>
      <c r="C3674" s="1" t="s">
        <v>18422</v>
      </c>
      <c r="D3674" s="1" t="s">
        <v>18423</v>
      </c>
      <c r="E3674" s="1" t="s">
        <v>18424</v>
      </c>
      <c r="F3674" s="1" t="s">
        <v>18425</v>
      </c>
      <c r="G3674" s="1" t="s">
        <v>200</v>
      </c>
      <c r="H3674" s="1" t="s">
        <v>10201</v>
      </c>
      <c r="I3674">
        <v>17</v>
      </c>
      <c r="J3674" s="2" t="str" cm="1">
        <f t="array" ref="J3674">_xll.FDS(B3674,"FG_GICS_INDUSTRY")</f>
        <v>#Calc</v>
      </c>
      <c r="K3674" s="1" t="str" cm="1">
        <f t="array" ref="K3674">_xll.FDS(B3674,"FG_GICS_SECTOR")</f>
        <v>#Calc</v>
      </c>
    </row>
    <row r="3675" spans="1:11" hidden="1" x14ac:dyDescent="0.3">
      <c r="A3675">
        <v>3674</v>
      </c>
      <c r="B3675" s="1" t="s">
        <v>18426</v>
      </c>
      <c r="C3675" s="1" t="s">
        <v>18427</v>
      </c>
      <c r="D3675" s="1" t="s">
        <v>18428</v>
      </c>
      <c r="E3675" s="1" t="s">
        <v>18429</v>
      </c>
      <c r="F3675" s="1" t="s">
        <v>18430</v>
      </c>
      <c r="G3675" s="1" t="s">
        <v>4614</v>
      </c>
      <c r="H3675" s="1" t="s">
        <v>10201</v>
      </c>
      <c r="I3675">
        <v>17</v>
      </c>
      <c r="J3675" s="2" t="str" cm="1">
        <f t="array" ref="J3675">_xll.FDS(B3675,"FG_GICS_INDUSTRY")</f>
        <v>#Calc</v>
      </c>
      <c r="K3675" s="1" t="str" cm="1">
        <f t="array" ref="K3675">_xll.FDS(B3675,"FG_GICS_SECTOR")</f>
        <v>#Calc</v>
      </c>
    </row>
    <row r="3676" spans="1:11" hidden="1" x14ac:dyDescent="0.3">
      <c r="A3676">
        <v>3675</v>
      </c>
      <c r="B3676" s="1" t="s">
        <v>18431</v>
      </c>
      <c r="C3676" s="1" t="s">
        <v>18432</v>
      </c>
      <c r="D3676" s="1" t="s">
        <v>18433</v>
      </c>
      <c r="E3676" s="1" t="s">
        <v>18434</v>
      </c>
      <c r="F3676" s="1" t="s">
        <v>18435</v>
      </c>
      <c r="G3676" s="1" t="s">
        <v>317</v>
      </c>
      <c r="H3676" s="1" t="s">
        <v>10201</v>
      </c>
      <c r="I3676">
        <v>17</v>
      </c>
      <c r="J3676" s="2" t="str" cm="1">
        <f t="array" ref="J3676">_xll.FDS(B3676,"FG_GICS_INDUSTRY")</f>
        <v>#Calc</v>
      </c>
      <c r="K3676" s="1" t="str" cm="1">
        <f t="array" ref="K3676">_xll.FDS(B3676,"FG_GICS_SECTOR")</f>
        <v>#Calc</v>
      </c>
    </row>
    <row r="3677" spans="1:11" hidden="1" x14ac:dyDescent="0.3">
      <c r="A3677">
        <v>3676</v>
      </c>
      <c r="B3677" s="1" t="s">
        <v>18436</v>
      </c>
      <c r="C3677" s="1" t="s">
        <v>18437</v>
      </c>
      <c r="D3677" s="1" t="s">
        <v>18438</v>
      </c>
      <c r="E3677" s="1" t="s">
        <v>18439</v>
      </c>
      <c r="F3677" s="1" t="s">
        <v>18440</v>
      </c>
      <c r="G3677" s="1" t="s">
        <v>14</v>
      </c>
      <c r="H3677" s="1" t="s">
        <v>10201</v>
      </c>
      <c r="I3677">
        <v>17</v>
      </c>
      <c r="J3677" s="2" t="str" cm="1">
        <f t="array" ref="J3677">_xll.FDS(B3677,"FG_GICS_INDUSTRY")</f>
        <v>#Calc</v>
      </c>
      <c r="K3677" s="1" t="str" cm="1">
        <f t="array" ref="K3677">_xll.FDS(B3677,"FG_GICS_SECTOR")</f>
        <v>#Calc</v>
      </c>
    </row>
    <row r="3678" spans="1:11" hidden="1" x14ac:dyDescent="0.3">
      <c r="A3678">
        <v>3677</v>
      </c>
      <c r="B3678" s="1" t="s">
        <v>18441</v>
      </c>
      <c r="C3678" s="1" t="s">
        <v>18442</v>
      </c>
      <c r="D3678" s="1" t="s">
        <v>18443</v>
      </c>
      <c r="E3678" s="1" t="s">
        <v>18444</v>
      </c>
      <c r="F3678" s="1" t="s">
        <v>18445</v>
      </c>
      <c r="G3678" s="1" t="s">
        <v>200</v>
      </c>
      <c r="H3678" s="1" t="s">
        <v>10201</v>
      </c>
      <c r="I3678">
        <v>17</v>
      </c>
      <c r="J3678" s="2" t="str" cm="1">
        <f t="array" ref="J3678">_xll.FDS(B3678,"FG_GICS_INDUSTRY")</f>
        <v>#Calc</v>
      </c>
      <c r="K3678" s="1" t="str" cm="1">
        <f t="array" ref="K3678">_xll.FDS(B3678,"FG_GICS_SECTOR")</f>
        <v>#Calc</v>
      </c>
    </row>
    <row r="3679" spans="1:11" hidden="1" x14ac:dyDescent="0.3">
      <c r="A3679">
        <v>3678</v>
      </c>
      <c r="B3679" s="1" t="s">
        <v>18446</v>
      </c>
      <c r="C3679" s="1" t="s">
        <v>18447</v>
      </c>
      <c r="D3679" s="1" t="s">
        <v>18448</v>
      </c>
      <c r="E3679" s="1" t="s">
        <v>18449</v>
      </c>
      <c r="F3679" s="1" t="s">
        <v>18450</v>
      </c>
      <c r="G3679" s="1" t="s">
        <v>4777</v>
      </c>
      <c r="H3679" s="1" t="s">
        <v>10201</v>
      </c>
      <c r="I3679">
        <v>17</v>
      </c>
      <c r="J3679" s="2" t="str" cm="1">
        <f t="array" ref="J3679">_xll.FDS(B3679,"FG_GICS_INDUSTRY")</f>
        <v>#Calc</v>
      </c>
      <c r="K3679" s="1" t="str" cm="1">
        <f t="array" ref="K3679">_xll.FDS(B3679,"FG_GICS_SECTOR")</f>
        <v>#Calc</v>
      </c>
    </row>
    <row r="3680" spans="1:11" hidden="1" x14ac:dyDescent="0.3">
      <c r="A3680">
        <v>3679</v>
      </c>
      <c r="B3680" s="1" t="s">
        <v>18451</v>
      </c>
      <c r="C3680" s="1" t="s">
        <v>18452</v>
      </c>
      <c r="D3680" s="1" t="s">
        <v>18453</v>
      </c>
      <c r="E3680" s="1" t="s">
        <v>18454</v>
      </c>
      <c r="F3680" s="1" t="s">
        <v>18455</v>
      </c>
      <c r="G3680" s="1" t="s">
        <v>2893</v>
      </c>
      <c r="H3680" s="1" t="s">
        <v>10201</v>
      </c>
      <c r="I3680">
        <v>17</v>
      </c>
      <c r="J3680" s="2" t="str" cm="1">
        <f t="array" ref="J3680">_xll.FDS(B3680,"FG_GICS_INDUSTRY")</f>
        <v>#Calc</v>
      </c>
      <c r="K3680" s="1" t="str" cm="1">
        <f t="array" ref="K3680">_xll.FDS(B3680,"FG_GICS_SECTOR")</f>
        <v>#Calc</v>
      </c>
    </row>
    <row r="3681" spans="1:11" hidden="1" x14ac:dyDescent="0.3">
      <c r="A3681">
        <v>3680</v>
      </c>
      <c r="B3681" s="1" t="s">
        <v>18456</v>
      </c>
      <c r="C3681" s="1" t="s">
        <v>18457</v>
      </c>
      <c r="D3681" s="1" t="s">
        <v>18458</v>
      </c>
      <c r="E3681" s="1" t="s">
        <v>18459</v>
      </c>
      <c r="F3681" s="1" t="s">
        <v>18460</v>
      </c>
      <c r="G3681" s="1" t="s">
        <v>14</v>
      </c>
      <c r="H3681" s="1" t="s">
        <v>10201</v>
      </c>
      <c r="I3681">
        <v>17</v>
      </c>
      <c r="J3681" s="2" t="str" cm="1">
        <f t="array" ref="J3681">_xll.FDS(B3681,"FG_GICS_INDUSTRY")</f>
        <v>#Calc</v>
      </c>
      <c r="K3681" s="1" t="str" cm="1">
        <f t="array" ref="K3681">_xll.FDS(B3681,"FG_GICS_SECTOR")</f>
        <v>#Calc</v>
      </c>
    </row>
    <row r="3682" spans="1:11" hidden="1" x14ac:dyDescent="0.3">
      <c r="A3682">
        <v>3681</v>
      </c>
      <c r="B3682" s="1" t="s">
        <v>18461</v>
      </c>
      <c r="C3682" s="1" t="s">
        <v>18462</v>
      </c>
      <c r="D3682" s="1" t="s">
        <v>18463</v>
      </c>
      <c r="E3682" s="1" t="s">
        <v>18464</v>
      </c>
      <c r="F3682" s="1" t="s">
        <v>18465</v>
      </c>
      <c r="G3682" s="1" t="s">
        <v>317</v>
      </c>
      <c r="H3682" s="1" t="s">
        <v>10201</v>
      </c>
      <c r="I3682">
        <v>17</v>
      </c>
      <c r="J3682" s="2" t="str" cm="1">
        <f t="array" ref="J3682">_xll.FDS(B3682,"FG_GICS_INDUSTRY")</f>
        <v>#Calc</v>
      </c>
      <c r="K3682" s="1" t="str" cm="1">
        <f t="array" ref="K3682">_xll.FDS(B3682,"FG_GICS_SECTOR")</f>
        <v>#Calc</v>
      </c>
    </row>
    <row r="3683" spans="1:11" hidden="1" x14ac:dyDescent="0.3">
      <c r="A3683">
        <v>3682</v>
      </c>
      <c r="B3683" s="1" t="s">
        <v>18466</v>
      </c>
      <c r="C3683" s="1" t="s">
        <v>18467</v>
      </c>
      <c r="D3683" s="1" t="s">
        <v>18468</v>
      </c>
      <c r="E3683" s="1" t="s">
        <v>18469</v>
      </c>
      <c r="F3683" s="1" t="s">
        <v>18470</v>
      </c>
      <c r="G3683" s="1" t="s">
        <v>375</v>
      </c>
      <c r="H3683" s="1" t="s">
        <v>10201</v>
      </c>
      <c r="I3683">
        <v>17</v>
      </c>
      <c r="J3683" s="2" t="str" cm="1">
        <f t="array" ref="J3683">_xll.FDS(B3683,"FG_GICS_INDUSTRY")</f>
        <v>#Calc</v>
      </c>
      <c r="K3683" s="1" t="str" cm="1">
        <f t="array" ref="K3683">_xll.FDS(B3683,"FG_GICS_SECTOR")</f>
        <v>#Calc</v>
      </c>
    </row>
    <row r="3684" spans="1:11" hidden="1" x14ac:dyDescent="0.3">
      <c r="A3684">
        <v>3683</v>
      </c>
      <c r="B3684" s="1" t="s">
        <v>18471</v>
      </c>
      <c r="C3684" s="1" t="s">
        <v>18472</v>
      </c>
      <c r="D3684" s="1" t="s">
        <v>18473</v>
      </c>
      <c r="E3684" s="1" t="s">
        <v>18474</v>
      </c>
      <c r="F3684" s="1" t="s">
        <v>18475</v>
      </c>
      <c r="G3684" s="1" t="s">
        <v>14</v>
      </c>
      <c r="H3684" s="1" t="s">
        <v>10201</v>
      </c>
      <c r="I3684">
        <v>17</v>
      </c>
      <c r="J3684" s="2" t="str" cm="1">
        <f t="array" ref="J3684">_xll.FDS(B3684,"FG_GICS_INDUSTRY")</f>
        <v>#Calc</v>
      </c>
      <c r="K3684" s="1" t="str" cm="1">
        <f t="array" ref="K3684">_xll.FDS(B3684,"FG_GICS_SECTOR")</f>
        <v>#Calc</v>
      </c>
    </row>
    <row r="3685" spans="1:11" hidden="1" x14ac:dyDescent="0.3">
      <c r="A3685">
        <v>3684</v>
      </c>
      <c r="B3685" s="1" t="s">
        <v>18476</v>
      </c>
      <c r="C3685" s="1" t="s">
        <v>18477</v>
      </c>
      <c r="D3685" s="1" t="s">
        <v>18478</v>
      </c>
      <c r="E3685" s="1" t="s">
        <v>18479</v>
      </c>
      <c r="F3685" s="1" t="s">
        <v>18480</v>
      </c>
      <c r="G3685" s="1" t="s">
        <v>14</v>
      </c>
      <c r="H3685" s="1" t="s">
        <v>10201</v>
      </c>
      <c r="I3685">
        <v>17</v>
      </c>
      <c r="J3685" s="2" t="str" cm="1">
        <f t="array" ref="J3685">_xll.FDS(B3685,"FG_GICS_INDUSTRY")</f>
        <v>#Calc</v>
      </c>
      <c r="K3685" s="1" t="str" cm="1">
        <f t="array" ref="K3685">_xll.FDS(B3685,"FG_GICS_SECTOR")</f>
        <v>#Calc</v>
      </c>
    </row>
    <row r="3686" spans="1:11" hidden="1" x14ac:dyDescent="0.3">
      <c r="A3686">
        <v>3685</v>
      </c>
      <c r="B3686" s="1" t="s">
        <v>18481</v>
      </c>
      <c r="C3686" s="1" t="s">
        <v>18482</v>
      </c>
      <c r="D3686" s="1" t="s">
        <v>18483</v>
      </c>
      <c r="E3686" s="1" t="s">
        <v>18484</v>
      </c>
      <c r="F3686" s="1" t="s">
        <v>18485</v>
      </c>
      <c r="G3686" s="1" t="s">
        <v>14</v>
      </c>
      <c r="H3686" s="1" t="s">
        <v>10201</v>
      </c>
      <c r="I3686">
        <v>17</v>
      </c>
      <c r="J3686" s="2" t="str" cm="1">
        <f t="array" ref="J3686">_xll.FDS(B3686,"FG_GICS_INDUSTRY")</f>
        <v>#Calc</v>
      </c>
      <c r="K3686" s="1" t="str" cm="1">
        <f t="array" ref="K3686">_xll.FDS(B3686,"FG_GICS_SECTOR")</f>
        <v>#Calc</v>
      </c>
    </row>
    <row r="3687" spans="1:11" hidden="1" x14ac:dyDescent="0.3">
      <c r="A3687">
        <v>3686</v>
      </c>
      <c r="B3687" s="1" t="s">
        <v>18486</v>
      </c>
      <c r="C3687" s="1" t="s">
        <v>18487</v>
      </c>
      <c r="D3687" s="1" t="s">
        <v>18488</v>
      </c>
      <c r="E3687" s="1" t="s">
        <v>18489</v>
      </c>
      <c r="F3687" s="1" t="s">
        <v>18490</v>
      </c>
      <c r="G3687" s="1" t="s">
        <v>46</v>
      </c>
      <c r="H3687" s="1" t="s">
        <v>10201</v>
      </c>
      <c r="I3687">
        <v>17</v>
      </c>
      <c r="J3687" s="2" t="str" cm="1">
        <f t="array" ref="J3687">_xll.FDS(B3687,"FG_GICS_INDUSTRY")</f>
        <v>#Calc</v>
      </c>
      <c r="K3687" s="1" t="str" cm="1">
        <f t="array" ref="K3687">_xll.FDS(B3687,"FG_GICS_SECTOR")</f>
        <v>#Calc</v>
      </c>
    </row>
    <row r="3688" spans="1:11" hidden="1" x14ac:dyDescent="0.3">
      <c r="A3688">
        <v>3687</v>
      </c>
      <c r="B3688" s="1" t="s">
        <v>18491</v>
      </c>
      <c r="C3688" s="1" t="s">
        <v>18492</v>
      </c>
      <c r="D3688" s="1" t="s">
        <v>18493</v>
      </c>
      <c r="E3688" s="1" t="s">
        <v>18494</v>
      </c>
      <c r="F3688" s="1" t="s">
        <v>18495</v>
      </c>
      <c r="G3688" s="1" t="s">
        <v>329</v>
      </c>
      <c r="H3688" s="1" t="s">
        <v>10201</v>
      </c>
      <c r="I3688">
        <v>17</v>
      </c>
      <c r="J3688" s="2" t="str" cm="1">
        <f t="array" ref="J3688">_xll.FDS(B3688,"FG_GICS_INDUSTRY")</f>
        <v>#Calc</v>
      </c>
      <c r="K3688" s="1" t="str" cm="1">
        <f t="array" ref="K3688">_xll.FDS(B3688,"FG_GICS_SECTOR")</f>
        <v>#Calc</v>
      </c>
    </row>
    <row r="3689" spans="1:11" hidden="1" x14ac:dyDescent="0.3">
      <c r="A3689">
        <v>3688</v>
      </c>
      <c r="B3689" s="1" t="s">
        <v>18496</v>
      </c>
      <c r="C3689" s="1" t="s">
        <v>18497</v>
      </c>
      <c r="D3689" s="1" t="s">
        <v>18498</v>
      </c>
      <c r="E3689" s="1" t="s">
        <v>18499</v>
      </c>
      <c r="F3689" s="1" t="s">
        <v>18500</v>
      </c>
      <c r="G3689" s="1" t="s">
        <v>129</v>
      </c>
      <c r="H3689" s="1" t="s">
        <v>10201</v>
      </c>
      <c r="I3689">
        <v>16</v>
      </c>
      <c r="J3689" s="2" t="str" cm="1">
        <f t="array" ref="J3689">_xll.FDS(B3689,"FG_GICS_INDUSTRY")</f>
        <v>#Calc</v>
      </c>
      <c r="K3689" s="1" t="str" cm="1">
        <f t="array" ref="K3689">_xll.FDS(B3689,"FG_GICS_SECTOR")</f>
        <v>#Calc</v>
      </c>
    </row>
    <row r="3690" spans="1:11" hidden="1" x14ac:dyDescent="0.3">
      <c r="A3690">
        <v>3689</v>
      </c>
      <c r="B3690" s="1" t="s">
        <v>18501</v>
      </c>
      <c r="C3690" s="1" t="s">
        <v>18502</v>
      </c>
      <c r="D3690" s="1" t="s">
        <v>18503</v>
      </c>
      <c r="E3690" s="1" t="s">
        <v>18504</v>
      </c>
      <c r="F3690" s="1" t="s">
        <v>18505</v>
      </c>
      <c r="G3690" s="1" t="s">
        <v>14</v>
      </c>
      <c r="H3690" s="1" t="s">
        <v>10201</v>
      </c>
      <c r="I3690">
        <v>16</v>
      </c>
      <c r="J3690" s="2" t="str" cm="1">
        <f t="array" ref="J3690">_xll.FDS(B3690,"FG_GICS_INDUSTRY")</f>
        <v>#Calc</v>
      </c>
      <c r="K3690" s="1" t="str" cm="1">
        <f t="array" ref="K3690">_xll.FDS(B3690,"FG_GICS_SECTOR")</f>
        <v>#Calc</v>
      </c>
    </row>
    <row r="3691" spans="1:11" hidden="1" x14ac:dyDescent="0.3">
      <c r="A3691">
        <v>3690</v>
      </c>
      <c r="B3691" s="1" t="s">
        <v>18506</v>
      </c>
      <c r="C3691" s="1" t="s">
        <v>18507</v>
      </c>
      <c r="D3691" s="1" t="s">
        <v>18508</v>
      </c>
      <c r="E3691" s="1" t="s">
        <v>18509</v>
      </c>
      <c r="F3691" s="1" t="s">
        <v>18510</v>
      </c>
      <c r="G3691" s="1" t="s">
        <v>200</v>
      </c>
      <c r="H3691" s="1" t="s">
        <v>10201</v>
      </c>
      <c r="I3691">
        <v>16</v>
      </c>
      <c r="J3691" s="2" t="str" cm="1">
        <f t="array" ref="J3691">_xll.FDS(B3691,"FG_GICS_INDUSTRY")</f>
        <v>#Calc</v>
      </c>
      <c r="K3691" s="1" t="str" cm="1">
        <f t="array" ref="K3691">_xll.FDS(B3691,"FG_GICS_SECTOR")</f>
        <v>#Calc</v>
      </c>
    </row>
    <row r="3692" spans="1:11" hidden="1" x14ac:dyDescent="0.3">
      <c r="A3692">
        <v>3691</v>
      </c>
      <c r="B3692" s="1" t="s">
        <v>18511</v>
      </c>
      <c r="C3692" s="1" t="s">
        <v>18512</v>
      </c>
      <c r="D3692" s="1" t="s">
        <v>18513</v>
      </c>
      <c r="E3692" s="1" t="s">
        <v>18514</v>
      </c>
      <c r="F3692" s="1" t="s">
        <v>18515</v>
      </c>
      <c r="G3692" s="1" t="s">
        <v>14</v>
      </c>
      <c r="H3692" s="1" t="s">
        <v>10201</v>
      </c>
      <c r="I3692">
        <v>16</v>
      </c>
      <c r="J3692" s="2" t="str" cm="1">
        <f t="array" ref="J3692">_xll.FDS(B3692,"FG_GICS_INDUSTRY")</f>
        <v>#Calc</v>
      </c>
      <c r="K3692" s="1" t="str" cm="1">
        <f t="array" ref="K3692">_xll.FDS(B3692,"FG_GICS_SECTOR")</f>
        <v>#Calc</v>
      </c>
    </row>
    <row r="3693" spans="1:11" hidden="1" x14ac:dyDescent="0.3">
      <c r="A3693">
        <v>3692</v>
      </c>
      <c r="B3693" s="1" t="s">
        <v>18516</v>
      </c>
      <c r="C3693" s="1" t="s">
        <v>18517</v>
      </c>
      <c r="D3693" s="1" t="s">
        <v>18518</v>
      </c>
      <c r="E3693" s="1" t="s">
        <v>18519</v>
      </c>
      <c r="F3693" s="1" t="s">
        <v>18520</v>
      </c>
      <c r="G3693" s="1" t="s">
        <v>877</v>
      </c>
      <c r="H3693" s="1" t="s">
        <v>10201</v>
      </c>
      <c r="I3693">
        <v>16</v>
      </c>
      <c r="J3693" s="2" t="str" cm="1">
        <f t="array" ref="J3693">_xll.FDS(B3693,"FG_GICS_INDUSTRY")</f>
        <v>#Calc</v>
      </c>
      <c r="K3693" s="1" t="str" cm="1">
        <f t="array" ref="K3693">_xll.FDS(B3693,"FG_GICS_SECTOR")</f>
        <v>#Calc</v>
      </c>
    </row>
    <row r="3694" spans="1:11" hidden="1" x14ac:dyDescent="0.3">
      <c r="A3694">
        <v>3693</v>
      </c>
      <c r="B3694" s="1" t="s">
        <v>18521</v>
      </c>
      <c r="C3694" s="1" t="s">
        <v>18522</v>
      </c>
      <c r="D3694" s="1" t="s">
        <v>18523</v>
      </c>
      <c r="E3694" s="1" t="s">
        <v>18524</v>
      </c>
      <c r="F3694" s="1" t="s">
        <v>18525</v>
      </c>
      <c r="G3694" s="1" t="s">
        <v>3565</v>
      </c>
      <c r="H3694" s="1" t="s">
        <v>10201</v>
      </c>
      <c r="I3694">
        <v>16</v>
      </c>
      <c r="J3694" s="2" t="str" cm="1">
        <f t="array" ref="J3694">_xll.FDS(B3694,"FG_GICS_INDUSTRY")</f>
        <v>#Calc</v>
      </c>
      <c r="K3694" s="1" t="str" cm="1">
        <f t="array" ref="K3694">_xll.FDS(B3694,"FG_GICS_SECTOR")</f>
        <v>#Calc</v>
      </c>
    </row>
    <row r="3695" spans="1:11" hidden="1" x14ac:dyDescent="0.3">
      <c r="A3695">
        <v>3694</v>
      </c>
      <c r="B3695" s="1" t="s">
        <v>18526</v>
      </c>
      <c r="C3695" s="1" t="s">
        <v>18527</v>
      </c>
      <c r="D3695" s="1" t="s">
        <v>18528</v>
      </c>
      <c r="E3695" s="1" t="s">
        <v>18529</v>
      </c>
      <c r="F3695" s="1" t="s">
        <v>18530</v>
      </c>
      <c r="G3695" s="1" t="s">
        <v>18531</v>
      </c>
      <c r="H3695" s="1" t="s">
        <v>10201</v>
      </c>
      <c r="I3695">
        <v>16</v>
      </c>
      <c r="J3695" s="2" t="str" cm="1">
        <f t="array" ref="J3695">_xll.FDS(B3695,"FG_GICS_INDUSTRY")</f>
        <v>#Calc</v>
      </c>
      <c r="K3695" s="1" t="str" cm="1">
        <f t="array" ref="K3695">_xll.FDS(B3695,"FG_GICS_SECTOR")</f>
        <v>#Calc</v>
      </c>
    </row>
    <row r="3696" spans="1:11" hidden="1" x14ac:dyDescent="0.3">
      <c r="A3696">
        <v>3695</v>
      </c>
      <c r="B3696" s="1" t="s">
        <v>18532</v>
      </c>
      <c r="C3696" s="1" t="s">
        <v>18533</v>
      </c>
      <c r="D3696" s="1" t="s">
        <v>18534</v>
      </c>
      <c r="E3696" s="1" t="s">
        <v>18535</v>
      </c>
      <c r="F3696" s="1" t="s">
        <v>18536</v>
      </c>
      <c r="G3696" s="1" t="s">
        <v>730</v>
      </c>
      <c r="H3696" s="1" t="s">
        <v>10201</v>
      </c>
      <c r="I3696">
        <v>16</v>
      </c>
      <c r="J3696" s="2" t="str" cm="1">
        <f t="array" ref="J3696">_xll.FDS(B3696,"FG_GICS_INDUSTRY")</f>
        <v>#Calc</v>
      </c>
      <c r="K3696" s="1" t="str" cm="1">
        <f t="array" ref="K3696">_xll.FDS(B3696,"FG_GICS_SECTOR")</f>
        <v>#Calc</v>
      </c>
    </row>
    <row r="3697" spans="1:11" hidden="1" x14ac:dyDescent="0.3">
      <c r="A3697">
        <v>3696</v>
      </c>
      <c r="B3697" s="1" t="s">
        <v>18537</v>
      </c>
      <c r="C3697" s="1" t="s">
        <v>18538</v>
      </c>
      <c r="D3697" s="1" t="s">
        <v>18539</v>
      </c>
      <c r="E3697" s="1" t="s">
        <v>18540</v>
      </c>
      <c r="F3697" s="1" t="s">
        <v>18541</v>
      </c>
      <c r="G3697" s="1" t="s">
        <v>14</v>
      </c>
      <c r="H3697" s="1" t="s">
        <v>10201</v>
      </c>
      <c r="I3697">
        <v>16</v>
      </c>
      <c r="J3697" s="2" t="str" cm="1">
        <f t="array" ref="J3697">_xll.FDS(B3697,"FG_GICS_INDUSTRY")</f>
        <v>#Calc</v>
      </c>
      <c r="K3697" s="1" t="str" cm="1">
        <f t="array" ref="K3697">_xll.FDS(B3697,"FG_GICS_SECTOR")</f>
        <v>#Calc</v>
      </c>
    </row>
    <row r="3698" spans="1:11" hidden="1" x14ac:dyDescent="0.3">
      <c r="A3698">
        <v>3697</v>
      </c>
      <c r="B3698" s="1" t="s">
        <v>18542</v>
      </c>
      <c r="C3698" s="1" t="s">
        <v>18543</v>
      </c>
      <c r="D3698" s="1" t="s">
        <v>18544</v>
      </c>
      <c r="E3698" s="1" t="s">
        <v>18545</v>
      </c>
      <c r="F3698" s="1" t="s">
        <v>18546</v>
      </c>
      <c r="G3698" s="1" t="s">
        <v>445</v>
      </c>
      <c r="H3698" s="1" t="s">
        <v>10201</v>
      </c>
      <c r="I3698">
        <v>16</v>
      </c>
      <c r="J3698" s="2" t="str" cm="1">
        <f t="array" ref="J3698">_xll.FDS(B3698,"FG_GICS_INDUSTRY")</f>
        <v>#Calc</v>
      </c>
      <c r="K3698" s="1" t="str" cm="1">
        <f t="array" ref="K3698">_xll.FDS(B3698,"FG_GICS_SECTOR")</f>
        <v>#Calc</v>
      </c>
    </row>
    <row r="3699" spans="1:11" hidden="1" x14ac:dyDescent="0.3">
      <c r="A3699">
        <v>3698</v>
      </c>
      <c r="B3699" s="1" t="s">
        <v>18547</v>
      </c>
      <c r="C3699" s="1" t="s">
        <v>18548</v>
      </c>
      <c r="D3699" s="1" t="s">
        <v>18549</v>
      </c>
      <c r="E3699" s="1" t="s">
        <v>18550</v>
      </c>
      <c r="F3699" s="1" t="s">
        <v>18551</v>
      </c>
      <c r="G3699" s="1" t="s">
        <v>14</v>
      </c>
      <c r="H3699" s="1" t="s">
        <v>10201</v>
      </c>
      <c r="I3699">
        <v>16</v>
      </c>
      <c r="J3699" s="2" t="str" cm="1">
        <f t="array" ref="J3699">_xll.FDS(B3699,"FG_GICS_INDUSTRY")</f>
        <v>#Calc</v>
      </c>
      <c r="K3699" s="1" t="str" cm="1">
        <f t="array" ref="K3699">_xll.FDS(B3699,"FG_GICS_SECTOR")</f>
        <v>#Calc</v>
      </c>
    </row>
    <row r="3700" spans="1:11" hidden="1" x14ac:dyDescent="0.3">
      <c r="A3700">
        <v>3699</v>
      </c>
      <c r="B3700" s="1" t="s">
        <v>18552</v>
      </c>
      <c r="C3700" s="1" t="s">
        <v>18553</v>
      </c>
      <c r="D3700" s="1" t="s">
        <v>18554</v>
      </c>
      <c r="E3700" s="1" t="s">
        <v>18555</v>
      </c>
      <c r="F3700" s="1" t="s">
        <v>18556</v>
      </c>
      <c r="G3700" s="1" t="s">
        <v>14</v>
      </c>
      <c r="H3700" s="1" t="s">
        <v>10201</v>
      </c>
      <c r="I3700">
        <v>16</v>
      </c>
      <c r="J3700" s="2" t="str" cm="1">
        <f t="array" ref="J3700">_xll.FDS(B3700,"FG_GICS_INDUSTRY")</f>
        <v>#Calc</v>
      </c>
      <c r="K3700" s="1" t="str" cm="1">
        <f t="array" ref="K3700">_xll.FDS(B3700,"FG_GICS_SECTOR")</f>
        <v>#Calc</v>
      </c>
    </row>
    <row r="3701" spans="1:11" hidden="1" x14ac:dyDescent="0.3">
      <c r="A3701">
        <v>3700</v>
      </c>
      <c r="B3701" s="1" t="s">
        <v>18557</v>
      </c>
      <c r="C3701" s="1" t="s">
        <v>18558</v>
      </c>
      <c r="D3701" s="1" t="s">
        <v>18559</v>
      </c>
      <c r="E3701" s="1" t="s">
        <v>18560</v>
      </c>
      <c r="F3701" s="1" t="s">
        <v>18561</v>
      </c>
      <c r="G3701" s="1" t="s">
        <v>2024</v>
      </c>
      <c r="H3701" s="1" t="s">
        <v>10201</v>
      </c>
      <c r="I3701">
        <v>16</v>
      </c>
      <c r="J3701" s="2" t="str" cm="1">
        <f t="array" ref="J3701">_xll.FDS(B3701,"FG_GICS_INDUSTRY")</f>
        <v>#Calc</v>
      </c>
      <c r="K3701" s="1" t="str" cm="1">
        <f t="array" ref="K3701">_xll.FDS(B3701,"FG_GICS_SECTOR")</f>
        <v>#Calc</v>
      </c>
    </row>
    <row r="3702" spans="1:11" hidden="1" x14ac:dyDescent="0.3">
      <c r="A3702">
        <v>3701</v>
      </c>
      <c r="B3702" s="1" t="s">
        <v>18562</v>
      </c>
      <c r="C3702" s="1" t="s">
        <v>18563</v>
      </c>
      <c r="D3702" s="1" t="s">
        <v>18564</v>
      </c>
      <c r="E3702" s="1" t="s">
        <v>18565</v>
      </c>
      <c r="F3702" s="1" t="s">
        <v>18566</v>
      </c>
      <c r="G3702" s="1" t="s">
        <v>200</v>
      </c>
      <c r="H3702" s="1" t="s">
        <v>10201</v>
      </c>
      <c r="I3702">
        <v>16</v>
      </c>
      <c r="J3702" s="2" t="str" cm="1">
        <f t="array" ref="J3702">_xll.FDS(B3702,"FG_GICS_INDUSTRY")</f>
        <v>#Calc</v>
      </c>
      <c r="K3702" s="1" t="str" cm="1">
        <f t="array" ref="K3702">_xll.FDS(B3702,"FG_GICS_SECTOR")</f>
        <v>#Calc</v>
      </c>
    </row>
    <row r="3703" spans="1:11" hidden="1" x14ac:dyDescent="0.3">
      <c r="A3703">
        <v>3702</v>
      </c>
      <c r="B3703" s="1" t="s">
        <v>18567</v>
      </c>
      <c r="C3703" s="1" t="s">
        <v>18568</v>
      </c>
      <c r="D3703" s="1" t="s">
        <v>18569</v>
      </c>
      <c r="E3703" s="1" t="s">
        <v>18570</v>
      </c>
      <c r="F3703" s="1" t="s">
        <v>18571</v>
      </c>
      <c r="G3703" s="1" t="s">
        <v>62</v>
      </c>
      <c r="H3703" s="1" t="s">
        <v>10201</v>
      </c>
      <c r="I3703">
        <v>16</v>
      </c>
      <c r="J3703" s="2" t="str" cm="1">
        <f t="array" ref="J3703">_xll.FDS(B3703,"FG_GICS_INDUSTRY")</f>
        <v>#Calc</v>
      </c>
      <c r="K3703" s="1" t="str" cm="1">
        <f t="array" ref="K3703">_xll.FDS(B3703,"FG_GICS_SECTOR")</f>
        <v>#Calc</v>
      </c>
    </row>
    <row r="3704" spans="1:11" hidden="1" x14ac:dyDescent="0.3">
      <c r="A3704">
        <v>3703</v>
      </c>
      <c r="B3704" s="1" t="s">
        <v>18572</v>
      </c>
      <c r="C3704" s="1" t="s">
        <v>18573</v>
      </c>
      <c r="D3704" s="1" t="s">
        <v>18574</v>
      </c>
      <c r="E3704" s="1" t="s">
        <v>18575</v>
      </c>
      <c r="F3704" s="1" t="s">
        <v>18576</v>
      </c>
      <c r="G3704" s="1" t="s">
        <v>375</v>
      </c>
      <c r="H3704" s="1" t="s">
        <v>10201</v>
      </c>
      <c r="I3704">
        <v>16</v>
      </c>
      <c r="J3704" s="2" t="str" cm="1">
        <f t="array" ref="J3704">_xll.FDS(B3704,"FG_GICS_INDUSTRY")</f>
        <v>#Calc</v>
      </c>
      <c r="K3704" s="1" t="str" cm="1">
        <f t="array" ref="K3704">_xll.FDS(B3704,"FG_GICS_SECTOR")</f>
        <v>#Calc</v>
      </c>
    </row>
    <row r="3705" spans="1:11" hidden="1" x14ac:dyDescent="0.3">
      <c r="A3705">
        <v>3704</v>
      </c>
      <c r="B3705" s="1" t="s">
        <v>18577</v>
      </c>
      <c r="C3705" s="1" t="s">
        <v>18578</v>
      </c>
      <c r="D3705" s="1" t="s">
        <v>18579</v>
      </c>
      <c r="E3705" s="1" t="s">
        <v>18580</v>
      </c>
      <c r="F3705" s="1" t="s">
        <v>18581</v>
      </c>
      <c r="G3705" s="1" t="s">
        <v>1180</v>
      </c>
      <c r="H3705" s="1" t="s">
        <v>10201</v>
      </c>
      <c r="I3705">
        <v>16</v>
      </c>
      <c r="J3705" s="2" t="str" cm="1">
        <f t="array" ref="J3705">_xll.FDS(B3705,"FG_GICS_INDUSTRY")</f>
        <v>#Calc</v>
      </c>
      <c r="K3705" s="1" t="str" cm="1">
        <f t="array" ref="K3705">_xll.FDS(B3705,"FG_GICS_SECTOR")</f>
        <v>#Calc</v>
      </c>
    </row>
    <row r="3706" spans="1:11" hidden="1" x14ac:dyDescent="0.3">
      <c r="A3706">
        <v>3705</v>
      </c>
      <c r="B3706" s="1" t="s">
        <v>18582</v>
      </c>
      <c r="C3706" s="1" t="s">
        <v>18583</v>
      </c>
      <c r="D3706" s="1" t="s">
        <v>18584</v>
      </c>
      <c r="E3706" s="1" t="s">
        <v>18585</v>
      </c>
      <c r="F3706" s="1" t="s">
        <v>18586</v>
      </c>
      <c r="G3706" s="1" t="s">
        <v>200</v>
      </c>
      <c r="H3706" s="1" t="s">
        <v>10201</v>
      </c>
      <c r="I3706">
        <v>16</v>
      </c>
      <c r="J3706" s="2" t="str" cm="1">
        <f t="array" ref="J3706">_xll.FDS(B3706,"FG_GICS_INDUSTRY")</f>
        <v>#Calc</v>
      </c>
      <c r="K3706" s="1" t="str" cm="1">
        <f t="array" ref="K3706">_xll.FDS(B3706,"FG_GICS_SECTOR")</f>
        <v>#Calc</v>
      </c>
    </row>
    <row r="3707" spans="1:11" hidden="1" x14ac:dyDescent="0.3">
      <c r="A3707">
        <v>3706</v>
      </c>
      <c r="B3707" s="1" t="s">
        <v>18587</v>
      </c>
      <c r="C3707" s="1" t="s">
        <v>18588</v>
      </c>
      <c r="D3707" s="1" t="s">
        <v>18589</v>
      </c>
      <c r="E3707" s="1" t="s">
        <v>18590</v>
      </c>
      <c r="F3707" s="1" t="s">
        <v>18591</v>
      </c>
      <c r="G3707" s="1" t="s">
        <v>375</v>
      </c>
      <c r="H3707" s="1" t="s">
        <v>10201</v>
      </c>
      <c r="I3707">
        <v>16</v>
      </c>
      <c r="J3707" s="2" t="str" cm="1">
        <f t="array" ref="J3707">_xll.FDS(B3707,"FG_GICS_INDUSTRY")</f>
        <v>#Calc</v>
      </c>
      <c r="K3707" s="1" t="str" cm="1">
        <f t="array" ref="K3707">_xll.FDS(B3707,"FG_GICS_SECTOR")</f>
        <v>#Calc</v>
      </c>
    </row>
    <row r="3708" spans="1:11" hidden="1" x14ac:dyDescent="0.3">
      <c r="A3708">
        <v>3707</v>
      </c>
      <c r="B3708" s="1" t="s">
        <v>18592</v>
      </c>
      <c r="C3708" s="1" t="s">
        <v>18593</v>
      </c>
      <c r="D3708" s="1" t="s">
        <v>18594</v>
      </c>
      <c r="E3708" s="1" t="s">
        <v>18595</v>
      </c>
      <c r="F3708" s="1" t="s">
        <v>18596</v>
      </c>
      <c r="G3708" s="1" t="s">
        <v>3565</v>
      </c>
      <c r="H3708" s="1" t="s">
        <v>10201</v>
      </c>
      <c r="I3708">
        <v>16</v>
      </c>
      <c r="J3708" s="2" t="str" cm="1">
        <f t="array" ref="J3708">_xll.FDS(B3708,"FG_GICS_INDUSTRY")</f>
        <v>#Calc</v>
      </c>
      <c r="K3708" s="1" t="str" cm="1">
        <f t="array" ref="K3708">_xll.FDS(B3708,"FG_GICS_SECTOR")</f>
        <v>#Calc</v>
      </c>
    </row>
    <row r="3709" spans="1:11" hidden="1" x14ac:dyDescent="0.3">
      <c r="A3709">
        <v>3708</v>
      </c>
      <c r="B3709" s="1" t="s">
        <v>18597</v>
      </c>
      <c r="C3709" s="1" t="s">
        <v>18598</v>
      </c>
      <c r="D3709" s="1" t="s">
        <v>18599</v>
      </c>
      <c r="E3709" s="1" t="s">
        <v>18600</v>
      </c>
      <c r="F3709" s="1" t="s">
        <v>18601</v>
      </c>
      <c r="G3709" s="1" t="s">
        <v>5018</v>
      </c>
      <c r="H3709" s="1" t="s">
        <v>10201</v>
      </c>
      <c r="I3709">
        <v>16</v>
      </c>
      <c r="J3709" s="2" t="str" cm="1">
        <f t="array" ref="J3709">_xll.FDS(B3709,"FG_GICS_INDUSTRY")</f>
        <v>#Calc</v>
      </c>
      <c r="K3709" s="1" t="str" cm="1">
        <f t="array" ref="K3709">_xll.FDS(B3709,"FG_GICS_SECTOR")</f>
        <v>#Calc</v>
      </c>
    </row>
    <row r="3710" spans="1:11" hidden="1" x14ac:dyDescent="0.3">
      <c r="A3710">
        <v>3709</v>
      </c>
      <c r="B3710" s="1" t="s">
        <v>18602</v>
      </c>
      <c r="C3710" s="1" t="s">
        <v>18603</v>
      </c>
      <c r="D3710" s="1" t="s">
        <v>18604</v>
      </c>
      <c r="E3710" s="1" t="s">
        <v>18605</v>
      </c>
      <c r="F3710" s="1" t="s">
        <v>18606</v>
      </c>
      <c r="G3710" s="1" t="s">
        <v>329</v>
      </c>
      <c r="H3710" s="1" t="s">
        <v>10201</v>
      </c>
      <c r="I3710">
        <v>16</v>
      </c>
      <c r="J3710" s="2" t="str" cm="1">
        <f t="array" ref="J3710">_xll.FDS(B3710,"FG_GICS_INDUSTRY")</f>
        <v>#Calc</v>
      </c>
      <c r="K3710" s="1" t="str" cm="1">
        <f t="array" ref="K3710">_xll.FDS(B3710,"FG_GICS_SECTOR")</f>
        <v>#Calc</v>
      </c>
    </row>
    <row r="3711" spans="1:11" hidden="1" x14ac:dyDescent="0.3">
      <c r="A3711">
        <v>3710</v>
      </c>
      <c r="B3711" s="1" t="s">
        <v>18607</v>
      </c>
      <c r="C3711" s="1" t="s">
        <v>18608</v>
      </c>
      <c r="D3711" s="1" t="s">
        <v>18609</v>
      </c>
      <c r="E3711" s="1" t="s">
        <v>18610</v>
      </c>
      <c r="F3711" s="1" t="s">
        <v>18611</v>
      </c>
      <c r="G3711" s="1" t="s">
        <v>14</v>
      </c>
      <c r="H3711" s="1" t="s">
        <v>10201</v>
      </c>
      <c r="I3711">
        <v>16</v>
      </c>
      <c r="J3711" s="2" t="str" cm="1">
        <f t="array" ref="J3711">_xll.FDS(B3711,"FG_GICS_INDUSTRY")</f>
        <v>#Calc</v>
      </c>
      <c r="K3711" s="1" t="str" cm="1">
        <f t="array" ref="K3711">_xll.FDS(B3711,"FG_GICS_SECTOR")</f>
        <v>#Calc</v>
      </c>
    </row>
    <row r="3712" spans="1:11" hidden="1" x14ac:dyDescent="0.3">
      <c r="A3712">
        <v>3711</v>
      </c>
      <c r="B3712" s="1" t="s">
        <v>18612</v>
      </c>
      <c r="C3712" s="1" t="s">
        <v>18613</v>
      </c>
      <c r="D3712" s="1" t="s">
        <v>18614</v>
      </c>
      <c r="E3712" s="1" t="s">
        <v>18615</v>
      </c>
      <c r="F3712" s="1" t="s">
        <v>18616</v>
      </c>
      <c r="G3712" s="1" t="s">
        <v>2024</v>
      </c>
      <c r="H3712" s="1" t="s">
        <v>10201</v>
      </c>
      <c r="I3712">
        <v>16</v>
      </c>
      <c r="J3712" s="2" t="str" cm="1">
        <f t="array" ref="J3712">_xll.FDS(B3712,"FG_GICS_INDUSTRY")</f>
        <v>#Calc</v>
      </c>
      <c r="K3712" s="1" t="str" cm="1">
        <f t="array" ref="K3712">_xll.FDS(B3712,"FG_GICS_SECTOR")</f>
        <v>#Calc</v>
      </c>
    </row>
    <row r="3713" spans="1:11" hidden="1" x14ac:dyDescent="0.3">
      <c r="A3713">
        <v>3712</v>
      </c>
      <c r="B3713" s="1" t="s">
        <v>18617</v>
      </c>
      <c r="C3713" s="1" t="s">
        <v>18618</v>
      </c>
      <c r="D3713" s="1" t="s">
        <v>18619</v>
      </c>
      <c r="E3713" s="1" t="s">
        <v>18620</v>
      </c>
      <c r="F3713" s="1" t="s">
        <v>18621</v>
      </c>
      <c r="G3713" s="1" t="s">
        <v>14</v>
      </c>
      <c r="H3713" s="1" t="s">
        <v>10201</v>
      </c>
      <c r="I3713">
        <v>16</v>
      </c>
      <c r="J3713" s="2" t="str" cm="1">
        <f t="array" ref="J3713">_xll.FDS(B3713,"FG_GICS_INDUSTRY")</f>
        <v>#Calc</v>
      </c>
      <c r="K3713" s="1" t="str" cm="1">
        <f t="array" ref="K3713">_xll.FDS(B3713,"FG_GICS_SECTOR")</f>
        <v>#Calc</v>
      </c>
    </row>
    <row r="3714" spans="1:11" hidden="1" x14ac:dyDescent="0.3">
      <c r="A3714">
        <v>3713</v>
      </c>
      <c r="B3714" s="1" t="s">
        <v>18622</v>
      </c>
      <c r="C3714" s="1" t="s">
        <v>18623</v>
      </c>
      <c r="D3714" s="1" t="s">
        <v>18624</v>
      </c>
      <c r="E3714" s="1" t="s">
        <v>18625</v>
      </c>
      <c r="F3714" s="1" t="s">
        <v>18626</v>
      </c>
      <c r="G3714" s="1" t="s">
        <v>46</v>
      </c>
      <c r="H3714" s="1" t="s">
        <v>10201</v>
      </c>
      <c r="I3714">
        <v>16</v>
      </c>
      <c r="J3714" s="2" t="str" cm="1">
        <f t="array" ref="J3714">_xll.FDS(B3714,"FG_GICS_INDUSTRY")</f>
        <v>#Calc</v>
      </c>
      <c r="K3714" s="1" t="str" cm="1">
        <f t="array" ref="K3714">_xll.FDS(B3714,"FG_GICS_SECTOR")</f>
        <v>#Calc</v>
      </c>
    </row>
    <row r="3715" spans="1:11" hidden="1" x14ac:dyDescent="0.3">
      <c r="A3715">
        <v>3714</v>
      </c>
      <c r="B3715" s="1" t="s">
        <v>18627</v>
      </c>
      <c r="C3715" s="1" t="s">
        <v>18628</v>
      </c>
      <c r="D3715" s="1" t="s">
        <v>18629</v>
      </c>
      <c r="E3715" s="1" t="s">
        <v>18630</v>
      </c>
      <c r="F3715" s="1" t="s">
        <v>18631</v>
      </c>
      <c r="G3715" s="1" t="s">
        <v>445</v>
      </c>
      <c r="H3715" s="1" t="s">
        <v>10201</v>
      </c>
      <c r="I3715">
        <v>16</v>
      </c>
      <c r="J3715" s="2" t="str" cm="1">
        <f t="array" ref="J3715">_xll.FDS(B3715,"FG_GICS_INDUSTRY")</f>
        <v>#Calc</v>
      </c>
      <c r="K3715" s="1" t="str" cm="1">
        <f t="array" ref="K3715">_xll.FDS(B3715,"FG_GICS_SECTOR")</f>
        <v>#Calc</v>
      </c>
    </row>
    <row r="3716" spans="1:11" hidden="1" x14ac:dyDescent="0.3">
      <c r="A3716">
        <v>3715</v>
      </c>
      <c r="B3716" s="1" t="s">
        <v>18632</v>
      </c>
      <c r="C3716" s="1" t="s">
        <v>18633</v>
      </c>
      <c r="D3716" s="1" t="s">
        <v>18634</v>
      </c>
      <c r="E3716" s="1" t="s">
        <v>18635</v>
      </c>
      <c r="F3716" s="1" t="s">
        <v>18636</v>
      </c>
      <c r="G3716" s="1" t="s">
        <v>62</v>
      </c>
      <c r="H3716" s="1" t="s">
        <v>10201</v>
      </c>
      <c r="I3716">
        <v>16</v>
      </c>
      <c r="J3716" s="2" t="str" cm="1">
        <f t="array" ref="J3716">_xll.FDS(B3716,"FG_GICS_INDUSTRY")</f>
        <v>#Calc</v>
      </c>
      <c r="K3716" s="1" t="str" cm="1">
        <f t="array" ref="K3716">_xll.FDS(B3716,"FG_GICS_SECTOR")</f>
        <v>#Calc</v>
      </c>
    </row>
    <row r="3717" spans="1:11" hidden="1" x14ac:dyDescent="0.3">
      <c r="A3717">
        <v>3716</v>
      </c>
      <c r="B3717" s="1" t="s">
        <v>18637</v>
      </c>
      <c r="C3717" s="1" t="s">
        <v>18638</v>
      </c>
      <c r="D3717" s="1" t="s">
        <v>18639</v>
      </c>
      <c r="E3717" s="1" t="s">
        <v>18640</v>
      </c>
      <c r="F3717" s="1" t="s">
        <v>18641</v>
      </c>
      <c r="G3717" s="1" t="s">
        <v>12182</v>
      </c>
      <c r="H3717" s="1" t="s">
        <v>10201</v>
      </c>
      <c r="I3717">
        <v>16</v>
      </c>
      <c r="J3717" s="2" t="str" cm="1">
        <f t="array" ref="J3717">_xll.FDS(B3717,"FG_GICS_INDUSTRY")</f>
        <v>#Calc</v>
      </c>
      <c r="K3717" s="1" t="str" cm="1">
        <f t="array" ref="K3717">_xll.FDS(B3717,"FG_GICS_SECTOR")</f>
        <v>#Calc</v>
      </c>
    </row>
    <row r="3718" spans="1:11" hidden="1" x14ac:dyDescent="0.3">
      <c r="A3718">
        <v>3717</v>
      </c>
      <c r="B3718" s="1" t="s">
        <v>18642</v>
      </c>
      <c r="C3718" s="1" t="s">
        <v>18643</v>
      </c>
      <c r="D3718" s="1" t="s">
        <v>18644</v>
      </c>
      <c r="E3718" s="1" t="s">
        <v>18645</v>
      </c>
      <c r="F3718" s="1" t="s">
        <v>18646</v>
      </c>
      <c r="G3718" s="1" t="s">
        <v>813</v>
      </c>
      <c r="H3718" s="1" t="s">
        <v>10201</v>
      </c>
      <c r="I3718">
        <v>16</v>
      </c>
      <c r="J3718" s="2" t="str" cm="1">
        <f t="array" ref="J3718">_xll.FDS(B3718,"FG_GICS_INDUSTRY")</f>
        <v>#Calc</v>
      </c>
      <c r="K3718" s="1" t="str" cm="1">
        <f t="array" ref="K3718">_xll.FDS(B3718,"FG_GICS_SECTOR")</f>
        <v>#Calc</v>
      </c>
    </row>
    <row r="3719" spans="1:11" hidden="1" x14ac:dyDescent="0.3">
      <c r="A3719">
        <v>3718</v>
      </c>
      <c r="B3719" s="1" t="s">
        <v>18647</v>
      </c>
      <c r="C3719" s="1" t="s">
        <v>18648</v>
      </c>
      <c r="D3719" s="1" t="s">
        <v>18649</v>
      </c>
      <c r="E3719" s="1" t="s">
        <v>18650</v>
      </c>
      <c r="F3719" s="1" t="s">
        <v>18651</v>
      </c>
      <c r="G3719" s="1" t="s">
        <v>14</v>
      </c>
      <c r="H3719" s="1" t="s">
        <v>10201</v>
      </c>
      <c r="I3719">
        <v>16</v>
      </c>
      <c r="J3719" s="2" t="str" cm="1">
        <f t="array" ref="J3719">_xll.FDS(B3719,"FG_GICS_INDUSTRY")</f>
        <v>#Calc</v>
      </c>
      <c r="K3719" s="1" t="str" cm="1">
        <f t="array" ref="K3719">_xll.FDS(B3719,"FG_GICS_SECTOR")</f>
        <v>#Calc</v>
      </c>
    </row>
    <row r="3720" spans="1:11" hidden="1" x14ac:dyDescent="0.3">
      <c r="A3720">
        <v>3719</v>
      </c>
      <c r="B3720" s="1" t="s">
        <v>18652</v>
      </c>
      <c r="C3720" s="1" t="s">
        <v>18653</v>
      </c>
      <c r="D3720" s="1" t="s">
        <v>18654</v>
      </c>
      <c r="E3720" s="1" t="s">
        <v>18655</v>
      </c>
      <c r="F3720" s="1" t="s">
        <v>18656</v>
      </c>
      <c r="G3720" s="1" t="s">
        <v>813</v>
      </c>
      <c r="H3720" s="1" t="s">
        <v>10201</v>
      </c>
      <c r="I3720">
        <v>16</v>
      </c>
      <c r="J3720" s="2" t="str" cm="1">
        <f t="array" ref="J3720">_xll.FDS(B3720,"FG_GICS_INDUSTRY")</f>
        <v>#Calc</v>
      </c>
      <c r="K3720" s="1" t="str" cm="1">
        <f t="array" ref="K3720">_xll.FDS(B3720,"FG_GICS_SECTOR")</f>
        <v>#Calc</v>
      </c>
    </row>
    <row r="3721" spans="1:11" hidden="1" x14ac:dyDescent="0.3">
      <c r="A3721">
        <v>3720</v>
      </c>
      <c r="B3721" s="1" t="s">
        <v>18657</v>
      </c>
      <c r="C3721" s="1" t="s">
        <v>18658</v>
      </c>
      <c r="D3721" s="1" t="s">
        <v>18659</v>
      </c>
      <c r="E3721" s="1" t="s">
        <v>18660</v>
      </c>
      <c r="F3721" s="1" t="s">
        <v>18661</v>
      </c>
      <c r="G3721" s="1" t="s">
        <v>14</v>
      </c>
      <c r="H3721" s="1" t="s">
        <v>10201</v>
      </c>
      <c r="I3721">
        <v>16</v>
      </c>
      <c r="J3721" s="2" t="str" cm="1">
        <f t="array" ref="J3721">_xll.FDS(B3721,"FG_GICS_INDUSTRY")</f>
        <v>#Calc</v>
      </c>
      <c r="K3721" s="1" t="str" cm="1">
        <f t="array" ref="K3721">_xll.FDS(B3721,"FG_GICS_SECTOR")</f>
        <v>#Calc</v>
      </c>
    </row>
    <row r="3722" spans="1:11" hidden="1" x14ac:dyDescent="0.3">
      <c r="A3722">
        <v>3721</v>
      </c>
      <c r="B3722" s="1" t="s">
        <v>18662</v>
      </c>
      <c r="C3722" s="1" t="s">
        <v>18663</v>
      </c>
      <c r="D3722" s="1" t="s">
        <v>18664</v>
      </c>
      <c r="E3722" s="1" t="s">
        <v>18665</v>
      </c>
      <c r="F3722" s="1" t="s">
        <v>18666</v>
      </c>
      <c r="G3722" s="1" t="s">
        <v>200</v>
      </c>
      <c r="H3722" s="1" t="s">
        <v>10201</v>
      </c>
      <c r="I3722">
        <v>16</v>
      </c>
      <c r="J3722" s="2" t="str" cm="1">
        <f t="array" ref="J3722">_xll.FDS(B3722,"FG_GICS_INDUSTRY")</f>
        <v>#Calc</v>
      </c>
      <c r="K3722" s="1" t="str" cm="1">
        <f t="array" ref="K3722">_xll.FDS(B3722,"FG_GICS_SECTOR")</f>
        <v>#Calc</v>
      </c>
    </row>
    <row r="3723" spans="1:11" hidden="1" x14ac:dyDescent="0.3">
      <c r="A3723">
        <v>3722</v>
      </c>
      <c r="B3723" s="1" t="s">
        <v>18667</v>
      </c>
      <c r="C3723" s="1" t="s">
        <v>18668</v>
      </c>
      <c r="D3723" s="1" t="s">
        <v>18669</v>
      </c>
      <c r="E3723" s="1" t="s">
        <v>18670</v>
      </c>
      <c r="F3723" s="1" t="s">
        <v>18671</v>
      </c>
      <c r="G3723" s="1" t="s">
        <v>14</v>
      </c>
      <c r="H3723" s="1" t="s">
        <v>10201</v>
      </c>
      <c r="I3723">
        <v>16</v>
      </c>
      <c r="J3723" s="2" t="str" cm="1">
        <f t="array" ref="J3723">_xll.FDS(B3723,"FG_GICS_INDUSTRY")</f>
        <v>#Calc</v>
      </c>
      <c r="K3723" s="1" t="str" cm="1">
        <f t="array" ref="K3723">_xll.FDS(B3723,"FG_GICS_SECTOR")</f>
        <v>#Calc</v>
      </c>
    </row>
    <row r="3724" spans="1:11" hidden="1" x14ac:dyDescent="0.3">
      <c r="A3724">
        <v>3723</v>
      </c>
      <c r="B3724" s="1" t="s">
        <v>18672</v>
      </c>
      <c r="C3724" s="1" t="s">
        <v>18673</v>
      </c>
      <c r="D3724" s="1" t="s">
        <v>18674</v>
      </c>
      <c r="E3724" s="1" t="s">
        <v>18675</v>
      </c>
      <c r="F3724" s="1" t="s">
        <v>18676</v>
      </c>
      <c r="G3724" s="1" t="s">
        <v>1089</v>
      </c>
      <c r="H3724" s="1" t="s">
        <v>10201</v>
      </c>
      <c r="I3724">
        <v>16</v>
      </c>
      <c r="J3724" s="2" t="str" cm="1">
        <f t="array" ref="J3724">_xll.FDS(B3724,"FG_GICS_INDUSTRY")</f>
        <v>#Calc</v>
      </c>
      <c r="K3724" s="1" t="str" cm="1">
        <f t="array" ref="K3724">_xll.FDS(B3724,"FG_GICS_SECTOR")</f>
        <v>#Calc</v>
      </c>
    </row>
    <row r="3725" spans="1:11" hidden="1" x14ac:dyDescent="0.3">
      <c r="A3725">
        <v>3724</v>
      </c>
      <c r="B3725" s="1" t="s">
        <v>18677</v>
      </c>
      <c r="C3725" s="1" t="s">
        <v>18678</v>
      </c>
      <c r="D3725" s="1" t="s">
        <v>18679</v>
      </c>
      <c r="E3725" s="1" t="s">
        <v>18680</v>
      </c>
      <c r="F3725" s="1" t="s">
        <v>18681</v>
      </c>
      <c r="G3725" s="1" t="s">
        <v>1180</v>
      </c>
      <c r="H3725" s="1" t="s">
        <v>10201</v>
      </c>
      <c r="I3725">
        <v>16</v>
      </c>
      <c r="J3725" s="2" t="str" cm="1">
        <f t="array" ref="J3725">_xll.FDS(B3725,"FG_GICS_INDUSTRY")</f>
        <v>#Calc</v>
      </c>
      <c r="K3725" s="1" t="str" cm="1">
        <f t="array" ref="K3725">_xll.FDS(B3725,"FG_GICS_SECTOR")</f>
        <v>#Calc</v>
      </c>
    </row>
    <row r="3726" spans="1:11" hidden="1" x14ac:dyDescent="0.3">
      <c r="A3726">
        <v>3725</v>
      </c>
      <c r="B3726" s="1" t="s">
        <v>18682</v>
      </c>
      <c r="C3726" s="1" t="s">
        <v>18683</v>
      </c>
      <c r="D3726" s="1" t="s">
        <v>18684</v>
      </c>
      <c r="E3726" s="1" t="s">
        <v>18685</v>
      </c>
      <c r="F3726" s="1" t="s">
        <v>18686</v>
      </c>
      <c r="G3726" s="1" t="s">
        <v>589</v>
      </c>
      <c r="H3726" s="1" t="s">
        <v>10201</v>
      </c>
      <c r="I3726">
        <v>16</v>
      </c>
      <c r="J3726" s="2" t="str" cm="1">
        <f t="array" ref="J3726">_xll.FDS(B3726,"FG_GICS_INDUSTRY")</f>
        <v>#Calc</v>
      </c>
      <c r="K3726" s="1" t="str" cm="1">
        <f t="array" ref="K3726">_xll.FDS(B3726,"FG_GICS_SECTOR")</f>
        <v>#Calc</v>
      </c>
    </row>
    <row r="3727" spans="1:11" hidden="1" x14ac:dyDescent="0.3">
      <c r="A3727">
        <v>3726</v>
      </c>
      <c r="B3727" s="1" t="s">
        <v>18687</v>
      </c>
      <c r="C3727" s="1" t="s">
        <v>18688</v>
      </c>
      <c r="D3727" s="1" t="s">
        <v>18689</v>
      </c>
      <c r="E3727" s="1" t="s">
        <v>18690</v>
      </c>
      <c r="F3727" s="1" t="s">
        <v>18691</v>
      </c>
      <c r="G3727" s="1" t="s">
        <v>797</v>
      </c>
      <c r="H3727" s="1" t="s">
        <v>10201</v>
      </c>
      <c r="I3727">
        <v>16</v>
      </c>
      <c r="J3727" s="2" t="str" cm="1">
        <f t="array" ref="J3727">_xll.FDS(B3727,"FG_GICS_INDUSTRY")</f>
        <v>#Calc</v>
      </c>
      <c r="K3727" s="1" t="str" cm="1">
        <f t="array" ref="K3727">_xll.FDS(B3727,"FG_GICS_SECTOR")</f>
        <v>#Calc</v>
      </c>
    </row>
    <row r="3728" spans="1:11" hidden="1" x14ac:dyDescent="0.3">
      <c r="A3728">
        <v>3727</v>
      </c>
      <c r="B3728" s="1" t="s">
        <v>18692</v>
      </c>
      <c r="C3728" s="1" t="s">
        <v>18693</v>
      </c>
      <c r="D3728" s="1" t="s">
        <v>18694</v>
      </c>
      <c r="E3728" s="1" t="s">
        <v>18695</v>
      </c>
      <c r="F3728" s="1" t="s">
        <v>18696</v>
      </c>
      <c r="G3728" s="1" t="s">
        <v>11728</v>
      </c>
      <c r="H3728" s="1" t="s">
        <v>10201</v>
      </c>
      <c r="I3728">
        <v>16</v>
      </c>
      <c r="J3728" s="2" t="str" cm="1">
        <f t="array" ref="J3728">_xll.FDS(B3728,"FG_GICS_INDUSTRY")</f>
        <v>#Calc</v>
      </c>
      <c r="K3728" s="1" t="str" cm="1">
        <f t="array" ref="K3728">_xll.FDS(B3728,"FG_GICS_SECTOR")</f>
        <v>#Calc</v>
      </c>
    </row>
    <row r="3729" spans="1:11" hidden="1" x14ac:dyDescent="0.3">
      <c r="A3729">
        <v>3728</v>
      </c>
      <c r="B3729" s="1" t="s">
        <v>18697</v>
      </c>
      <c r="C3729" s="1" t="s">
        <v>18698</v>
      </c>
      <c r="D3729" s="1" t="s">
        <v>18699</v>
      </c>
      <c r="E3729" s="1" t="s">
        <v>18700</v>
      </c>
      <c r="F3729" s="1" t="s">
        <v>18701</v>
      </c>
      <c r="G3729" s="1" t="s">
        <v>329</v>
      </c>
      <c r="H3729" s="1" t="s">
        <v>10201</v>
      </c>
      <c r="I3729">
        <v>16</v>
      </c>
      <c r="J3729" s="2" t="str" cm="1">
        <f t="array" ref="J3729">_xll.FDS(B3729,"FG_GICS_INDUSTRY")</f>
        <v>#Calc</v>
      </c>
      <c r="K3729" s="1" t="str" cm="1">
        <f t="array" ref="K3729">_xll.FDS(B3729,"FG_GICS_SECTOR")</f>
        <v>#Calc</v>
      </c>
    </row>
    <row r="3730" spans="1:11" hidden="1" x14ac:dyDescent="0.3">
      <c r="A3730">
        <v>3729</v>
      </c>
      <c r="B3730" s="1" t="s">
        <v>18702</v>
      </c>
      <c r="C3730" s="1" t="s">
        <v>18703</v>
      </c>
      <c r="D3730" s="1" t="s">
        <v>18704</v>
      </c>
      <c r="E3730" s="1" t="s">
        <v>18705</v>
      </c>
      <c r="F3730" s="1" t="s">
        <v>18706</v>
      </c>
      <c r="G3730" s="1" t="s">
        <v>329</v>
      </c>
      <c r="H3730" s="1" t="s">
        <v>10201</v>
      </c>
      <c r="I3730">
        <v>16</v>
      </c>
      <c r="J3730" s="2" t="str" cm="1">
        <f t="array" ref="J3730">_xll.FDS(B3730,"FG_GICS_INDUSTRY")</f>
        <v>#Calc</v>
      </c>
      <c r="K3730" s="1" t="str" cm="1">
        <f t="array" ref="K3730">_xll.FDS(B3730,"FG_GICS_SECTOR")</f>
        <v>#Calc</v>
      </c>
    </row>
    <row r="3731" spans="1:11" hidden="1" x14ac:dyDescent="0.3">
      <c r="A3731">
        <v>3730</v>
      </c>
      <c r="B3731" s="1" t="s">
        <v>18707</v>
      </c>
      <c r="C3731" s="1" t="s">
        <v>18708</v>
      </c>
      <c r="D3731" s="1" t="s">
        <v>18709</v>
      </c>
      <c r="E3731" s="1" t="s">
        <v>18710</v>
      </c>
      <c r="F3731" s="1" t="s">
        <v>18711</v>
      </c>
      <c r="G3731" s="1" t="s">
        <v>445</v>
      </c>
      <c r="H3731" s="1" t="s">
        <v>10201</v>
      </c>
      <c r="I3731">
        <v>16</v>
      </c>
      <c r="J3731" s="2" t="str" cm="1">
        <f t="array" ref="J3731">_xll.FDS(B3731,"FG_GICS_INDUSTRY")</f>
        <v>#Calc</v>
      </c>
      <c r="K3731" s="1" t="str" cm="1">
        <f t="array" ref="K3731">_xll.FDS(B3731,"FG_GICS_SECTOR")</f>
        <v>#Calc</v>
      </c>
    </row>
    <row r="3732" spans="1:11" hidden="1" x14ac:dyDescent="0.3">
      <c r="A3732">
        <v>3731</v>
      </c>
      <c r="B3732" s="1" t="s">
        <v>18712</v>
      </c>
      <c r="C3732" s="1" t="s">
        <v>18713</v>
      </c>
      <c r="D3732" s="1" t="s">
        <v>18714</v>
      </c>
      <c r="E3732" s="1" t="s">
        <v>18715</v>
      </c>
      <c r="F3732" s="1" t="s">
        <v>18716</v>
      </c>
      <c r="G3732" s="1" t="s">
        <v>62</v>
      </c>
      <c r="H3732" s="1" t="s">
        <v>10201</v>
      </c>
      <c r="I3732">
        <v>16</v>
      </c>
      <c r="J3732" s="2" t="str" cm="1">
        <f t="array" ref="J3732">_xll.FDS(B3732,"FG_GICS_INDUSTRY")</f>
        <v>#Calc</v>
      </c>
      <c r="K3732" s="1" t="str" cm="1">
        <f t="array" ref="K3732">_xll.FDS(B3732,"FG_GICS_SECTOR")</f>
        <v>#Calc</v>
      </c>
    </row>
    <row r="3733" spans="1:11" hidden="1" x14ac:dyDescent="0.3">
      <c r="A3733">
        <v>3732</v>
      </c>
      <c r="B3733" s="1" t="s">
        <v>18717</v>
      </c>
      <c r="C3733" s="1" t="s">
        <v>18718</v>
      </c>
      <c r="D3733" s="1" t="s">
        <v>18719</v>
      </c>
      <c r="E3733" s="1" t="s">
        <v>18720</v>
      </c>
      <c r="F3733" s="1" t="s">
        <v>18721</v>
      </c>
      <c r="G3733" s="1" t="s">
        <v>375</v>
      </c>
      <c r="H3733" s="1" t="s">
        <v>10201</v>
      </c>
      <c r="I3733">
        <v>16</v>
      </c>
      <c r="J3733" s="2" t="str" cm="1">
        <f t="array" ref="J3733">_xll.FDS(B3733,"FG_GICS_INDUSTRY")</f>
        <v>#Calc</v>
      </c>
      <c r="K3733" s="1" t="str" cm="1">
        <f t="array" ref="K3733">_xll.FDS(B3733,"FG_GICS_SECTOR")</f>
        <v>#Calc</v>
      </c>
    </row>
    <row r="3734" spans="1:11" hidden="1" x14ac:dyDescent="0.3">
      <c r="A3734">
        <v>3733</v>
      </c>
      <c r="B3734" s="1" t="s">
        <v>18722</v>
      </c>
      <c r="C3734" s="1" t="s">
        <v>18723</v>
      </c>
      <c r="D3734" s="1" t="s">
        <v>18724</v>
      </c>
      <c r="E3734" s="1" t="s">
        <v>18725</v>
      </c>
      <c r="F3734" s="1" t="s">
        <v>18726</v>
      </c>
      <c r="G3734" s="1" t="s">
        <v>4614</v>
      </c>
      <c r="H3734" s="1" t="s">
        <v>10201</v>
      </c>
      <c r="I3734">
        <v>16</v>
      </c>
      <c r="J3734" s="2" t="str" cm="1">
        <f t="array" ref="J3734">_xll.FDS(B3734,"FG_GICS_INDUSTRY")</f>
        <v>#Calc</v>
      </c>
      <c r="K3734" s="1" t="str" cm="1">
        <f t="array" ref="K3734">_xll.FDS(B3734,"FG_GICS_SECTOR")</f>
        <v>#Calc</v>
      </c>
    </row>
    <row r="3735" spans="1:11" hidden="1" x14ac:dyDescent="0.3">
      <c r="A3735">
        <v>3734</v>
      </c>
      <c r="B3735" s="1" t="s">
        <v>18727</v>
      </c>
      <c r="C3735" s="1" t="s">
        <v>18728</v>
      </c>
      <c r="D3735" s="1" t="s">
        <v>18729</v>
      </c>
      <c r="E3735" s="1" t="s">
        <v>18730</v>
      </c>
      <c r="F3735" s="1" t="s">
        <v>18731</v>
      </c>
      <c r="G3735" s="1" t="s">
        <v>200</v>
      </c>
      <c r="H3735" s="1" t="s">
        <v>10201</v>
      </c>
      <c r="I3735">
        <v>16</v>
      </c>
      <c r="J3735" s="2" t="str" cm="1">
        <f t="array" ref="J3735">_xll.FDS(B3735,"FG_GICS_INDUSTRY")</f>
        <v>#Calc</v>
      </c>
      <c r="K3735" s="1" t="str" cm="1">
        <f t="array" ref="K3735">_xll.FDS(B3735,"FG_GICS_SECTOR")</f>
        <v>#Calc</v>
      </c>
    </row>
    <row r="3736" spans="1:11" hidden="1" x14ac:dyDescent="0.3">
      <c r="A3736">
        <v>3735</v>
      </c>
      <c r="B3736" s="1" t="s">
        <v>18732</v>
      </c>
      <c r="C3736" s="1" t="s">
        <v>18733</v>
      </c>
      <c r="D3736" s="1" t="s">
        <v>18734</v>
      </c>
      <c r="E3736" s="1" t="s">
        <v>18735</v>
      </c>
      <c r="F3736" s="1" t="s">
        <v>18736</v>
      </c>
      <c r="G3736" s="1" t="s">
        <v>200</v>
      </c>
      <c r="H3736" s="1" t="s">
        <v>10201</v>
      </c>
      <c r="I3736">
        <v>16</v>
      </c>
      <c r="J3736" s="2" t="str" cm="1">
        <f t="array" ref="J3736">_xll.FDS(B3736,"FG_GICS_INDUSTRY")</f>
        <v>#Calc</v>
      </c>
      <c r="K3736" s="1" t="str" cm="1">
        <f t="array" ref="K3736">_xll.FDS(B3736,"FG_GICS_SECTOR")</f>
        <v>#Calc</v>
      </c>
    </row>
    <row r="3737" spans="1:11" hidden="1" x14ac:dyDescent="0.3">
      <c r="A3737">
        <v>3736</v>
      </c>
      <c r="B3737" s="1" t="s">
        <v>18737</v>
      </c>
      <c r="C3737" s="1" t="s">
        <v>18738</v>
      </c>
      <c r="D3737" s="1" t="s">
        <v>18739</v>
      </c>
      <c r="E3737" s="1" t="s">
        <v>18740</v>
      </c>
      <c r="F3737" s="1" t="s">
        <v>18741</v>
      </c>
      <c r="G3737" s="1" t="s">
        <v>1566</v>
      </c>
      <c r="H3737" s="1" t="s">
        <v>10201</v>
      </c>
      <c r="I3737">
        <v>16</v>
      </c>
      <c r="J3737" s="2" t="str" cm="1">
        <f t="array" ref="J3737">_xll.FDS(B3737,"FG_GICS_INDUSTRY")</f>
        <v>#Calc</v>
      </c>
      <c r="K3737" s="1" t="str" cm="1">
        <f t="array" ref="K3737">_xll.FDS(B3737,"FG_GICS_SECTOR")</f>
        <v>#Calc</v>
      </c>
    </row>
    <row r="3738" spans="1:11" hidden="1" x14ac:dyDescent="0.3">
      <c r="A3738">
        <v>3737</v>
      </c>
      <c r="B3738" s="1" t="s">
        <v>18742</v>
      </c>
      <c r="C3738" s="1" t="s">
        <v>18743</v>
      </c>
      <c r="D3738" s="1" t="s">
        <v>18744</v>
      </c>
      <c r="E3738" s="1" t="s">
        <v>18745</v>
      </c>
      <c r="F3738" s="1" t="s">
        <v>18746</v>
      </c>
      <c r="G3738" s="1" t="s">
        <v>200</v>
      </c>
      <c r="H3738" s="1" t="s">
        <v>10201</v>
      </c>
      <c r="I3738">
        <v>16</v>
      </c>
      <c r="J3738" s="2" t="str" cm="1">
        <f t="array" ref="J3738">_xll.FDS(B3738,"FG_GICS_INDUSTRY")</f>
        <v>#Calc</v>
      </c>
      <c r="K3738" s="1" t="str" cm="1">
        <f t="array" ref="K3738">_xll.FDS(B3738,"FG_GICS_SECTOR")</f>
        <v>#Calc</v>
      </c>
    </row>
    <row r="3739" spans="1:11" hidden="1" x14ac:dyDescent="0.3">
      <c r="A3739">
        <v>3738</v>
      </c>
      <c r="B3739" s="1" t="s">
        <v>18747</v>
      </c>
      <c r="C3739" s="1" t="s">
        <v>18748</v>
      </c>
      <c r="D3739" s="1" t="s">
        <v>18749</v>
      </c>
      <c r="E3739" s="1" t="s">
        <v>18750</v>
      </c>
      <c r="F3739" s="1" t="s">
        <v>18751</v>
      </c>
      <c r="G3739" s="1" t="s">
        <v>200</v>
      </c>
      <c r="H3739" s="1" t="s">
        <v>10201</v>
      </c>
      <c r="I3739">
        <v>16</v>
      </c>
      <c r="J3739" s="2" t="str" cm="1">
        <f t="array" ref="J3739">_xll.FDS(B3739,"FG_GICS_INDUSTRY")</f>
        <v>#Calc</v>
      </c>
      <c r="K3739" s="1" t="str" cm="1">
        <f t="array" ref="K3739">_xll.FDS(B3739,"FG_GICS_SECTOR")</f>
        <v>#Calc</v>
      </c>
    </row>
    <row r="3740" spans="1:11" hidden="1" x14ac:dyDescent="0.3">
      <c r="A3740">
        <v>3739</v>
      </c>
      <c r="B3740" s="1" t="s">
        <v>18752</v>
      </c>
      <c r="C3740" s="1" t="s">
        <v>18753</v>
      </c>
      <c r="D3740" s="1" t="s">
        <v>18754</v>
      </c>
      <c r="E3740" s="1" t="s">
        <v>18755</v>
      </c>
      <c r="F3740" s="1" t="s">
        <v>18756</v>
      </c>
      <c r="G3740" s="1" t="s">
        <v>14</v>
      </c>
      <c r="H3740" s="1" t="s">
        <v>10201</v>
      </c>
      <c r="I3740">
        <v>16</v>
      </c>
      <c r="J3740" s="2" t="str" cm="1">
        <f t="array" ref="J3740">_xll.FDS(B3740,"FG_GICS_INDUSTRY")</f>
        <v>#Calc</v>
      </c>
      <c r="K3740" s="1" t="str" cm="1">
        <f t="array" ref="K3740">_xll.FDS(B3740,"FG_GICS_SECTOR")</f>
        <v>#Calc</v>
      </c>
    </row>
    <row r="3741" spans="1:11" hidden="1" x14ac:dyDescent="0.3">
      <c r="A3741">
        <v>3740</v>
      </c>
      <c r="B3741" s="1" t="s">
        <v>18757</v>
      </c>
      <c r="C3741" s="1" t="s">
        <v>18758</v>
      </c>
      <c r="D3741" s="1" t="s">
        <v>18759</v>
      </c>
      <c r="E3741" s="1" t="s">
        <v>18760</v>
      </c>
      <c r="F3741" s="1" t="s">
        <v>18761</v>
      </c>
      <c r="G3741" s="1" t="s">
        <v>375</v>
      </c>
      <c r="H3741" s="1" t="s">
        <v>10201</v>
      </c>
      <c r="I3741">
        <v>16</v>
      </c>
      <c r="J3741" s="2" t="str" cm="1">
        <f t="array" ref="J3741">_xll.FDS(B3741,"FG_GICS_INDUSTRY")</f>
        <v>#Calc</v>
      </c>
      <c r="K3741" s="1" t="str" cm="1">
        <f t="array" ref="K3741">_xll.FDS(B3741,"FG_GICS_SECTOR")</f>
        <v>#Calc</v>
      </c>
    </row>
    <row r="3742" spans="1:11" hidden="1" x14ac:dyDescent="0.3">
      <c r="A3742">
        <v>3741</v>
      </c>
      <c r="B3742" s="1" t="s">
        <v>18762</v>
      </c>
      <c r="C3742" s="1" t="s">
        <v>18763</v>
      </c>
      <c r="D3742" s="1" t="s">
        <v>18764</v>
      </c>
      <c r="E3742" s="1" t="s">
        <v>18765</v>
      </c>
      <c r="F3742" s="1" t="s">
        <v>18766</v>
      </c>
      <c r="G3742" s="1" t="s">
        <v>445</v>
      </c>
      <c r="H3742" s="1" t="s">
        <v>10201</v>
      </c>
      <c r="I3742">
        <v>16</v>
      </c>
      <c r="J3742" s="2" t="str" cm="1">
        <f t="array" ref="J3742">_xll.FDS(B3742,"FG_GICS_INDUSTRY")</f>
        <v>#Calc</v>
      </c>
      <c r="K3742" s="1" t="str" cm="1">
        <f t="array" ref="K3742">_xll.FDS(B3742,"FG_GICS_SECTOR")</f>
        <v>#Calc</v>
      </c>
    </row>
    <row r="3743" spans="1:11" hidden="1" x14ac:dyDescent="0.3">
      <c r="A3743">
        <v>3742</v>
      </c>
      <c r="B3743" s="1" t="s">
        <v>18767</v>
      </c>
      <c r="C3743" s="1" t="s">
        <v>18768</v>
      </c>
      <c r="D3743" s="1" t="s">
        <v>18769</v>
      </c>
      <c r="E3743" s="1" t="s">
        <v>18770</v>
      </c>
      <c r="F3743" s="1" t="s">
        <v>18771</v>
      </c>
      <c r="G3743" s="1" t="s">
        <v>323</v>
      </c>
      <c r="H3743" s="1" t="s">
        <v>10201</v>
      </c>
      <c r="I3743">
        <v>16</v>
      </c>
      <c r="J3743" s="2" t="str" cm="1">
        <f t="array" ref="J3743">_xll.FDS(B3743,"FG_GICS_INDUSTRY")</f>
        <v>#Calc</v>
      </c>
      <c r="K3743" s="1" t="str" cm="1">
        <f t="array" ref="K3743">_xll.FDS(B3743,"FG_GICS_SECTOR")</f>
        <v>#Calc</v>
      </c>
    </row>
    <row r="3744" spans="1:11" hidden="1" x14ac:dyDescent="0.3">
      <c r="A3744">
        <v>3743</v>
      </c>
      <c r="B3744" s="1" t="s">
        <v>18772</v>
      </c>
      <c r="C3744" s="1" t="s">
        <v>18773</v>
      </c>
      <c r="D3744" s="1" t="s">
        <v>18774</v>
      </c>
      <c r="E3744" s="1" t="s">
        <v>18775</v>
      </c>
      <c r="F3744" s="1" t="s">
        <v>18776</v>
      </c>
      <c r="G3744" s="1" t="s">
        <v>583</v>
      </c>
      <c r="H3744" s="1" t="s">
        <v>10201</v>
      </c>
      <c r="I3744">
        <v>16</v>
      </c>
      <c r="J3744" s="2" t="str" cm="1">
        <f t="array" ref="J3744">_xll.FDS(B3744,"FG_GICS_INDUSTRY")</f>
        <v>#Calc</v>
      </c>
      <c r="K3744" s="1" t="str" cm="1">
        <f t="array" ref="K3744">_xll.FDS(B3744,"FG_GICS_SECTOR")</f>
        <v>#Calc</v>
      </c>
    </row>
    <row r="3745" spans="1:11" hidden="1" x14ac:dyDescent="0.3">
      <c r="A3745">
        <v>3744</v>
      </c>
      <c r="B3745" s="1" t="s">
        <v>18777</v>
      </c>
      <c r="C3745" s="1" t="s">
        <v>18778</v>
      </c>
      <c r="D3745" s="1" t="s">
        <v>18779</v>
      </c>
      <c r="E3745" s="1" t="s">
        <v>18780</v>
      </c>
      <c r="F3745" s="1" t="s">
        <v>18781</v>
      </c>
      <c r="G3745" s="1" t="s">
        <v>46</v>
      </c>
      <c r="H3745" s="1" t="s">
        <v>10201</v>
      </c>
      <c r="I3745">
        <v>16</v>
      </c>
      <c r="J3745" s="2" t="str" cm="1">
        <f t="array" ref="J3745">_xll.FDS(B3745,"FG_GICS_INDUSTRY")</f>
        <v>#Calc</v>
      </c>
      <c r="K3745" s="1" t="str" cm="1">
        <f t="array" ref="K3745">_xll.FDS(B3745,"FG_GICS_SECTOR")</f>
        <v>#Calc</v>
      </c>
    </row>
    <row r="3746" spans="1:11" hidden="1" x14ac:dyDescent="0.3">
      <c r="A3746">
        <v>3745</v>
      </c>
      <c r="B3746" s="1" t="s">
        <v>18782</v>
      </c>
      <c r="C3746" s="1" t="s">
        <v>18783</v>
      </c>
      <c r="D3746" s="1" t="s">
        <v>18784</v>
      </c>
      <c r="E3746" s="1" t="s">
        <v>18785</v>
      </c>
      <c r="F3746" s="1" t="s">
        <v>18786</v>
      </c>
      <c r="G3746" s="1" t="s">
        <v>14</v>
      </c>
      <c r="H3746" s="1" t="s">
        <v>10201</v>
      </c>
      <c r="I3746">
        <v>16</v>
      </c>
      <c r="J3746" s="2" t="str" cm="1">
        <f t="array" ref="J3746">_xll.FDS(B3746,"FG_GICS_INDUSTRY")</f>
        <v>#Calc</v>
      </c>
      <c r="K3746" s="1" t="str" cm="1">
        <f t="array" ref="K3746">_xll.FDS(B3746,"FG_GICS_SECTOR")</f>
        <v>#Calc</v>
      </c>
    </row>
    <row r="3747" spans="1:11" hidden="1" x14ac:dyDescent="0.3">
      <c r="A3747">
        <v>3746</v>
      </c>
      <c r="B3747" s="1" t="s">
        <v>18787</v>
      </c>
      <c r="C3747" s="1" t="s">
        <v>18788</v>
      </c>
      <c r="D3747" s="1" t="s">
        <v>18789</v>
      </c>
      <c r="E3747" s="1" t="s">
        <v>18790</v>
      </c>
      <c r="F3747" s="1" t="s">
        <v>18791</v>
      </c>
      <c r="G3747" s="1" t="s">
        <v>62</v>
      </c>
      <c r="H3747" s="1" t="s">
        <v>10201</v>
      </c>
      <c r="I3747">
        <v>16</v>
      </c>
      <c r="J3747" s="2" t="str" cm="1">
        <f t="array" ref="J3747">_xll.FDS(B3747,"FG_GICS_INDUSTRY")</f>
        <v>#Calc</v>
      </c>
      <c r="K3747" s="1" t="str" cm="1">
        <f t="array" ref="K3747">_xll.FDS(B3747,"FG_GICS_SECTOR")</f>
        <v>#Calc</v>
      </c>
    </row>
    <row r="3748" spans="1:11" hidden="1" x14ac:dyDescent="0.3">
      <c r="A3748">
        <v>3747</v>
      </c>
      <c r="B3748" s="1" t="s">
        <v>18792</v>
      </c>
      <c r="C3748" s="1" t="s">
        <v>18793</v>
      </c>
      <c r="D3748" s="1" t="s">
        <v>18794</v>
      </c>
      <c r="E3748" s="1" t="s">
        <v>18795</v>
      </c>
      <c r="F3748" s="1" t="s">
        <v>18796</v>
      </c>
      <c r="G3748" s="1" t="s">
        <v>14</v>
      </c>
      <c r="H3748" s="1" t="s">
        <v>10201</v>
      </c>
      <c r="I3748">
        <v>16</v>
      </c>
      <c r="J3748" s="2" t="str" cm="1">
        <f t="array" ref="J3748">_xll.FDS(B3748,"FG_GICS_INDUSTRY")</f>
        <v>#Calc</v>
      </c>
      <c r="K3748" s="1" t="str" cm="1">
        <f t="array" ref="K3748">_xll.FDS(B3748,"FG_GICS_SECTOR")</f>
        <v>#Calc</v>
      </c>
    </row>
    <row r="3749" spans="1:11" hidden="1" x14ac:dyDescent="0.3">
      <c r="A3749">
        <v>3748</v>
      </c>
      <c r="B3749" s="1" t="s">
        <v>18797</v>
      </c>
      <c r="C3749" s="1" t="s">
        <v>18798</v>
      </c>
      <c r="D3749" s="1" t="s">
        <v>18799</v>
      </c>
      <c r="E3749" s="1" t="s">
        <v>18800</v>
      </c>
      <c r="F3749" s="1" t="s">
        <v>18801</v>
      </c>
      <c r="G3749" s="1" t="s">
        <v>14</v>
      </c>
      <c r="H3749" s="1" t="s">
        <v>10201</v>
      </c>
      <c r="I3749">
        <v>16</v>
      </c>
      <c r="J3749" s="2" t="str" cm="1">
        <f t="array" ref="J3749">_xll.FDS(B3749,"FG_GICS_INDUSTRY")</f>
        <v>#Calc</v>
      </c>
      <c r="K3749" s="1" t="str" cm="1">
        <f t="array" ref="K3749">_xll.FDS(B3749,"FG_GICS_SECTOR")</f>
        <v>#Calc</v>
      </c>
    </row>
    <row r="3750" spans="1:11" hidden="1" x14ac:dyDescent="0.3">
      <c r="A3750">
        <v>3749</v>
      </c>
      <c r="B3750" s="1" t="s">
        <v>18802</v>
      </c>
      <c r="C3750" s="1" t="s">
        <v>18803</v>
      </c>
      <c r="D3750" s="1" t="s">
        <v>18804</v>
      </c>
      <c r="E3750" s="1" t="s">
        <v>18805</v>
      </c>
      <c r="F3750" s="1" t="s">
        <v>18806</v>
      </c>
      <c r="G3750" s="1" t="s">
        <v>14</v>
      </c>
      <c r="H3750" s="1" t="s">
        <v>10201</v>
      </c>
      <c r="I3750">
        <v>16</v>
      </c>
      <c r="J3750" s="2" t="str" cm="1">
        <f t="array" ref="J3750">_xll.FDS(B3750,"FG_GICS_INDUSTRY")</f>
        <v>#Calc</v>
      </c>
      <c r="K3750" s="1" t="str" cm="1">
        <f t="array" ref="K3750">_xll.FDS(B3750,"FG_GICS_SECTOR")</f>
        <v>#Calc</v>
      </c>
    </row>
    <row r="3751" spans="1:11" hidden="1" x14ac:dyDescent="0.3">
      <c r="A3751">
        <v>3750</v>
      </c>
      <c r="B3751" s="1" t="s">
        <v>18807</v>
      </c>
      <c r="C3751" s="1" t="s">
        <v>18808</v>
      </c>
      <c r="D3751" s="1" t="s">
        <v>18809</v>
      </c>
      <c r="E3751" s="1" t="s">
        <v>18810</v>
      </c>
      <c r="F3751" s="1" t="s">
        <v>18811</v>
      </c>
      <c r="G3751" s="1" t="s">
        <v>317</v>
      </c>
      <c r="H3751" s="1" t="s">
        <v>10201</v>
      </c>
      <c r="I3751">
        <v>16</v>
      </c>
      <c r="J3751" s="2" t="str" cm="1">
        <f t="array" ref="J3751">_xll.FDS(B3751,"FG_GICS_INDUSTRY")</f>
        <v>#Calc</v>
      </c>
      <c r="K3751" s="1" t="str" cm="1">
        <f t="array" ref="K3751">_xll.FDS(B3751,"FG_GICS_SECTOR")</f>
        <v>#Calc</v>
      </c>
    </row>
    <row r="3752" spans="1:11" hidden="1" x14ac:dyDescent="0.3">
      <c r="A3752">
        <v>3751</v>
      </c>
      <c r="B3752" s="1" t="s">
        <v>18812</v>
      </c>
      <c r="C3752" s="1" t="s">
        <v>18813</v>
      </c>
      <c r="D3752" s="1" t="s">
        <v>18814</v>
      </c>
      <c r="E3752" s="1" t="s">
        <v>18815</v>
      </c>
      <c r="F3752" s="1" t="s">
        <v>18816</v>
      </c>
      <c r="G3752" s="1" t="s">
        <v>14</v>
      </c>
      <c r="H3752" s="1" t="s">
        <v>10201</v>
      </c>
      <c r="I3752">
        <v>16</v>
      </c>
      <c r="J3752" s="2" t="str" cm="1">
        <f t="array" ref="J3752">_xll.FDS(B3752,"FG_GICS_INDUSTRY")</f>
        <v>#Calc</v>
      </c>
      <c r="K3752" s="1" t="str" cm="1">
        <f t="array" ref="K3752">_xll.FDS(B3752,"FG_GICS_SECTOR")</f>
        <v>#Calc</v>
      </c>
    </row>
    <row r="3753" spans="1:11" hidden="1" x14ac:dyDescent="0.3">
      <c r="A3753">
        <v>3752</v>
      </c>
      <c r="B3753" s="1" t="s">
        <v>18817</v>
      </c>
      <c r="C3753" s="1" t="s">
        <v>18818</v>
      </c>
      <c r="D3753" s="1" t="s">
        <v>18819</v>
      </c>
      <c r="E3753" s="1" t="s">
        <v>18820</v>
      </c>
      <c r="F3753" s="1" t="s">
        <v>18821</v>
      </c>
      <c r="G3753" s="1" t="s">
        <v>14</v>
      </c>
      <c r="H3753" s="1" t="s">
        <v>10201</v>
      </c>
      <c r="I3753">
        <v>16</v>
      </c>
      <c r="J3753" s="2" t="str" cm="1">
        <f t="array" ref="J3753">_xll.FDS(B3753,"FG_GICS_INDUSTRY")</f>
        <v>#Calc</v>
      </c>
      <c r="K3753" s="1" t="str" cm="1">
        <f t="array" ref="K3753">_xll.FDS(B3753,"FG_GICS_SECTOR")</f>
        <v>#Calc</v>
      </c>
    </row>
    <row r="3754" spans="1:11" hidden="1" x14ac:dyDescent="0.3">
      <c r="A3754">
        <v>3753</v>
      </c>
      <c r="B3754" s="1" t="s">
        <v>18822</v>
      </c>
      <c r="C3754" s="1" t="s">
        <v>18823</v>
      </c>
      <c r="D3754" s="1" t="s">
        <v>18824</v>
      </c>
      <c r="E3754" s="1" t="s">
        <v>18825</v>
      </c>
      <c r="F3754" s="1" t="s">
        <v>18826</v>
      </c>
      <c r="G3754" s="1" t="s">
        <v>200</v>
      </c>
      <c r="H3754" s="1" t="s">
        <v>10201</v>
      </c>
      <c r="I3754">
        <v>16</v>
      </c>
      <c r="J3754" s="2" t="str" cm="1">
        <f t="array" ref="J3754">_xll.FDS(B3754,"FG_GICS_INDUSTRY")</f>
        <v>#Calc</v>
      </c>
      <c r="K3754" s="1" t="str" cm="1">
        <f t="array" ref="K3754">_xll.FDS(B3754,"FG_GICS_SECTOR")</f>
        <v>#Calc</v>
      </c>
    </row>
    <row r="3755" spans="1:11" hidden="1" x14ac:dyDescent="0.3">
      <c r="A3755">
        <v>3754</v>
      </c>
      <c r="B3755" s="1" t="s">
        <v>18827</v>
      </c>
      <c r="C3755" s="1" t="s">
        <v>18828</v>
      </c>
      <c r="D3755" s="1" t="s">
        <v>18829</v>
      </c>
      <c r="E3755" s="1" t="s">
        <v>18830</v>
      </c>
      <c r="F3755" s="1" t="s">
        <v>18831</v>
      </c>
      <c r="G3755" s="1" t="s">
        <v>317</v>
      </c>
      <c r="H3755" s="1" t="s">
        <v>10201</v>
      </c>
      <c r="I3755">
        <v>16</v>
      </c>
      <c r="J3755" s="2" t="str" cm="1">
        <f t="array" ref="J3755">_xll.FDS(B3755,"FG_GICS_INDUSTRY")</f>
        <v>#Calc</v>
      </c>
      <c r="K3755" s="1" t="str" cm="1">
        <f t="array" ref="K3755">_xll.FDS(B3755,"FG_GICS_SECTOR")</f>
        <v>#Calc</v>
      </c>
    </row>
    <row r="3756" spans="1:11" hidden="1" x14ac:dyDescent="0.3">
      <c r="A3756">
        <v>3755</v>
      </c>
      <c r="B3756" s="1" t="s">
        <v>18832</v>
      </c>
      <c r="C3756" s="1" t="s">
        <v>18833</v>
      </c>
      <c r="D3756" s="1" t="s">
        <v>18834</v>
      </c>
      <c r="E3756" s="1" t="s">
        <v>18835</v>
      </c>
      <c r="F3756" s="1" t="s">
        <v>18836</v>
      </c>
      <c r="G3756" s="1" t="s">
        <v>375</v>
      </c>
      <c r="H3756" s="1" t="s">
        <v>10201</v>
      </c>
      <c r="I3756">
        <v>16</v>
      </c>
      <c r="J3756" s="2" t="str" cm="1">
        <f t="array" ref="J3756">_xll.FDS(B3756,"FG_GICS_INDUSTRY")</f>
        <v>#Calc</v>
      </c>
      <c r="K3756" s="1" t="str" cm="1">
        <f t="array" ref="K3756">_xll.FDS(B3756,"FG_GICS_SECTOR")</f>
        <v>#Calc</v>
      </c>
    </row>
    <row r="3757" spans="1:11" hidden="1" x14ac:dyDescent="0.3">
      <c r="A3757">
        <v>3756</v>
      </c>
      <c r="B3757" s="1" t="s">
        <v>18837</v>
      </c>
      <c r="C3757" s="1" t="s">
        <v>18838</v>
      </c>
      <c r="D3757" s="1" t="s">
        <v>18839</v>
      </c>
      <c r="E3757" s="1" t="s">
        <v>18840</v>
      </c>
      <c r="F3757" s="1" t="s">
        <v>18841</v>
      </c>
      <c r="G3757" s="1" t="s">
        <v>375</v>
      </c>
      <c r="H3757" s="1" t="s">
        <v>10201</v>
      </c>
      <c r="I3757">
        <v>16</v>
      </c>
      <c r="J3757" s="2" t="str" cm="1">
        <f t="array" ref="J3757">_xll.FDS(B3757,"FG_GICS_INDUSTRY")</f>
        <v>#Calc</v>
      </c>
      <c r="K3757" s="1" t="str" cm="1">
        <f t="array" ref="K3757">_xll.FDS(B3757,"FG_GICS_SECTOR")</f>
        <v>#Calc</v>
      </c>
    </row>
    <row r="3758" spans="1:11" hidden="1" x14ac:dyDescent="0.3">
      <c r="A3758">
        <v>3757</v>
      </c>
      <c r="B3758" s="1" t="s">
        <v>18842</v>
      </c>
      <c r="C3758" s="1" t="s">
        <v>18843</v>
      </c>
      <c r="D3758" s="1" t="s">
        <v>18844</v>
      </c>
      <c r="E3758" s="1" t="s">
        <v>18845</v>
      </c>
      <c r="F3758" s="1" t="s">
        <v>18846</v>
      </c>
      <c r="G3758" s="1" t="s">
        <v>14</v>
      </c>
      <c r="H3758" s="1" t="s">
        <v>10201</v>
      </c>
      <c r="I3758">
        <v>16</v>
      </c>
      <c r="J3758" s="2" t="str" cm="1">
        <f t="array" ref="J3758">_xll.FDS(B3758,"FG_GICS_INDUSTRY")</f>
        <v>#Calc</v>
      </c>
      <c r="K3758" s="1" t="str" cm="1">
        <f t="array" ref="K3758">_xll.FDS(B3758,"FG_GICS_SECTOR")</f>
        <v>#Calc</v>
      </c>
    </row>
    <row r="3759" spans="1:11" hidden="1" x14ac:dyDescent="0.3">
      <c r="A3759">
        <v>3758</v>
      </c>
      <c r="B3759" s="1" t="s">
        <v>18847</v>
      </c>
      <c r="C3759" s="1" t="s">
        <v>18848</v>
      </c>
      <c r="D3759" s="1" t="s">
        <v>18849</v>
      </c>
      <c r="E3759" s="1" t="s">
        <v>18850</v>
      </c>
      <c r="F3759" s="1" t="s">
        <v>18851</v>
      </c>
      <c r="G3759" s="1" t="s">
        <v>317</v>
      </c>
      <c r="H3759" s="1" t="s">
        <v>10201</v>
      </c>
      <c r="I3759">
        <v>16</v>
      </c>
      <c r="J3759" s="2" t="str" cm="1">
        <f t="array" ref="J3759">_xll.FDS(B3759,"FG_GICS_INDUSTRY")</f>
        <v>#Calc</v>
      </c>
      <c r="K3759" s="1" t="str" cm="1">
        <f t="array" ref="K3759">_xll.FDS(B3759,"FG_GICS_SECTOR")</f>
        <v>#Calc</v>
      </c>
    </row>
    <row r="3760" spans="1:11" hidden="1" x14ac:dyDescent="0.3">
      <c r="A3760">
        <v>3759</v>
      </c>
      <c r="B3760" s="1" t="s">
        <v>18852</v>
      </c>
      <c r="C3760" s="1" t="s">
        <v>18853</v>
      </c>
      <c r="D3760" s="1" t="s">
        <v>18854</v>
      </c>
      <c r="E3760" s="1" t="s">
        <v>18855</v>
      </c>
      <c r="F3760" s="1" t="s">
        <v>18856</v>
      </c>
      <c r="G3760" s="1" t="s">
        <v>375</v>
      </c>
      <c r="H3760" s="1" t="s">
        <v>10201</v>
      </c>
      <c r="I3760">
        <v>16</v>
      </c>
      <c r="J3760" s="2" t="str" cm="1">
        <f t="array" ref="J3760">_xll.FDS(B3760,"FG_GICS_INDUSTRY")</f>
        <v>#Calc</v>
      </c>
      <c r="K3760" s="1" t="str" cm="1">
        <f t="array" ref="K3760">_xll.FDS(B3760,"FG_GICS_SECTOR")</f>
        <v>#Calc</v>
      </c>
    </row>
    <row r="3761" spans="1:11" hidden="1" x14ac:dyDescent="0.3">
      <c r="A3761">
        <v>3760</v>
      </c>
      <c r="B3761" s="1" t="s">
        <v>18857</v>
      </c>
      <c r="C3761" s="1" t="s">
        <v>18858</v>
      </c>
      <c r="D3761" s="1" t="s">
        <v>18859</v>
      </c>
      <c r="E3761" s="1" t="s">
        <v>18860</v>
      </c>
      <c r="F3761" s="1" t="s">
        <v>18861</v>
      </c>
      <c r="G3761" s="1" t="s">
        <v>1566</v>
      </c>
      <c r="H3761" s="1" t="s">
        <v>10201</v>
      </c>
      <c r="I3761">
        <v>16</v>
      </c>
      <c r="J3761" s="2" t="str" cm="1">
        <f t="array" ref="J3761">_xll.FDS(B3761,"FG_GICS_INDUSTRY")</f>
        <v>#Calc</v>
      </c>
      <c r="K3761" s="1" t="str" cm="1">
        <f t="array" ref="K3761">_xll.FDS(B3761,"FG_GICS_SECTOR")</f>
        <v>#Calc</v>
      </c>
    </row>
    <row r="3762" spans="1:11" hidden="1" x14ac:dyDescent="0.3">
      <c r="A3762">
        <v>3761</v>
      </c>
      <c r="B3762" s="1" t="s">
        <v>18862</v>
      </c>
      <c r="C3762" s="1" t="s">
        <v>18863</v>
      </c>
      <c r="D3762" s="1" t="s">
        <v>18864</v>
      </c>
      <c r="E3762" s="1" t="s">
        <v>18865</v>
      </c>
      <c r="F3762" s="1" t="s">
        <v>18866</v>
      </c>
      <c r="G3762" s="1" t="s">
        <v>317</v>
      </c>
      <c r="H3762" s="1" t="s">
        <v>10201</v>
      </c>
      <c r="I3762">
        <v>16</v>
      </c>
      <c r="J3762" s="2" t="str" cm="1">
        <f t="array" ref="J3762">_xll.FDS(B3762,"FG_GICS_INDUSTRY")</f>
        <v>#Calc</v>
      </c>
      <c r="K3762" s="1" t="str" cm="1">
        <f t="array" ref="K3762">_xll.FDS(B3762,"FG_GICS_SECTOR")</f>
        <v>#Calc</v>
      </c>
    </row>
    <row r="3763" spans="1:11" hidden="1" x14ac:dyDescent="0.3">
      <c r="A3763">
        <v>3762</v>
      </c>
      <c r="B3763" s="1" t="s">
        <v>18867</v>
      </c>
      <c r="C3763" s="1" t="s">
        <v>18868</v>
      </c>
      <c r="D3763" s="1" t="s">
        <v>18869</v>
      </c>
      <c r="E3763" s="1" t="s">
        <v>18870</v>
      </c>
      <c r="F3763" s="1" t="s">
        <v>18871</v>
      </c>
      <c r="G3763" s="1" t="s">
        <v>14</v>
      </c>
      <c r="H3763" s="1" t="s">
        <v>10201</v>
      </c>
      <c r="I3763">
        <v>16</v>
      </c>
      <c r="J3763" s="2" t="str" cm="1">
        <f t="array" ref="J3763">_xll.FDS(B3763,"FG_GICS_INDUSTRY")</f>
        <v>#Calc</v>
      </c>
      <c r="K3763" s="1" t="str" cm="1">
        <f t="array" ref="K3763">_xll.FDS(B3763,"FG_GICS_SECTOR")</f>
        <v>#Calc</v>
      </c>
    </row>
    <row r="3764" spans="1:11" hidden="1" x14ac:dyDescent="0.3">
      <c r="A3764">
        <v>3763</v>
      </c>
      <c r="B3764" s="1" t="s">
        <v>18872</v>
      </c>
      <c r="C3764" s="1" t="s">
        <v>18873</v>
      </c>
      <c r="D3764" s="1" t="s">
        <v>18874</v>
      </c>
      <c r="E3764" s="1" t="s">
        <v>18875</v>
      </c>
      <c r="F3764" s="1" t="s">
        <v>18876</v>
      </c>
      <c r="G3764" s="1" t="s">
        <v>246</v>
      </c>
      <c r="H3764" s="1" t="s">
        <v>10201</v>
      </c>
      <c r="I3764">
        <v>16</v>
      </c>
      <c r="J3764" s="2" t="str" cm="1">
        <f t="array" ref="J3764">_xll.FDS(B3764,"FG_GICS_INDUSTRY")</f>
        <v>#Calc</v>
      </c>
      <c r="K3764" s="1" t="str" cm="1">
        <f t="array" ref="K3764">_xll.FDS(B3764,"FG_GICS_SECTOR")</f>
        <v>#Calc</v>
      </c>
    </row>
    <row r="3765" spans="1:11" hidden="1" x14ac:dyDescent="0.3">
      <c r="A3765">
        <v>3764</v>
      </c>
      <c r="B3765" s="1" t="s">
        <v>18877</v>
      </c>
      <c r="C3765" s="1" t="s">
        <v>18878</v>
      </c>
      <c r="D3765" s="1" t="s">
        <v>18879</v>
      </c>
      <c r="E3765" s="1" t="s">
        <v>18880</v>
      </c>
      <c r="F3765" s="1" t="s">
        <v>18881</v>
      </c>
      <c r="G3765" s="1" t="s">
        <v>14</v>
      </c>
      <c r="H3765" s="1" t="s">
        <v>10201</v>
      </c>
      <c r="I3765">
        <v>16</v>
      </c>
      <c r="J3765" s="2" t="str" cm="1">
        <f t="array" ref="J3765">_xll.FDS(B3765,"FG_GICS_INDUSTRY")</f>
        <v>#Calc</v>
      </c>
      <c r="K3765" s="1" t="str" cm="1">
        <f t="array" ref="K3765">_xll.FDS(B3765,"FG_GICS_SECTOR")</f>
        <v>#Calc</v>
      </c>
    </row>
    <row r="3766" spans="1:11" hidden="1" x14ac:dyDescent="0.3">
      <c r="A3766">
        <v>3765</v>
      </c>
      <c r="B3766" s="1" t="s">
        <v>18882</v>
      </c>
      <c r="C3766" s="1" t="s">
        <v>18883</v>
      </c>
      <c r="D3766" s="1" t="s">
        <v>18884</v>
      </c>
      <c r="E3766" s="1" t="s">
        <v>18885</v>
      </c>
      <c r="F3766" s="1" t="s">
        <v>18886</v>
      </c>
      <c r="G3766" s="1" t="s">
        <v>246</v>
      </c>
      <c r="H3766" s="1" t="s">
        <v>10201</v>
      </c>
      <c r="I3766">
        <v>16</v>
      </c>
      <c r="J3766" s="2" t="str" cm="1">
        <f t="array" ref="J3766">_xll.FDS(B3766,"FG_GICS_INDUSTRY")</f>
        <v>#Calc</v>
      </c>
      <c r="K3766" s="1" t="str" cm="1">
        <f t="array" ref="K3766">_xll.FDS(B3766,"FG_GICS_SECTOR")</f>
        <v>#Calc</v>
      </c>
    </row>
    <row r="3767" spans="1:11" hidden="1" x14ac:dyDescent="0.3">
      <c r="A3767">
        <v>3766</v>
      </c>
      <c r="B3767" s="1" t="s">
        <v>18887</v>
      </c>
      <c r="C3767" s="1" t="s">
        <v>18888</v>
      </c>
      <c r="D3767" s="1" t="s">
        <v>18889</v>
      </c>
      <c r="E3767" s="1" t="s">
        <v>18890</v>
      </c>
      <c r="F3767" s="1" t="s">
        <v>18891</v>
      </c>
      <c r="G3767" s="1" t="s">
        <v>14</v>
      </c>
      <c r="H3767" s="1" t="s">
        <v>10201</v>
      </c>
      <c r="I3767">
        <v>16</v>
      </c>
      <c r="J3767" s="2" t="str" cm="1">
        <f t="array" ref="J3767">_xll.FDS(B3767,"FG_GICS_INDUSTRY")</f>
        <v>#Calc</v>
      </c>
      <c r="K3767" s="1" t="str" cm="1">
        <f t="array" ref="K3767">_xll.FDS(B3767,"FG_GICS_SECTOR")</f>
        <v>#Calc</v>
      </c>
    </row>
    <row r="3768" spans="1:11" hidden="1" x14ac:dyDescent="0.3">
      <c r="A3768">
        <v>3767</v>
      </c>
      <c r="B3768" s="1" t="s">
        <v>18892</v>
      </c>
      <c r="C3768" s="1" t="s">
        <v>18893</v>
      </c>
      <c r="D3768" s="1" t="s">
        <v>18894</v>
      </c>
      <c r="E3768" s="1" t="s">
        <v>18895</v>
      </c>
      <c r="F3768" s="1" t="s">
        <v>18896</v>
      </c>
      <c r="G3768" s="1" t="s">
        <v>62</v>
      </c>
      <c r="H3768" s="1" t="s">
        <v>10201</v>
      </c>
      <c r="I3768">
        <v>16</v>
      </c>
      <c r="J3768" s="2" t="str" cm="1">
        <f t="array" ref="J3768">_xll.FDS(B3768,"FG_GICS_INDUSTRY")</f>
        <v>#Calc</v>
      </c>
      <c r="K3768" s="1" t="str" cm="1">
        <f t="array" ref="K3768">_xll.FDS(B3768,"FG_GICS_SECTOR")</f>
        <v>#Calc</v>
      </c>
    </row>
    <row r="3769" spans="1:11" hidden="1" x14ac:dyDescent="0.3">
      <c r="A3769">
        <v>3768</v>
      </c>
      <c r="B3769" s="1" t="s">
        <v>18897</v>
      </c>
      <c r="C3769" s="1" t="s">
        <v>18898</v>
      </c>
      <c r="D3769" s="1" t="s">
        <v>18899</v>
      </c>
      <c r="E3769" s="1" t="s">
        <v>18900</v>
      </c>
      <c r="F3769" s="1" t="s">
        <v>18901</v>
      </c>
      <c r="G3769" s="1" t="s">
        <v>14</v>
      </c>
      <c r="H3769" s="1" t="s">
        <v>10201</v>
      </c>
      <c r="I3769">
        <v>16</v>
      </c>
      <c r="J3769" s="2" t="str" cm="1">
        <f t="array" ref="J3769">_xll.FDS(B3769,"FG_GICS_INDUSTRY")</f>
        <v>#Calc</v>
      </c>
      <c r="K3769" s="1" t="str" cm="1">
        <f t="array" ref="K3769">_xll.FDS(B3769,"FG_GICS_SECTOR")</f>
        <v>#Calc</v>
      </c>
    </row>
    <row r="3770" spans="1:11" hidden="1" x14ac:dyDescent="0.3">
      <c r="A3770">
        <v>3769</v>
      </c>
      <c r="B3770" s="1" t="s">
        <v>18902</v>
      </c>
      <c r="C3770" s="1" t="s">
        <v>18903</v>
      </c>
      <c r="D3770" s="1" t="s">
        <v>18904</v>
      </c>
      <c r="E3770" s="1" t="s">
        <v>18905</v>
      </c>
      <c r="F3770" s="1" t="s">
        <v>18906</v>
      </c>
      <c r="G3770" s="1" t="s">
        <v>14</v>
      </c>
      <c r="H3770" s="1" t="s">
        <v>10201</v>
      </c>
      <c r="I3770">
        <v>16</v>
      </c>
      <c r="J3770" s="2" t="str" cm="1">
        <f t="array" ref="J3770">_xll.FDS(B3770,"FG_GICS_INDUSTRY")</f>
        <v>#Calc</v>
      </c>
      <c r="K3770" s="1" t="str" cm="1">
        <f t="array" ref="K3770">_xll.FDS(B3770,"FG_GICS_SECTOR")</f>
        <v>#Calc</v>
      </c>
    </row>
    <row r="3771" spans="1:11" hidden="1" x14ac:dyDescent="0.3">
      <c r="A3771">
        <v>3770</v>
      </c>
      <c r="B3771" s="1" t="s">
        <v>18907</v>
      </c>
      <c r="C3771" s="1" t="s">
        <v>18908</v>
      </c>
      <c r="D3771" s="1" t="s">
        <v>18909</v>
      </c>
      <c r="E3771" s="1" t="s">
        <v>18910</v>
      </c>
      <c r="F3771" s="1" t="s">
        <v>18911</v>
      </c>
      <c r="G3771" s="1" t="s">
        <v>323</v>
      </c>
      <c r="H3771" s="1" t="s">
        <v>10201</v>
      </c>
      <c r="I3771">
        <v>16</v>
      </c>
      <c r="J3771" s="2" t="str" cm="1">
        <f t="array" ref="J3771">_xll.FDS(B3771,"FG_GICS_INDUSTRY")</f>
        <v>#Calc</v>
      </c>
      <c r="K3771" s="1" t="str" cm="1">
        <f t="array" ref="K3771">_xll.FDS(B3771,"FG_GICS_SECTOR")</f>
        <v>#Calc</v>
      </c>
    </row>
    <row r="3772" spans="1:11" hidden="1" x14ac:dyDescent="0.3">
      <c r="A3772">
        <v>3771</v>
      </c>
      <c r="B3772" s="1" t="s">
        <v>18912</v>
      </c>
      <c r="C3772" s="1" t="s">
        <v>18913</v>
      </c>
      <c r="D3772" s="1" t="s">
        <v>18914</v>
      </c>
      <c r="E3772" s="1" t="s">
        <v>18915</v>
      </c>
      <c r="F3772" s="1" t="s">
        <v>18916</v>
      </c>
      <c r="G3772" s="1" t="s">
        <v>200</v>
      </c>
      <c r="H3772" s="1" t="s">
        <v>10201</v>
      </c>
      <c r="I3772">
        <v>16</v>
      </c>
      <c r="J3772" s="2" t="str" cm="1">
        <f t="array" ref="J3772">_xll.FDS(B3772,"FG_GICS_INDUSTRY")</f>
        <v>#Calc</v>
      </c>
      <c r="K3772" s="1" t="str" cm="1">
        <f t="array" ref="K3772">_xll.FDS(B3772,"FG_GICS_SECTOR")</f>
        <v>#Calc</v>
      </c>
    </row>
    <row r="3773" spans="1:11" hidden="1" x14ac:dyDescent="0.3">
      <c r="A3773">
        <v>3772</v>
      </c>
      <c r="B3773" s="1" t="s">
        <v>18917</v>
      </c>
      <c r="C3773" s="1" t="s">
        <v>18918</v>
      </c>
      <c r="D3773" s="1" t="s">
        <v>18919</v>
      </c>
      <c r="E3773" s="1" t="s">
        <v>18920</v>
      </c>
      <c r="F3773" s="1" t="s">
        <v>18921</v>
      </c>
      <c r="G3773" s="1" t="s">
        <v>1566</v>
      </c>
      <c r="H3773" s="1" t="s">
        <v>10201</v>
      </c>
      <c r="I3773">
        <v>16</v>
      </c>
      <c r="J3773" s="2" t="str" cm="1">
        <f t="array" ref="J3773">_xll.FDS(B3773,"FG_GICS_INDUSTRY")</f>
        <v>#Calc</v>
      </c>
      <c r="K3773" s="1" t="str" cm="1">
        <f t="array" ref="K3773">_xll.FDS(B3773,"FG_GICS_SECTOR")</f>
        <v>#Calc</v>
      </c>
    </row>
    <row r="3774" spans="1:11" hidden="1" x14ac:dyDescent="0.3">
      <c r="A3774">
        <v>3773</v>
      </c>
      <c r="B3774" s="1" t="s">
        <v>18922</v>
      </c>
      <c r="C3774" s="1" t="s">
        <v>18923</v>
      </c>
      <c r="D3774" s="1" t="s">
        <v>18924</v>
      </c>
      <c r="E3774" s="1" t="s">
        <v>18925</v>
      </c>
      <c r="F3774" s="1" t="s">
        <v>18926</v>
      </c>
      <c r="G3774" s="1" t="s">
        <v>323</v>
      </c>
      <c r="H3774" s="1" t="s">
        <v>10201</v>
      </c>
      <c r="I3774">
        <v>16</v>
      </c>
      <c r="J3774" s="2" t="str" cm="1">
        <f t="array" ref="J3774">_xll.FDS(B3774,"FG_GICS_INDUSTRY")</f>
        <v>#Calc</v>
      </c>
      <c r="K3774" s="1" t="str" cm="1">
        <f t="array" ref="K3774">_xll.FDS(B3774,"FG_GICS_SECTOR")</f>
        <v>#Calc</v>
      </c>
    </row>
    <row r="3775" spans="1:11" hidden="1" x14ac:dyDescent="0.3">
      <c r="A3775">
        <v>3774</v>
      </c>
      <c r="B3775" s="1" t="s">
        <v>18927</v>
      </c>
      <c r="C3775" s="1" t="s">
        <v>18928</v>
      </c>
      <c r="D3775" s="1" t="s">
        <v>18929</v>
      </c>
      <c r="E3775" s="1" t="s">
        <v>18930</v>
      </c>
      <c r="F3775" s="1" t="s">
        <v>18931</v>
      </c>
      <c r="G3775" s="1" t="s">
        <v>375</v>
      </c>
      <c r="H3775" s="1" t="s">
        <v>10201</v>
      </c>
      <c r="I3775">
        <v>16</v>
      </c>
      <c r="J3775" s="2" t="str" cm="1">
        <f t="array" ref="J3775">_xll.FDS(B3775,"FG_GICS_INDUSTRY")</f>
        <v>#Calc</v>
      </c>
      <c r="K3775" s="1" t="str" cm="1">
        <f t="array" ref="K3775">_xll.FDS(B3775,"FG_GICS_SECTOR")</f>
        <v>#Calc</v>
      </c>
    </row>
    <row r="3776" spans="1:11" hidden="1" x14ac:dyDescent="0.3">
      <c r="A3776">
        <v>3775</v>
      </c>
      <c r="B3776" s="1" t="s">
        <v>18932</v>
      </c>
      <c r="C3776" s="1" t="s">
        <v>18933</v>
      </c>
      <c r="D3776" s="1" t="s">
        <v>18934</v>
      </c>
      <c r="E3776" s="1" t="s">
        <v>18935</v>
      </c>
      <c r="F3776" s="1" t="s">
        <v>18936</v>
      </c>
      <c r="G3776" s="1" t="s">
        <v>14</v>
      </c>
      <c r="H3776" s="1" t="s">
        <v>10201</v>
      </c>
      <c r="I3776">
        <v>16</v>
      </c>
      <c r="J3776" s="2" t="str" cm="1">
        <f t="array" ref="J3776">_xll.FDS(B3776,"FG_GICS_INDUSTRY")</f>
        <v>#Calc</v>
      </c>
      <c r="K3776" s="1" t="str" cm="1">
        <f t="array" ref="K3776">_xll.FDS(B3776,"FG_GICS_SECTOR")</f>
        <v>#Calc</v>
      </c>
    </row>
    <row r="3777" spans="1:11" hidden="1" x14ac:dyDescent="0.3">
      <c r="A3777">
        <v>3776</v>
      </c>
      <c r="B3777" s="1" t="s">
        <v>18937</v>
      </c>
      <c r="C3777" s="1" t="s">
        <v>18938</v>
      </c>
      <c r="D3777" s="1" t="s">
        <v>18939</v>
      </c>
      <c r="E3777" s="1" t="s">
        <v>18940</v>
      </c>
      <c r="F3777" s="1" t="s">
        <v>18941</v>
      </c>
      <c r="G3777" s="1" t="s">
        <v>14</v>
      </c>
      <c r="H3777" s="1" t="s">
        <v>10201</v>
      </c>
      <c r="I3777">
        <v>16</v>
      </c>
      <c r="J3777" s="2" t="str" cm="1">
        <f t="array" ref="J3777">_xll.FDS(B3777,"FG_GICS_INDUSTRY")</f>
        <v>#Calc</v>
      </c>
      <c r="K3777" s="1" t="str" cm="1">
        <f t="array" ref="K3777">_xll.FDS(B3777,"FG_GICS_SECTOR")</f>
        <v>#Calc</v>
      </c>
    </row>
    <row r="3778" spans="1:11" hidden="1" x14ac:dyDescent="0.3">
      <c r="A3778">
        <v>3777</v>
      </c>
      <c r="B3778" s="1" t="s">
        <v>18942</v>
      </c>
      <c r="C3778" s="1" t="s">
        <v>18943</v>
      </c>
      <c r="D3778" s="1" t="s">
        <v>18944</v>
      </c>
      <c r="E3778" s="1" t="s">
        <v>18945</v>
      </c>
      <c r="F3778" s="1" t="s">
        <v>18946</v>
      </c>
      <c r="G3778" s="1" t="s">
        <v>3144</v>
      </c>
      <c r="H3778" s="1" t="s">
        <v>10201</v>
      </c>
      <c r="I3778">
        <v>16</v>
      </c>
      <c r="J3778" s="2" t="str" cm="1">
        <f t="array" ref="J3778">_xll.FDS(B3778,"FG_GICS_INDUSTRY")</f>
        <v>#Calc</v>
      </c>
      <c r="K3778" s="1" t="str" cm="1">
        <f t="array" ref="K3778">_xll.FDS(B3778,"FG_GICS_SECTOR")</f>
        <v>#Calc</v>
      </c>
    </row>
    <row r="3779" spans="1:11" hidden="1" x14ac:dyDescent="0.3">
      <c r="A3779">
        <v>3778</v>
      </c>
      <c r="B3779" s="1" t="s">
        <v>18947</v>
      </c>
      <c r="C3779" s="1" t="s">
        <v>18948</v>
      </c>
      <c r="D3779" s="1" t="s">
        <v>18949</v>
      </c>
      <c r="E3779" s="1" t="s">
        <v>18950</v>
      </c>
      <c r="F3779" s="1" t="s">
        <v>18951</v>
      </c>
      <c r="G3779" s="1" t="s">
        <v>14</v>
      </c>
      <c r="H3779" s="1" t="s">
        <v>10201</v>
      </c>
      <c r="I3779">
        <v>16</v>
      </c>
      <c r="J3779" s="2" t="str" cm="1">
        <f t="array" ref="J3779">_xll.FDS(B3779,"FG_GICS_INDUSTRY")</f>
        <v>#Calc</v>
      </c>
      <c r="K3779" s="1" t="str" cm="1">
        <f t="array" ref="K3779">_xll.FDS(B3779,"FG_GICS_SECTOR")</f>
        <v>#Calc</v>
      </c>
    </row>
    <row r="3780" spans="1:11" hidden="1" x14ac:dyDescent="0.3">
      <c r="A3780">
        <v>3779</v>
      </c>
      <c r="B3780" s="1" t="s">
        <v>18952</v>
      </c>
      <c r="C3780" s="1" t="s">
        <v>18953</v>
      </c>
      <c r="D3780" s="1" t="s">
        <v>18954</v>
      </c>
      <c r="E3780" s="1" t="s">
        <v>18955</v>
      </c>
      <c r="F3780" s="1" t="s">
        <v>18956</v>
      </c>
      <c r="G3780" s="1" t="s">
        <v>14</v>
      </c>
      <c r="H3780" s="1" t="s">
        <v>10201</v>
      </c>
      <c r="I3780">
        <v>16</v>
      </c>
      <c r="J3780" s="2" t="str" cm="1">
        <f t="array" ref="J3780">_xll.FDS(B3780,"FG_GICS_INDUSTRY")</f>
        <v>#Calc</v>
      </c>
      <c r="K3780" s="1" t="str" cm="1">
        <f t="array" ref="K3780">_xll.FDS(B3780,"FG_GICS_SECTOR")</f>
        <v>#Calc</v>
      </c>
    </row>
    <row r="3781" spans="1:11" hidden="1" x14ac:dyDescent="0.3">
      <c r="A3781">
        <v>3780</v>
      </c>
      <c r="B3781" s="1" t="s">
        <v>18957</v>
      </c>
      <c r="C3781" s="1" t="s">
        <v>18958</v>
      </c>
      <c r="D3781" s="1" t="s">
        <v>18959</v>
      </c>
      <c r="E3781" s="1" t="s">
        <v>18960</v>
      </c>
      <c r="F3781" s="1" t="s">
        <v>18961</v>
      </c>
      <c r="G3781" s="1" t="s">
        <v>317</v>
      </c>
      <c r="H3781" s="1" t="s">
        <v>10201</v>
      </c>
      <c r="I3781">
        <v>16</v>
      </c>
      <c r="J3781" s="2" t="str" cm="1">
        <f t="array" ref="J3781">_xll.FDS(B3781,"FG_GICS_INDUSTRY")</f>
        <v>#Calc</v>
      </c>
      <c r="K3781" s="1" t="str" cm="1">
        <f t="array" ref="K3781">_xll.FDS(B3781,"FG_GICS_SECTOR")</f>
        <v>#Calc</v>
      </c>
    </row>
    <row r="3782" spans="1:11" hidden="1" x14ac:dyDescent="0.3">
      <c r="A3782">
        <v>3781</v>
      </c>
      <c r="B3782" s="1" t="s">
        <v>18962</v>
      </c>
      <c r="C3782" s="1" t="s">
        <v>18963</v>
      </c>
      <c r="D3782" s="1" t="s">
        <v>18964</v>
      </c>
      <c r="E3782" s="1" t="s">
        <v>18965</v>
      </c>
      <c r="F3782" s="1" t="s">
        <v>18966</v>
      </c>
      <c r="G3782" s="1" t="s">
        <v>200</v>
      </c>
      <c r="H3782" s="1" t="s">
        <v>10201</v>
      </c>
      <c r="I3782">
        <v>16</v>
      </c>
      <c r="J3782" s="2" t="str" cm="1">
        <f t="array" ref="J3782">_xll.FDS(B3782,"FG_GICS_INDUSTRY")</f>
        <v>#Calc</v>
      </c>
      <c r="K3782" s="1" t="str" cm="1">
        <f t="array" ref="K3782">_xll.FDS(B3782,"FG_GICS_SECTOR")</f>
        <v>#Calc</v>
      </c>
    </row>
    <row r="3783" spans="1:11" hidden="1" x14ac:dyDescent="0.3">
      <c r="A3783">
        <v>3782</v>
      </c>
      <c r="B3783" s="1" t="s">
        <v>18967</v>
      </c>
      <c r="C3783" s="1" t="s">
        <v>18968</v>
      </c>
      <c r="D3783" s="1" t="s">
        <v>18969</v>
      </c>
      <c r="E3783" s="1" t="s">
        <v>18970</v>
      </c>
      <c r="F3783" s="1" t="s">
        <v>18971</v>
      </c>
      <c r="G3783" s="1" t="s">
        <v>14</v>
      </c>
      <c r="H3783" s="1" t="s">
        <v>10201</v>
      </c>
      <c r="I3783">
        <v>16</v>
      </c>
      <c r="J3783" s="2" t="str" cm="1">
        <f t="array" ref="J3783">_xll.FDS(B3783,"FG_GICS_INDUSTRY")</f>
        <v>#Calc</v>
      </c>
      <c r="K3783" s="1" t="str" cm="1">
        <f t="array" ref="K3783">_xll.FDS(B3783,"FG_GICS_SECTOR")</f>
        <v>#Calc</v>
      </c>
    </row>
    <row r="3784" spans="1:11" hidden="1" x14ac:dyDescent="0.3">
      <c r="A3784">
        <v>3783</v>
      </c>
      <c r="B3784" s="1" t="s">
        <v>18972</v>
      </c>
      <c r="C3784" s="1" t="s">
        <v>18973</v>
      </c>
      <c r="D3784" s="1" t="s">
        <v>18974</v>
      </c>
      <c r="E3784" s="1" t="s">
        <v>18975</v>
      </c>
      <c r="F3784" s="1" t="s">
        <v>18976</v>
      </c>
      <c r="G3784" s="1" t="s">
        <v>200</v>
      </c>
      <c r="H3784" s="1" t="s">
        <v>10201</v>
      </c>
      <c r="I3784">
        <v>16</v>
      </c>
      <c r="J3784" s="2" t="str" cm="1">
        <f t="array" ref="J3784">_xll.FDS(B3784,"FG_GICS_INDUSTRY")</f>
        <v>#Calc</v>
      </c>
      <c r="K3784" s="1" t="str" cm="1">
        <f t="array" ref="K3784">_xll.FDS(B3784,"FG_GICS_SECTOR")</f>
        <v>#Calc</v>
      </c>
    </row>
    <row r="3785" spans="1:11" hidden="1" x14ac:dyDescent="0.3">
      <c r="A3785">
        <v>3784</v>
      </c>
      <c r="B3785" s="1" t="s">
        <v>18977</v>
      </c>
      <c r="C3785" s="1" t="s">
        <v>18978</v>
      </c>
      <c r="D3785" s="1" t="s">
        <v>18979</v>
      </c>
      <c r="E3785" s="1" t="s">
        <v>18980</v>
      </c>
      <c r="F3785" s="1" t="s">
        <v>18981</v>
      </c>
      <c r="G3785" s="1" t="s">
        <v>62</v>
      </c>
      <c r="H3785" s="1" t="s">
        <v>10201</v>
      </c>
      <c r="I3785">
        <v>16</v>
      </c>
      <c r="J3785" s="2" t="str" cm="1">
        <f t="array" ref="J3785">_xll.FDS(B3785,"FG_GICS_INDUSTRY")</f>
        <v>#Calc</v>
      </c>
      <c r="K3785" s="1" t="str" cm="1">
        <f t="array" ref="K3785">_xll.FDS(B3785,"FG_GICS_SECTOR")</f>
        <v>#Calc</v>
      </c>
    </row>
    <row r="3786" spans="1:11" hidden="1" x14ac:dyDescent="0.3">
      <c r="A3786">
        <v>3785</v>
      </c>
      <c r="B3786" s="1" t="s">
        <v>18982</v>
      </c>
      <c r="C3786" s="1" t="s">
        <v>18983</v>
      </c>
      <c r="D3786" s="1" t="s">
        <v>18984</v>
      </c>
      <c r="E3786" s="1" t="s">
        <v>18985</v>
      </c>
      <c r="F3786" s="1" t="s">
        <v>18986</v>
      </c>
      <c r="G3786" s="1" t="s">
        <v>200</v>
      </c>
      <c r="H3786" s="1" t="s">
        <v>10201</v>
      </c>
      <c r="I3786">
        <v>16</v>
      </c>
      <c r="J3786" s="2" t="str" cm="1">
        <f t="array" ref="J3786">_xll.FDS(B3786,"FG_GICS_INDUSTRY")</f>
        <v>#Calc</v>
      </c>
      <c r="K3786" s="1" t="str" cm="1">
        <f t="array" ref="K3786">_xll.FDS(B3786,"FG_GICS_SECTOR")</f>
        <v>#Calc</v>
      </c>
    </row>
    <row r="3787" spans="1:11" hidden="1" x14ac:dyDescent="0.3">
      <c r="A3787">
        <v>3786</v>
      </c>
      <c r="B3787" s="1" t="s">
        <v>18987</v>
      </c>
      <c r="C3787" s="1" t="s">
        <v>18988</v>
      </c>
      <c r="D3787" s="1" t="s">
        <v>18989</v>
      </c>
      <c r="E3787" s="1" t="s">
        <v>18990</v>
      </c>
      <c r="F3787" s="1" t="s">
        <v>18991</v>
      </c>
      <c r="G3787" s="1" t="s">
        <v>14</v>
      </c>
      <c r="H3787" s="1" t="s">
        <v>10201</v>
      </c>
      <c r="I3787">
        <v>16</v>
      </c>
      <c r="J3787" s="2" t="str" cm="1">
        <f t="array" ref="J3787">_xll.FDS(B3787,"FG_GICS_INDUSTRY")</f>
        <v>#Calc</v>
      </c>
      <c r="K3787" s="1" t="str" cm="1">
        <f t="array" ref="K3787">_xll.FDS(B3787,"FG_GICS_SECTOR")</f>
        <v>#Calc</v>
      </c>
    </row>
    <row r="3788" spans="1:11" hidden="1" x14ac:dyDescent="0.3">
      <c r="A3788">
        <v>3787</v>
      </c>
      <c r="B3788" s="1" t="s">
        <v>18992</v>
      </c>
      <c r="C3788" s="1" t="s">
        <v>18993</v>
      </c>
      <c r="D3788" s="1" t="s">
        <v>18994</v>
      </c>
      <c r="E3788" s="1" t="s">
        <v>18995</v>
      </c>
      <c r="F3788" s="1" t="s">
        <v>18996</v>
      </c>
      <c r="G3788" s="1" t="s">
        <v>445</v>
      </c>
      <c r="H3788" s="1" t="s">
        <v>10201</v>
      </c>
      <c r="I3788">
        <v>16</v>
      </c>
      <c r="J3788" s="2" t="str" cm="1">
        <f t="array" ref="J3788">_xll.FDS(B3788,"FG_GICS_INDUSTRY")</f>
        <v>#Calc</v>
      </c>
      <c r="K3788" s="1" t="str" cm="1">
        <f t="array" ref="K3788">_xll.FDS(B3788,"FG_GICS_SECTOR")</f>
        <v>#Calc</v>
      </c>
    </row>
    <row r="3789" spans="1:11" hidden="1" x14ac:dyDescent="0.3">
      <c r="A3789">
        <v>3788</v>
      </c>
      <c r="B3789" s="1" t="s">
        <v>18997</v>
      </c>
      <c r="C3789" s="1" t="s">
        <v>18998</v>
      </c>
      <c r="D3789" s="1" t="s">
        <v>18999</v>
      </c>
      <c r="E3789" s="1" t="s">
        <v>19000</v>
      </c>
      <c r="F3789" s="1" t="s">
        <v>19001</v>
      </c>
      <c r="G3789" s="1" t="s">
        <v>317</v>
      </c>
      <c r="H3789" s="1" t="s">
        <v>10201</v>
      </c>
      <c r="I3789">
        <v>16</v>
      </c>
      <c r="J3789" s="2" t="str" cm="1">
        <f t="array" ref="J3789">_xll.FDS(B3789,"FG_GICS_INDUSTRY")</f>
        <v>#Calc</v>
      </c>
      <c r="K3789" s="1" t="str" cm="1">
        <f t="array" ref="K3789">_xll.FDS(B3789,"FG_GICS_SECTOR")</f>
        <v>#Calc</v>
      </c>
    </row>
    <row r="3790" spans="1:11" hidden="1" x14ac:dyDescent="0.3">
      <c r="A3790">
        <v>3789</v>
      </c>
      <c r="B3790" s="1" t="s">
        <v>19002</v>
      </c>
      <c r="C3790" s="1" t="s">
        <v>19003</v>
      </c>
      <c r="D3790" s="1" t="s">
        <v>19004</v>
      </c>
      <c r="E3790" s="1" t="s">
        <v>19005</v>
      </c>
      <c r="F3790" s="1" t="s">
        <v>19006</v>
      </c>
      <c r="G3790" s="1" t="s">
        <v>2893</v>
      </c>
      <c r="H3790" s="1" t="s">
        <v>10201</v>
      </c>
      <c r="I3790">
        <v>16</v>
      </c>
      <c r="J3790" s="2" t="str" cm="1">
        <f t="array" ref="J3790">_xll.FDS(B3790,"FG_GICS_INDUSTRY")</f>
        <v>#Calc</v>
      </c>
      <c r="K3790" s="1" t="str" cm="1">
        <f t="array" ref="K3790">_xll.FDS(B3790,"FG_GICS_SECTOR")</f>
        <v>#Calc</v>
      </c>
    </row>
    <row r="3791" spans="1:11" hidden="1" x14ac:dyDescent="0.3">
      <c r="A3791">
        <v>3790</v>
      </c>
      <c r="B3791" s="1" t="s">
        <v>19007</v>
      </c>
      <c r="C3791" s="1" t="s">
        <v>19008</v>
      </c>
      <c r="D3791" s="1" t="s">
        <v>19009</v>
      </c>
      <c r="E3791" s="1" t="s">
        <v>19010</v>
      </c>
      <c r="F3791" s="1" t="s">
        <v>19011</v>
      </c>
      <c r="G3791" s="1" t="s">
        <v>14</v>
      </c>
      <c r="H3791" s="1" t="s">
        <v>10201</v>
      </c>
      <c r="I3791">
        <v>16</v>
      </c>
      <c r="J3791" s="2" t="str" cm="1">
        <f t="array" ref="J3791">_xll.FDS(B3791,"FG_GICS_INDUSTRY")</f>
        <v>#Calc</v>
      </c>
      <c r="K3791" s="1" t="str" cm="1">
        <f t="array" ref="K3791">_xll.FDS(B3791,"FG_GICS_SECTOR")</f>
        <v>#Calc</v>
      </c>
    </row>
    <row r="3792" spans="1:11" hidden="1" x14ac:dyDescent="0.3">
      <c r="A3792">
        <v>3791</v>
      </c>
      <c r="B3792" s="1" t="s">
        <v>19012</v>
      </c>
      <c r="C3792" s="1" t="s">
        <v>19013</v>
      </c>
      <c r="D3792" s="1" t="s">
        <v>19014</v>
      </c>
      <c r="E3792" s="1" t="s">
        <v>19015</v>
      </c>
      <c r="F3792" s="1" t="s">
        <v>19016</v>
      </c>
      <c r="G3792" s="1" t="s">
        <v>583</v>
      </c>
      <c r="H3792" s="1" t="s">
        <v>10201</v>
      </c>
      <c r="I3792">
        <v>16</v>
      </c>
      <c r="J3792" s="2" t="str" cm="1">
        <f t="array" ref="J3792">_xll.FDS(B3792,"FG_GICS_INDUSTRY")</f>
        <v>#Calc</v>
      </c>
      <c r="K3792" s="1" t="str" cm="1">
        <f t="array" ref="K3792">_xll.FDS(B3792,"FG_GICS_SECTOR")</f>
        <v>#Calc</v>
      </c>
    </row>
    <row r="3793" spans="1:11" hidden="1" x14ac:dyDescent="0.3">
      <c r="A3793">
        <v>3792</v>
      </c>
      <c r="B3793" s="1" t="s">
        <v>19017</v>
      </c>
      <c r="C3793" s="1" t="s">
        <v>19018</v>
      </c>
      <c r="D3793" s="1" t="s">
        <v>19019</v>
      </c>
      <c r="E3793" s="1" t="s">
        <v>19020</v>
      </c>
      <c r="F3793" s="1" t="s">
        <v>19021</v>
      </c>
      <c r="G3793" s="1" t="s">
        <v>14</v>
      </c>
      <c r="H3793" s="1" t="s">
        <v>10201</v>
      </c>
      <c r="I3793">
        <v>16</v>
      </c>
      <c r="J3793" s="2" t="str" cm="1">
        <f t="array" ref="J3793">_xll.FDS(B3793,"FG_GICS_INDUSTRY")</f>
        <v>#Calc</v>
      </c>
      <c r="K3793" s="1" t="str" cm="1">
        <f t="array" ref="K3793">_xll.FDS(B3793,"FG_GICS_SECTOR")</f>
        <v>#Calc</v>
      </c>
    </row>
    <row r="3794" spans="1:11" hidden="1" x14ac:dyDescent="0.3">
      <c r="A3794">
        <v>3793</v>
      </c>
      <c r="B3794" s="1" t="s">
        <v>19022</v>
      </c>
      <c r="C3794" s="1" t="s">
        <v>19023</v>
      </c>
      <c r="D3794" s="1" t="s">
        <v>19024</v>
      </c>
      <c r="E3794" s="1" t="s">
        <v>19025</v>
      </c>
      <c r="F3794" s="1" t="s">
        <v>19026</v>
      </c>
      <c r="G3794" s="1" t="s">
        <v>62</v>
      </c>
      <c r="H3794" s="1" t="s">
        <v>10201</v>
      </c>
      <c r="I3794">
        <v>16</v>
      </c>
      <c r="J3794" s="2" t="str" cm="1">
        <f t="array" ref="J3794">_xll.FDS(B3794,"FG_GICS_INDUSTRY")</f>
        <v>#Calc</v>
      </c>
      <c r="K3794" s="1" t="str" cm="1">
        <f t="array" ref="K3794">_xll.FDS(B3794,"FG_GICS_SECTOR")</f>
        <v>#Calc</v>
      </c>
    </row>
    <row r="3795" spans="1:11" hidden="1" x14ac:dyDescent="0.3">
      <c r="A3795">
        <v>3794</v>
      </c>
      <c r="B3795" s="1" t="s">
        <v>19027</v>
      </c>
      <c r="C3795" s="1" t="s">
        <v>19028</v>
      </c>
      <c r="D3795" s="1" t="s">
        <v>19029</v>
      </c>
      <c r="E3795" s="1" t="s">
        <v>19030</v>
      </c>
      <c r="F3795" s="1" t="s">
        <v>19031</v>
      </c>
      <c r="G3795" s="1" t="s">
        <v>200</v>
      </c>
      <c r="H3795" s="1" t="s">
        <v>10201</v>
      </c>
      <c r="I3795">
        <v>16</v>
      </c>
      <c r="J3795" s="2" t="str" cm="1">
        <f t="array" ref="J3795">_xll.FDS(B3795,"FG_GICS_INDUSTRY")</f>
        <v>#Calc</v>
      </c>
      <c r="K3795" s="1" t="str" cm="1">
        <f t="array" ref="K3795">_xll.FDS(B3795,"FG_GICS_SECTOR")</f>
        <v>#Calc</v>
      </c>
    </row>
    <row r="3796" spans="1:11" hidden="1" x14ac:dyDescent="0.3">
      <c r="A3796">
        <v>3795</v>
      </c>
      <c r="B3796" s="1" t="s">
        <v>19032</v>
      </c>
      <c r="C3796" s="1" t="s">
        <v>19033</v>
      </c>
      <c r="D3796" s="1" t="s">
        <v>19034</v>
      </c>
      <c r="E3796" s="1" t="s">
        <v>19035</v>
      </c>
      <c r="F3796" s="1" t="s">
        <v>19036</v>
      </c>
      <c r="G3796" s="1" t="s">
        <v>375</v>
      </c>
      <c r="H3796" s="1" t="s">
        <v>10201</v>
      </c>
      <c r="I3796">
        <v>16</v>
      </c>
      <c r="J3796" s="2" t="str" cm="1">
        <f t="array" ref="J3796">_xll.FDS(B3796,"FG_GICS_INDUSTRY")</f>
        <v>#Calc</v>
      </c>
      <c r="K3796" s="1" t="str" cm="1">
        <f t="array" ref="K3796">_xll.FDS(B3796,"FG_GICS_SECTOR")</f>
        <v>#Calc</v>
      </c>
    </row>
    <row r="3797" spans="1:11" hidden="1" x14ac:dyDescent="0.3">
      <c r="A3797">
        <v>3796</v>
      </c>
      <c r="B3797" s="1" t="s">
        <v>19037</v>
      </c>
      <c r="C3797" s="1" t="s">
        <v>19038</v>
      </c>
      <c r="D3797" s="1" t="s">
        <v>19039</v>
      </c>
      <c r="E3797" s="1" t="s">
        <v>19040</v>
      </c>
      <c r="F3797" s="1" t="s">
        <v>19041</v>
      </c>
      <c r="G3797" s="1" t="s">
        <v>14</v>
      </c>
      <c r="H3797" s="1" t="s">
        <v>10201</v>
      </c>
      <c r="I3797">
        <v>16</v>
      </c>
      <c r="J3797" s="2" t="str" cm="1">
        <f t="array" ref="J3797">_xll.FDS(B3797,"FG_GICS_INDUSTRY")</f>
        <v>#Calc</v>
      </c>
      <c r="K3797" s="1" t="str" cm="1">
        <f t="array" ref="K3797">_xll.FDS(B3797,"FG_GICS_SECTOR")</f>
        <v>#Calc</v>
      </c>
    </row>
    <row r="3798" spans="1:11" hidden="1" x14ac:dyDescent="0.3">
      <c r="A3798">
        <v>3797</v>
      </c>
      <c r="B3798" s="1" t="s">
        <v>19042</v>
      </c>
      <c r="C3798" s="1" t="s">
        <v>19043</v>
      </c>
      <c r="D3798" s="1" t="s">
        <v>19044</v>
      </c>
      <c r="E3798" s="1" t="s">
        <v>19045</v>
      </c>
      <c r="F3798" s="1" t="s">
        <v>19046</v>
      </c>
      <c r="G3798" s="1" t="s">
        <v>14</v>
      </c>
      <c r="H3798" s="1" t="s">
        <v>10201</v>
      </c>
      <c r="I3798">
        <v>16</v>
      </c>
      <c r="J3798" s="2" t="str" cm="1">
        <f t="array" ref="J3798">_xll.FDS(B3798,"FG_GICS_INDUSTRY")</f>
        <v>#Calc</v>
      </c>
      <c r="K3798" s="1" t="str" cm="1">
        <f t="array" ref="K3798">_xll.FDS(B3798,"FG_GICS_SECTOR")</f>
        <v>#Calc</v>
      </c>
    </row>
    <row r="3799" spans="1:11" hidden="1" x14ac:dyDescent="0.3">
      <c r="A3799">
        <v>3798</v>
      </c>
      <c r="B3799" s="1" t="s">
        <v>19047</v>
      </c>
      <c r="C3799" s="1" t="s">
        <v>19048</v>
      </c>
      <c r="D3799" s="1" t="s">
        <v>19049</v>
      </c>
      <c r="E3799" s="1" t="s">
        <v>19050</v>
      </c>
      <c r="F3799" s="1" t="s">
        <v>19051</v>
      </c>
      <c r="G3799" s="1" t="s">
        <v>797</v>
      </c>
      <c r="H3799" s="1" t="s">
        <v>10201</v>
      </c>
      <c r="I3799">
        <v>16</v>
      </c>
      <c r="J3799" s="2" t="str" cm="1">
        <f t="array" ref="J3799">_xll.FDS(B3799,"FG_GICS_INDUSTRY")</f>
        <v>#Calc</v>
      </c>
      <c r="K3799" s="1" t="str" cm="1">
        <f t="array" ref="K3799">_xll.FDS(B3799,"FG_GICS_SECTOR")</f>
        <v>#Calc</v>
      </c>
    </row>
    <row r="3800" spans="1:11" hidden="1" x14ac:dyDescent="0.3">
      <c r="A3800">
        <v>3799</v>
      </c>
      <c r="B3800" s="1" t="s">
        <v>19052</v>
      </c>
      <c r="C3800" s="1" t="s">
        <v>19053</v>
      </c>
      <c r="D3800" s="1" t="s">
        <v>19054</v>
      </c>
      <c r="E3800" s="1" t="s">
        <v>19055</v>
      </c>
      <c r="F3800" s="1" t="s">
        <v>19056</v>
      </c>
      <c r="G3800" s="1" t="s">
        <v>14</v>
      </c>
      <c r="H3800" s="1" t="s">
        <v>10201</v>
      </c>
      <c r="I3800">
        <v>16</v>
      </c>
      <c r="J3800" s="2" t="str" cm="1">
        <f t="array" ref="J3800">_xll.FDS(B3800,"FG_GICS_INDUSTRY")</f>
        <v>#Calc</v>
      </c>
      <c r="K3800" s="1" t="str" cm="1">
        <f t="array" ref="K3800">_xll.FDS(B3800,"FG_GICS_SECTOR")</f>
        <v>#Calc</v>
      </c>
    </row>
    <row r="3801" spans="1:11" hidden="1" x14ac:dyDescent="0.3">
      <c r="A3801">
        <v>3800</v>
      </c>
      <c r="B3801" s="1" t="s">
        <v>19057</v>
      </c>
      <c r="C3801" s="1" t="s">
        <v>19058</v>
      </c>
      <c r="D3801" s="1" t="s">
        <v>19059</v>
      </c>
      <c r="E3801" s="1" t="s">
        <v>19060</v>
      </c>
      <c r="F3801" s="1" t="s">
        <v>19061</v>
      </c>
      <c r="G3801" s="1" t="s">
        <v>14</v>
      </c>
      <c r="H3801" s="1" t="s">
        <v>10201</v>
      </c>
      <c r="I3801">
        <v>16</v>
      </c>
      <c r="J3801" s="2" t="str" cm="1">
        <f t="array" ref="J3801">_xll.FDS(B3801,"FG_GICS_INDUSTRY")</f>
        <v>#Calc</v>
      </c>
      <c r="K3801" s="1" t="str" cm="1">
        <f t="array" ref="K3801">_xll.FDS(B3801,"FG_GICS_SECTOR")</f>
        <v>#Calc</v>
      </c>
    </row>
    <row r="3802" spans="1:11" hidden="1" x14ac:dyDescent="0.3">
      <c r="A3802">
        <v>3801</v>
      </c>
      <c r="B3802" s="1" t="s">
        <v>19062</v>
      </c>
      <c r="C3802" s="1" t="s">
        <v>19063</v>
      </c>
      <c r="D3802" s="1" t="s">
        <v>19064</v>
      </c>
      <c r="E3802" s="1" t="s">
        <v>19065</v>
      </c>
      <c r="F3802" s="1" t="s">
        <v>19066</v>
      </c>
      <c r="G3802" s="1" t="s">
        <v>4777</v>
      </c>
      <c r="H3802" s="1" t="s">
        <v>10201</v>
      </c>
      <c r="I3802">
        <v>16</v>
      </c>
      <c r="J3802" s="2" t="str" cm="1">
        <f t="array" ref="J3802">_xll.FDS(B3802,"FG_GICS_INDUSTRY")</f>
        <v>#Calc</v>
      </c>
      <c r="K3802" s="1" t="str" cm="1">
        <f t="array" ref="K3802">_xll.FDS(B3802,"FG_GICS_SECTOR")</f>
        <v>#Calc</v>
      </c>
    </row>
    <row r="3803" spans="1:11" hidden="1" x14ac:dyDescent="0.3">
      <c r="A3803">
        <v>3802</v>
      </c>
      <c r="B3803" s="1" t="s">
        <v>19067</v>
      </c>
      <c r="C3803" s="1" t="s">
        <v>19068</v>
      </c>
      <c r="D3803" s="1" t="s">
        <v>19069</v>
      </c>
      <c r="E3803" s="1" t="s">
        <v>19070</v>
      </c>
      <c r="F3803" s="1" t="s">
        <v>19071</v>
      </c>
      <c r="G3803" s="1" t="s">
        <v>1566</v>
      </c>
      <c r="H3803" s="1" t="s">
        <v>10201</v>
      </c>
      <c r="I3803">
        <v>16</v>
      </c>
      <c r="J3803" s="2" t="str" cm="1">
        <f t="array" ref="J3803">_xll.FDS(B3803,"FG_GICS_INDUSTRY")</f>
        <v>#Calc</v>
      </c>
      <c r="K3803" s="1" t="str" cm="1">
        <f t="array" ref="K3803">_xll.FDS(B3803,"FG_GICS_SECTOR")</f>
        <v>#Calc</v>
      </c>
    </row>
    <row r="3804" spans="1:11" hidden="1" x14ac:dyDescent="0.3">
      <c r="A3804">
        <v>3803</v>
      </c>
      <c r="B3804" s="1" t="s">
        <v>19072</v>
      </c>
      <c r="C3804" s="1" t="s">
        <v>19073</v>
      </c>
      <c r="D3804" s="1" t="s">
        <v>19074</v>
      </c>
      <c r="E3804" s="1" t="s">
        <v>19075</v>
      </c>
      <c r="F3804" s="1" t="s">
        <v>19076</v>
      </c>
      <c r="G3804" s="1" t="s">
        <v>62</v>
      </c>
      <c r="H3804" s="1" t="s">
        <v>10201</v>
      </c>
      <c r="I3804">
        <v>16</v>
      </c>
      <c r="J3804" s="2" t="str" cm="1">
        <f t="array" ref="J3804">_xll.FDS(B3804,"FG_GICS_INDUSTRY")</f>
        <v>#Calc</v>
      </c>
      <c r="K3804" s="1" t="str" cm="1">
        <f t="array" ref="K3804">_xll.FDS(B3804,"FG_GICS_SECTOR")</f>
        <v>#Calc</v>
      </c>
    </row>
    <row r="3805" spans="1:11" hidden="1" x14ac:dyDescent="0.3">
      <c r="A3805">
        <v>3804</v>
      </c>
      <c r="B3805" s="1" t="s">
        <v>19077</v>
      </c>
      <c r="C3805" s="1" t="s">
        <v>19078</v>
      </c>
      <c r="D3805" s="1" t="s">
        <v>19079</v>
      </c>
      <c r="E3805" s="1" t="s">
        <v>19080</v>
      </c>
      <c r="F3805" s="1" t="s">
        <v>19081</v>
      </c>
      <c r="G3805" s="1" t="s">
        <v>14</v>
      </c>
      <c r="H3805" s="1" t="s">
        <v>10201</v>
      </c>
      <c r="I3805">
        <v>16</v>
      </c>
      <c r="J3805" s="2" t="str" cm="1">
        <f t="array" ref="J3805">_xll.FDS(B3805,"FG_GICS_INDUSTRY")</f>
        <v>#Calc</v>
      </c>
      <c r="K3805" s="1" t="str" cm="1">
        <f t="array" ref="K3805">_xll.FDS(B3805,"FG_GICS_SECTOR")</f>
        <v>#Calc</v>
      </c>
    </row>
    <row r="3806" spans="1:11" hidden="1" x14ac:dyDescent="0.3">
      <c r="A3806">
        <v>3805</v>
      </c>
      <c r="B3806" s="1" t="s">
        <v>19082</v>
      </c>
      <c r="C3806" s="1" t="s">
        <v>19083</v>
      </c>
      <c r="D3806" s="1" t="s">
        <v>19084</v>
      </c>
      <c r="E3806" s="1" t="s">
        <v>19085</v>
      </c>
      <c r="F3806" s="1" t="s">
        <v>19086</v>
      </c>
      <c r="G3806" s="1" t="s">
        <v>14</v>
      </c>
      <c r="H3806" s="1" t="s">
        <v>10201</v>
      </c>
      <c r="I3806">
        <v>16</v>
      </c>
      <c r="J3806" s="2" t="str" cm="1">
        <f t="array" ref="J3806">_xll.FDS(B3806,"FG_GICS_INDUSTRY")</f>
        <v>#Calc</v>
      </c>
      <c r="K3806" s="1" t="str" cm="1">
        <f t="array" ref="K3806">_xll.FDS(B3806,"FG_GICS_SECTOR")</f>
        <v>#Calc</v>
      </c>
    </row>
    <row r="3807" spans="1:11" hidden="1" x14ac:dyDescent="0.3">
      <c r="A3807">
        <v>3806</v>
      </c>
      <c r="B3807" s="1" t="s">
        <v>19087</v>
      </c>
      <c r="C3807" s="1" t="s">
        <v>19088</v>
      </c>
      <c r="D3807" s="1" t="s">
        <v>19089</v>
      </c>
      <c r="E3807" s="1" t="s">
        <v>19090</v>
      </c>
      <c r="F3807" s="1" t="s">
        <v>19091</v>
      </c>
      <c r="G3807" s="1" t="s">
        <v>813</v>
      </c>
      <c r="H3807" s="1" t="s">
        <v>10201</v>
      </c>
      <c r="I3807">
        <v>16</v>
      </c>
      <c r="J3807" s="2" t="str" cm="1">
        <f t="array" ref="J3807">_xll.FDS(B3807,"FG_GICS_INDUSTRY")</f>
        <v>#Calc</v>
      </c>
      <c r="K3807" s="1" t="str" cm="1">
        <f t="array" ref="K3807">_xll.FDS(B3807,"FG_GICS_SECTOR")</f>
        <v>#Calc</v>
      </c>
    </row>
    <row r="3808" spans="1:11" hidden="1" x14ac:dyDescent="0.3">
      <c r="A3808">
        <v>3807</v>
      </c>
      <c r="B3808" s="1" t="s">
        <v>19092</v>
      </c>
      <c r="C3808" s="1" t="s">
        <v>19093</v>
      </c>
      <c r="D3808" s="1" t="s">
        <v>19094</v>
      </c>
      <c r="E3808" s="1" t="s">
        <v>19095</v>
      </c>
      <c r="F3808" s="1" t="s">
        <v>19096</v>
      </c>
      <c r="G3808" s="1" t="s">
        <v>246</v>
      </c>
      <c r="H3808" s="1" t="s">
        <v>10201</v>
      </c>
      <c r="I3808">
        <v>16</v>
      </c>
      <c r="J3808" s="2" t="str" cm="1">
        <f t="array" ref="J3808">_xll.FDS(B3808,"FG_GICS_INDUSTRY")</f>
        <v>#Calc</v>
      </c>
      <c r="K3808" s="1" t="str" cm="1">
        <f t="array" ref="K3808">_xll.FDS(B3808,"FG_GICS_SECTOR")</f>
        <v>#Calc</v>
      </c>
    </row>
    <row r="3809" spans="1:11" hidden="1" x14ac:dyDescent="0.3">
      <c r="A3809">
        <v>3808</v>
      </c>
      <c r="B3809" s="1" t="s">
        <v>19097</v>
      </c>
      <c r="C3809" s="1" t="s">
        <v>19098</v>
      </c>
      <c r="D3809" s="1" t="s">
        <v>19099</v>
      </c>
      <c r="E3809" s="1" t="s">
        <v>19100</v>
      </c>
      <c r="F3809" s="1" t="s">
        <v>19101</v>
      </c>
      <c r="G3809" s="1" t="s">
        <v>14</v>
      </c>
      <c r="H3809" s="1" t="s">
        <v>10201</v>
      </c>
      <c r="I3809">
        <v>16</v>
      </c>
      <c r="J3809" s="2" t="str" cm="1">
        <f t="array" ref="J3809">_xll.FDS(B3809,"FG_GICS_INDUSTRY")</f>
        <v>#Calc</v>
      </c>
      <c r="K3809" s="1" t="str" cm="1">
        <f t="array" ref="K3809">_xll.FDS(B3809,"FG_GICS_SECTOR")</f>
        <v>#Calc</v>
      </c>
    </row>
    <row r="3810" spans="1:11" hidden="1" x14ac:dyDescent="0.3">
      <c r="A3810">
        <v>3809</v>
      </c>
      <c r="B3810" s="1" t="s">
        <v>19102</v>
      </c>
      <c r="C3810" s="1" t="s">
        <v>19103</v>
      </c>
      <c r="D3810" s="1" t="s">
        <v>19104</v>
      </c>
      <c r="E3810" s="1" t="s">
        <v>19105</v>
      </c>
      <c r="F3810" s="1" t="s">
        <v>19106</v>
      </c>
      <c r="G3810" s="1" t="s">
        <v>583</v>
      </c>
      <c r="H3810" s="1" t="s">
        <v>10201</v>
      </c>
      <c r="I3810">
        <v>16</v>
      </c>
      <c r="J3810" s="2" t="str" cm="1">
        <f t="array" ref="J3810">_xll.FDS(B3810,"FG_GICS_INDUSTRY")</f>
        <v>#Calc</v>
      </c>
      <c r="K3810" s="1" t="str" cm="1">
        <f t="array" ref="K3810">_xll.FDS(B3810,"FG_GICS_SECTOR")</f>
        <v>#Calc</v>
      </c>
    </row>
    <row r="3811" spans="1:11" hidden="1" x14ac:dyDescent="0.3">
      <c r="A3811">
        <v>3810</v>
      </c>
      <c r="B3811" s="1" t="s">
        <v>19107</v>
      </c>
      <c r="C3811" s="1" t="s">
        <v>19108</v>
      </c>
      <c r="D3811" s="1" t="s">
        <v>19109</v>
      </c>
      <c r="E3811" s="1" t="s">
        <v>19110</v>
      </c>
      <c r="F3811" s="1" t="s">
        <v>19111</v>
      </c>
      <c r="G3811" s="1" t="s">
        <v>14</v>
      </c>
      <c r="H3811" s="1" t="s">
        <v>10201</v>
      </c>
      <c r="I3811">
        <v>16</v>
      </c>
      <c r="J3811" s="2" t="str" cm="1">
        <f t="array" ref="J3811">_xll.FDS(B3811,"FG_GICS_INDUSTRY")</f>
        <v>#Calc</v>
      </c>
      <c r="K3811" s="1" t="str" cm="1">
        <f t="array" ref="K3811">_xll.FDS(B3811,"FG_GICS_SECTOR")</f>
        <v>#Calc</v>
      </c>
    </row>
    <row r="3812" spans="1:11" hidden="1" x14ac:dyDescent="0.3">
      <c r="A3812">
        <v>3811</v>
      </c>
      <c r="B3812" s="1" t="s">
        <v>19112</v>
      </c>
      <c r="C3812" s="1" t="s">
        <v>19113</v>
      </c>
      <c r="D3812" s="1" t="s">
        <v>19114</v>
      </c>
      <c r="E3812" s="1" t="s">
        <v>19115</v>
      </c>
      <c r="F3812" s="1" t="s">
        <v>19116</v>
      </c>
      <c r="G3812" s="1" t="s">
        <v>200</v>
      </c>
      <c r="H3812" s="1" t="s">
        <v>10201</v>
      </c>
      <c r="I3812">
        <v>16</v>
      </c>
      <c r="J3812" s="2" t="str" cm="1">
        <f t="array" ref="J3812">_xll.FDS(B3812,"FG_GICS_INDUSTRY")</f>
        <v>#Calc</v>
      </c>
      <c r="K3812" s="1" t="str" cm="1">
        <f t="array" ref="K3812">_xll.FDS(B3812,"FG_GICS_SECTOR")</f>
        <v>#Calc</v>
      </c>
    </row>
    <row r="3813" spans="1:11" hidden="1" x14ac:dyDescent="0.3">
      <c r="A3813">
        <v>3812</v>
      </c>
      <c r="B3813" s="1" t="s">
        <v>19117</v>
      </c>
      <c r="C3813" s="1" t="s">
        <v>19118</v>
      </c>
      <c r="D3813" s="1" t="s">
        <v>19119</v>
      </c>
      <c r="E3813" s="1" t="s">
        <v>19120</v>
      </c>
      <c r="F3813" s="1" t="s">
        <v>19121</v>
      </c>
      <c r="G3813" s="1" t="s">
        <v>14</v>
      </c>
      <c r="H3813" s="1" t="s">
        <v>10201</v>
      </c>
      <c r="I3813">
        <v>16</v>
      </c>
      <c r="J3813" s="2" t="str" cm="1">
        <f t="array" ref="J3813">_xll.FDS(B3813,"FG_GICS_INDUSTRY")</f>
        <v>#Calc</v>
      </c>
      <c r="K3813" s="1" t="str" cm="1">
        <f t="array" ref="K3813">_xll.FDS(B3813,"FG_GICS_SECTOR")</f>
        <v>#Calc</v>
      </c>
    </row>
    <row r="3814" spans="1:11" hidden="1" x14ac:dyDescent="0.3">
      <c r="A3814">
        <v>3813</v>
      </c>
      <c r="B3814" s="1" t="s">
        <v>19122</v>
      </c>
      <c r="C3814" s="1" t="s">
        <v>19123</v>
      </c>
      <c r="D3814" s="1" t="s">
        <v>19124</v>
      </c>
      <c r="E3814" s="1" t="s">
        <v>19125</v>
      </c>
      <c r="F3814" s="1" t="s">
        <v>19126</v>
      </c>
      <c r="G3814" s="1" t="s">
        <v>14</v>
      </c>
      <c r="H3814" s="1" t="s">
        <v>10201</v>
      </c>
      <c r="I3814">
        <v>16</v>
      </c>
      <c r="J3814" s="2" t="str" cm="1">
        <f t="array" ref="J3814">_xll.FDS(B3814,"FG_GICS_INDUSTRY")</f>
        <v>#Calc</v>
      </c>
      <c r="K3814" s="1" t="str" cm="1">
        <f t="array" ref="K3814">_xll.FDS(B3814,"FG_GICS_SECTOR")</f>
        <v>#Calc</v>
      </c>
    </row>
    <row r="3815" spans="1:11" hidden="1" x14ac:dyDescent="0.3">
      <c r="A3815">
        <v>3814</v>
      </c>
      <c r="B3815" s="1" t="s">
        <v>19127</v>
      </c>
      <c r="C3815" s="1" t="s">
        <v>19128</v>
      </c>
      <c r="D3815" s="1" t="s">
        <v>19129</v>
      </c>
      <c r="E3815" s="1" t="s">
        <v>19130</v>
      </c>
      <c r="F3815" s="1" t="s">
        <v>19131</v>
      </c>
      <c r="G3815" s="1" t="s">
        <v>7566</v>
      </c>
      <c r="H3815" s="1" t="s">
        <v>10201</v>
      </c>
      <c r="I3815">
        <v>16</v>
      </c>
      <c r="J3815" s="2" t="str" cm="1">
        <f t="array" ref="J3815">_xll.FDS(B3815,"FG_GICS_INDUSTRY")</f>
        <v>#Calc</v>
      </c>
      <c r="K3815" s="1" t="str" cm="1">
        <f t="array" ref="K3815">_xll.FDS(B3815,"FG_GICS_SECTOR")</f>
        <v>#Calc</v>
      </c>
    </row>
    <row r="3816" spans="1:11" hidden="1" x14ac:dyDescent="0.3">
      <c r="A3816">
        <v>3815</v>
      </c>
      <c r="B3816" s="1" t="s">
        <v>19132</v>
      </c>
      <c r="C3816" s="1" t="s">
        <v>19133</v>
      </c>
      <c r="D3816" s="1" t="s">
        <v>19134</v>
      </c>
      <c r="E3816" s="1" t="s">
        <v>19135</v>
      </c>
      <c r="F3816" s="1" t="s">
        <v>19136</v>
      </c>
      <c r="G3816" s="1" t="s">
        <v>14</v>
      </c>
      <c r="H3816" s="1" t="s">
        <v>10201</v>
      </c>
      <c r="I3816">
        <v>16</v>
      </c>
      <c r="J3816" s="2" t="str" cm="1">
        <f t="array" ref="J3816">_xll.FDS(B3816,"FG_GICS_INDUSTRY")</f>
        <v>#Calc</v>
      </c>
      <c r="K3816" s="1" t="str" cm="1">
        <f t="array" ref="K3816">_xll.FDS(B3816,"FG_GICS_SECTOR")</f>
        <v>#Calc</v>
      </c>
    </row>
    <row r="3817" spans="1:11" hidden="1" x14ac:dyDescent="0.3">
      <c r="A3817">
        <v>3816</v>
      </c>
      <c r="B3817" s="1" t="s">
        <v>19137</v>
      </c>
      <c r="C3817" s="1" t="s">
        <v>19138</v>
      </c>
      <c r="D3817" s="1" t="s">
        <v>19139</v>
      </c>
      <c r="E3817" s="1" t="s">
        <v>19140</v>
      </c>
      <c r="F3817" s="1" t="s">
        <v>19141</v>
      </c>
      <c r="G3817" s="1" t="s">
        <v>14</v>
      </c>
      <c r="H3817" s="1" t="s">
        <v>10201</v>
      </c>
      <c r="I3817">
        <v>16</v>
      </c>
      <c r="J3817" s="2" t="str" cm="1">
        <f t="array" ref="J3817">_xll.FDS(B3817,"FG_GICS_INDUSTRY")</f>
        <v>#Calc</v>
      </c>
      <c r="K3817" s="1" t="str" cm="1">
        <f t="array" ref="K3817">_xll.FDS(B3817,"FG_GICS_SECTOR")</f>
        <v>#Calc</v>
      </c>
    </row>
    <row r="3818" spans="1:11" hidden="1" x14ac:dyDescent="0.3">
      <c r="A3818">
        <v>3817</v>
      </c>
      <c r="B3818" s="1" t="s">
        <v>19142</v>
      </c>
      <c r="C3818" s="1" t="s">
        <v>19143</v>
      </c>
      <c r="D3818" s="1" t="s">
        <v>19144</v>
      </c>
      <c r="E3818" s="1" t="s">
        <v>19145</v>
      </c>
      <c r="F3818" s="1" t="s">
        <v>19146</v>
      </c>
      <c r="G3818" s="1" t="s">
        <v>445</v>
      </c>
      <c r="H3818" s="1" t="s">
        <v>10201</v>
      </c>
      <c r="I3818">
        <v>16</v>
      </c>
      <c r="J3818" s="2" t="str" cm="1">
        <f t="array" ref="J3818">_xll.FDS(B3818,"FG_GICS_INDUSTRY")</f>
        <v>#Calc</v>
      </c>
      <c r="K3818" s="1" t="str" cm="1">
        <f t="array" ref="K3818">_xll.FDS(B3818,"FG_GICS_SECTOR")</f>
        <v>#Calc</v>
      </c>
    </row>
    <row r="3819" spans="1:11" hidden="1" x14ac:dyDescent="0.3">
      <c r="A3819">
        <v>3818</v>
      </c>
      <c r="B3819" s="1" t="s">
        <v>19147</v>
      </c>
      <c r="C3819" s="1" t="s">
        <v>19148</v>
      </c>
      <c r="D3819" s="1" t="s">
        <v>19149</v>
      </c>
      <c r="E3819" s="1" t="s">
        <v>19150</v>
      </c>
      <c r="F3819" s="1" t="s">
        <v>19151</v>
      </c>
      <c r="G3819" s="1" t="s">
        <v>329</v>
      </c>
      <c r="H3819" s="1" t="s">
        <v>10201</v>
      </c>
      <c r="I3819">
        <v>16</v>
      </c>
      <c r="J3819" s="2" t="str" cm="1">
        <f t="array" ref="J3819">_xll.FDS(B3819,"FG_GICS_INDUSTRY")</f>
        <v>#Calc</v>
      </c>
      <c r="K3819" s="1" t="str" cm="1">
        <f t="array" ref="K3819">_xll.FDS(B3819,"FG_GICS_SECTOR")</f>
        <v>#Calc</v>
      </c>
    </row>
    <row r="3820" spans="1:11" hidden="1" x14ac:dyDescent="0.3">
      <c r="A3820">
        <v>3819</v>
      </c>
      <c r="B3820" s="1" t="s">
        <v>19152</v>
      </c>
      <c r="C3820" s="1" t="s">
        <v>19153</v>
      </c>
      <c r="D3820" s="1" t="s">
        <v>19154</v>
      </c>
      <c r="E3820" s="1" t="s">
        <v>19155</v>
      </c>
      <c r="F3820" s="1" t="s">
        <v>19156</v>
      </c>
      <c r="G3820" s="1" t="s">
        <v>1682</v>
      </c>
      <c r="H3820" s="1" t="s">
        <v>10201</v>
      </c>
      <c r="I3820">
        <v>16</v>
      </c>
      <c r="J3820" s="2" t="str" cm="1">
        <f t="array" ref="J3820">_xll.FDS(B3820,"FG_GICS_INDUSTRY")</f>
        <v>#Calc</v>
      </c>
      <c r="K3820" s="1" t="str" cm="1">
        <f t="array" ref="K3820">_xll.FDS(B3820,"FG_GICS_SECTOR")</f>
        <v>#Calc</v>
      </c>
    </row>
    <row r="3821" spans="1:11" hidden="1" x14ac:dyDescent="0.3">
      <c r="A3821">
        <v>3820</v>
      </c>
      <c r="B3821" s="1" t="s">
        <v>19157</v>
      </c>
      <c r="C3821" s="1" t="s">
        <v>19158</v>
      </c>
      <c r="D3821" s="1" t="s">
        <v>19159</v>
      </c>
      <c r="E3821" s="1" t="s">
        <v>19160</v>
      </c>
      <c r="F3821" s="1" t="s">
        <v>19161</v>
      </c>
      <c r="G3821" s="1" t="s">
        <v>2893</v>
      </c>
      <c r="H3821" s="1" t="s">
        <v>10201</v>
      </c>
      <c r="I3821">
        <v>16</v>
      </c>
      <c r="J3821" s="2" t="str" cm="1">
        <f t="array" ref="J3821">_xll.FDS(B3821,"FG_GICS_INDUSTRY")</f>
        <v>#Calc</v>
      </c>
      <c r="K3821" s="1" t="str" cm="1">
        <f t="array" ref="K3821">_xll.FDS(B3821,"FG_GICS_SECTOR")</f>
        <v>#Calc</v>
      </c>
    </row>
    <row r="3822" spans="1:11" hidden="1" x14ac:dyDescent="0.3">
      <c r="A3822">
        <v>3821</v>
      </c>
      <c r="B3822" s="1" t="s">
        <v>19162</v>
      </c>
      <c r="C3822" s="1" t="s">
        <v>19163</v>
      </c>
      <c r="D3822" s="1" t="s">
        <v>19164</v>
      </c>
      <c r="E3822" s="1" t="s">
        <v>19165</v>
      </c>
      <c r="F3822" s="1" t="s">
        <v>19166</v>
      </c>
      <c r="G3822" s="1" t="s">
        <v>317</v>
      </c>
      <c r="H3822" s="1" t="s">
        <v>10201</v>
      </c>
      <c r="I3822">
        <v>16</v>
      </c>
      <c r="J3822" s="2" t="str" cm="1">
        <f t="array" ref="J3822">_xll.FDS(B3822,"FG_GICS_INDUSTRY")</f>
        <v>#Calc</v>
      </c>
      <c r="K3822" s="1" t="str" cm="1">
        <f t="array" ref="K3822">_xll.FDS(B3822,"FG_GICS_SECTOR")</f>
        <v>#Calc</v>
      </c>
    </row>
    <row r="3823" spans="1:11" hidden="1" x14ac:dyDescent="0.3">
      <c r="A3823">
        <v>3822</v>
      </c>
      <c r="B3823" s="1" t="s">
        <v>19167</v>
      </c>
      <c r="C3823" s="1" t="s">
        <v>19168</v>
      </c>
      <c r="D3823" s="1" t="s">
        <v>19169</v>
      </c>
      <c r="E3823" s="1" t="s">
        <v>19170</v>
      </c>
      <c r="F3823" s="1" t="s">
        <v>19171</v>
      </c>
      <c r="G3823" s="1" t="s">
        <v>375</v>
      </c>
      <c r="H3823" s="1" t="s">
        <v>10201</v>
      </c>
      <c r="I3823">
        <v>16</v>
      </c>
      <c r="J3823" s="2" t="str" cm="1">
        <f t="array" ref="J3823">_xll.FDS(B3823,"FG_GICS_INDUSTRY")</f>
        <v>#Calc</v>
      </c>
      <c r="K3823" s="1" t="str" cm="1">
        <f t="array" ref="K3823">_xll.FDS(B3823,"FG_GICS_SECTOR")</f>
        <v>#Calc</v>
      </c>
    </row>
    <row r="3824" spans="1:11" hidden="1" x14ac:dyDescent="0.3">
      <c r="A3824">
        <v>3823</v>
      </c>
      <c r="B3824" s="1" t="s">
        <v>19172</v>
      </c>
      <c r="C3824" s="1" t="s">
        <v>19173</v>
      </c>
      <c r="D3824" s="1" t="s">
        <v>19174</v>
      </c>
      <c r="E3824" s="1" t="s">
        <v>19175</v>
      </c>
      <c r="F3824" s="1" t="s">
        <v>19176</v>
      </c>
      <c r="G3824" s="1" t="s">
        <v>103</v>
      </c>
      <c r="H3824" s="1" t="s">
        <v>10201</v>
      </c>
      <c r="I3824">
        <v>16</v>
      </c>
      <c r="J3824" s="2" t="str" cm="1">
        <f t="array" ref="J3824">_xll.FDS(B3824,"FG_GICS_INDUSTRY")</f>
        <v>#Calc</v>
      </c>
      <c r="K3824" s="1" t="str" cm="1">
        <f t="array" ref="K3824">_xll.FDS(B3824,"FG_GICS_SECTOR")</f>
        <v>#Calc</v>
      </c>
    </row>
    <row r="3825" spans="1:11" hidden="1" x14ac:dyDescent="0.3">
      <c r="A3825">
        <v>3824</v>
      </c>
      <c r="B3825" s="1" t="s">
        <v>19177</v>
      </c>
      <c r="C3825" s="1" t="s">
        <v>19178</v>
      </c>
      <c r="D3825" s="1" t="s">
        <v>19179</v>
      </c>
      <c r="E3825" s="1" t="s">
        <v>19180</v>
      </c>
      <c r="F3825" s="1" t="s">
        <v>19181</v>
      </c>
      <c r="G3825" s="1" t="s">
        <v>1682</v>
      </c>
      <c r="H3825" s="1" t="s">
        <v>10201</v>
      </c>
      <c r="I3825">
        <v>16</v>
      </c>
      <c r="J3825" s="2" t="str" cm="1">
        <f t="array" ref="J3825">_xll.FDS(B3825,"FG_GICS_INDUSTRY")</f>
        <v>#Calc</v>
      </c>
      <c r="K3825" s="1" t="str" cm="1">
        <f t="array" ref="K3825">_xll.FDS(B3825,"FG_GICS_SECTOR")</f>
        <v>#Calc</v>
      </c>
    </row>
    <row r="3826" spans="1:11" hidden="1" x14ac:dyDescent="0.3">
      <c r="A3826">
        <v>3825</v>
      </c>
      <c r="B3826" s="1" t="s">
        <v>19182</v>
      </c>
      <c r="C3826" s="1" t="s">
        <v>19183</v>
      </c>
      <c r="D3826" s="1" t="s">
        <v>19184</v>
      </c>
      <c r="E3826" s="1" t="s">
        <v>19185</v>
      </c>
      <c r="F3826" s="1" t="s">
        <v>19186</v>
      </c>
      <c r="G3826" s="1" t="s">
        <v>200</v>
      </c>
      <c r="H3826" s="1" t="s">
        <v>10201</v>
      </c>
      <c r="I3826">
        <v>16</v>
      </c>
      <c r="J3826" s="2" t="str" cm="1">
        <f t="array" ref="J3826">_xll.FDS(B3826,"FG_GICS_INDUSTRY")</f>
        <v>#Calc</v>
      </c>
      <c r="K3826" s="1" t="str" cm="1">
        <f t="array" ref="K3826">_xll.FDS(B3826,"FG_GICS_SECTOR")</f>
        <v>#Calc</v>
      </c>
    </row>
    <row r="3827" spans="1:11" hidden="1" x14ac:dyDescent="0.3">
      <c r="A3827">
        <v>3826</v>
      </c>
      <c r="B3827" s="1" t="s">
        <v>19187</v>
      </c>
      <c r="C3827" s="1" t="s">
        <v>19188</v>
      </c>
      <c r="D3827" s="1" t="s">
        <v>19189</v>
      </c>
      <c r="E3827" s="1" t="s">
        <v>19190</v>
      </c>
      <c r="F3827" s="1" t="s">
        <v>19191</v>
      </c>
      <c r="G3827" s="1" t="s">
        <v>730</v>
      </c>
      <c r="H3827" s="1" t="s">
        <v>10201</v>
      </c>
      <c r="I3827">
        <v>16</v>
      </c>
      <c r="J3827" s="2" t="str" cm="1">
        <f t="array" ref="J3827">_xll.FDS(B3827,"FG_GICS_INDUSTRY")</f>
        <v>#Calc</v>
      </c>
      <c r="K3827" s="1" t="str" cm="1">
        <f t="array" ref="K3827">_xll.FDS(B3827,"FG_GICS_SECTOR")</f>
        <v>#Calc</v>
      </c>
    </row>
    <row r="3828" spans="1:11" hidden="1" x14ac:dyDescent="0.3">
      <c r="A3828">
        <v>3827</v>
      </c>
      <c r="B3828" s="1" t="s">
        <v>19192</v>
      </c>
      <c r="C3828" s="1" t="s">
        <v>19193</v>
      </c>
      <c r="D3828" s="1" t="s">
        <v>19194</v>
      </c>
      <c r="E3828" s="1" t="s">
        <v>19195</v>
      </c>
      <c r="F3828" s="1" t="s">
        <v>19196</v>
      </c>
      <c r="G3828" s="1" t="s">
        <v>129</v>
      </c>
      <c r="H3828" s="1" t="s">
        <v>10201</v>
      </c>
      <c r="I3828">
        <v>16</v>
      </c>
      <c r="J3828" s="2" t="str" cm="1">
        <f t="array" ref="J3828">_xll.FDS(B3828,"FG_GICS_INDUSTRY")</f>
        <v>#Calc</v>
      </c>
      <c r="K3828" s="1" t="str" cm="1">
        <f t="array" ref="K3828">_xll.FDS(B3828,"FG_GICS_SECTOR")</f>
        <v>#Calc</v>
      </c>
    </row>
    <row r="3829" spans="1:11" hidden="1" x14ac:dyDescent="0.3">
      <c r="A3829">
        <v>3828</v>
      </c>
      <c r="B3829" s="1" t="s">
        <v>19197</v>
      </c>
      <c r="C3829" s="1" t="s">
        <v>19198</v>
      </c>
      <c r="D3829" s="1" t="s">
        <v>19199</v>
      </c>
      <c r="E3829" s="1" t="s">
        <v>19200</v>
      </c>
      <c r="F3829" s="1" t="s">
        <v>19201</v>
      </c>
      <c r="G3829" s="1" t="s">
        <v>317</v>
      </c>
      <c r="H3829" s="1" t="s">
        <v>10201</v>
      </c>
      <c r="I3829">
        <v>16</v>
      </c>
      <c r="J3829" s="2" t="str" cm="1">
        <f t="array" ref="J3829">_xll.FDS(B3829,"FG_GICS_INDUSTRY")</f>
        <v>#Calc</v>
      </c>
      <c r="K3829" s="1" t="str" cm="1">
        <f t="array" ref="K3829">_xll.FDS(B3829,"FG_GICS_SECTOR")</f>
        <v>#Calc</v>
      </c>
    </row>
    <row r="3830" spans="1:11" hidden="1" x14ac:dyDescent="0.3">
      <c r="A3830">
        <v>3829</v>
      </c>
      <c r="B3830" s="1" t="s">
        <v>19202</v>
      </c>
      <c r="C3830" s="1" t="s">
        <v>19203</v>
      </c>
      <c r="D3830" s="1" t="s">
        <v>19204</v>
      </c>
      <c r="E3830" s="1" t="s">
        <v>19205</v>
      </c>
      <c r="F3830" s="1" t="s">
        <v>19206</v>
      </c>
      <c r="G3830" s="1" t="s">
        <v>62</v>
      </c>
      <c r="H3830" s="1" t="s">
        <v>10201</v>
      </c>
      <c r="I3830">
        <v>16</v>
      </c>
      <c r="J3830" s="2" t="str" cm="1">
        <f t="array" ref="J3830">_xll.FDS(B3830,"FG_GICS_INDUSTRY")</f>
        <v>#Calc</v>
      </c>
      <c r="K3830" s="1" t="str" cm="1">
        <f t="array" ref="K3830">_xll.FDS(B3830,"FG_GICS_SECTOR")</f>
        <v>#Calc</v>
      </c>
    </row>
    <row r="3831" spans="1:11" hidden="1" x14ac:dyDescent="0.3">
      <c r="A3831">
        <v>3830</v>
      </c>
      <c r="B3831" s="1" t="s">
        <v>19207</v>
      </c>
      <c r="C3831" s="1" t="s">
        <v>19208</v>
      </c>
      <c r="D3831" s="1" t="s">
        <v>19209</v>
      </c>
      <c r="E3831" s="1" t="s">
        <v>19210</v>
      </c>
      <c r="F3831" s="1" t="s">
        <v>19211</v>
      </c>
      <c r="G3831" s="1" t="s">
        <v>14</v>
      </c>
      <c r="H3831" s="1" t="s">
        <v>10201</v>
      </c>
      <c r="I3831">
        <v>16</v>
      </c>
      <c r="J3831" s="2" t="str" cm="1">
        <f t="array" ref="J3831">_xll.FDS(B3831,"FG_GICS_INDUSTRY")</f>
        <v>#Calc</v>
      </c>
      <c r="K3831" s="1" t="str" cm="1">
        <f t="array" ref="K3831">_xll.FDS(B3831,"FG_GICS_SECTOR")</f>
        <v>#Calc</v>
      </c>
    </row>
    <row r="3832" spans="1:11" hidden="1" x14ac:dyDescent="0.3">
      <c r="A3832">
        <v>3831</v>
      </c>
      <c r="B3832" s="1" t="s">
        <v>19212</v>
      </c>
      <c r="C3832" s="1" t="s">
        <v>19213</v>
      </c>
      <c r="D3832" s="1" t="s">
        <v>19214</v>
      </c>
      <c r="E3832" s="1" t="s">
        <v>19215</v>
      </c>
      <c r="F3832" s="1" t="s">
        <v>19216</v>
      </c>
      <c r="G3832" s="1" t="s">
        <v>62</v>
      </c>
      <c r="H3832" s="1" t="s">
        <v>10201</v>
      </c>
      <c r="I3832">
        <v>16</v>
      </c>
      <c r="J3832" s="2" t="str" cm="1">
        <f t="array" ref="J3832">_xll.FDS(B3832,"FG_GICS_INDUSTRY")</f>
        <v>#Calc</v>
      </c>
      <c r="K3832" s="1" t="str" cm="1">
        <f t="array" ref="K3832">_xll.FDS(B3832,"FG_GICS_SECTOR")</f>
        <v>#Calc</v>
      </c>
    </row>
    <row r="3833" spans="1:11" hidden="1" x14ac:dyDescent="0.3">
      <c r="A3833">
        <v>3832</v>
      </c>
      <c r="B3833" s="1" t="s">
        <v>19217</v>
      </c>
      <c r="C3833" s="1" t="s">
        <v>19218</v>
      </c>
      <c r="D3833" s="1" t="s">
        <v>19219</v>
      </c>
      <c r="E3833" s="1" t="s">
        <v>19220</v>
      </c>
      <c r="F3833" s="1" t="s">
        <v>19221</v>
      </c>
      <c r="G3833" s="1" t="s">
        <v>813</v>
      </c>
      <c r="H3833" s="1" t="s">
        <v>10201</v>
      </c>
      <c r="I3833">
        <v>16</v>
      </c>
      <c r="J3833" s="2" t="str" cm="1">
        <f t="array" ref="J3833">_xll.FDS(B3833,"FG_GICS_INDUSTRY")</f>
        <v>#Calc</v>
      </c>
      <c r="K3833" s="1" t="str" cm="1">
        <f t="array" ref="K3833">_xll.FDS(B3833,"FG_GICS_SECTOR")</f>
        <v>#Calc</v>
      </c>
    </row>
    <row r="3834" spans="1:11" hidden="1" x14ac:dyDescent="0.3">
      <c r="A3834">
        <v>3833</v>
      </c>
      <c r="B3834" s="1" t="s">
        <v>19222</v>
      </c>
      <c r="C3834" s="1" t="s">
        <v>19223</v>
      </c>
      <c r="D3834" s="1" t="s">
        <v>19224</v>
      </c>
      <c r="E3834" s="1" t="s">
        <v>19225</v>
      </c>
      <c r="F3834" s="1" t="s">
        <v>19226</v>
      </c>
      <c r="G3834" s="1" t="s">
        <v>103</v>
      </c>
      <c r="H3834" s="1" t="s">
        <v>10201</v>
      </c>
      <c r="I3834">
        <v>16</v>
      </c>
      <c r="J3834" s="2" t="str" cm="1">
        <f t="array" ref="J3834">_xll.FDS(B3834,"FG_GICS_INDUSTRY")</f>
        <v>#Calc</v>
      </c>
      <c r="K3834" s="1" t="str" cm="1">
        <f t="array" ref="K3834">_xll.FDS(B3834,"FG_GICS_SECTOR")</f>
        <v>#Calc</v>
      </c>
    </row>
    <row r="3835" spans="1:11" hidden="1" x14ac:dyDescent="0.3">
      <c r="A3835">
        <v>3834</v>
      </c>
      <c r="B3835" s="1" t="s">
        <v>19227</v>
      </c>
      <c r="C3835" s="1" t="s">
        <v>19228</v>
      </c>
      <c r="D3835" s="1" t="s">
        <v>19229</v>
      </c>
      <c r="E3835" s="1" t="s">
        <v>19230</v>
      </c>
      <c r="F3835" s="1" t="s">
        <v>19231</v>
      </c>
      <c r="G3835" s="1" t="s">
        <v>445</v>
      </c>
      <c r="H3835" s="1" t="s">
        <v>10201</v>
      </c>
      <c r="I3835">
        <v>15</v>
      </c>
      <c r="J3835" s="2" t="str" cm="1">
        <f t="array" ref="J3835">_xll.FDS(B3835,"FG_GICS_INDUSTRY")</f>
        <v>#Calc</v>
      </c>
      <c r="K3835" s="1" t="str" cm="1">
        <f t="array" ref="K3835">_xll.FDS(B3835,"FG_GICS_SECTOR")</f>
        <v>#Calc</v>
      </c>
    </row>
    <row r="3836" spans="1:11" hidden="1" x14ac:dyDescent="0.3">
      <c r="A3836">
        <v>3835</v>
      </c>
      <c r="B3836" s="1" t="s">
        <v>19232</v>
      </c>
      <c r="C3836" s="1" t="s">
        <v>19233</v>
      </c>
      <c r="D3836" s="1" t="s">
        <v>19234</v>
      </c>
      <c r="E3836" s="1" t="s">
        <v>19235</v>
      </c>
      <c r="F3836" s="1" t="s">
        <v>19236</v>
      </c>
      <c r="G3836" s="1" t="s">
        <v>46</v>
      </c>
      <c r="H3836" s="1" t="s">
        <v>10201</v>
      </c>
      <c r="I3836">
        <v>15</v>
      </c>
      <c r="J3836" s="2" t="str" cm="1">
        <f t="array" ref="J3836">_xll.FDS(B3836,"FG_GICS_INDUSTRY")</f>
        <v>#Calc</v>
      </c>
      <c r="K3836" s="1" t="str" cm="1">
        <f t="array" ref="K3836">_xll.FDS(B3836,"FG_GICS_SECTOR")</f>
        <v>#Calc</v>
      </c>
    </row>
    <row r="3837" spans="1:11" hidden="1" x14ac:dyDescent="0.3">
      <c r="A3837">
        <v>3836</v>
      </c>
      <c r="B3837" s="1" t="s">
        <v>19237</v>
      </c>
      <c r="C3837" s="1" t="s">
        <v>19238</v>
      </c>
      <c r="D3837" s="1" t="s">
        <v>19239</v>
      </c>
      <c r="E3837" s="1" t="s">
        <v>19240</v>
      </c>
      <c r="F3837" s="1" t="s">
        <v>19241</v>
      </c>
      <c r="G3837" s="1" t="s">
        <v>317</v>
      </c>
      <c r="H3837" s="1" t="s">
        <v>10201</v>
      </c>
      <c r="I3837">
        <v>15</v>
      </c>
      <c r="J3837" s="2" t="str" cm="1">
        <f t="array" ref="J3837">_xll.FDS(B3837,"FG_GICS_INDUSTRY")</f>
        <v>#Calc</v>
      </c>
      <c r="K3837" s="1" t="str" cm="1">
        <f t="array" ref="K3837">_xll.FDS(B3837,"FG_GICS_SECTOR")</f>
        <v>#Calc</v>
      </c>
    </row>
    <row r="3838" spans="1:11" hidden="1" x14ac:dyDescent="0.3">
      <c r="A3838">
        <v>3837</v>
      </c>
      <c r="B3838" s="1" t="s">
        <v>19242</v>
      </c>
      <c r="C3838" s="1" t="s">
        <v>19243</v>
      </c>
      <c r="D3838" s="1" t="s">
        <v>19244</v>
      </c>
      <c r="E3838" s="1" t="s">
        <v>19245</v>
      </c>
      <c r="F3838" s="1" t="s">
        <v>19246</v>
      </c>
      <c r="G3838" s="1" t="s">
        <v>14</v>
      </c>
      <c r="H3838" s="1" t="s">
        <v>10201</v>
      </c>
      <c r="I3838">
        <v>15</v>
      </c>
      <c r="J3838" s="2" t="str" cm="1">
        <f t="array" ref="J3838">_xll.FDS(B3838,"FG_GICS_INDUSTRY")</f>
        <v>#Calc</v>
      </c>
      <c r="K3838" s="1" t="str" cm="1">
        <f t="array" ref="K3838">_xll.FDS(B3838,"FG_GICS_SECTOR")</f>
        <v>#Calc</v>
      </c>
    </row>
    <row r="3839" spans="1:11" hidden="1" x14ac:dyDescent="0.3">
      <c r="A3839">
        <v>3838</v>
      </c>
      <c r="B3839" s="1" t="s">
        <v>19247</v>
      </c>
      <c r="C3839" s="1" t="s">
        <v>19248</v>
      </c>
      <c r="D3839" s="1" t="s">
        <v>19249</v>
      </c>
      <c r="E3839" s="1" t="s">
        <v>19250</v>
      </c>
      <c r="F3839" s="1" t="s">
        <v>19251</v>
      </c>
      <c r="G3839" s="1" t="s">
        <v>746</v>
      </c>
      <c r="H3839" s="1" t="s">
        <v>10201</v>
      </c>
      <c r="I3839">
        <v>15</v>
      </c>
      <c r="J3839" s="2" t="str" cm="1">
        <f t="array" ref="J3839">_xll.FDS(B3839,"FG_GICS_INDUSTRY")</f>
        <v>#Calc</v>
      </c>
      <c r="K3839" s="1" t="str" cm="1">
        <f t="array" ref="K3839">_xll.FDS(B3839,"FG_GICS_SECTOR")</f>
        <v>#Calc</v>
      </c>
    </row>
    <row r="3840" spans="1:11" hidden="1" x14ac:dyDescent="0.3">
      <c r="A3840">
        <v>3839</v>
      </c>
      <c r="B3840" s="1" t="s">
        <v>19252</v>
      </c>
      <c r="C3840" s="1" t="s">
        <v>19253</v>
      </c>
      <c r="D3840" s="1" t="s">
        <v>19254</v>
      </c>
      <c r="E3840" s="1" t="s">
        <v>19255</v>
      </c>
      <c r="F3840" s="1" t="s">
        <v>19256</v>
      </c>
      <c r="G3840" s="1" t="s">
        <v>200</v>
      </c>
      <c r="H3840" s="1" t="s">
        <v>10201</v>
      </c>
      <c r="I3840">
        <v>15</v>
      </c>
      <c r="J3840" s="2" t="str" cm="1">
        <f t="array" ref="J3840">_xll.FDS(B3840,"FG_GICS_INDUSTRY")</f>
        <v>#Calc</v>
      </c>
      <c r="K3840" s="1" t="str" cm="1">
        <f t="array" ref="K3840">_xll.FDS(B3840,"FG_GICS_SECTOR")</f>
        <v>#Calc</v>
      </c>
    </row>
    <row r="3841" spans="1:11" hidden="1" x14ac:dyDescent="0.3">
      <c r="A3841">
        <v>3840</v>
      </c>
      <c r="B3841" s="1" t="s">
        <v>19257</v>
      </c>
      <c r="C3841" s="1" t="s">
        <v>19258</v>
      </c>
      <c r="D3841" s="1" t="s">
        <v>19259</v>
      </c>
      <c r="E3841" s="1" t="s">
        <v>19260</v>
      </c>
      <c r="F3841" s="1" t="s">
        <v>19261</v>
      </c>
      <c r="G3841" s="1" t="s">
        <v>317</v>
      </c>
      <c r="H3841" s="1" t="s">
        <v>10201</v>
      </c>
      <c r="I3841">
        <v>15</v>
      </c>
      <c r="J3841" s="2" t="str" cm="1">
        <f t="array" ref="J3841">_xll.FDS(B3841,"FG_GICS_INDUSTRY")</f>
        <v>#Calc</v>
      </c>
      <c r="K3841" s="1" t="str" cm="1">
        <f t="array" ref="K3841">_xll.FDS(B3841,"FG_GICS_SECTOR")</f>
        <v>#Calc</v>
      </c>
    </row>
    <row r="3842" spans="1:11" hidden="1" x14ac:dyDescent="0.3">
      <c r="A3842">
        <v>3841</v>
      </c>
      <c r="B3842" s="1" t="s">
        <v>19262</v>
      </c>
      <c r="C3842" s="1" t="s">
        <v>19263</v>
      </c>
      <c r="D3842" s="1" t="s">
        <v>19264</v>
      </c>
      <c r="E3842" s="1" t="s">
        <v>19265</v>
      </c>
      <c r="F3842" s="1" t="s">
        <v>19266</v>
      </c>
      <c r="G3842" s="1" t="s">
        <v>1566</v>
      </c>
      <c r="H3842" s="1" t="s">
        <v>10201</v>
      </c>
      <c r="I3842">
        <v>15</v>
      </c>
      <c r="J3842" s="2" t="str" cm="1">
        <f t="array" ref="J3842">_xll.FDS(B3842,"FG_GICS_INDUSTRY")</f>
        <v>#Calc</v>
      </c>
      <c r="K3842" s="1" t="str" cm="1">
        <f t="array" ref="K3842">_xll.FDS(B3842,"FG_GICS_SECTOR")</f>
        <v>#Calc</v>
      </c>
    </row>
    <row r="3843" spans="1:11" hidden="1" x14ac:dyDescent="0.3">
      <c r="A3843">
        <v>3842</v>
      </c>
      <c r="B3843" s="1" t="s">
        <v>19267</v>
      </c>
      <c r="C3843" s="1" t="s">
        <v>19268</v>
      </c>
      <c r="D3843" s="1" t="s">
        <v>19269</v>
      </c>
      <c r="E3843" s="1" t="s">
        <v>19270</v>
      </c>
      <c r="F3843" s="1" t="s">
        <v>19271</v>
      </c>
      <c r="G3843" s="1" t="s">
        <v>583</v>
      </c>
      <c r="H3843" s="1" t="s">
        <v>10201</v>
      </c>
      <c r="I3843">
        <v>15</v>
      </c>
      <c r="J3843" s="2" t="str" cm="1">
        <f t="array" ref="J3843">_xll.FDS(B3843,"FG_GICS_INDUSTRY")</f>
        <v>#Calc</v>
      </c>
      <c r="K3843" s="1" t="str" cm="1">
        <f t="array" ref="K3843">_xll.FDS(B3843,"FG_GICS_SECTOR")</f>
        <v>#Calc</v>
      </c>
    </row>
    <row r="3844" spans="1:11" hidden="1" x14ac:dyDescent="0.3">
      <c r="A3844">
        <v>3843</v>
      </c>
      <c r="B3844" s="1" t="s">
        <v>19272</v>
      </c>
      <c r="C3844" s="1" t="s">
        <v>19273</v>
      </c>
      <c r="D3844" s="1" t="s">
        <v>19274</v>
      </c>
      <c r="E3844" s="1" t="s">
        <v>19275</v>
      </c>
      <c r="F3844" s="1" t="s">
        <v>19276</v>
      </c>
      <c r="G3844" s="1" t="s">
        <v>797</v>
      </c>
      <c r="H3844" s="1" t="s">
        <v>10201</v>
      </c>
      <c r="I3844">
        <v>15</v>
      </c>
      <c r="J3844" s="2" t="str" cm="1">
        <f t="array" ref="J3844">_xll.FDS(B3844,"FG_GICS_INDUSTRY")</f>
        <v>#Calc</v>
      </c>
      <c r="K3844" s="1" t="str" cm="1">
        <f t="array" ref="K3844">_xll.FDS(B3844,"FG_GICS_SECTOR")</f>
        <v>#Calc</v>
      </c>
    </row>
    <row r="3845" spans="1:11" hidden="1" x14ac:dyDescent="0.3">
      <c r="A3845">
        <v>3844</v>
      </c>
      <c r="B3845" s="1" t="s">
        <v>19277</v>
      </c>
      <c r="C3845" s="1" t="s">
        <v>19278</v>
      </c>
      <c r="D3845" s="1" t="s">
        <v>19279</v>
      </c>
      <c r="E3845" s="1" t="s">
        <v>19280</v>
      </c>
      <c r="F3845" s="1" t="s">
        <v>19281</v>
      </c>
      <c r="G3845" s="1" t="s">
        <v>14</v>
      </c>
      <c r="H3845" s="1" t="s">
        <v>10201</v>
      </c>
      <c r="I3845">
        <v>15</v>
      </c>
      <c r="J3845" s="2" t="str" cm="1">
        <f t="array" ref="J3845">_xll.FDS(B3845,"FG_GICS_INDUSTRY")</f>
        <v>#Calc</v>
      </c>
      <c r="K3845" s="1" t="str" cm="1">
        <f t="array" ref="K3845">_xll.FDS(B3845,"FG_GICS_SECTOR")</f>
        <v>#Calc</v>
      </c>
    </row>
    <row r="3846" spans="1:11" hidden="1" x14ac:dyDescent="0.3">
      <c r="A3846">
        <v>3845</v>
      </c>
      <c r="B3846" s="1" t="s">
        <v>19282</v>
      </c>
      <c r="C3846" s="1" t="s">
        <v>19283</v>
      </c>
      <c r="D3846" s="1" t="s">
        <v>19284</v>
      </c>
      <c r="E3846" s="1" t="s">
        <v>19285</v>
      </c>
      <c r="F3846" s="1" t="s">
        <v>19286</v>
      </c>
      <c r="G3846" s="1" t="s">
        <v>3144</v>
      </c>
      <c r="H3846" s="1" t="s">
        <v>10201</v>
      </c>
      <c r="I3846">
        <v>15</v>
      </c>
      <c r="J3846" s="2" t="str" cm="1">
        <f t="array" ref="J3846">_xll.FDS(B3846,"FG_GICS_INDUSTRY")</f>
        <v>#Calc</v>
      </c>
      <c r="K3846" s="1" t="str" cm="1">
        <f t="array" ref="K3846">_xll.FDS(B3846,"FG_GICS_SECTOR")</f>
        <v>#Calc</v>
      </c>
    </row>
    <row r="3847" spans="1:11" hidden="1" x14ac:dyDescent="0.3">
      <c r="A3847">
        <v>3846</v>
      </c>
      <c r="B3847" s="1" t="s">
        <v>19287</v>
      </c>
      <c r="C3847" s="1" t="s">
        <v>19288</v>
      </c>
      <c r="D3847" s="1" t="s">
        <v>19289</v>
      </c>
      <c r="E3847" s="1" t="s">
        <v>19290</v>
      </c>
      <c r="F3847" s="1" t="s">
        <v>19291</v>
      </c>
      <c r="G3847" s="1" t="s">
        <v>46</v>
      </c>
      <c r="H3847" s="1" t="s">
        <v>10201</v>
      </c>
      <c r="I3847">
        <v>15</v>
      </c>
      <c r="J3847" s="2" t="str" cm="1">
        <f t="array" ref="J3847">_xll.FDS(B3847,"FG_GICS_INDUSTRY")</f>
        <v>#Calc</v>
      </c>
      <c r="K3847" s="1" t="str" cm="1">
        <f t="array" ref="K3847">_xll.FDS(B3847,"FG_GICS_SECTOR")</f>
        <v>#Calc</v>
      </c>
    </row>
    <row r="3848" spans="1:11" hidden="1" x14ac:dyDescent="0.3">
      <c r="A3848">
        <v>3847</v>
      </c>
      <c r="B3848" s="1" t="s">
        <v>19292</v>
      </c>
      <c r="C3848" s="1" t="s">
        <v>19293</v>
      </c>
      <c r="D3848" s="1" t="s">
        <v>19294</v>
      </c>
      <c r="E3848" s="1" t="s">
        <v>19295</v>
      </c>
      <c r="F3848" s="1" t="s">
        <v>19296</v>
      </c>
      <c r="G3848" s="1" t="s">
        <v>2893</v>
      </c>
      <c r="H3848" s="1" t="s">
        <v>10201</v>
      </c>
      <c r="I3848">
        <v>15</v>
      </c>
      <c r="J3848" s="2" t="str" cm="1">
        <f t="array" ref="J3848">_xll.FDS(B3848,"FG_GICS_INDUSTRY")</f>
        <v>#Calc</v>
      </c>
      <c r="K3848" s="1" t="str" cm="1">
        <f t="array" ref="K3848">_xll.FDS(B3848,"FG_GICS_SECTOR")</f>
        <v>#Calc</v>
      </c>
    </row>
    <row r="3849" spans="1:11" hidden="1" x14ac:dyDescent="0.3">
      <c r="A3849">
        <v>3848</v>
      </c>
      <c r="B3849" s="1" t="s">
        <v>19297</v>
      </c>
      <c r="C3849" s="1" t="s">
        <v>19298</v>
      </c>
      <c r="D3849" s="1" t="s">
        <v>19299</v>
      </c>
      <c r="E3849" s="1" t="s">
        <v>19300</v>
      </c>
      <c r="F3849" s="1" t="s">
        <v>19301</v>
      </c>
      <c r="G3849" s="1" t="s">
        <v>375</v>
      </c>
      <c r="H3849" s="1" t="s">
        <v>10201</v>
      </c>
      <c r="I3849">
        <v>15</v>
      </c>
      <c r="J3849" s="2" t="str" cm="1">
        <f t="array" ref="J3849">_xll.FDS(B3849,"FG_GICS_INDUSTRY")</f>
        <v>#Calc</v>
      </c>
      <c r="K3849" s="1" t="str" cm="1">
        <f t="array" ref="K3849">_xll.FDS(B3849,"FG_GICS_SECTOR")</f>
        <v>#Calc</v>
      </c>
    </row>
    <row r="3850" spans="1:11" hidden="1" x14ac:dyDescent="0.3">
      <c r="A3850">
        <v>3849</v>
      </c>
      <c r="B3850" s="1" t="s">
        <v>19302</v>
      </c>
      <c r="C3850" s="1" t="s">
        <v>19303</v>
      </c>
      <c r="D3850" s="1" t="s">
        <v>19304</v>
      </c>
      <c r="E3850" s="1" t="s">
        <v>19305</v>
      </c>
      <c r="F3850" s="1" t="s">
        <v>19306</v>
      </c>
      <c r="G3850" s="1" t="s">
        <v>1566</v>
      </c>
      <c r="H3850" s="1" t="s">
        <v>10201</v>
      </c>
      <c r="I3850">
        <v>15</v>
      </c>
      <c r="J3850" s="2" t="str" cm="1">
        <f t="array" ref="J3850">_xll.FDS(B3850,"FG_GICS_INDUSTRY")</f>
        <v>#Calc</v>
      </c>
      <c r="K3850" s="1" t="str" cm="1">
        <f t="array" ref="K3850">_xll.FDS(B3850,"FG_GICS_SECTOR")</f>
        <v>#Calc</v>
      </c>
    </row>
    <row r="3851" spans="1:11" hidden="1" x14ac:dyDescent="0.3">
      <c r="A3851">
        <v>3850</v>
      </c>
      <c r="B3851" s="1" t="s">
        <v>19307</v>
      </c>
      <c r="C3851" s="1" t="s">
        <v>19308</v>
      </c>
      <c r="D3851" s="1" t="s">
        <v>19309</v>
      </c>
      <c r="E3851" s="1" t="s">
        <v>19310</v>
      </c>
      <c r="F3851" s="1" t="s">
        <v>19311</v>
      </c>
      <c r="G3851" s="1" t="s">
        <v>14</v>
      </c>
      <c r="H3851" s="1" t="s">
        <v>10201</v>
      </c>
      <c r="I3851">
        <v>15</v>
      </c>
      <c r="J3851" s="2" t="str" cm="1">
        <f t="array" ref="J3851">_xll.FDS(B3851,"FG_GICS_INDUSTRY")</f>
        <v>#Calc</v>
      </c>
      <c r="K3851" s="1" t="str" cm="1">
        <f t="array" ref="K3851">_xll.FDS(B3851,"FG_GICS_SECTOR")</f>
        <v>#Calc</v>
      </c>
    </row>
    <row r="3852" spans="1:11" hidden="1" x14ac:dyDescent="0.3">
      <c r="A3852">
        <v>3851</v>
      </c>
      <c r="B3852" s="1" t="s">
        <v>19312</v>
      </c>
      <c r="C3852" s="1" t="s">
        <v>19313</v>
      </c>
      <c r="D3852" s="1" t="s">
        <v>19314</v>
      </c>
      <c r="E3852" s="1" t="s">
        <v>19315</v>
      </c>
      <c r="F3852" s="1" t="s">
        <v>19316</v>
      </c>
      <c r="G3852" s="1" t="s">
        <v>5018</v>
      </c>
      <c r="H3852" s="1" t="s">
        <v>10201</v>
      </c>
      <c r="I3852">
        <v>15</v>
      </c>
      <c r="J3852" s="2" t="str" cm="1">
        <f t="array" ref="J3852">_xll.FDS(B3852,"FG_GICS_INDUSTRY")</f>
        <v>#Calc</v>
      </c>
      <c r="K3852" s="1" t="str" cm="1">
        <f t="array" ref="K3852">_xll.FDS(B3852,"FG_GICS_SECTOR")</f>
        <v>#Calc</v>
      </c>
    </row>
    <row r="3853" spans="1:11" hidden="1" x14ac:dyDescent="0.3">
      <c r="A3853">
        <v>3852</v>
      </c>
      <c r="B3853" s="1" t="s">
        <v>19317</v>
      </c>
      <c r="C3853" s="1" t="s">
        <v>19318</v>
      </c>
      <c r="D3853" s="1" t="s">
        <v>19319</v>
      </c>
      <c r="E3853" s="1" t="s">
        <v>19320</v>
      </c>
      <c r="F3853" s="1" t="s">
        <v>19321</v>
      </c>
      <c r="G3853" s="1" t="s">
        <v>18370</v>
      </c>
      <c r="H3853" s="1" t="s">
        <v>10201</v>
      </c>
      <c r="I3853">
        <v>15</v>
      </c>
      <c r="J3853" s="2" t="str" cm="1">
        <f t="array" ref="J3853">_xll.FDS(B3853,"FG_GICS_INDUSTRY")</f>
        <v>#Calc</v>
      </c>
      <c r="K3853" s="1" t="str" cm="1">
        <f t="array" ref="K3853">_xll.FDS(B3853,"FG_GICS_SECTOR")</f>
        <v>#Calc</v>
      </c>
    </row>
    <row r="3854" spans="1:11" hidden="1" x14ac:dyDescent="0.3">
      <c r="A3854">
        <v>3853</v>
      </c>
      <c r="B3854" s="1" t="s">
        <v>19322</v>
      </c>
      <c r="C3854" s="1" t="s">
        <v>19323</v>
      </c>
      <c r="D3854" s="1" t="s">
        <v>19324</v>
      </c>
      <c r="E3854" s="1" t="s">
        <v>19325</v>
      </c>
      <c r="F3854" s="1" t="s">
        <v>19326</v>
      </c>
      <c r="G3854" s="1" t="s">
        <v>445</v>
      </c>
      <c r="H3854" s="1" t="s">
        <v>10201</v>
      </c>
      <c r="I3854">
        <v>15</v>
      </c>
      <c r="J3854" s="2" t="str" cm="1">
        <f t="array" ref="J3854">_xll.FDS(B3854,"FG_GICS_INDUSTRY")</f>
        <v>#Calc</v>
      </c>
      <c r="K3854" s="1" t="str" cm="1">
        <f t="array" ref="K3854">_xll.FDS(B3854,"FG_GICS_SECTOR")</f>
        <v>#Calc</v>
      </c>
    </row>
    <row r="3855" spans="1:11" hidden="1" x14ac:dyDescent="0.3">
      <c r="A3855">
        <v>3854</v>
      </c>
      <c r="B3855" s="1" t="s">
        <v>19327</v>
      </c>
      <c r="C3855" s="1" t="s">
        <v>19328</v>
      </c>
      <c r="D3855" s="1" t="s">
        <v>19329</v>
      </c>
      <c r="E3855" s="1" t="s">
        <v>19330</v>
      </c>
      <c r="F3855" s="1" t="s">
        <v>19331</v>
      </c>
      <c r="G3855" s="1" t="s">
        <v>14</v>
      </c>
      <c r="H3855" s="1" t="s">
        <v>10201</v>
      </c>
      <c r="I3855">
        <v>15</v>
      </c>
      <c r="J3855" s="2" t="str" cm="1">
        <f t="array" ref="J3855">_xll.FDS(B3855,"FG_GICS_INDUSTRY")</f>
        <v>#Calc</v>
      </c>
      <c r="K3855" s="1" t="str" cm="1">
        <f t="array" ref="K3855">_xll.FDS(B3855,"FG_GICS_SECTOR")</f>
        <v>#Calc</v>
      </c>
    </row>
    <row r="3856" spans="1:11" hidden="1" x14ac:dyDescent="0.3">
      <c r="A3856">
        <v>3855</v>
      </c>
      <c r="B3856" s="1" t="s">
        <v>19332</v>
      </c>
      <c r="C3856" s="1" t="s">
        <v>19333</v>
      </c>
      <c r="D3856" s="1" t="s">
        <v>19334</v>
      </c>
      <c r="E3856" s="1" t="s">
        <v>19335</v>
      </c>
      <c r="F3856" s="1" t="s">
        <v>19336</v>
      </c>
      <c r="G3856" s="1" t="s">
        <v>1566</v>
      </c>
      <c r="H3856" s="1" t="s">
        <v>10201</v>
      </c>
      <c r="I3856">
        <v>15</v>
      </c>
      <c r="J3856" s="2" t="str" cm="1">
        <f t="array" ref="J3856">_xll.FDS(B3856,"FG_GICS_INDUSTRY")</f>
        <v>#Calc</v>
      </c>
      <c r="K3856" s="1" t="str" cm="1">
        <f t="array" ref="K3856">_xll.FDS(B3856,"FG_GICS_SECTOR")</f>
        <v>#Calc</v>
      </c>
    </row>
    <row r="3857" spans="1:11" hidden="1" x14ac:dyDescent="0.3">
      <c r="A3857">
        <v>3856</v>
      </c>
      <c r="B3857" s="1" t="s">
        <v>19337</v>
      </c>
      <c r="C3857" s="1" t="s">
        <v>19338</v>
      </c>
      <c r="D3857" s="1" t="s">
        <v>19339</v>
      </c>
      <c r="E3857" s="1" t="s">
        <v>19340</v>
      </c>
      <c r="F3857" s="1" t="s">
        <v>19341</v>
      </c>
      <c r="G3857" s="1" t="s">
        <v>317</v>
      </c>
      <c r="H3857" s="1" t="s">
        <v>10201</v>
      </c>
      <c r="I3857">
        <v>15</v>
      </c>
      <c r="J3857" s="2" t="str" cm="1">
        <f t="array" ref="J3857">_xll.FDS(B3857,"FG_GICS_INDUSTRY")</f>
        <v>#Calc</v>
      </c>
      <c r="K3857" s="1" t="str" cm="1">
        <f t="array" ref="K3857">_xll.FDS(B3857,"FG_GICS_SECTOR")</f>
        <v>#Calc</v>
      </c>
    </row>
    <row r="3858" spans="1:11" hidden="1" x14ac:dyDescent="0.3">
      <c r="A3858">
        <v>3857</v>
      </c>
      <c r="B3858" s="1" t="s">
        <v>19342</v>
      </c>
      <c r="C3858" s="1" t="s">
        <v>19343</v>
      </c>
      <c r="D3858" s="1" t="s">
        <v>19344</v>
      </c>
      <c r="E3858" s="1" t="s">
        <v>19345</v>
      </c>
      <c r="F3858" s="1" t="s">
        <v>19346</v>
      </c>
      <c r="G3858" s="1" t="s">
        <v>14</v>
      </c>
      <c r="H3858" s="1" t="s">
        <v>10201</v>
      </c>
      <c r="I3858">
        <v>15</v>
      </c>
      <c r="J3858" s="2" t="str" cm="1">
        <f t="array" ref="J3858">_xll.FDS(B3858,"FG_GICS_INDUSTRY")</f>
        <v>#Calc</v>
      </c>
      <c r="K3858" s="1" t="str" cm="1">
        <f t="array" ref="K3858">_xll.FDS(B3858,"FG_GICS_SECTOR")</f>
        <v>#Calc</v>
      </c>
    </row>
    <row r="3859" spans="1:11" hidden="1" x14ac:dyDescent="0.3">
      <c r="A3859">
        <v>3858</v>
      </c>
      <c r="B3859" s="1" t="s">
        <v>19347</v>
      </c>
      <c r="C3859" s="1" t="s">
        <v>19348</v>
      </c>
      <c r="D3859" s="1" t="s">
        <v>19349</v>
      </c>
      <c r="E3859" s="1" t="s">
        <v>19350</v>
      </c>
      <c r="F3859" s="1" t="s">
        <v>19351</v>
      </c>
      <c r="G3859" s="1" t="s">
        <v>103</v>
      </c>
      <c r="H3859" s="1" t="s">
        <v>10201</v>
      </c>
      <c r="I3859">
        <v>15</v>
      </c>
      <c r="J3859" s="2" t="str" cm="1">
        <f t="array" ref="J3859">_xll.FDS(B3859,"FG_GICS_INDUSTRY")</f>
        <v>#Calc</v>
      </c>
      <c r="K3859" s="1" t="str" cm="1">
        <f t="array" ref="K3859">_xll.FDS(B3859,"FG_GICS_SECTOR")</f>
        <v>#Calc</v>
      </c>
    </row>
    <row r="3860" spans="1:11" hidden="1" x14ac:dyDescent="0.3">
      <c r="A3860">
        <v>3859</v>
      </c>
      <c r="B3860" s="1" t="s">
        <v>19352</v>
      </c>
      <c r="C3860" s="1" t="s">
        <v>19353</v>
      </c>
      <c r="D3860" s="1" t="s">
        <v>19354</v>
      </c>
      <c r="E3860" s="1" t="s">
        <v>19355</v>
      </c>
      <c r="F3860" s="1" t="s">
        <v>19356</v>
      </c>
      <c r="G3860" s="1" t="s">
        <v>200</v>
      </c>
      <c r="H3860" s="1" t="s">
        <v>10201</v>
      </c>
      <c r="I3860">
        <v>15</v>
      </c>
      <c r="J3860" s="2" t="str" cm="1">
        <f t="array" ref="J3860">_xll.FDS(B3860,"FG_GICS_INDUSTRY")</f>
        <v>#Calc</v>
      </c>
      <c r="K3860" s="1" t="str" cm="1">
        <f t="array" ref="K3860">_xll.FDS(B3860,"FG_GICS_SECTOR")</f>
        <v>#Calc</v>
      </c>
    </row>
    <row r="3861" spans="1:11" hidden="1" x14ac:dyDescent="0.3">
      <c r="A3861">
        <v>3860</v>
      </c>
      <c r="B3861" s="1" t="s">
        <v>19357</v>
      </c>
      <c r="C3861" s="1" t="s">
        <v>19358</v>
      </c>
      <c r="D3861" s="1" t="s">
        <v>19359</v>
      </c>
      <c r="E3861" s="1" t="s">
        <v>19360</v>
      </c>
      <c r="F3861" s="1" t="s">
        <v>19361</v>
      </c>
      <c r="G3861" s="1" t="s">
        <v>14</v>
      </c>
      <c r="H3861" s="1" t="s">
        <v>10201</v>
      </c>
      <c r="I3861">
        <v>15</v>
      </c>
      <c r="J3861" s="2" t="str" cm="1">
        <f t="array" ref="J3861">_xll.FDS(B3861,"FG_GICS_INDUSTRY")</f>
        <v>#Calc</v>
      </c>
      <c r="K3861" s="1" t="str" cm="1">
        <f t="array" ref="K3861">_xll.FDS(B3861,"FG_GICS_SECTOR")</f>
        <v>#Calc</v>
      </c>
    </row>
    <row r="3862" spans="1:11" hidden="1" x14ac:dyDescent="0.3">
      <c r="A3862">
        <v>3861</v>
      </c>
      <c r="B3862" s="1" t="s">
        <v>19362</v>
      </c>
      <c r="C3862" s="1" t="s">
        <v>19363</v>
      </c>
      <c r="D3862" s="1" t="s">
        <v>19364</v>
      </c>
      <c r="E3862" s="1" t="s">
        <v>19365</v>
      </c>
      <c r="F3862" s="1" t="s">
        <v>19366</v>
      </c>
      <c r="G3862" s="1" t="s">
        <v>14</v>
      </c>
      <c r="H3862" s="1" t="s">
        <v>10201</v>
      </c>
      <c r="I3862">
        <v>15</v>
      </c>
      <c r="J3862" s="2" t="str" cm="1">
        <f t="array" ref="J3862">_xll.FDS(B3862,"FG_GICS_INDUSTRY")</f>
        <v>#Calc</v>
      </c>
      <c r="K3862" s="1" t="str" cm="1">
        <f t="array" ref="K3862">_xll.FDS(B3862,"FG_GICS_SECTOR")</f>
        <v>#Calc</v>
      </c>
    </row>
    <row r="3863" spans="1:11" hidden="1" x14ac:dyDescent="0.3">
      <c r="A3863">
        <v>3862</v>
      </c>
      <c r="B3863" s="1" t="s">
        <v>19367</v>
      </c>
      <c r="C3863" s="1" t="s">
        <v>19368</v>
      </c>
      <c r="D3863" s="1" t="s">
        <v>19369</v>
      </c>
      <c r="E3863" s="1" t="s">
        <v>19370</v>
      </c>
      <c r="F3863" s="1" t="s">
        <v>19371</v>
      </c>
      <c r="G3863" s="1" t="s">
        <v>200</v>
      </c>
      <c r="H3863" s="1" t="s">
        <v>10201</v>
      </c>
      <c r="I3863">
        <v>15</v>
      </c>
      <c r="J3863" s="2" t="str" cm="1">
        <f t="array" ref="J3863">_xll.FDS(B3863,"FG_GICS_INDUSTRY")</f>
        <v>#Calc</v>
      </c>
      <c r="K3863" s="1" t="str" cm="1">
        <f t="array" ref="K3863">_xll.FDS(B3863,"FG_GICS_SECTOR")</f>
        <v>#Calc</v>
      </c>
    </row>
    <row r="3864" spans="1:11" hidden="1" x14ac:dyDescent="0.3">
      <c r="A3864">
        <v>3863</v>
      </c>
      <c r="B3864" s="1" t="s">
        <v>19372</v>
      </c>
      <c r="C3864" s="1" t="s">
        <v>19373</v>
      </c>
      <c r="D3864" s="1" t="s">
        <v>19374</v>
      </c>
      <c r="E3864" s="1" t="s">
        <v>19375</v>
      </c>
      <c r="F3864" s="1" t="s">
        <v>19376</v>
      </c>
      <c r="G3864" s="1" t="s">
        <v>2893</v>
      </c>
      <c r="H3864" s="1" t="s">
        <v>10201</v>
      </c>
      <c r="I3864">
        <v>15</v>
      </c>
      <c r="J3864" s="2" t="str" cm="1">
        <f t="array" ref="J3864">_xll.FDS(B3864,"FG_GICS_INDUSTRY")</f>
        <v>#Calc</v>
      </c>
      <c r="K3864" s="1" t="str" cm="1">
        <f t="array" ref="K3864">_xll.FDS(B3864,"FG_GICS_SECTOR")</f>
        <v>#Calc</v>
      </c>
    </row>
    <row r="3865" spans="1:11" hidden="1" x14ac:dyDescent="0.3">
      <c r="A3865">
        <v>3864</v>
      </c>
      <c r="B3865" s="1" t="s">
        <v>19377</v>
      </c>
      <c r="C3865" s="1" t="s">
        <v>19378</v>
      </c>
      <c r="D3865" s="1" t="s">
        <v>19379</v>
      </c>
      <c r="E3865" s="1" t="s">
        <v>19380</v>
      </c>
      <c r="F3865" s="1" t="s">
        <v>19381</v>
      </c>
      <c r="G3865" s="1" t="s">
        <v>1566</v>
      </c>
      <c r="H3865" s="1" t="s">
        <v>10201</v>
      </c>
      <c r="I3865">
        <v>15</v>
      </c>
      <c r="J3865" s="2" t="str" cm="1">
        <f t="array" ref="J3865">_xll.FDS(B3865,"FG_GICS_INDUSTRY")</f>
        <v>#Calc</v>
      </c>
      <c r="K3865" s="1" t="str" cm="1">
        <f t="array" ref="K3865">_xll.FDS(B3865,"FG_GICS_SECTOR")</f>
        <v>#Calc</v>
      </c>
    </row>
    <row r="3866" spans="1:11" hidden="1" x14ac:dyDescent="0.3">
      <c r="A3866">
        <v>3865</v>
      </c>
      <c r="B3866" s="1" t="s">
        <v>19382</v>
      </c>
      <c r="C3866" s="1" t="s">
        <v>19383</v>
      </c>
      <c r="D3866" s="1" t="s">
        <v>19384</v>
      </c>
      <c r="E3866" s="1" t="s">
        <v>19385</v>
      </c>
      <c r="F3866" s="1" t="s">
        <v>19386</v>
      </c>
      <c r="G3866" s="1" t="s">
        <v>14</v>
      </c>
      <c r="H3866" s="1" t="s">
        <v>10201</v>
      </c>
      <c r="I3866">
        <v>15</v>
      </c>
      <c r="J3866" s="2" t="str" cm="1">
        <f t="array" ref="J3866">_xll.FDS(B3866,"FG_GICS_INDUSTRY")</f>
        <v>#Calc</v>
      </c>
      <c r="K3866" s="1" t="str" cm="1">
        <f t="array" ref="K3866">_xll.FDS(B3866,"FG_GICS_SECTOR")</f>
        <v>#Calc</v>
      </c>
    </row>
    <row r="3867" spans="1:11" hidden="1" x14ac:dyDescent="0.3">
      <c r="A3867">
        <v>3866</v>
      </c>
      <c r="B3867" s="1" t="s">
        <v>19387</v>
      </c>
      <c r="C3867" s="1" t="s">
        <v>19388</v>
      </c>
      <c r="D3867" s="1" t="s">
        <v>19389</v>
      </c>
      <c r="E3867" s="1" t="s">
        <v>19390</v>
      </c>
      <c r="F3867" s="1" t="s">
        <v>19391</v>
      </c>
      <c r="G3867" s="1" t="s">
        <v>129</v>
      </c>
      <c r="H3867" s="1" t="s">
        <v>10201</v>
      </c>
      <c r="I3867">
        <v>15</v>
      </c>
      <c r="J3867" s="2" t="str" cm="1">
        <f t="array" ref="J3867">_xll.FDS(B3867,"FG_GICS_INDUSTRY")</f>
        <v>#Calc</v>
      </c>
      <c r="K3867" s="1" t="str" cm="1">
        <f t="array" ref="K3867">_xll.FDS(B3867,"FG_GICS_SECTOR")</f>
        <v>#Calc</v>
      </c>
    </row>
    <row r="3868" spans="1:11" hidden="1" x14ac:dyDescent="0.3">
      <c r="A3868">
        <v>3867</v>
      </c>
      <c r="B3868" s="1" t="s">
        <v>19392</v>
      </c>
      <c r="C3868" s="1" t="s">
        <v>19393</v>
      </c>
      <c r="D3868" s="1" t="s">
        <v>19394</v>
      </c>
      <c r="E3868" s="1" t="s">
        <v>19395</v>
      </c>
      <c r="F3868" s="1" t="s">
        <v>19396</v>
      </c>
      <c r="G3868" s="1" t="s">
        <v>14</v>
      </c>
      <c r="H3868" s="1" t="s">
        <v>10201</v>
      </c>
      <c r="I3868">
        <v>15</v>
      </c>
      <c r="J3868" s="2" t="str" cm="1">
        <f t="array" ref="J3868">_xll.FDS(B3868,"FG_GICS_INDUSTRY")</f>
        <v>#Calc</v>
      </c>
      <c r="K3868" s="1" t="str" cm="1">
        <f t="array" ref="K3868">_xll.FDS(B3868,"FG_GICS_SECTOR")</f>
        <v>#Calc</v>
      </c>
    </row>
    <row r="3869" spans="1:11" hidden="1" x14ac:dyDescent="0.3">
      <c r="A3869">
        <v>3868</v>
      </c>
      <c r="B3869" s="1" t="s">
        <v>19397</v>
      </c>
      <c r="C3869" s="1" t="s">
        <v>19398</v>
      </c>
      <c r="D3869" s="1" t="s">
        <v>19399</v>
      </c>
      <c r="E3869" s="1" t="s">
        <v>19400</v>
      </c>
      <c r="F3869" s="1" t="s">
        <v>19401</v>
      </c>
      <c r="G3869" s="1" t="s">
        <v>14</v>
      </c>
      <c r="H3869" s="1" t="s">
        <v>10201</v>
      </c>
      <c r="I3869">
        <v>15</v>
      </c>
      <c r="J3869" s="2" t="str" cm="1">
        <f t="array" ref="J3869">_xll.FDS(B3869,"FG_GICS_INDUSTRY")</f>
        <v>#Calc</v>
      </c>
      <c r="K3869" s="1" t="str" cm="1">
        <f t="array" ref="K3869">_xll.FDS(B3869,"FG_GICS_SECTOR")</f>
        <v>#Calc</v>
      </c>
    </row>
    <row r="3870" spans="1:11" hidden="1" x14ac:dyDescent="0.3">
      <c r="A3870">
        <v>3869</v>
      </c>
      <c r="B3870" s="1" t="s">
        <v>19402</v>
      </c>
      <c r="C3870" s="1" t="s">
        <v>19403</v>
      </c>
      <c r="D3870" s="1" t="s">
        <v>19404</v>
      </c>
      <c r="E3870" s="1" t="s">
        <v>19405</v>
      </c>
      <c r="F3870" s="1" t="s">
        <v>19406</v>
      </c>
      <c r="G3870" s="1" t="s">
        <v>46</v>
      </c>
      <c r="H3870" s="1" t="s">
        <v>10201</v>
      </c>
      <c r="I3870">
        <v>15</v>
      </c>
      <c r="J3870" s="2" t="str" cm="1">
        <f t="array" ref="J3870">_xll.FDS(B3870,"FG_GICS_INDUSTRY")</f>
        <v>#Calc</v>
      </c>
      <c r="K3870" s="1" t="str" cm="1">
        <f t="array" ref="K3870">_xll.FDS(B3870,"FG_GICS_SECTOR")</f>
        <v>#Calc</v>
      </c>
    </row>
    <row r="3871" spans="1:11" hidden="1" x14ac:dyDescent="0.3">
      <c r="A3871">
        <v>3870</v>
      </c>
      <c r="B3871" s="1" t="s">
        <v>19407</v>
      </c>
      <c r="C3871" s="1" t="s">
        <v>19408</v>
      </c>
      <c r="D3871" s="1" t="s">
        <v>19409</v>
      </c>
      <c r="E3871" s="1" t="s">
        <v>19410</v>
      </c>
      <c r="F3871" s="1" t="s">
        <v>19411</v>
      </c>
      <c r="G3871" s="1" t="s">
        <v>3565</v>
      </c>
      <c r="H3871" s="1" t="s">
        <v>10201</v>
      </c>
      <c r="I3871">
        <v>15</v>
      </c>
      <c r="J3871" s="2" t="str" cm="1">
        <f t="array" ref="J3871">_xll.FDS(B3871,"FG_GICS_INDUSTRY")</f>
        <v>#Calc</v>
      </c>
      <c r="K3871" s="1" t="str" cm="1">
        <f t="array" ref="K3871">_xll.FDS(B3871,"FG_GICS_SECTOR")</f>
        <v>#Calc</v>
      </c>
    </row>
    <row r="3872" spans="1:11" hidden="1" x14ac:dyDescent="0.3">
      <c r="A3872">
        <v>3871</v>
      </c>
      <c r="B3872" s="1" t="s">
        <v>19412</v>
      </c>
      <c r="C3872" s="1" t="s">
        <v>19413</v>
      </c>
      <c r="D3872" s="1" t="s">
        <v>19414</v>
      </c>
      <c r="E3872" s="1" t="s">
        <v>19415</v>
      </c>
      <c r="F3872" s="1" t="s">
        <v>19416</v>
      </c>
      <c r="G3872" s="1" t="s">
        <v>5018</v>
      </c>
      <c r="H3872" s="1" t="s">
        <v>10201</v>
      </c>
      <c r="I3872">
        <v>15</v>
      </c>
      <c r="J3872" s="2" t="str" cm="1">
        <f t="array" ref="J3872">_xll.FDS(B3872,"FG_GICS_INDUSTRY")</f>
        <v>#Calc</v>
      </c>
      <c r="K3872" s="1" t="str" cm="1">
        <f t="array" ref="K3872">_xll.FDS(B3872,"FG_GICS_SECTOR")</f>
        <v>#Calc</v>
      </c>
    </row>
    <row r="3873" spans="1:11" hidden="1" x14ac:dyDescent="0.3">
      <c r="A3873">
        <v>3872</v>
      </c>
      <c r="B3873" s="1" t="s">
        <v>19417</v>
      </c>
      <c r="C3873" s="1" t="s">
        <v>19418</v>
      </c>
      <c r="D3873" s="1" t="s">
        <v>19419</v>
      </c>
      <c r="E3873" s="1" t="s">
        <v>19420</v>
      </c>
      <c r="F3873" s="1" t="s">
        <v>19421</v>
      </c>
      <c r="G3873" s="1" t="s">
        <v>14</v>
      </c>
      <c r="H3873" s="1" t="s">
        <v>10201</v>
      </c>
      <c r="I3873">
        <v>15</v>
      </c>
      <c r="J3873" s="2" t="str" cm="1">
        <f t="array" ref="J3873">_xll.FDS(B3873,"FG_GICS_INDUSTRY")</f>
        <v>#Calc</v>
      </c>
      <c r="K3873" s="1" t="str" cm="1">
        <f t="array" ref="K3873">_xll.FDS(B3873,"FG_GICS_SECTOR")</f>
        <v>#Calc</v>
      </c>
    </row>
    <row r="3874" spans="1:11" hidden="1" x14ac:dyDescent="0.3">
      <c r="A3874">
        <v>3873</v>
      </c>
      <c r="B3874" s="1" t="s">
        <v>19422</v>
      </c>
      <c r="C3874" s="1" t="s">
        <v>19423</v>
      </c>
      <c r="D3874" s="1" t="s">
        <v>19424</v>
      </c>
      <c r="E3874" s="1" t="s">
        <v>19425</v>
      </c>
      <c r="F3874" s="1" t="s">
        <v>19426</v>
      </c>
      <c r="G3874" s="1" t="s">
        <v>14</v>
      </c>
      <c r="H3874" s="1" t="s">
        <v>10201</v>
      </c>
      <c r="I3874">
        <v>15</v>
      </c>
      <c r="J3874" s="2" t="str" cm="1">
        <f t="array" ref="J3874">_xll.FDS(B3874,"FG_GICS_INDUSTRY")</f>
        <v>#Calc</v>
      </c>
      <c r="K3874" s="1" t="str" cm="1">
        <f t="array" ref="K3874">_xll.FDS(B3874,"FG_GICS_SECTOR")</f>
        <v>#Calc</v>
      </c>
    </row>
    <row r="3875" spans="1:11" hidden="1" x14ac:dyDescent="0.3">
      <c r="A3875">
        <v>3874</v>
      </c>
      <c r="B3875" s="1" t="s">
        <v>19427</v>
      </c>
      <c r="C3875" s="1" t="s">
        <v>19428</v>
      </c>
      <c r="D3875" s="1" t="s">
        <v>19429</v>
      </c>
      <c r="E3875" s="1" t="s">
        <v>19430</v>
      </c>
      <c r="F3875" s="1" t="s">
        <v>19431</v>
      </c>
      <c r="G3875" s="1" t="s">
        <v>14</v>
      </c>
      <c r="H3875" s="1" t="s">
        <v>10201</v>
      </c>
      <c r="I3875">
        <v>15</v>
      </c>
      <c r="J3875" s="2" t="str" cm="1">
        <f t="array" ref="J3875">_xll.FDS(B3875,"FG_GICS_INDUSTRY")</f>
        <v>#Calc</v>
      </c>
      <c r="K3875" s="1" t="str" cm="1">
        <f t="array" ref="K3875">_xll.FDS(B3875,"FG_GICS_SECTOR")</f>
        <v>#Calc</v>
      </c>
    </row>
    <row r="3876" spans="1:11" hidden="1" x14ac:dyDescent="0.3">
      <c r="A3876">
        <v>3875</v>
      </c>
      <c r="B3876" s="1" t="s">
        <v>19432</v>
      </c>
      <c r="C3876" s="1" t="s">
        <v>19433</v>
      </c>
      <c r="D3876" s="1" t="s">
        <v>19434</v>
      </c>
      <c r="E3876" s="1" t="s">
        <v>19435</v>
      </c>
      <c r="F3876" s="1" t="s">
        <v>19436</v>
      </c>
      <c r="G3876" s="1" t="s">
        <v>375</v>
      </c>
      <c r="H3876" s="1" t="s">
        <v>10201</v>
      </c>
      <c r="I3876">
        <v>15</v>
      </c>
      <c r="J3876" s="2" t="str" cm="1">
        <f t="array" ref="J3876">_xll.FDS(B3876,"FG_GICS_INDUSTRY")</f>
        <v>#Calc</v>
      </c>
      <c r="K3876" s="1" t="str" cm="1">
        <f t="array" ref="K3876">_xll.FDS(B3876,"FG_GICS_SECTOR")</f>
        <v>#Calc</v>
      </c>
    </row>
    <row r="3877" spans="1:11" hidden="1" x14ac:dyDescent="0.3">
      <c r="A3877">
        <v>3876</v>
      </c>
      <c r="B3877" s="1" t="s">
        <v>19437</v>
      </c>
      <c r="C3877" s="1" t="s">
        <v>19438</v>
      </c>
      <c r="D3877" s="1" t="s">
        <v>19439</v>
      </c>
      <c r="E3877" s="1" t="s">
        <v>19440</v>
      </c>
      <c r="F3877" s="1" t="s">
        <v>19441</v>
      </c>
      <c r="G3877" s="1" t="s">
        <v>14</v>
      </c>
      <c r="H3877" s="1" t="s">
        <v>10201</v>
      </c>
      <c r="I3877">
        <v>15</v>
      </c>
      <c r="J3877" s="2" t="str" cm="1">
        <f t="array" ref="J3877">_xll.FDS(B3877,"FG_GICS_INDUSTRY")</f>
        <v>#Calc</v>
      </c>
      <c r="K3877" s="1" t="str" cm="1">
        <f t="array" ref="K3877">_xll.FDS(B3877,"FG_GICS_SECTOR")</f>
        <v>#Calc</v>
      </c>
    </row>
    <row r="3878" spans="1:11" hidden="1" x14ac:dyDescent="0.3">
      <c r="A3878">
        <v>3877</v>
      </c>
      <c r="B3878" s="1" t="s">
        <v>19442</v>
      </c>
      <c r="C3878" s="1" t="s">
        <v>19443</v>
      </c>
      <c r="D3878" s="1" t="s">
        <v>19444</v>
      </c>
      <c r="E3878" s="1" t="s">
        <v>19445</v>
      </c>
      <c r="F3878" s="1" t="s">
        <v>19446</v>
      </c>
      <c r="G3878" s="1" t="s">
        <v>14</v>
      </c>
      <c r="H3878" s="1" t="s">
        <v>10201</v>
      </c>
      <c r="I3878">
        <v>15</v>
      </c>
      <c r="J3878" s="2" t="str" cm="1">
        <f t="array" ref="J3878">_xll.FDS(B3878,"FG_GICS_INDUSTRY")</f>
        <v>#Calc</v>
      </c>
      <c r="K3878" s="1" t="str" cm="1">
        <f t="array" ref="K3878">_xll.FDS(B3878,"FG_GICS_SECTOR")</f>
        <v>#Calc</v>
      </c>
    </row>
    <row r="3879" spans="1:11" hidden="1" x14ac:dyDescent="0.3">
      <c r="A3879">
        <v>3878</v>
      </c>
      <c r="B3879" s="1" t="s">
        <v>19447</v>
      </c>
      <c r="C3879" s="1" t="s">
        <v>19448</v>
      </c>
      <c r="D3879" s="1" t="s">
        <v>19449</v>
      </c>
      <c r="E3879" s="1" t="s">
        <v>19450</v>
      </c>
      <c r="F3879" s="1" t="s">
        <v>19451</v>
      </c>
      <c r="G3879" s="1" t="s">
        <v>317</v>
      </c>
      <c r="H3879" s="1" t="s">
        <v>10201</v>
      </c>
      <c r="I3879">
        <v>15</v>
      </c>
      <c r="J3879" s="2" t="str" cm="1">
        <f t="array" ref="J3879">_xll.FDS(B3879,"FG_GICS_INDUSTRY")</f>
        <v>#Calc</v>
      </c>
      <c r="K3879" s="1" t="str" cm="1">
        <f t="array" ref="K3879">_xll.FDS(B3879,"FG_GICS_SECTOR")</f>
        <v>#Calc</v>
      </c>
    </row>
    <row r="3880" spans="1:11" hidden="1" x14ac:dyDescent="0.3">
      <c r="A3880">
        <v>3879</v>
      </c>
      <c r="B3880" s="1" t="s">
        <v>19452</v>
      </c>
      <c r="C3880" s="1" t="s">
        <v>19453</v>
      </c>
      <c r="D3880" s="1" t="s">
        <v>19454</v>
      </c>
      <c r="E3880" s="1" t="s">
        <v>19455</v>
      </c>
      <c r="F3880" s="1" t="s">
        <v>19456</v>
      </c>
      <c r="G3880" s="1" t="s">
        <v>14</v>
      </c>
      <c r="H3880" s="1" t="s">
        <v>10201</v>
      </c>
      <c r="I3880">
        <v>15</v>
      </c>
      <c r="J3880" s="2" t="str" cm="1">
        <f t="array" ref="J3880">_xll.FDS(B3880,"FG_GICS_INDUSTRY")</f>
        <v>#Calc</v>
      </c>
      <c r="K3880" s="1" t="str" cm="1">
        <f t="array" ref="K3880">_xll.FDS(B3880,"FG_GICS_SECTOR")</f>
        <v>#Calc</v>
      </c>
    </row>
    <row r="3881" spans="1:11" hidden="1" x14ac:dyDescent="0.3">
      <c r="A3881">
        <v>3880</v>
      </c>
      <c r="B3881" s="1" t="s">
        <v>19457</v>
      </c>
      <c r="C3881" s="1" t="s">
        <v>19458</v>
      </c>
      <c r="D3881" s="1" t="s">
        <v>19459</v>
      </c>
      <c r="E3881" s="1" t="s">
        <v>19460</v>
      </c>
      <c r="F3881" s="1" t="s">
        <v>19461</v>
      </c>
      <c r="G3881" s="1" t="s">
        <v>62</v>
      </c>
      <c r="H3881" s="1" t="s">
        <v>10201</v>
      </c>
      <c r="I3881">
        <v>15</v>
      </c>
      <c r="J3881" s="2" t="str" cm="1">
        <f t="array" ref="J3881">_xll.FDS(B3881,"FG_GICS_INDUSTRY")</f>
        <v>#Calc</v>
      </c>
      <c r="K3881" s="1" t="str" cm="1">
        <f t="array" ref="K3881">_xll.FDS(B3881,"FG_GICS_SECTOR")</f>
        <v>#Calc</v>
      </c>
    </row>
    <row r="3882" spans="1:11" hidden="1" x14ac:dyDescent="0.3">
      <c r="A3882">
        <v>3881</v>
      </c>
      <c r="B3882" s="1" t="s">
        <v>19462</v>
      </c>
      <c r="C3882" s="1" t="s">
        <v>19463</v>
      </c>
      <c r="D3882" s="1" t="s">
        <v>19464</v>
      </c>
      <c r="E3882" s="1" t="s">
        <v>19465</v>
      </c>
      <c r="F3882" s="1" t="s">
        <v>19466</v>
      </c>
      <c r="G3882" s="1" t="s">
        <v>375</v>
      </c>
      <c r="H3882" s="1" t="s">
        <v>10201</v>
      </c>
      <c r="I3882">
        <v>15</v>
      </c>
      <c r="J3882" s="2" t="str" cm="1">
        <f t="array" ref="J3882">_xll.FDS(B3882,"FG_GICS_INDUSTRY")</f>
        <v>#Calc</v>
      </c>
      <c r="K3882" s="1" t="str" cm="1">
        <f t="array" ref="K3882">_xll.FDS(B3882,"FG_GICS_SECTOR")</f>
        <v>#Calc</v>
      </c>
    </row>
    <row r="3883" spans="1:11" hidden="1" x14ac:dyDescent="0.3">
      <c r="A3883">
        <v>3882</v>
      </c>
      <c r="B3883" s="1" t="s">
        <v>19467</v>
      </c>
      <c r="C3883" s="1" t="s">
        <v>19468</v>
      </c>
      <c r="D3883" s="1" t="s">
        <v>19469</v>
      </c>
      <c r="E3883" s="1" t="s">
        <v>19470</v>
      </c>
      <c r="F3883" s="1" t="s">
        <v>19471</v>
      </c>
      <c r="G3883" s="1" t="s">
        <v>14</v>
      </c>
      <c r="H3883" s="1" t="s">
        <v>10201</v>
      </c>
      <c r="I3883">
        <v>15</v>
      </c>
      <c r="J3883" s="2" t="str" cm="1">
        <f t="array" ref="J3883">_xll.FDS(B3883,"FG_GICS_INDUSTRY")</f>
        <v>#Calc</v>
      </c>
      <c r="K3883" s="1" t="str" cm="1">
        <f t="array" ref="K3883">_xll.FDS(B3883,"FG_GICS_SECTOR")</f>
        <v>#Calc</v>
      </c>
    </row>
    <row r="3884" spans="1:11" hidden="1" x14ac:dyDescent="0.3">
      <c r="A3884">
        <v>3883</v>
      </c>
      <c r="B3884" s="1" t="s">
        <v>19472</v>
      </c>
      <c r="C3884" s="1" t="s">
        <v>19473</v>
      </c>
      <c r="D3884" s="1" t="s">
        <v>19474</v>
      </c>
      <c r="E3884" s="1" t="s">
        <v>19475</v>
      </c>
      <c r="F3884" s="1" t="s">
        <v>19476</v>
      </c>
      <c r="G3884" s="1" t="s">
        <v>14</v>
      </c>
      <c r="H3884" s="1" t="s">
        <v>10201</v>
      </c>
      <c r="I3884">
        <v>15</v>
      </c>
      <c r="J3884" s="2" t="str" cm="1">
        <f t="array" ref="J3884">_xll.FDS(B3884,"FG_GICS_INDUSTRY")</f>
        <v>#Calc</v>
      </c>
      <c r="K3884" s="1" t="str" cm="1">
        <f t="array" ref="K3884">_xll.FDS(B3884,"FG_GICS_SECTOR")</f>
        <v>#Calc</v>
      </c>
    </row>
    <row r="3885" spans="1:11" hidden="1" x14ac:dyDescent="0.3">
      <c r="A3885">
        <v>3884</v>
      </c>
      <c r="B3885" s="1" t="s">
        <v>19477</v>
      </c>
      <c r="C3885" s="1" t="s">
        <v>19478</v>
      </c>
      <c r="D3885" s="1" t="s">
        <v>19479</v>
      </c>
      <c r="E3885" s="1" t="s">
        <v>19480</v>
      </c>
      <c r="F3885" s="1" t="s">
        <v>19481</v>
      </c>
      <c r="G3885" s="1" t="s">
        <v>14</v>
      </c>
      <c r="H3885" s="1" t="s">
        <v>10201</v>
      </c>
      <c r="I3885">
        <v>15</v>
      </c>
      <c r="J3885" s="2" t="str" cm="1">
        <f t="array" ref="J3885">_xll.FDS(B3885,"FG_GICS_INDUSTRY")</f>
        <v>#Calc</v>
      </c>
      <c r="K3885" s="1" t="str" cm="1">
        <f t="array" ref="K3885">_xll.FDS(B3885,"FG_GICS_SECTOR")</f>
        <v>#Calc</v>
      </c>
    </row>
    <row r="3886" spans="1:11" hidden="1" x14ac:dyDescent="0.3">
      <c r="A3886">
        <v>3885</v>
      </c>
      <c r="B3886" s="1" t="s">
        <v>19482</v>
      </c>
      <c r="C3886" s="1" t="s">
        <v>19483</v>
      </c>
      <c r="D3886" s="1" t="s">
        <v>19484</v>
      </c>
      <c r="E3886" s="1" t="s">
        <v>19485</v>
      </c>
      <c r="F3886" s="1" t="s">
        <v>19486</v>
      </c>
      <c r="G3886" s="1" t="s">
        <v>457</v>
      </c>
      <c r="H3886" s="1" t="s">
        <v>10201</v>
      </c>
      <c r="I3886">
        <v>15</v>
      </c>
      <c r="J3886" s="2" t="str" cm="1">
        <f t="array" ref="J3886">_xll.FDS(B3886,"FG_GICS_INDUSTRY")</f>
        <v>#Calc</v>
      </c>
      <c r="K3886" s="1" t="str" cm="1">
        <f t="array" ref="K3886">_xll.FDS(B3886,"FG_GICS_SECTOR")</f>
        <v>#Calc</v>
      </c>
    </row>
    <row r="3887" spans="1:11" hidden="1" x14ac:dyDescent="0.3">
      <c r="A3887">
        <v>3886</v>
      </c>
      <c r="B3887" s="1" t="s">
        <v>19487</v>
      </c>
      <c r="C3887" s="1" t="s">
        <v>19488</v>
      </c>
      <c r="D3887" s="1" t="s">
        <v>19489</v>
      </c>
      <c r="E3887" s="1" t="s">
        <v>19490</v>
      </c>
      <c r="F3887" s="1" t="s">
        <v>19491</v>
      </c>
      <c r="G3887" s="1" t="s">
        <v>14</v>
      </c>
      <c r="H3887" s="1" t="s">
        <v>10201</v>
      </c>
      <c r="I3887">
        <v>15</v>
      </c>
      <c r="J3887" s="2" t="str" cm="1">
        <f t="array" ref="J3887">_xll.FDS(B3887,"FG_GICS_INDUSTRY")</f>
        <v>#Calc</v>
      </c>
      <c r="K3887" s="1" t="str" cm="1">
        <f t="array" ref="K3887">_xll.FDS(B3887,"FG_GICS_SECTOR")</f>
        <v>#Calc</v>
      </c>
    </row>
    <row r="3888" spans="1:11" hidden="1" x14ac:dyDescent="0.3">
      <c r="A3888">
        <v>3887</v>
      </c>
      <c r="B3888" s="1" t="s">
        <v>19492</v>
      </c>
      <c r="C3888" s="1" t="s">
        <v>19493</v>
      </c>
      <c r="D3888" s="1" t="s">
        <v>19494</v>
      </c>
      <c r="E3888" s="1" t="s">
        <v>19495</v>
      </c>
      <c r="F3888" s="1" t="s">
        <v>19496</v>
      </c>
      <c r="G3888" s="1" t="s">
        <v>200</v>
      </c>
      <c r="H3888" s="1" t="s">
        <v>10201</v>
      </c>
      <c r="I3888">
        <v>15</v>
      </c>
      <c r="J3888" s="2" t="str" cm="1">
        <f t="array" ref="J3888">_xll.FDS(B3888,"FG_GICS_INDUSTRY")</f>
        <v>#Calc</v>
      </c>
      <c r="K3888" s="1" t="str" cm="1">
        <f t="array" ref="K3888">_xll.FDS(B3888,"FG_GICS_SECTOR")</f>
        <v>#Calc</v>
      </c>
    </row>
    <row r="3889" spans="1:11" hidden="1" x14ac:dyDescent="0.3">
      <c r="A3889">
        <v>3888</v>
      </c>
      <c r="B3889" s="1" t="s">
        <v>19497</v>
      </c>
      <c r="C3889" s="1" t="s">
        <v>19498</v>
      </c>
      <c r="D3889" s="1" t="s">
        <v>19499</v>
      </c>
      <c r="E3889" s="1" t="s">
        <v>19500</v>
      </c>
      <c r="F3889" s="1" t="s">
        <v>19501</v>
      </c>
      <c r="G3889" s="1" t="s">
        <v>457</v>
      </c>
      <c r="H3889" s="1" t="s">
        <v>10201</v>
      </c>
      <c r="I3889">
        <v>15</v>
      </c>
      <c r="J3889" s="2" t="str" cm="1">
        <f t="array" ref="J3889">_xll.FDS(B3889,"FG_GICS_INDUSTRY")</f>
        <v>#Calc</v>
      </c>
      <c r="K3889" s="1" t="str" cm="1">
        <f t="array" ref="K3889">_xll.FDS(B3889,"FG_GICS_SECTOR")</f>
        <v>#Calc</v>
      </c>
    </row>
    <row r="3890" spans="1:11" hidden="1" x14ac:dyDescent="0.3">
      <c r="A3890">
        <v>3889</v>
      </c>
      <c r="B3890" s="1" t="s">
        <v>19502</v>
      </c>
      <c r="C3890" s="1" t="s">
        <v>19503</v>
      </c>
      <c r="D3890" s="1" t="s">
        <v>19504</v>
      </c>
      <c r="E3890" s="1" t="s">
        <v>19505</v>
      </c>
      <c r="F3890" s="1" t="s">
        <v>19506</v>
      </c>
      <c r="G3890" s="1" t="s">
        <v>14</v>
      </c>
      <c r="H3890" s="1" t="s">
        <v>10201</v>
      </c>
      <c r="I3890">
        <v>15</v>
      </c>
      <c r="J3890" s="2" t="str" cm="1">
        <f t="array" ref="J3890">_xll.FDS(B3890,"FG_GICS_INDUSTRY")</f>
        <v>#Calc</v>
      </c>
      <c r="K3890" s="1" t="str" cm="1">
        <f t="array" ref="K3890">_xll.FDS(B3890,"FG_GICS_SECTOR")</f>
        <v>#Calc</v>
      </c>
    </row>
    <row r="3891" spans="1:11" hidden="1" x14ac:dyDescent="0.3">
      <c r="A3891">
        <v>3890</v>
      </c>
      <c r="B3891" s="1" t="s">
        <v>19507</v>
      </c>
      <c r="C3891" s="1" t="s">
        <v>19508</v>
      </c>
      <c r="D3891" s="1" t="s">
        <v>19509</v>
      </c>
      <c r="E3891" s="1" t="s">
        <v>19510</v>
      </c>
      <c r="F3891" s="1" t="s">
        <v>19511</v>
      </c>
      <c r="G3891" s="1" t="s">
        <v>375</v>
      </c>
      <c r="H3891" s="1" t="s">
        <v>10201</v>
      </c>
      <c r="I3891">
        <v>15</v>
      </c>
      <c r="J3891" s="2" t="str" cm="1">
        <f t="array" ref="J3891">_xll.FDS(B3891,"FG_GICS_INDUSTRY")</f>
        <v>#Calc</v>
      </c>
      <c r="K3891" s="1" t="str" cm="1">
        <f t="array" ref="K3891">_xll.FDS(B3891,"FG_GICS_SECTOR")</f>
        <v>#Calc</v>
      </c>
    </row>
    <row r="3892" spans="1:11" hidden="1" x14ac:dyDescent="0.3">
      <c r="A3892">
        <v>3891</v>
      </c>
      <c r="B3892" s="1" t="s">
        <v>19512</v>
      </c>
      <c r="C3892" s="1" t="s">
        <v>19513</v>
      </c>
      <c r="D3892" s="1" t="s">
        <v>19514</v>
      </c>
      <c r="E3892" s="1" t="s">
        <v>19515</v>
      </c>
      <c r="F3892" s="1" t="s">
        <v>19516</v>
      </c>
      <c r="G3892" s="1" t="s">
        <v>246</v>
      </c>
      <c r="H3892" s="1" t="s">
        <v>10201</v>
      </c>
      <c r="I3892">
        <v>15</v>
      </c>
      <c r="J3892" s="2" t="str" cm="1">
        <f t="array" ref="J3892">_xll.FDS(B3892,"FG_GICS_INDUSTRY")</f>
        <v>#Calc</v>
      </c>
      <c r="K3892" s="1" t="str" cm="1">
        <f t="array" ref="K3892">_xll.FDS(B3892,"FG_GICS_SECTOR")</f>
        <v>#Calc</v>
      </c>
    </row>
    <row r="3893" spans="1:11" hidden="1" x14ac:dyDescent="0.3">
      <c r="A3893">
        <v>3892</v>
      </c>
      <c r="B3893" s="1" t="s">
        <v>19517</v>
      </c>
      <c r="C3893" s="1" t="s">
        <v>19518</v>
      </c>
      <c r="D3893" s="1" t="s">
        <v>19519</v>
      </c>
      <c r="E3893" s="1" t="s">
        <v>19520</v>
      </c>
      <c r="F3893" s="1" t="s">
        <v>19521</v>
      </c>
      <c r="G3893" s="1" t="s">
        <v>46</v>
      </c>
      <c r="H3893" s="1" t="s">
        <v>10201</v>
      </c>
      <c r="I3893">
        <v>15</v>
      </c>
      <c r="J3893" s="2" t="str" cm="1">
        <f t="array" ref="J3893">_xll.FDS(B3893,"FG_GICS_INDUSTRY")</f>
        <v>#Calc</v>
      </c>
      <c r="K3893" s="1" t="str" cm="1">
        <f t="array" ref="K3893">_xll.FDS(B3893,"FG_GICS_SECTOR")</f>
        <v>#Calc</v>
      </c>
    </row>
    <row r="3894" spans="1:11" hidden="1" x14ac:dyDescent="0.3">
      <c r="A3894">
        <v>3893</v>
      </c>
      <c r="B3894" s="1" t="s">
        <v>19522</v>
      </c>
      <c r="C3894" s="1" t="s">
        <v>19523</v>
      </c>
      <c r="D3894" s="1" t="s">
        <v>19524</v>
      </c>
      <c r="E3894" s="1" t="s">
        <v>19525</v>
      </c>
      <c r="F3894" s="1" t="s">
        <v>19526</v>
      </c>
      <c r="G3894" s="1" t="s">
        <v>5900</v>
      </c>
      <c r="H3894" s="1" t="s">
        <v>10201</v>
      </c>
      <c r="I3894">
        <v>15</v>
      </c>
      <c r="J3894" s="2" t="str" cm="1">
        <f t="array" ref="J3894">_xll.FDS(B3894,"FG_GICS_INDUSTRY")</f>
        <v>#Calc</v>
      </c>
      <c r="K3894" s="1" t="str" cm="1">
        <f t="array" ref="K3894">_xll.FDS(B3894,"FG_GICS_SECTOR")</f>
        <v>#Calc</v>
      </c>
    </row>
    <row r="3895" spans="1:11" hidden="1" x14ac:dyDescent="0.3">
      <c r="A3895">
        <v>3894</v>
      </c>
      <c r="B3895" s="1" t="s">
        <v>19527</v>
      </c>
      <c r="C3895" s="1" t="s">
        <v>19528</v>
      </c>
      <c r="D3895" s="1" t="s">
        <v>19529</v>
      </c>
      <c r="E3895" s="1" t="s">
        <v>19530</v>
      </c>
      <c r="F3895" s="1" t="s">
        <v>19531</v>
      </c>
      <c r="G3895" s="1" t="s">
        <v>730</v>
      </c>
      <c r="H3895" s="1" t="s">
        <v>10201</v>
      </c>
      <c r="I3895">
        <v>15</v>
      </c>
      <c r="J3895" s="2" t="str" cm="1">
        <f t="array" ref="J3895">_xll.FDS(B3895,"FG_GICS_INDUSTRY")</f>
        <v>#Calc</v>
      </c>
      <c r="K3895" s="1" t="str" cm="1">
        <f t="array" ref="K3895">_xll.FDS(B3895,"FG_GICS_SECTOR")</f>
        <v>#Calc</v>
      </c>
    </row>
    <row r="3896" spans="1:11" hidden="1" x14ac:dyDescent="0.3">
      <c r="A3896">
        <v>3895</v>
      </c>
      <c r="B3896" s="1" t="s">
        <v>19532</v>
      </c>
      <c r="C3896" s="1" t="s">
        <v>19533</v>
      </c>
      <c r="D3896" s="1" t="s">
        <v>19534</v>
      </c>
      <c r="E3896" s="1" t="s">
        <v>19535</v>
      </c>
      <c r="F3896" s="1" t="s">
        <v>19536</v>
      </c>
      <c r="G3896" s="1" t="s">
        <v>457</v>
      </c>
      <c r="H3896" s="1" t="s">
        <v>10201</v>
      </c>
      <c r="I3896">
        <v>15</v>
      </c>
      <c r="J3896" s="2" t="str" cm="1">
        <f t="array" ref="J3896">_xll.FDS(B3896,"FG_GICS_INDUSTRY")</f>
        <v>#Calc</v>
      </c>
      <c r="K3896" s="1" t="str" cm="1">
        <f t="array" ref="K3896">_xll.FDS(B3896,"FG_GICS_SECTOR")</f>
        <v>#Calc</v>
      </c>
    </row>
    <row r="3897" spans="1:11" hidden="1" x14ac:dyDescent="0.3">
      <c r="A3897">
        <v>3896</v>
      </c>
      <c r="B3897" s="1" t="s">
        <v>19537</v>
      </c>
      <c r="C3897" s="1" t="s">
        <v>19538</v>
      </c>
      <c r="D3897" s="1" t="s">
        <v>19539</v>
      </c>
      <c r="E3897" s="1" t="s">
        <v>19540</v>
      </c>
      <c r="F3897" s="1" t="s">
        <v>19541</v>
      </c>
      <c r="G3897" s="1" t="s">
        <v>200</v>
      </c>
      <c r="H3897" s="1" t="s">
        <v>10201</v>
      </c>
      <c r="I3897">
        <v>15</v>
      </c>
      <c r="J3897" s="2" t="str" cm="1">
        <f t="array" ref="J3897">_xll.FDS(B3897,"FG_GICS_INDUSTRY")</f>
        <v>#Calc</v>
      </c>
      <c r="K3897" s="1" t="str" cm="1">
        <f t="array" ref="K3897">_xll.FDS(B3897,"FG_GICS_SECTOR")</f>
        <v>#Calc</v>
      </c>
    </row>
    <row r="3898" spans="1:11" hidden="1" x14ac:dyDescent="0.3">
      <c r="A3898">
        <v>3897</v>
      </c>
      <c r="B3898" s="1" t="s">
        <v>19542</v>
      </c>
      <c r="C3898" s="1" t="s">
        <v>19543</v>
      </c>
      <c r="D3898" s="1" t="s">
        <v>19544</v>
      </c>
      <c r="E3898" s="1" t="s">
        <v>19545</v>
      </c>
      <c r="F3898" s="1" t="s">
        <v>19546</v>
      </c>
      <c r="G3898" s="1" t="s">
        <v>200</v>
      </c>
      <c r="H3898" s="1" t="s">
        <v>10201</v>
      </c>
      <c r="I3898">
        <v>15</v>
      </c>
      <c r="J3898" s="2" t="str" cm="1">
        <f t="array" ref="J3898">_xll.FDS(B3898,"FG_GICS_INDUSTRY")</f>
        <v>#Calc</v>
      </c>
      <c r="K3898" s="1" t="str" cm="1">
        <f t="array" ref="K3898">_xll.FDS(B3898,"FG_GICS_SECTOR")</f>
        <v>#Calc</v>
      </c>
    </row>
    <row r="3899" spans="1:11" hidden="1" x14ac:dyDescent="0.3">
      <c r="A3899">
        <v>3898</v>
      </c>
      <c r="B3899" s="1" t="s">
        <v>19547</v>
      </c>
      <c r="C3899" s="1" t="s">
        <v>19548</v>
      </c>
      <c r="D3899" s="1" t="s">
        <v>19549</v>
      </c>
      <c r="E3899" s="1" t="s">
        <v>19550</v>
      </c>
      <c r="F3899" s="1" t="s">
        <v>19551</v>
      </c>
      <c r="G3899" s="1" t="s">
        <v>200</v>
      </c>
      <c r="H3899" s="1" t="s">
        <v>10201</v>
      </c>
      <c r="I3899">
        <v>15</v>
      </c>
      <c r="J3899" s="2" t="str" cm="1">
        <f t="array" ref="J3899">_xll.FDS(B3899,"FG_GICS_INDUSTRY")</f>
        <v>#Calc</v>
      </c>
      <c r="K3899" s="1" t="str" cm="1">
        <f t="array" ref="K3899">_xll.FDS(B3899,"FG_GICS_SECTOR")</f>
        <v>#Calc</v>
      </c>
    </row>
    <row r="3900" spans="1:11" hidden="1" x14ac:dyDescent="0.3">
      <c r="A3900">
        <v>3899</v>
      </c>
      <c r="B3900" s="1" t="s">
        <v>19552</v>
      </c>
      <c r="C3900" s="1" t="s">
        <v>19553</v>
      </c>
      <c r="D3900" s="1" t="s">
        <v>19554</v>
      </c>
      <c r="E3900" s="1" t="s">
        <v>19555</v>
      </c>
      <c r="F3900" s="1" t="s">
        <v>19556</v>
      </c>
      <c r="G3900" s="1" t="s">
        <v>14</v>
      </c>
      <c r="H3900" s="1" t="s">
        <v>10201</v>
      </c>
      <c r="I3900">
        <v>15</v>
      </c>
      <c r="J3900" s="2" t="str" cm="1">
        <f t="array" ref="J3900">_xll.FDS(B3900,"FG_GICS_INDUSTRY")</f>
        <v>#Calc</v>
      </c>
      <c r="K3900" s="1" t="str" cm="1">
        <f t="array" ref="K3900">_xll.FDS(B3900,"FG_GICS_SECTOR")</f>
        <v>#Calc</v>
      </c>
    </row>
    <row r="3901" spans="1:11" hidden="1" x14ac:dyDescent="0.3">
      <c r="A3901">
        <v>3900</v>
      </c>
      <c r="B3901" s="1" t="s">
        <v>19557</v>
      </c>
      <c r="C3901" s="1" t="s">
        <v>19558</v>
      </c>
      <c r="D3901" s="1" t="s">
        <v>19559</v>
      </c>
      <c r="E3901" s="1" t="s">
        <v>19560</v>
      </c>
      <c r="F3901" s="1" t="s">
        <v>19561</v>
      </c>
      <c r="G3901" s="1" t="s">
        <v>200</v>
      </c>
      <c r="H3901" s="1" t="s">
        <v>10201</v>
      </c>
      <c r="I3901">
        <v>15</v>
      </c>
      <c r="J3901" s="2" t="str" cm="1">
        <f t="array" ref="J3901">_xll.FDS(B3901,"FG_GICS_INDUSTRY")</f>
        <v>#Calc</v>
      </c>
      <c r="K3901" s="1" t="str" cm="1">
        <f t="array" ref="K3901">_xll.FDS(B3901,"FG_GICS_SECTOR")</f>
        <v>#Calc</v>
      </c>
    </row>
    <row r="3902" spans="1:11" hidden="1" x14ac:dyDescent="0.3">
      <c r="A3902">
        <v>3901</v>
      </c>
      <c r="B3902" s="1" t="s">
        <v>19562</v>
      </c>
      <c r="C3902" s="1" t="s">
        <v>19563</v>
      </c>
      <c r="D3902" s="1" t="s">
        <v>19564</v>
      </c>
      <c r="E3902" s="1" t="s">
        <v>19565</v>
      </c>
      <c r="F3902" s="1" t="s">
        <v>19566</v>
      </c>
      <c r="G3902" s="1" t="s">
        <v>14</v>
      </c>
      <c r="H3902" s="1" t="s">
        <v>10201</v>
      </c>
      <c r="I3902">
        <v>15</v>
      </c>
      <c r="J3902" s="2" t="str" cm="1">
        <f t="array" ref="J3902">_xll.FDS(B3902,"FG_GICS_INDUSTRY")</f>
        <v>#Calc</v>
      </c>
      <c r="K3902" s="1" t="str" cm="1">
        <f t="array" ref="K3902">_xll.FDS(B3902,"FG_GICS_SECTOR")</f>
        <v>#Calc</v>
      </c>
    </row>
    <row r="3903" spans="1:11" hidden="1" x14ac:dyDescent="0.3">
      <c r="A3903">
        <v>3902</v>
      </c>
      <c r="B3903" s="1" t="s">
        <v>19567</v>
      </c>
      <c r="C3903" s="1" t="s">
        <v>19568</v>
      </c>
      <c r="D3903" s="1" t="s">
        <v>19569</v>
      </c>
      <c r="E3903" s="1" t="s">
        <v>19570</v>
      </c>
      <c r="F3903" s="1" t="s">
        <v>19571</v>
      </c>
      <c r="G3903" s="1" t="s">
        <v>583</v>
      </c>
      <c r="H3903" s="1" t="s">
        <v>10201</v>
      </c>
      <c r="I3903">
        <v>15</v>
      </c>
      <c r="J3903" s="2" t="str" cm="1">
        <f t="array" ref="J3903">_xll.FDS(B3903,"FG_GICS_INDUSTRY")</f>
        <v>#Calc</v>
      </c>
      <c r="K3903" s="1" t="str" cm="1">
        <f t="array" ref="K3903">_xll.FDS(B3903,"FG_GICS_SECTOR")</f>
        <v>#Calc</v>
      </c>
    </row>
    <row r="3904" spans="1:11" hidden="1" x14ac:dyDescent="0.3">
      <c r="A3904">
        <v>3903</v>
      </c>
      <c r="B3904" s="1" t="s">
        <v>19572</v>
      </c>
      <c r="C3904" s="1" t="s">
        <v>19573</v>
      </c>
      <c r="D3904" s="1" t="s">
        <v>19574</v>
      </c>
      <c r="E3904" s="1" t="s">
        <v>19575</v>
      </c>
      <c r="F3904" s="1" t="s">
        <v>19576</v>
      </c>
      <c r="G3904" s="1" t="s">
        <v>103</v>
      </c>
      <c r="H3904" s="1" t="s">
        <v>10201</v>
      </c>
      <c r="I3904">
        <v>15</v>
      </c>
      <c r="J3904" s="2" t="str" cm="1">
        <f t="array" ref="J3904">_xll.FDS(B3904,"FG_GICS_INDUSTRY")</f>
        <v>#Calc</v>
      </c>
      <c r="K3904" s="1" t="str" cm="1">
        <f t="array" ref="K3904">_xll.FDS(B3904,"FG_GICS_SECTOR")</f>
        <v>#Calc</v>
      </c>
    </row>
    <row r="3905" spans="1:11" hidden="1" x14ac:dyDescent="0.3">
      <c r="A3905">
        <v>3904</v>
      </c>
      <c r="B3905" s="1" t="s">
        <v>19577</v>
      </c>
      <c r="C3905" s="1" t="s">
        <v>19578</v>
      </c>
      <c r="D3905" s="1" t="s">
        <v>19579</v>
      </c>
      <c r="E3905" s="1" t="s">
        <v>19580</v>
      </c>
      <c r="F3905" s="1" t="s">
        <v>19581</v>
      </c>
      <c r="G3905" s="1" t="s">
        <v>583</v>
      </c>
      <c r="H3905" s="1" t="s">
        <v>10201</v>
      </c>
      <c r="I3905">
        <v>15</v>
      </c>
      <c r="J3905" s="2" t="str" cm="1">
        <f t="array" ref="J3905">_xll.FDS(B3905,"FG_GICS_INDUSTRY")</f>
        <v>#Calc</v>
      </c>
      <c r="K3905" s="1" t="str" cm="1">
        <f t="array" ref="K3905">_xll.FDS(B3905,"FG_GICS_SECTOR")</f>
        <v>#Calc</v>
      </c>
    </row>
    <row r="3906" spans="1:11" hidden="1" x14ac:dyDescent="0.3">
      <c r="A3906">
        <v>3905</v>
      </c>
      <c r="B3906" s="1" t="s">
        <v>19582</v>
      </c>
      <c r="C3906" s="1" t="s">
        <v>19583</v>
      </c>
      <c r="D3906" s="1" t="s">
        <v>19584</v>
      </c>
      <c r="E3906" s="1" t="s">
        <v>19585</v>
      </c>
      <c r="F3906" s="1" t="s">
        <v>19586</v>
      </c>
      <c r="G3906" s="1" t="s">
        <v>200</v>
      </c>
      <c r="H3906" s="1" t="s">
        <v>10201</v>
      </c>
      <c r="I3906">
        <v>15</v>
      </c>
      <c r="J3906" s="2" t="str" cm="1">
        <f t="array" ref="J3906">_xll.FDS(B3906,"FG_GICS_INDUSTRY")</f>
        <v>#Calc</v>
      </c>
      <c r="K3906" s="1" t="str" cm="1">
        <f t="array" ref="K3906">_xll.FDS(B3906,"FG_GICS_SECTOR")</f>
        <v>#Calc</v>
      </c>
    </row>
    <row r="3907" spans="1:11" hidden="1" x14ac:dyDescent="0.3">
      <c r="A3907">
        <v>3906</v>
      </c>
      <c r="B3907" s="1" t="s">
        <v>19587</v>
      </c>
      <c r="C3907" s="1" t="s">
        <v>19588</v>
      </c>
      <c r="D3907" s="1" t="s">
        <v>19589</v>
      </c>
      <c r="E3907" s="1" t="s">
        <v>19590</v>
      </c>
      <c r="F3907" s="1" t="s">
        <v>19591</v>
      </c>
      <c r="G3907" s="1" t="s">
        <v>877</v>
      </c>
      <c r="H3907" s="1" t="s">
        <v>10201</v>
      </c>
      <c r="I3907">
        <v>15</v>
      </c>
      <c r="J3907" s="2" t="str" cm="1">
        <f t="array" ref="J3907">_xll.FDS(B3907,"FG_GICS_INDUSTRY")</f>
        <v>#Calc</v>
      </c>
      <c r="K3907" s="1" t="str" cm="1">
        <f t="array" ref="K3907">_xll.FDS(B3907,"FG_GICS_SECTOR")</f>
        <v>#Calc</v>
      </c>
    </row>
    <row r="3908" spans="1:11" hidden="1" x14ac:dyDescent="0.3">
      <c r="A3908">
        <v>3907</v>
      </c>
      <c r="B3908" s="1" t="s">
        <v>19592</v>
      </c>
      <c r="C3908" s="1" t="s">
        <v>19593</v>
      </c>
      <c r="D3908" s="1" t="s">
        <v>19594</v>
      </c>
      <c r="E3908" s="1" t="s">
        <v>19595</v>
      </c>
      <c r="F3908" s="1" t="s">
        <v>19596</v>
      </c>
      <c r="G3908" s="1" t="s">
        <v>14</v>
      </c>
      <c r="H3908" s="1" t="s">
        <v>10201</v>
      </c>
      <c r="I3908">
        <v>15</v>
      </c>
      <c r="J3908" s="2" t="str" cm="1">
        <f t="array" ref="J3908">_xll.FDS(B3908,"FG_GICS_INDUSTRY")</f>
        <v>#Calc</v>
      </c>
      <c r="K3908" s="1" t="str" cm="1">
        <f t="array" ref="K3908">_xll.FDS(B3908,"FG_GICS_SECTOR")</f>
        <v>#Calc</v>
      </c>
    </row>
    <row r="3909" spans="1:11" hidden="1" x14ac:dyDescent="0.3">
      <c r="A3909">
        <v>3908</v>
      </c>
      <c r="B3909" s="1" t="s">
        <v>19597</v>
      </c>
      <c r="C3909" s="1" t="s">
        <v>19598</v>
      </c>
      <c r="D3909" s="1" t="s">
        <v>19599</v>
      </c>
      <c r="E3909" s="1" t="s">
        <v>19600</v>
      </c>
      <c r="F3909" s="1" t="s">
        <v>19601</v>
      </c>
      <c r="G3909" s="1" t="s">
        <v>1180</v>
      </c>
      <c r="H3909" s="1" t="s">
        <v>10201</v>
      </c>
      <c r="I3909">
        <v>15</v>
      </c>
      <c r="J3909" s="2" t="str" cm="1">
        <f t="array" ref="J3909">_xll.FDS(B3909,"FG_GICS_INDUSTRY")</f>
        <v>#Calc</v>
      </c>
      <c r="K3909" s="1" t="str" cm="1">
        <f t="array" ref="K3909">_xll.FDS(B3909,"FG_GICS_SECTOR")</f>
        <v>#Calc</v>
      </c>
    </row>
    <row r="3910" spans="1:11" hidden="1" x14ac:dyDescent="0.3">
      <c r="A3910">
        <v>3909</v>
      </c>
      <c r="B3910" s="1" t="s">
        <v>19602</v>
      </c>
      <c r="C3910" s="1" t="s">
        <v>19603</v>
      </c>
      <c r="D3910" s="1" t="s">
        <v>19604</v>
      </c>
      <c r="E3910" s="1" t="s">
        <v>19605</v>
      </c>
      <c r="F3910" s="1" t="s">
        <v>19606</v>
      </c>
      <c r="G3910" s="1" t="s">
        <v>14</v>
      </c>
      <c r="H3910" s="1" t="s">
        <v>10201</v>
      </c>
      <c r="I3910">
        <v>15</v>
      </c>
      <c r="J3910" s="2" t="str" cm="1">
        <f t="array" ref="J3910">_xll.FDS(B3910,"FG_GICS_INDUSTRY")</f>
        <v>#Calc</v>
      </c>
      <c r="K3910" s="1" t="str" cm="1">
        <f t="array" ref="K3910">_xll.FDS(B3910,"FG_GICS_SECTOR")</f>
        <v>#Calc</v>
      </c>
    </row>
    <row r="3911" spans="1:11" hidden="1" x14ac:dyDescent="0.3">
      <c r="A3911">
        <v>3910</v>
      </c>
      <c r="B3911" s="1" t="s">
        <v>19607</v>
      </c>
      <c r="C3911" s="1" t="s">
        <v>19608</v>
      </c>
      <c r="D3911" s="1" t="s">
        <v>19609</v>
      </c>
      <c r="E3911" s="1" t="s">
        <v>19610</v>
      </c>
      <c r="F3911" s="1" t="s">
        <v>19611</v>
      </c>
      <c r="G3911" s="1" t="s">
        <v>3144</v>
      </c>
      <c r="H3911" s="1" t="s">
        <v>10201</v>
      </c>
      <c r="I3911">
        <v>15</v>
      </c>
      <c r="J3911" s="2" t="str" cm="1">
        <f t="array" ref="J3911">_xll.FDS(B3911,"FG_GICS_INDUSTRY")</f>
        <v>#Calc</v>
      </c>
      <c r="K3911" s="1" t="str" cm="1">
        <f t="array" ref="K3911">_xll.FDS(B3911,"FG_GICS_SECTOR")</f>
        <v>#Calc</v>
      </c>
    </row>
    <row r="3912" spans="1:11" hidden="1" x14ac:dyDescent="0.3">
      <c r="A3912">
        <v>3911</v>
      </c>
      <c r="B3912" s="1" t="s">
        <v>19612</v>
      </c>
      <c r="C3912" s="1" t="s">
        <v>19613</v>
      </c>
      <c r="D3912" s="1" t="s">
        <v>19614</v>
      </c>
      <c r="E3912" s="1" t="s">
        <v>19615</v>
      </c>
      <c r="F3912" s="1" t="s">
        <v>19616</v>
      </c>
      <c r="G3912" s="1" t="s">
        <v>375</v>
      </c>
      <c r="H3912" s="1" t="s">
        <v>10201</v>
      </c>
      <c r="I3912">
        <v>15</v>
      </c>
      <c r="J3912" s="2" t="str" cm="1">
        <f t="array" ref="J3912">_xll.FDS(B3912,"FG_GICS_INDUSTRY")</f>
        <v>#Calc</v>
      </c>
      <c r="K3912" s="1" t="str" cm="1">
        <f t="array" ref="K3912">_xll.FDS(B3912,"FG_GICS_SECTOR")</f>
        <v>#Calc</v>
      </c>
    </row>
    <row r="3913" spans="1:11" hidden="1" x14ac:dyDescent="0.3">
      <c r="A3913">
        <v>3912</v>
      </c>
      <c r="B3913" s="1" t="s">
        <v>19617</v>
      </c>
      <c r="C3913" s="1" t="s">
        <v>19618</v>
      </c>
      <c r="D3913" s="1" t="s">
        <v>19619</v>
      </c>
      <c r="E3913" s="1" t="s">
        <v>19620</v>
      </c>
      <c r="F3913" s="1" t="s">
        <v>19621</v>
      </c>
      <c r="G3913" s="1" t="s">
        <v>813</v>
      </c>
      <c r="H3913" s="1" t="s">
        <v>10201</v>
      </c>
      <c r="I3913">
        <v>15</v>
      </c>
      <c r="J3913" s="2" t="str" cm="1">
        <f t="array" ref="J3913">_xll.FDS(B3913,"FG_GICS_INDUSTRY")</f>
        <v>#Calc</v>
      </c>
      <c r="K3913" s="1" t="str" cm="1">
        <f t="array" ref="K3913">_xll.FDS(B3913,"FG_GICS_SECTOR")</f>
        <v>#Calc</v>
      </c>
    </row>
    <row r="3914" spans="1:11" hidden="1" x14ac:dyDescent="0.3">
      <c r="A3914">
        <v>3913</v>
      </c>
      <c r="B3914" s="1" t="s">
        <v>19622</v>
      </c>
      <c r="C3914" s="1" t="s">
        <v>19623</v>
      </c>
      <c r="D3914" s="1" t="s">
        <v>19624</v>
      </c>
      <c r="E3914" s="1" t="s">
        <v>19625</v>
      </c>
      <c r="F3914" s="1" t="s">
        <v>19626</v>
      </c>
      <c r="G3914" s="1" t="s">
        <v>1570</v>
      </c>
      <c r="H3914" s="1" t="s">
        <v>10201</v>
      </c>
      <c r="I3914">
        <v>15</v>
      </c>
      <c r="J3914" s="2" t="str" cm="1">
        <f t="array" ref="J3914">_xll.FDS(B3914,"FG_GICS_INDUSTRY")</f>
        <v>#Calc</v>
      </c>
      <c r="K3914" s="1" t="str" cm="1">
        <f t="array" ref="K3914">_xll.FDS(B3914,"FG_GICS_SECTOR")</f>
        <v>#Calc</v>
      </c>
    </row>
    <row r="3915" spans="1:11" hidden="1" x14ac:dyDescent="0.3">
      <c r="A3915">
        <v>3914</v>
      </c>
      <c r="B3915" s="1" t="s">
        <v>19627</v>
      </c>
      <c r="C3915" s="1" t="s">
        <v>19628</v>
      </c>
      <c r="D3915" s="1" t="s">
        <v>19629</v>
      </c>
      <c r="E3915" s="1" t="s">
        <v>19630</v>
      </c>
      <c r="F3915" s="1" t="s">
        <v>19631</v>
      </c>
      <c r="G3915" s="1" t="s">
        <v>62</v>
      </c>
      <c r="H3915" s="1" t="s">
        <v>10201</v>
      </c>
      <c r="I3915">
        <v>15</v>
      </c>
      <c r="J3915" s="2" t="str" cm="1">
        <f t="array" ref="J3915">_xll.FDS(B3915,"FG_GICS_INDUSTRY")</f>
        <v>#Calc</v>
      </c>
      <c r="K3915" s="1" t="str" cm="1">
        <f t="array" ref="K3915">_xll.FDS(B3915,"FG_GICS_SECTOR")</f>
        <v>#Calc</v>
      </c>
    </row>
    <row r="3916" spans="1:11" hidden="1" x14ac:dyDescent="0.3">
      <c r="A3916">
        <v>3915</v>
      </c>
      <c r="B3916" s="1" t="s">
        <v>19632</v>
      </c>
      <c r="C3916" s="1" t="s">
        <v>19633</v>
      </c>
      <c r="D3916" s="1" t="s">
        <v>19634</v>
      </c>
      <c r="E3916" s="1" t="s">
        <v>19635</v>
      </c>
      <c r="F3916" s="1" t="s">
        <v>19636</v>
      </c>
      <c r="G3916" s="1" t="s">
        <v>14</v>
      </c>
      <c r="H3916" s="1" t="s">
        <v>10201</v>
      </c>
      <c r="I3916">
        <v>15</v>
      </c>
      <c r="J3916" s="2" t="str" cm="1">
        <f t="array" ref="J3916">_xll.FDS(B3916,"FG_GICS_INDUSTRY")</f>
        <v>#Calc</v>
      </c>
      <c r="K3916" s="1" t="str" cm="1">
        <f t="array" ref="K3916">_xll.FDS(B3916,"FG_GICS_SECTOR")</f>
        <v>#Calc</v>
      </c>
    </row>
    <row r="3917" spans="1:11" hidden="1" x14ac:dyDescent="0.3">
      <c r="A3917">
        <v>3916</v>
      </c>
      <c r="B3917" s="1" t="s">
        <v>19637</v>
      </c>
      <c r="C3917" s="1" t="s">
        <v>19638</v>
      </c>
      <c r="D3917" s="1" t="s">
        <v>19639</v>
      </c>
      <c r="E3917" s="1" t="s">
        <v>19640</v>
      </c>
      <c r="F3917" s="1" t="s">
        <v>19641</v>
      </c>
      <c r="G3917" s="1" t="s">
        <v>200</v>
      </c>
      <c r="H3917" s="1" t="s">
        <v>10201</v>
      </c>
      <c r="I3917">
        <v>15</v>
      </c>
      <c r="J3917" s="2" t="str" cm="1">
        <f t="array" ref="J3917">_xll.FDS(B3917,"FG_GICS_INDUSTRY")</f>
        <v>#Calc</v>
      </c>
      <c r="K3917" s="1" t="str" cm="1">
        <f t="array" ref="K3917">_xll.FDS(B3917,"FG_GICS_SECTOR")</f>
        <v>#Calc</v>
      </c>
    </row>
    <row r="3918" spans="1:11" hidden="1" x14ac:dyDescent="0.3">
      <c r="A3918">
        <v>3917</v>
      </c>
      <c r="B3918" s="1" t="s">
        <v>19642</v>
      </c>
      <c r="C3918" s="1" t="s">
        <v>19643</v>
      </c>
      <c r="D3918" s="1" t="s">
        <v>19644</v>
      </c>
      <c r="E3918" s="1" t="s">
        <v>19645</v>
      </c>
      <c r="F3918" s="1" t="s">
        <v>19646</v>
      </c>
      <c r="G3918" s="1" t="s">
        <v>200</v>
      </c>
      <c r="H3918" s="1" t="s">
        <v>10201</v>
      </c>
      <c r="I3918">
        <v>15</v>
      </c>
      <c r="J3918" s="2" t="str" cm="1">
        <f t="array" ref="J3918">_xll.FDS(B3918,"FG_GICS_INDUSTRY")</f>
        <v>#Calc</v>
      </c>
      <c r="K3918" s="1" t="str" cm="1">
        <f t="array" ref="K3918">_xll.FDS(B3918,"FG_GICS_SECTOR")</f>
        <v>#Calc</v>
      </c>
    </row>
    <row r="3919" spans="1:11" hidden="1" x14ac:dyDescent="0.3">
      <c r="A3919">
        <v>3918</v>
      </c>
      <c r="B3919" s="1" t="s">
        <v>19647</v>
      </c>
      <c r="C3919" s="1" t="s">
        <v>19648</v>
      </c>
      <c r="D3919" s="1" t="s">
        <v>19649</v>
      </c>
      <c r="E3919" s="1" t="s">
        <v>19650</v>
      </c>
      <c r="F3919" s="1" t="s">
        <v>19651</v>
      </c>
      <c r="G3919" s="1" t="s">
        <v>14</v>
      </c>
      <c r="H3919" s="1" t="s">
        <v>10201</v>
      </c>
      <c r="I3919">
        <v>15</v>
      </c>
      <c r="J3919" s="2" t="str" cm="1">
        <f t="array" ref="J3919">_xll.FDS(B3919,"FG_GICS_INDUSTRY")</f>
        <v>#Calc</v>
      </c>
      <c r="K3919" s="1" t="str" cm="1">
        <f t="array" ref="K3919">_xll.FDS(B3919,"FG_GICS_SECTOR")</f>
        <v>#Calc</v>
      </c>
    </row>
    <row r="3920" spans="1:11" hidden="1" x14ac:dyDescent="0.3">
      <c r="A3920">
        <v>3919</v>
      </c>
      <c r="B3920" s="1" t="s">
        <v>19652</v>
      </c>
      <c r="C3920" s="1" t="s">
        <v>19653</v>
      </c>
      <c r="D3920" s="1" t="s">
        <v>19654</v>
      </c>
      <c r="E3920" s="1" t="s">
        <v>19655</v>
      </c>
      <c r="F3920" s="1" t="s">
        <v>19656</v>
      </c>
      <c r="G3920" s="1" t="s">
        <v>583</v>
      </c>
      <c r="H3920" s="1" t="s">
        <v>10201</v>
      </c>
      <c r="I3920">
        <v>15</v>
      </c>
      <c r="J3920" s="2" t="str" cm="1">
        <f t="array" ref="J3920">_xll.FDS(B3920,"FG_GICS_INDUSTRY")</f>
        <v>#Calc</v>
      </c>
      <c r="K3920" s="1" t="str" cm="1">
        <f t="array" ref="K3920">_xll.FDS(B3920,"FG_GICS_SECTOR")</f>
        <v>#Calc</v>
      </c>
    </row>
    <row r="3921" spans="1:11" hidden="1" x14ac:dyDescent="0.3">
      <c r="A3921">
        <v>3920</v>
      </c>
      <c r="B3921" s="1" t="s">
        <v>19657</v>
      </c>
      <c r="C3921" s="1" t="s">
        <v>19658</v>
      </c>
      <c r="D3921" s="1" t="s">
        <v>19659</v>
      </c>
      <c r="E3921" s="1" t="s">
        <v>19660</v>
      </c>
      <c r="F3921" s="1" t="s">
        <v>19661</v>
      </c>
      <c r="G3921" s="1" t="s">
        <v>14</v>
      </c>
      <c r="H3921" s="1" t="s">
        <v>10201</v>
      </c>
      <c r="I3921">
        <v>15</v>
      </c>
      <c r="J3921" s="2" t="str" cm="1">
        <f t="array" ref="J3921">_xll.FDS(B3921,"FG_GICS_INDUSTRY")</f>
        <v>#Calc</v>
      </c>
      <c r="K3921" s="1" t="str" cm="1">
        <f t="array" ref="K3921">_xll.FDS(B3921,"FG_GICS_SECTOR")</f>
        <v>#Calc</v>
      </c>
    </row>
    <row r="3922" spans="1:11" hidden="1" x14ac:dyDescent="0.3">
      <c r="A3922">
        <v>3921</v>
      </c>
      <c r="B3922" s="1" t="s">
        <v>19662</v>
      </c>
      <c r="C3922" s="1" t="s">
        <v>19663</v>
      </c>
      <c r="D3922" s="1" t="s">
        <v>19664</v>
      </c>
      <c r="E3922" s="1" t="s">
        <v>19665</v>
      </c>
      <c r="F3922" s="1" t="s">
        <v>19666</v>
      </c>
      <c r="G3922" s="1" t="s">
        <v>5018</v>
      </c>
      <c r="H3922" s="1" t="s">
        <v>10201</v>
      </c>
      <c r="I3922">
        <v>15</v>
      </c>
      <c r="J3922" s="2" t="str" cm="1">
        <f t="array" ref="J3922">_xll.FDS(B3922,"FG_GICS_INDUSTRY")</f>
        <v>#Calc</v>
      </c>
      <c r="K3922" s="1" t="str" cm="1">
        <f t="array" ref="K3922">_xll.FDS(B3922,"FG_GICS_SECTOR")</f>
        <v>#Calc</v>
      </c>
    </row>
    <row r="3923" spans="1:11" hidden="1" x14ac:dyDescent="0.3">
      <c r="A3923">
        <v>3922</v>
      </c>
      <c r="B3923" s="1" t="s">
        <v>19667</v>
      </c>
      <c r="C3923" s="1" t="s">
        <v>19668</v>
      </c>
      <c r="D3923" s="1" t="s">
        <v>19669</v>
      </c>
      <c r="E3923" s="1" t="s">
        <v>19670</v>
      </c>
      <c r="F3923" s="1" t="s">
        <v>19671</v>
      </c>
      <c r="G3923" s="1" t="s">
        <v>375</v>
      </c>
      <c r="H3923" s="1" t="s">
        <v>10201</v>
      </c>
      <c r="I3923">
        <v>15</v>
      </c>
      <c r="J3923" s="2" t="str" cm="1">
        <f t="array" ref="J3923">_xll.FDS(B3923,"FG_GICS_INDUSTRY")</f>
        <v>#Calc</v>
      </c>
      <c r="K3923" s="1" t="str" cm="1">
        <f t="array" ref="K3923">_xll.FDS(B3923,"FG_GICS_SECTOR")</f>
        <v>#Calc</v>
      </c>
    </row>
    <row r="3924" spans="1:11" hidden="1" x14ac:dyDescent="0.3">
      <c r="A3924">
        <v>3923</v>
      </c>
      <c r="B3924" s="1" t="s">
        <v>19672</v>
      </c>
      <c r="C3924" s="1" t="s">
        <v>19673</v>
      </c>
      <c r="D3924" s="1" t="s">
        <v>19674</v>
      </c>
      <c r="E3924" s="1" t="s">
        <v>19675</v>
      </c>
      <c r="F3924" s="1" t="s">
        <v>19676</v>
      </c>
      <c r="G3924" s="1" t="s">
        <v>1566</v>
      </c>
      <c r="H3924" s="1" t="s">
        <v>10201</v>
      </c>
      <c r="I3924">
        <v>15</v>
      </c>
      <c r="J3924" s="2" t="str" cm="1">
        <f t="array" ref="J3924">_xll.FDS(B3924,"FG_GICS_INDUSTRY")</f>
        <v>#Calc</v>
      </c>
      <c r="K3924" s="1" t="str" cm="1">
        <f t="array" ref="K3924">_xll.FDS(B3924,"FG_GICS_SECTOR")</f>
        <v>#Calc</v>
      </c>
    </row>
    <row r="3925" spans="1:11" hidden="1" x14ac:dyDescent="0.3">
      <c r="A3925">
        <v>3924</v>
      </c>
      <c r="B3925" s="1" t="s">
        <v>19677</v>
      </c>
      <c r="C3925" s="1" t="s">
        <v>19678</v>
      </c>
      <c r="D3925" s="1" t="s">
        <v>19679</v>
      </c>
      <c r="E3925" s="1" t="s">
        <v>19680</v>
      </c>
      <c r="F3925" s="1" t="s">
        <v>19681</v>
      </c>
      <c r="G3925" s="1" t="s">
        <v>14</v>
      </c>
      <c r="H3925" s="1" t="s">
        <v>10201</v>
      </c>
      <c r="I3925">
        <v>15</v>
      </c>
      <c r="J3925" s="2" t="str" cm="1">
        <f t="array" ref="J3925">_xll.FDS(B3925,"FG_GICS_INDUSTRY")</f>
        <v>#Calc</v>
      </c>
      <c r="K3925" s="1" t="str" cm="1">
        <f t="array" ref="K3925">_xll.FDS(B3925,"FG_GICS_SECTOR")</f>
        <v>#Calc</v>
      </c>
    </row>
    <row r="3926" spans="1:11" hidden="1" x14ac:dyDescent="0.3">
      <c r="A3926">
        <v>3925</v>
      </c>
      <c r="B3926" s="1" t="s">
        <v>19682</v>
      </c>
      <c r="C3926" s="1" t="s">
        <v>19683</v>
      </c>
      <c r="D3926" s="1" t="s">
        <v>19684</v>
      </c>
      <c r="E3926" s="1" t="s">
        <v>19685</v>
      </c>
      <c r="F3926" s="1" t="s">
        <v>19686</v>
      </c>
      <c r="G3926" s="1" t="s">
        <v>62</v>
      </c>
      <c r="H3926" s="1" t="s">
        <v>10201</v>
      </c>
      <c r="I3926">
        <v>15</v>
      </c>
      <c r="J3926" s="2" t="str" cm="1">
        <f t="array" ref="J3926">_xll.FDS(B3926,"FG_GICS_INDUSTRY")</f>
        <v>#Calc</v>
      </c>
      <c r="K3926" s="1" t="str" cm="1">
        <f t="array" ref="K3926">_xll.FDS(B3926,"FG_GICS_SECTOR")</f>
        <v>#Calc</v>
      </c>
    </row>
    <row r="3927" spans="1:11" hidden="1" x14ac:dyDescent="0.3">
      <c r="A3927">
        <v>3926</v>
      </c>
      <c r="B3927" s="1" t="s">
        <v>19687</v>
      </c>
      <c r="C3927" s="1" t="s">
        <v>19688</v>
      </c>
      <c r="D3927" s="1" t="s">
        <v>19689</v>
      </c>
      <c r="E3927" s="1" t="s">
        <v>19690</v>
      </c>
      <c r="F3927" s="1" t="s">
        <v>19691</v>
      </c>
      <c r="G3927" s="1" t="s">
        <v>12001</v>
      </c>
      <c r="H3927" s="1" t="s">
        <v>5906</v>
      </c>
      <c r="I3927">
        <v>15</v>
      </c>
      <c r="J3927" s="2" t="str" cm="1">
        <f t="array" ref="J3927">_xll.FDS(B3927,"FG_GICS_INDUSTRY")</f>
        <v>#Calc</v>
      </c>
      <c r="K3927" s="1" t="str" cm="1">
        <f t="array" ref="K3927">_xll.FDS(B3927,"FG_GICS_SECTOR")</f>
        <v>#Calc</v>
      </c>
    </row>
    <row r="3928" spans="1:11" hidden="1" x14ac:dyDescent="0.3">
      <c r="A3928">
        <v>3927</v>
      </c>
      <c r="B3928" s="1" t="s">
        <v>19692</v>
      </c>
      <c r="C3928" s="1" t="s">
        <v>19693</v>
      </c>
      <c r="D3928" s="1" t="s">
        <v>19694</v>
      </c>
      <c r="E3928" s="1" t="s">
        <v>19695</v>
      </c>
      <c r="F3928" s="1" t="s">
        <v>19696</v>
      </c>
      <c r="G3928" s="1" t="s">
        <v>14</v>
      </c>
      <c r="H3928" s="1" t="s">
        <v>10201</v>
      </c>
      <c r="I3928">
        <v>15</v>
      </c>
      <c r="J3928" s="2" t="str" cm="1">
        <f t="array" ref="J3928">_xll.FDS(B3928,"FG_GICS_INDUSTRY")</f>
        <v>#Calc</v>
      </c>
      <c r="K3928" s="1" t="str" cm="1">
        <f t="array" ref="K3928">_xll.FDS(B3928,"FG_GICS_SECTOR")</f>
        <v>#Calc</v>
      </c>
    </row>
    <row r="3929" spans="1:11" hidden="1" x14ac:dyDescent="0.3">
      <c r="A3929">
        <v>3928</v>
      </c>
      <c r="B3929" s="1" t="s">
        <v>19697</v>
      </c>
      <c r="C3929" s="1" t="s">
        <v>19698</v>
      </c>
      <c r="D3929" s="1" t="s">
        <v>19699</v>
      </c>
      <c r="E3929" s="1" t="s">
        <v>19700</v>
      </c>
      <c r="F3929" s="1" t="s">
        <v>19701</v>
      </c>
      <c r="G3929" s="1" t="s">
        <v>14</v>
      </c>
      <c r="H3929" s="1" t="s">
        <v>10201</v>
      </c>
      <c r="I3929">
        <v>15</v>
      </c>
      <c r="J3929" s="2" t="str" cm="1">
        <f t="array" ref="J3929">_xll.FDS(B3929,"FG_GICS_INDUSTRY")</f>
        <v>#Calc</v>
      </c>
      <c r="K3929" s="1" t="str" cm="1">
        <f t="array" ref="K3929">_xll.FDS(B3929,"FG_GICS_SECTOR")</f>
        <v>#Calc</v>
      </c>
    </row>
    <row r="3930" spans="1:11" hidden="1" x14ac:dyDescent="0.3">
      <c r="A3930">
        <v>3929</v>
      </c>
      <c r="B3930" s="1" t="s">
        <v>19702</v>
      </c>
      <c r="C3930" s="1" t="s">
        <v>19703</v>
      </c>
      <c r="D3930" s="1" t="s">
        <v>19704</v>
      </c>
      <c r="E3930" s="1" t="s">
        <v>19705</v>
      </c>
      <c r="F3930" s="1" t="s">
        <v>19706</v>
      </c>
      <c r="G3930" s="1" t="s">
        <v>1180</v>
      </c>
      <c r="H3930" s="1" t="s">
        <v>10201</v>
      </c>
      <c r="I3930">
        <v>15</v>
      </c>
      <c r="J3930" s="2" t="str" cm="1">
        <f t="array" ref="J3930">_xll.FDS(B3930,"FG_GICS_INDUSTRY")</f>
        <v>#Calc</v>
      </c>
      <c r="K3930" s="1" t="str" cm="1">
        <f t="array" ref="K3930">_xll.FDS(B3930,"FG_GICS_SECTOR")</f>
        <v>#Calc</v>
      </c>
    </row>
    <row r="3931" spans="1:11" hidden="1" x14ac:dyDescent="0.3">
      <c r="A3931">
        <v>3930</v>
      </c>
      <c r="B3931" s="1" t="s">
        <v>19707</v>
      </c>
      <c r="C3931" s="1" t="s">
        <v>19708</v>
      </c>
      <c r="D3931" s="1" t="s">
        <v>19709</v>
      </c>
      <c r="E3931" s="1" t="s">
        <v>19710</v>
      </c>
      <c r="F3931" s="1" t="s">
        <v>19711</v>
      </c>
      <c r="G3931" s="1" t="s">
        <v>14</v>
      </c>
      <c r="H3931" s="1" t="s">
        <v>10201</v>
      </c>
      <c r="I3931">
        <v>15</v>
      </c>
      <c r="J3931" s="2" t="str" cm="1">
        <f t="array" ref="J3931">_xll.FDS(B3931,"FG_GICS_INDUSTRY")</f>
        <v>#Calc</v>
      </c>
      <c r="K3931" s="1" t="str" cm="1">
        <f t="array" ref="K3931">_xll.FDS(B3931,"FG_GICS_SECTOR")</f>
        <v>#Calc</v>
      </c>
    </row>
    <row r="3932" spans="1:11" hidden="1" x14ac:dyDescent="0.3">
      <c r="A3932">
        <v>3931</v>
      </c>
      <c r="B3932" s="1" t="s">
        <v>19712</v>
      </c>
      <c r="C3932" s="1" t="s">
        <v>19713</v>
      </c>
      <c r="D3932" s="1" t="s">
        <v>19714</v>
      </c>
      <c r="E3932" s="1" t="s">
        <v>19715</v>
      </c>
      <c r="F3932" s="1" t="s">
        <v>19716</v>
      </c>
      <c r="G3932" s="1" t="s">
        <v>14</v>
      </c>
      <c r="H3932" s="1" t="s">
        <v>10201</v>
      </c>
      <c r="I3932">
        <v>15</v>
      </c>
      <c r="J3932" s="2" t="str" cm="1">
        <f t="array" ref="J3932">_xll.FDS(B3932,"FG_GICS_INDUSTRY")</f>
        <v>#Calc</v>
      </c>
      <c r="K3932" s="1" t="str" cm="1">
        <f t="array" ref="K3932">_xll.FDS(B3932,"FG_GICS_SECTOR")</f>
        <v>#Calc</v>
      </c>
    </row>
    <row r="3933" spans="1:11" hidden="1" x14ac:dyDescent="0.3">
      <c r="A3933">
        <v>3932</v>
      </c>
      <c r="B3933" s="1" t="s">
        <v>19717</v>
      </c>
      <c r="C3933" s="1" t="s">
        <v>19718</v>
      </c>
      <c r="D3933" s="1" t="s">
        <v>19719</v>
      </c>
      <c r="E3933" s="1" t="s">
        <v>19720</v>
      </c>
      <c r="F3933" s="1" t="s">
        <v>19721</v>
      </c>
      <c r="G3933" s="1" t="s">
        <v>8806</v>
      </c>
      <c r="H3933" s="1" t="s">
        <v>10201</v>
      </c>
      <c r="I3933">
        <v>15</v>
      </c>
      <c r="J3933" s="2" t="str" cm="1">
        <f t="array" ref="J3933">_xll.FDS(B3933,"FG_GICS_INDUSTRY")</f>
        <v>#Calc</v>
      </c>
      <c r="K3933" s="1" t="str" cm="1">
        <f t="array" ref="K3933">_xll.FDS(B3933,"FG_GICS_SECTOR")</f>
        <v>#Calc</v>
      </c>
    </row>
    <row r="3934" spans="1:11" hidden="1" x14ac:dyDescent="0.3">
      <c r="A3934">
        <v>3933</v>
      </c>
      <c r="B3934" s="1" t="s">
        <v>19722</v>
      </c>
      <c r="C3934" s="1" t="s">
        <v>19723</v>
      </c>
      <c r="D3934" s="1" t="s">
        <v>19724</v>
      </c>
      <c r="E3934" s="1" t="s">
        <v>19725</v>
      </c>
      <c r="F3934" s="1" t="s">
        <v>19726</v>
      </c>
      <c r="G3934" s="1" t="s">
        <v>14</v>
      </c>
      <c r="H3934" s="1" t="s">
        <v>10201</v>
      </c>
      <c r="I3934">
        <v>15</v>
      </c>
      <c r="J3934" s="2" t="str" cm="1">
        <f t="array" ref="J3934">_xll.FDS(B3934,"FG_GICS_INDUSTRY")</f>
        <v>#Calc</v>
      </c>
      <c r="K3934" s="1" t="str" cm="1">
        <f t="array" ref="K3934">_xll.FDS(B3934,"FG_GICS_SECTOR")</f>
        <v>#Calc</v>
      </c>
    </row>
    <row r="3935" spans="1:11" hidden="1" x14ac:dyDescent="0.3">
      <c r="A3935">
        <v>3934</v>
      </c>
      <c r="B3935" s="1" t="s">
        <v>19727</v>
      </c>
      <c r="C3935" s="1" t="s">
        <v>19728</v>
      </c>
      <c r="D3935" s="1" t="s">
        <v>19729</v>
      </c>
      <c r="E3935" s="1" t="s">
        <v>19730</v>
      </c>
      <c r="F3935" s="1" t="s">
        <v>19731</v>
      </c>
      <c r="G3935" s="1" t="s">
        <v>200</v>
      </c>
      <c r="H3935" s="1" t="s">
        <v>10201</v>
      </c>
      <c r="I3935">
        <v>15</v>
      </c>
      <c r="J3935" s="2" t="str" cm="1">
        <f t="array" ref="J3935">_xll.FDS(B3935,"FG_GICS_INDUSTRY")</f>
        <v>#Calc</v>
      </c>
      <c r="K3935" s="1" t="str" cm="1">
        <f t="array" ref="K3935">_xll.FDS(B3935,"FG_GICS_SECTOR")</f>
        <v>#Calc</v>
      </c>
    </row>
    <row r="3936" spans="1:11" hidden="1" x14ac:dyDescent="0.3">
      <c r="A3936">
        <v>3935</v>
      </c>
      <c r="B3936" s="1" t="s">
        <v>19732</v>
      </c>
      <c r="C3936" s="1" t="s">
        <v>19733</v>
      </c>
      <c r="D3936" s="1" t="s">
        <v>19734</v>
      </c>
      <c r="E3936" s="1" t="s">
        <v>19735</v>
      </c>
      <c r="F3936" s="1" t="s">
        <v>19736</v>
      </c>
      <c r="G3936" s="1" t="s">
        <v>329</v>
      </c>
      <c r="H3936" s="1" t="s">
        <v>10201</v>
      </c>
      <c r="I3936">
        <v>15</v>
      </c>
      <c r="J3936" s="2" t="str" cm="1">
        <f t="array" ref="J3936">_xll.FDS(B3936,"FG_GICS_INDUSTRY")</f>
        <v>#Calc</v>
      </c>
      <c r="K3936" s="1" t="str" cm="1">
        <f t="array" ref="K3936">_xll.FDS(B3936,"FG_GICS_SECTOR")</f>
        <v>#Calc</v>
      </c>
    </row>
    <row r="3937" spans="1:11" hidden="1" x14ac:dyDescent="0.3">
      <c r="A3937">
        <v>3936</v>
      </c>
      <c r="B3937" s="1" t="s">
        <v>19737</v>
      </c>
      <c r="C3937" s="1" t="s">
        <v>19738</v>
      </c>
      <c r="D3937" s="1" t="s">
        <v>19739</v>
      </c>
      <c r="E3937" s="1" t="s">
        <v>19740</v>
      </c>
      <c r="F3937" s="1" t="s">
        <v>19741</v>
      </c>
      <c r="G3937" s="1" t="s">
        <v>445</v>
      </c>
      <c r="H3937" s="1" t="s">
        <v>10201</v>
      </c>
      <c r="I3937">
        <v>15</v>
      </c>
      <c r="J3937" s="2" t="str" cm="1">
        <f t="array" ref="J3937">_xll.FDS(B3937,"FG_GICS_INDUSTRY")</f>
        <v>#Calc</v>
      </c>
      <c r="K3937" s="1" t="str" cm="1">
        <f t="array" ref="K3937">_xll.FDS(B3937,"FG_GICS_SECTOR")</f>
        <v>#Calc</v>
      </c>
    </row>
    <row r="3938" spans="1:11" hidden="1" x14ac:dyDescent="0.3">
      <c r="A3938">
        <v>3937</v>
      </c>
      <c r="B3938" s="1" t="s">
        <v>19742</v>
      </c>
      <c r="C3938" s="1" t="s">
        <v>19743</v>
      </c>
      <c r="D3938" s="1" t="s">
        <v>19744</v>
      </c>
      <c r="E3938" s="1" t="s">
        <v>19745</v>
      </c>
      <c r="F3938" s="1" t="s">
        <v>19746</v>
      </c>
      <c r="G3938" s="1" t="s">
        <v>14</v>
      </c>
      <c r="H3938" s="1" t="s">
        <v>10201</v>
      </c>
      <c r="I3938">
        <v>15</v>
      </c>
      <c r="J3938" s="2" t="str" cm="1">
        <f t="array" ref="J3938">_xll.FDS(B3938,"FG_GICS_INDUSTRY")</f>
        <v>#Calc</v>
      </c>
      <c r="K3938" s="1" t="str" cm="1">
        <f t="array" ref="K3938">_xll.FDS(B3938,"FG_GICS_SECTOR")</f>
        <v>#Calc</v>
      </c>
    </row>
    <row r="3939" spans="1:11" hidden="1" x14ac:dyDescent="0.3">
      <c r="A3939">
        <v>3938</v>
      </c>
      <c r="B3939" s="1" t="s">
        <v>19747</v>
      </c>
      <c r="C3939" s="1" t="s">
        <v>19748</v>
      </c>
      <c r="D3939" s="1" t="s">
        <v>19749</v>
      </c>
      <c r="E3939" s="1" t="s">
        <v>19750</v>
      </c>
      <c r="F3939" s="1" t="s">
        <v>19751</v>
      </c>
      <c r="G3939" s="1" t="s">
        <v>375</v>
      </c>
      <c r="H3939" s="1" t="s">
        <v>10201</v>
      </c>
      <c r="I3939">
        <v>15</v>
      </c>
      <c r="J3939" s="2" t="str" cm="1">
        <f t="array" ref="J3939">_xll.FDS(B3939,"FG_GICS_INDUSTRY")</f>
        <v>#Calc</v>
      </c>
      <c r="K3939" s="1" t="str" cm="1">
        <f t="array" ref="K3939">_xll.FDS(B3939,"FG_GICS_SECTOR")</f>
        <v>#Calc</v>
      </c>
    </row>
    <row r="3940" spans="1:11" hidden="1" x14ac:dyDescent="0.3">
      <c r="A3940">
        <v>3939</v>
      </c>
      <c r="B3940" s="1" t="s">
        <v>19752</v>
      </c>
      <c r="C3940" s="1" t="s">
        <v>19753</v>
      </c>
      <c r="D3940" s="1" t="s">
        <v>19754</v>
      </c>
      <c r="E3940" s="1" t="s">
        <v>19755</v>
      </c>
      <c r="F3940" s="1" t="s">
        <v>19756</v>
      </c>
      <c r="G3940" s="1" t="s">
        <v>797</v>
      </c>
      <c r="H3940" s="1" t="s">
        <v>10201</v>
      </c>
      <c r="I3940">
        <v>15</v>
      </c>
      <c r="J3940" s="2" t="str" cm="1">
        <f t="array" ref="J3940">_xll.FDS(B3940,"FG_GICS_INDUSTRY")</f>
        <v>#Calc</v>
      </c>
      <c r="K3940" s="1" t="str" cm="1">
        <f t="array" ref="K3940">_xll.FDS(B3940,"FG_GICS_SECTOR")</f>
        <v>#Calc</v>
      </c>
    </row>
    <row r="3941" spans="1:11" hidden="1" x14ac:dyDescent="0.3">
      <c r="A3941">
        <v>3940</v>
      </c>
      <c r="B3941" s="1" t="s">
        <v>19757</v>
      </c>
      <c r="C3941" s="1" t="s">
        <v>19758</v>
      </c>
      <c r="D3941" s="1" t="s">
        <v>19759</v>
      </c>
      <c r="E3941" s="1" t="s">
        <v>19760</v>
      </c>
      <c r="F3941" s="1" t="s">
        <v>19761</v>
      </c>
      <c r="G3941" s="1" t="s">
        <v>14</v>
      </c>
      <c r="H3941" s="1" t="s">
        <v>10201</v>
      </c>
      <c r="I3941">
        <v>15</v>
      </c>
      <c r="J3941" s="2" t="str" cm="1">
        <f t="array" ref="J3941">_xll.FDS(B3941,"FG_GICS_INDUSTRY")</f>
        <v>#Calc</v>
      </c>
      <c r="K3941" s="1" t="str" cm="1">
        <f t="array" ref="K3941">_xll.FDS(B3941,"FG_GICS_SECTOR")</f>
        <v>#Calc</v>
      </c>
    </row>
    <row r="3942" spans="1:11" hidden="1" x14ac:dyDescent="0.3">
      <c r="A3942">
        <v>3941</v>
      </c>
      <c r="B3942" s="1" t="s">
        <v>19762</v>
      </c>
      <c r="C3942" s="1" t="s">
        <v>19763</v>
      </c>
      <c r="D3942" s="1" t="s">
        <v>19764</v>
      </c>
      <c r="E3942" s="1" t="s">
        <v>19765</v>
      </c>
      <c r="F3942" s="1" t="s">
        <v>19766</v>
      </c>
      <c r="G3942" s="1" t="s">
        <v>62</v>
      </c>
      <c r="H3942" s="1" t="s">
        <v>10201</v>
      </c>
      <c r="I3942">
        <v>15</v>
      </c>
      <c r="J3942" s="2" t="str" cm="1">
        <f t="array" ref="J3942">_xll.FDS(B3942,"FG_GICS_INDUSTRY")</f>
        <v>#Calc</v>
      </c>
      <c r="K3942" s="1" t="str" cm="1">
        <f t="array" ref="K3942">_xll.FDS(B3942,"FG_GICS_SECTOR")</f>
        <v>#Calc</v>
      </c>
    </row>
    <row r="3943" spans="1:11" hidden="1" x14ac:dyDescent="0.3">
      <c r="A3943">
        <v>3942</v>
      </c>
      <c r="B3943" s="1" t="s">
        <v>19767</v>
      </c>
      <c r="C3943" s="1" t="s">
        <v>19768</v>
      </c>
      <c r="D3943" s="1" t="s">
        <v>19769</v>
      </c>
      <c r="E3943" s="1" t="s">
        <v>19770</v>
      </c>
      <c r="F3943" s="1" t="s">
        <v>19771</v>
      </c>
      <c r="G3943" s="1" t="s">
        <v>200</v>
      </c>
      <c r="H3943" s="1" t="s">
        <v>10201</v>
      </c>
      <c r="I3943">
        <v>15</v>
      </c>
      <c r="J3943" s="2" t="str" cm="1">
        <f t="array" ref="J3943">_xll.FDS(B3943,"FG_GICS_INDUSTRY")</f>
        <v>#Calc</v>
      </c>
      <c r="K3943" s="1" t="str" cm="1">
        <f t="array" ref="K3943">_xll.FDS(B3943,"FG_GICS_SECTOR")</f>
        <v>#Calc</v>
      </c>
    </row>
    <row r="3944" spans="1:11" hidden="1" x14ac:dyDescent="0.3">
      <c r="A3944">
        <v>3943</v>
      </c>
      <c r="B3944" s="1" t="s">
        <v>19772</v>
      </c>
      <c r="C3944" s="1" t="s">
        <v>19773</v>
      </c>
      <c r="D3944" s="1" t="s">
        <v>19774</v>
      </c>
      <c r="E3944" s="1" t="s">
        <v>19775</v>
      </c>
      <c r="F3944" s="1" t="s">
        <v>19776</v>
      </c>
      <c r="G3944" s="1" t="s">
        <v>445</v>
      </c>
      <c r="H3944" s="1" t="s">
        <v>10201</v>
      </c>
      <c r="I3944">
        <v>15</v>
      </c>
      <c r="J3944" s="2" t="str" cm="1">
        <f t="array" ref="J3944">_xll.FDS(B3944,"FG_GICS_INDUSTRY")</f>
        <v>#Calc</v>
      </c>
      <c r="K3944" s="1" t="str" cm="1">
        <f t="array" ref="K3944">_xll.FDS(B3944,"FG_GICS_SECTOR")</f>
        <v>#Calc</v>
      </c>
    </row>
    <row r="3945" spans="1:11" hidden="1" x14ac:dyDescent="0.3">
      <c r="A3945">
        <v>3944</v>
      </c>
      <c r="B3945" s="1" t="s">
        <v>19777</v>
      </c>
      <c r="C3945" s="1" t="s">
        <v>19778</v>
      </c>
      <c r="D3945" s="1" t="s">
        <v>19779</v>
      </c>
      <c r="E3945" s="1" t="s">
        <v>19780</v>
      </c>
      <c r="F3945" s="1" t="s">
        <v>19781</v>
      </c>
      <c r="G3945" s="1" t="s">
        <v>19782</v>
      </c>
      <c r="H3945" s="1" t="s">
        <v>10201</v>
      </c>
      <c r="I3945">
        <v>15</v>
      </c>
      <c r="J3945" s="2" t="str" cm="1">
        <f t="array" ref="J3945">_xll.FDS(B3945,"FG_GICS_INDUSTRY")</f>
        <v>#Calc</v>
      </c>
      <c r="K3945" s="1" t="str" cm="1">
        <f t="array" ref="K3945">_xll.FDS(B3945,"FG_GICS_SECTOR")</f>
        <v>#Calc</v>
      </c>
    </row>
    <row r="3946" spans="1:11" hidden="1" x14ac:dyDescent="0.3">
      <c r="A3946">
        <v>3945</v>
      </c>
      <c r="B3946" s="1" t="s">
        <v>19783</v>
      </c>
      <c r="C3946" s="1" t="s">
        <v>19784</v>
      </c>
      <c r="D3946" s="1" t="s">
        <v>19785</v>
      </c>
      <c r="E3946" s="1" t="s">
        <v>19786</v>
      </c>
      <c r="F3946" s="1" t="s">
        <v>19787</v>
      </c>
      <c r="G3946" s="1" t="s">
        <v>1566</v>
      </c>
      <c r="H3946" s="1" t="s">
        <v>10201</v>
      </c>
      <c r="I3946">
        <v>15</v>
      </c>
      <c r="J3946" s="2" t="str" cm="1">
        <f t="array" ref="J3946">_xll.FDS(B3946,"FG_GICS_INDUSTRY")</f>
        <v>#Calc</v>
      </c>
      <c r="K3946" s="1" t="str" cm="1">
        <f t="array" ref="K3946">_xll.FDS(B3946,"FG_GICS_SECTOR")</f>
        <v>#Calc</v>
      </c>
    </row>
    <row r="3947" spans="1:11" hidden="1" x14ac:dyDescent="0.3">
      <c r="A3947">
        <v>3946</v>
      </c>
      <c r="B3947" s="1" t="s">
        <v>19788</v>
      </c>
      <c r="C3947" s="1" t="s">
        <v>19789</v>
      </c>
      <c r="D3947" s="1" t="s">
        <v>19790</v>
      </c>
      <c r="E3947" s="1" t="s">
        <v>19791</v>
      </c>
      <c r="F3947" s="1" t="s">
        <v>19792</v>
      </c>
      <c r="G3947" s="1" t="s">
        <v>200</v>
      </c>
      <c r="H3947" s="1" t="s">
        <v>10201</v>
      </c>
      <c r="I3947">
        <v>15</v>
      </c>
      <c r="J3947" s="2" t="str" cm="1">
        <f t="array" ref="J3947">_xll.FDS(B3947,"FG_GICS_INDUSTRY")</f>
        <v>#Calc</v>
      </c>
      <c r="K3947" s="1" t="str" cm="1">
        <f t="array" ref="K3947">_xll.FDS(B3947,"FG_GICS_SECTOR")</f>
        <v>#Calc</v>
      </c>
    </row>
    <row r="3948" spans="1:11" hidden="1" x14ac:dyDescent="0.3">
      <c r="A3948">
        <v>3947</v>
      </c>
      <c r="B3948" s="1" t="s">
        <v>19793</v>
      </c>
      <c r="C3948" s="1" t="s">
        <v>19794</v>
      </c>
      <c r="D3948" s="1" t="s">
        <v>19795</v>
      </c>
      <c r="E3948" s="1" t="s">
        <v>19796</v>
      </c>
      <c r="F3948" s="1" t="s">
        <v>19797</v>
      </c>
      <c r="G3948" s="1" t="s">
        <v>14</v>
      </c>
      <c r="H3948" s="1" t="s">
        <v>10201</v>
      </c>
      <c r="I3948">
        <v>15</v>
      </c>
      <c r="J3948" s="2" t="str" cm="1">
        <f t="array" ref="J3948">_xll.FDS(B3948,"FG_GICS_INDUSTRY")</f>
        <v>#Calc</v>
      </c>
      <c r="K3948" s="1" t="str" cm="1">
        <f t="array" ref="K3948">_xll.FDS(B3948,"FG_GICS_SECTOR")</f>
        <v>#Calc</v>
      </c>
    </row>
    <row r="3949" spans="1:11" hidden="1" x14ac:dyDescent="0.3">
      <c r="A3949">
        <v>3948</v>
      </c>
      <c r="B3949" s="1" t="s">
        <v>19798</v>
      </c>
      <c r="C3949" s="1" t="s">
        <v>19799</v>
      </c>
      <c r="D3949" s="1" t="s">
        <v>19800</v>
      </c>
      <c r="E3949" s="1" t="s">
        <v>19801</v>
      </c>
      <c r="F3949" s="1" t="s">
        <v>19802</v>
      </c>
      <c r="G3949" s="1" t="s">
        <v>12182</v>
      </c>
      <c r="H3949" s="1" t="s">
        <v>10201</v>
      </c>
      <c r="I3949">
        <v>15</v>
      </c>
      <c r="J3949" s="2" t="str" cm="1">
        <f t="array" ref="J3949">_xll.FDS(B3949,"FG_GICS_INDUSTRY")</f>
        <v>#Calc</v>
      </c>
      <c r="K3949" s="1" t="str" cm="1">
        <f t="array" ref="K3949">_xll.FDS(B3949,"FG_GICS_SECTOR")</f>
        <v>#Calc</v>
      </c>
    </row>
    <row r="3950" spans="1:11" hidden="1" x14ac:dyDescent="0.3">
      <c r="A3950">
        <v>3949</v>
      </c>
      <c r="B3950" s="1" t="s">
        <v>19803</v>
      </c>
      <c r="C3950" s="1" t="s">
        <v>19804</v>
      </c>
      <c r="D3950" s="1" t="s">
        <v>19805</v>
      </c>
      <c r="E3950" s="1" t="s">
        <v>19806</v>
      </c>
      <c r="F3950" s="1" t="s">
        <v>19807</v>
      </c>
      <c r="G3950" s="1" t="s">
        <v>4777</v>
      </c>
      <c r="H3950" s="1" t="s">
        <v>10201</v>
      </c>
      <c r="I3950">
        <v>15</v>
      </c>
      <c r="J3950" s="2" t="str" cm="1">
        <f t="array" ref="J3950">_xll.FDS(B3950,"FG_GICS_INDUSTRY")</f>
        <v>#Calc</v>
      </c>
      <c r="K3950" s="1" t="str" cm="1">
        <f t="array" ref="K3950">_xll.FDS(B3950,"FG_GICS_SECTOR")</f>
        <v>#Calc</v>
      </c>
    </row>
    <row r="3951" spans="1:11" hidden="1" x14ac:dyDescent="0.3">
      <c r="A3951">
        <v>3950</v>
      </c>
      <c r="B3951" s="1" t="s">
        <v>19808</v>
      </c>
      <c r="C3951" s="1" t="s">
        <v>19809</v>
      </c>
      <c r="D3951" s="1" t="s">
        <v>19810</v>
      </c>
      <c r="E3951" s="1" t="s">
        <v>19811</v>
      </c>
      <c r="F3951" s="1" t="s">
        <v>19812</v>
      </c>
      <c r="G3951" s="1" t="s">
        <v>445</v>
      </c>
      <c r="H3951" s="1" t="s">
        <v>10201</v>
      </c>
      <c r="I3951">
        <v>15</v>
      </c>
      <c r="J3951" s="2" t="str" cm="1">
        <f t="array" ref="J3951">_xll.FDS(B3951,"FG_GICS_INDUSTRY")</f>
        <v>#Calc</v>
      </c>
      <c r="K3951" s="1" t="str" cm="1">
        <f t="array" ref="K3951">_xll.FDS(B3951,"FG_GICS_SECTOR")</f>
        <v>#Calc</v>
      </c>
    </row>
    <row r="3952" spans="1:11" hidden="1" x14ac:dyDescent="0.3">
      <c r="A3952">
        <v>3951</v>
      </c>
      <c r="B3952" s="1" t="s">
        <v>19813</v>
      </c>
      <c r="C3952" s="1" t="s">
        <v>19814</v>
      </c>
      <c r="D3952" s="1" t="s">
        <v>19815</v>
      </c>
      <c r="E3952" s="1" t="s">
        <v>19816</v>
      </c>
      <c r="F3952" s="1" t="s">
        <v>19817</v>
      </c>
      <c r="G3952" s="1" t="s">
        <v>200</v>
      </c>
      <c r="H3952" s="1" t="s">
        <v>10201</v>
      </c>
      <c r="I3952">
        <v>15</v>
      </c>
      <c r="J3952" s="2" t="str" cm="1">
        <f t="array" ref="J3952">_xll.FDS(B3952,"FG_GICS_INDUSTRY")</f>
        <v>#Calc</v>
      </c>
      <c r="K3952" s="1" t="str" cm="1">
        <f t="array" ref="K3952">_xll.FDS(B3952,"FG_GICS_SECTOR")</f>
        <v>#Calc</v>
      </c>
    </row>
    <row r="3953" spans="1:11" hidden="1" x14ac:dyDescent="0.3">
      <c r="A3953">
        <v>3952</v>
      </c>
      <c r="B3953" s="1" t="s">
        <v>19818</v>
      </c>
      <c r="C3953" s="1" t="s">
        <v>19819</v>
      </c>
      <c r="D3953" s="1" t="s">
        <v>19820</v>
      </c>
      <c r="E3953" s="1" t="s">
        <v>19821</v>
      </c>
      <c r="F3953" s="1" t="s">
        <v>19822</v>
      </c>
      <c r="G3953" s="1" t="s">
        <v>46</v>
      </c>
      <c r="H3953" s="1" t="s">
        <v>10201</v>
      </c>
      <c r="I3953">
        <v>15</v>
      </c>
      <c r="J3953" s="2" t="str" cm="1">
        <f t="array" ref="J3953">_xll.FDS(B3953,"FG_GICS_INDUSTRY")</f>
        <v>#Calc</v>
      </c>
      <c r="K3953" s="1" t="str" cm="1">
        <f t="array" ref="K3953">_xll.FDS(B3953,"FG_GICS_SECTOR")</f>
        <v>#Calc</v>
      </c>
    </row>
    <row r="3954" spans="1:11" hidden="1" x14ac:dyDescent="0.3">
      <c r="A3954">
        <v>3953</v>
      </c>
      <c r="B3954" s="1" t="s">
        <v>19823</v>
      </c>
      <c r="C3954" s="1" t="s">
        <v>19824</v>
      </c>
      <c r="D3954" s="1" t="s">
        <v>19825</v>
      </c>
      <c r="E3954" s="1" t="s">
        <v>19826</v>
      </c>
      <c r="F3954" s="1" t="s">
        <v>19827</v>
      </c>
      <c r="G3954" s="1" t="s">
        <v>62</v>
      </c>
      <c r="H3954" s="1" t="s">
        <v>5906</v>
      </c>
      <c r="I3954">
        <v>15</v>
      </c>
      <c r="J3954" s="2" t="str" cm="1">
        <f t="array" ref="J3954">_xll.FDS(B3954,"FG_GICS_INDUSTRY")</f>
        <v>#Calc</v>
      </c>
      <c r="K3954" s="1" t="str" cm="1">
        <f t="array" ref="K3954">_xll.FDS(B3954,"FG_GICS_SECTOR")</f>
        <v>#Calc</v>
      </c>
    </row>
    <row r="3955" spans="1:11" hidden="1" x14ac:dyDescent="0.3">
      <c r="A3955">
        <v>3954</v>
      </c>
      <c r="B3955" s="1" t="s">
        <v>19828</v>
      </c>
      <c r="C3955" s="1" t="s">
        <v>19829</v>
      </c>
      <c r="D3955" s="1" t="s">
        <v>19830</v>
      </c>
      <c r="E3955" s="1" t="s">
        <v>19831</v>
      </c>
      <c r="F3955" s="1" t="s">
        <v>19832</v>
      </c>
      <c r="G3955" s="1" t="s">
        <v>445</v>
      </c>
      <c r="H3955" s="1" t="s">
        <v>10201</v>
      </c>
      <c r="I3955">
        <v>15</v>
      </c>
      <c r="J3955" s="2" t="str" cm="1">
        <f t="array" ref="J3955">_xll.FDS(B3955,"FG_GICS_INDUSTRY")</f>
        <v>#Calc</v>
      </c>
      <c r="K3955" s="1" t="str" cm="1">
        <f t="array" ref="K3955">_xll.FDS(B3955,"FG_GICS_SECTOR")</f>
        <v>#Calc</v>
      </c>
    </row>
    <row r="3956" spans="1:11" hidden="1" x14ac:dyDescent="0.3">
      <c r="A3956">
        <v>3955</v>
      </c>
      <c r="B3956" s="1" t="s">
        <v>19833</v>
      </c>
      <c r="C3956" s="1" t="s">
        <v>19834</v>
      </c>
      <c r="D3956" s="1" t="s">
        <v>19835</v>
      </c>
      <c r="E3956" s="1" t="s">
        <v>19836</v>
      </c>
      <c r="F3956" s="1" t="s">
        <v>19837</v>
      </c>
      <c r="G3956" s="1" t="s">
        <v>46</v>
      </c>
      <c r="H3956" s="1" t="s">
        <v>10201</v>
      </c>
      <c r="I3956">
        <v>15</v>
      </c>
      <c r="J3956" s="2" t="str" cm="1">
        <f t="array" ref="J3956">_xll.FDS(B3956,"FG_GICS_INDUSTRY")</f>
        <v>#Calc</v>
      </c>
      <c r="K3956" s="1" t="str" cm="1">
        <f t="array" ref="K3956">_xll.FDS(B3956,"FG_GICS_SECTOR")</f>
        <v>#Calc</v>
      </c>
    </row>
    <row r="3957" spans="1:11" hidden="1" x14ac:dyDescent="0.3">
      <c r="A3957">
        <v>3956</v>
      </c>
      <c r="B3957" s="1" t="s">
        <v>19838</v>
      </c>
      <c r="C3957" s="1" t="s">
        <v>19839</v>
      </c>
      <c r="D3957" s="1" t="s">
        <v>19840</v>
      </c>
      <c r="E3957" s="1" t="s">
        <v>19841</v>
      </c>
      <c r="F3957" s="1" t="s">
        <v>19842</v>
      </c>
      <c r="G3957" s="1" t="s">
        <v>14</v>
      </c>
      <c r="H3957" s="1" t="s">
        <v>10201</v>
      </c>
      <c r="I3957">
        <v>15</v>
      </c>
      <c r="J3957" s="2" t="str" cm="1">
        <f t="array" ref="J3957">_xll.FDS(B3957,"FG_GICS_INDUSTRY")</f>
        <v>#Calc</v>
      </c>
      <c r="K3957" s="1" t="str" cm="1">
        <f t="array" ref="K3957">_xll.FDS(B3957,"FG_GICS_SECTOR")</f>
        <v>#Calc</v>
      </c>
    </row>
    <row r="3958" spans="1:11" hidden="1" x14ac:dyDescent="0.3">
      <c r="A3958">
        <v>3957</v>
      </c>
      <c r="B3958" s="1" t="s">
        <v>19843</v>
      </c>
      <c r="C3958" s="1" t="s">
        <v>19844</v>
      </c>
      <c r="D3958" s="1" t="s">
        <v>19845</v>
      </c>
      <c r="E3958" s="1" t="s">
        <v>19846</v>
      </c>
      <c r="F3958" s="1" t="s">
        <v>19847</v>
      </c>
      <c r="G3958" s="1" t="s">
        <v>14</v>
      </c>
      <c r="H3958" s="1" t="s">
        <v>10201</v>
      </c>
      <c r="I3958">
        <v>15</v>
      </c>
      <c r="J3958" s="2" t="str" cm="1">
        <f t="array" ref="J3958">_xll.FDS(B3958,"FG_GICS_INDUSTRY")</f>
        <v>#Calc</v>
      </c>
      <c r="K3958" s="1" t="str" cm="1">
        <f t="array" ref="K3958">_xll.FDS(B3958,"FG_GICS_SECTOR")</f>
        <v>#Calc</v>
      </c>
    </row>
    <row r="3959" spans="1:11" hidden="1" x14ac:dyDescent="0.3">
      <c r="A3959">
        <v>3958</v>
      </c>
      <c r="B3959" s="1" t="s">
        <v>19848</v>
      </c>
      <c r="C3959" s="1" t="s">
        <v>19849</v>
      </c>
      <c r="D3959" s="1" t="s">
        <v>19850</v>
      </c>
      <c r="E3959" s="1" t="s">
        <v>19851</v>
      </c>
      <c r="F3959" s="1" t="s">
        <v>19852</v>
      </c>
      <c r="G3959" s="1" t="s">
        <v>200</v>
      </c>
      <c r="H3959" s="1" t="s">
        <v>10201</v>
      </c>
      <c r="I3959">
        <v>15</v>
      </c>
      <c r="J3959" s="2" t="str" cm="1">
        <f t="array" ref="J3959">_xll.FDS(B3959,"FG_GICS_INDUSTRY")</f>
        <v>#Calc</v>
      </c>
      <c r="K3959" s="1" t="str" cm="1">
        <f t="array" ref="K3959">_xll.FDS(B3959,"FG_GICS_SECTOR")</f>
        <v>#Calc</v>
      </c>
    </row>
    <row r="3960" spans="1:11" hidden="1" x14ac:dyDescent="0.3">
      <c r="A3960">
        <v>3959</v>
      </c>
      <c r="B3960" s="1" t="s">
        <v>19853</v>
      </c>
      <c r="C3960" s="1" t="s">
        <v>19854</v>
      </c>
      <c r="D3960" s="1" t="s">
        <v>19855</v>
      </c>
      <c r="E3960" s="1" t="s">
        <v>19856</v>
      </c>
      <c r="F3960" s="1" t="s">
        <v>19857</v>
      </c>
      <c r="G3960" s="1" t="s">
        <v>14</v>
      </c>
      <c r="H3960" s="1" t="s">
        <v>10201</v>
      </c>
      <c r="I3960">
        <v>15</v>
      </c>
      <c r="J3960" s="2" t="str" cm="1">
        <f t="array" ref="J3960">_xll.FDS(B3960,"FG_GICS_INDUSTRY")</f>
        <v>#Calc</v>
      </c>
      <c r="K3960" s="1" t="str" cm="1">
        <f t="array" ref="K3960">_xll.FDS(B3960,"FG_GICS_SECTOR")</f>
        <v>#Calc</v>
      </c>
    </row>
    <row r="3961" spans="1:11" hidden="1" x14ac:dyDescent="0.3">
      <c r="A3961">
        <v>3960</v>
      </c>
      <c r="B3961" s="1" t="s">
        <v>19858</v>
      </c>
      <c r="C3961" s="1" t="s">
        <v>19859</v>
      </c>
      <c r="D3961" s="1" t="s">
        <v>19860</v>
      </c>
      <c r="E3961" s="1" t="s">
        <v>19861</v>
      </c>
      <c r="F3961" s="1" t="s">
        <v>19862</v>
      </c>
      <c r="G3961" s="1" t="s">
        <v>14</v>
      </c>
      <c r="H3961" s="1" t="s">
        <v>10201</v>
      </c>
      <c r="I3961">
        <v>15</v>
      </c>
      <c r="J3961" s="2" t="str" cm="1">
        <f t="array" ref="J3961">_xll.FDS(B3961,"FG_GICS_INDUSTRY")</f>
        <v>#Calc</v>
      </c>
      <c r="K3961" s="1" t="str" cm="1">
        <f t="array" ref="K3961">_xll.FDS(B3961,"FG_GICS_SECTOR")</f>
        <v>#Calc</v>
      </c>
    </row>
    <row r="3962" spans="1:11" hidden="1" x14ac:dyDescent="0.3">
      <c r="A3962">
        <v>3961</v>
      </c>
      <c r="B3962" s="1" t="s">
        <v>19863</v>
      </c>
      <c r="C3962" s="1" t="s">
        <v>19864</v>
      </c>
      <c r="D3962" s="1" t="s">
        <v>19865</v>
      </c>
      <c r="E3962" s="1" t="s">
        <v>19866</v>
      </c>
      <c r="F3962" s="1" t="s">
        <v>19867</v>
      </c>
      <c r="G3962" s="1" t="s">
        <v>3565</v>
      </c>
      <c r="H3962" s="1" t="s">
        <v>10201</v>
      </c>
      <c r="I3962">
        <v>15</v>
      </c>
      <c r="J3962" s="2" t="str" cm="1">
        <f t="array" ref="J3962">_xll.FDS(B3962,"FG_GICS_INDUSTRY")</f>
        <v>#Calc</v>
      </c>
      <c r="K3962" s="1" t="str" cm="1">
        <f t="array" ref="K3962">_xll.FDS(B3962,"FG_GICS_SECTOR")</f>
        <v>#Calc</v>
      </c>
    </row>
    <row r="3963" spans="1:11" hidden="1" x14ac:dyDescent="0.3">
      <c r="A3963">
        <v>3962</v>
      </c>
      <c r="B3963" s="1" t="s">
        <v>19868</v>
      </c>
      <c r="C3963" s="1" t="s">
        <v>19869</v>
      </c>
      <c r="D3963" s="1" t="s">
        <v>19870</v>
      </c>
      <c r="E3963" s="1" t="s">
        <v>19871</v>
      </c>
      <c r="F3963" s="1" t="s">
        <v>19872</v>
      </c>
      <c r="G3963" s="1" t="s">
        <v>200</v>
      </c>
      <c r="H3963" s="1" t="s">
        <v>10201</v>
      </c>
      <c r="I3963">
        <v>15</v>
      </c>
      <c r="J3963" s="2" t="str" cm="1">
        <f t="array" ref="J3963">_xll.FDS(B3963,"FG_GICS_INDUSTRY")</f>
        <v>#Calc</v>
      </c>
      <c r="K3963" s="1" t="str" cm="1">
        <f t="array" ref="K3963">_xll.FDS(B3963,"FG_GICS_SECTOR")</f>
        <v>#Calc</v>
      </c>
    </row>
    <row r="3964" spans="1:11" hidden="1" x14ac:dyDescent="0.3">
      <c r="A3964">
        <v>3963</v>
      </c>
      <c r="B3964" s="1" t="s">
        <v>19873</v>
      </c>
      <c r="C3964" s="1" t="s">
        <v>19874</v>
      </c>
      <c r="D3964" s="1" t="s">
        <v>19875</v>
      </c>
      <c r="E3964" s="1" t="s">
        <v>19876</v>
      </c>
      <c r="F3964" s="1" t="s">
        <v>19877</v>
      </c>
      <c r="G3964" s="1" t="s">
        <v>14</v>
      </c>
      <c r="H3964" s="1" t="s">
        <v>10201</v>
      </c>
      <c r="I3964">
        <v>15</v>
      </c>
      <c r="J3964" s="2" t="str" cm="1">
        <f t="array" ref="J3964">_xll.FDS(B3964,"FG_GICS_INDUSTRY")</f>
        <v>#Calc</v>
      </c>
      <c r="K3964" s="1" t="str" cm="1">
        <f t="array" ref="K3964">_xll.FDS(B3964,"FG_GICS_SECTOR")</f>
        <v>#Calc</v>
      </c>
    </row>
    <row r="3965" spans="1:11" hidden="1" x14ac:dyDescent="0.3">
      <c r="A3965">
        <v>3964</v>
      </c>
      <c r="B3965" s="1" t="s">
        <v>19878</v>
      </c>
      <c r="C3965" s="1" t="s">
        <v>19879</v>
      </c>
      <c r="D3965" s="1" t="s">
        <v>19880</v>
      </c>
      <c r="E3965" s="1" t="s">
        <v>19881</v>
      </c>
      <c r="F3965" s="1" t="s">
        <v>19882</v>
      </c>
      <c r="G3965" s="1" t="s">
        <v>375</v>
      </c>
      <c r="H3965" s="1" t="s">
        <v>10201</v>
      </c>
      <c r="I3965">
        <v>15</v>
      </c>
      <c r="J3965" s="2" t="str" cm="1">
        <f t="array" ref="J3965">_xll.FDS(B3965,"FG_GICS_INDUSTRY")</f>
        <v>#Calc</v>
      </c>
      <c r="K3965" s="1" t="str" cm="1">
        <f t="array" ref="K3965">_xll.FDS(B3965,"FG_GICS_SECTOR")</f>
        <v>#Calc</v>
      </c>
    </row>
    <row r="3966" spans="1:11" hidden="1" x14ac:dyDescent="0.3">
      <c r="A3966">
        <v>3965</v>
      </c>
      <c r="B3966" s="1" t="s">
        <v>19883</v>
      </c>
      <c r="C3966" s="1" t="s">
        <v>19884</v>
      </c>
      <c r="D3966" s="1" t="s">
        <v>19885</v>
      </c>
      <c r="E3966" s="1" t="s">
        <v>19886</v>
      </c>
      <c r="F3966" s="1" t="s">
        <v>19887</v>
      </c>
      <c r="G3966" s="1" t="s">
        <v>200</v>
      </c>
      <c r="H3966" s="1" t="s">
        <v>10201</v>
      </c>
      <c r="I3966">
        <v>15</v>
      </c>
      <c r="J3966" s="2" t="str" cm="1">
        <f t="array" ref="J3966">_xll.FDS(B3966,"FG_GICS_INDUSTRY")</f>
        <v>#Calc</v>
      </c>
      <c r="K3966" s="1" t="str" cm="1">
        <f t="array" ref="K3966">_xll.FDS(B3966,"FG_GICS_SECTOR")</f>
        <v>#Calc</v>
      </c>
    </row>
    <row r="3967" spans="1:11" hidden="1" x14ac:dyDescent="0.3">
      <c r="A3967">
        <v>3966</v>
      </c>
      <c r="B3967" s="1" t="s">
        <v>19888</v>
      </c>
      <c r="C3967" s="1" t="s">
        <v>19889</v>
      </c>
      <c r="D3967" s="1" t="s">
        <v>19890</v>
      </c>
      <c r="E3967" s="1" t="s">
        <v>19891</v>
      </c>
      <c r="F3967" s="1" t="s">
        <v>19892</v>
      </c>
      <c r="G3967" s="1" t="s">
        <v>2893</v>
      </c>
      <c r="H3967" s="1" t="s">
        <v>10201</v>
      </c>
      <c r="I3967">
        <v>15</v>
      </c>
      <c r="J3967" s="2" t="str" cm="1">
        <f t="array" ref="J3967">_xll.FDS(B3967,"FG_GICS_INDUSTRY")</f>
        <v>#Calc</v>
      </c>
      <c r="K3967" s="1" t="str" cm="1">
        <f t="array" ref="K3967">_xll.FDS(B3967,"FG_GICS_SECTOR")</f>
        <v>#Calc</v>
      </c>
    </row>
    <row r="3968" spans="1:11" hidden="1" x14ac:dyDescent="0.3">
      <c r="A3968">
        <v>3967</v>
      </c>
      <c r="B3968" s="1" t="s">
        <v>19893</v>
      </c>
      <c r="C3968" s="1" t="s">
        <v>19894</v>
      </c>
      <c r="D3968" s="1" t="s">
        <v>19895</v>
      </c>
      <c r="E3968" s="1" t="s">
        <v>19896</v>
      </c>
      <c r="F3968" s="1" t="s">
        <v>19897</v>
      </c>
      <c r="G3968" s="1" t="s">
        <v>200</v>
      </c>
      <c r="H3968" s="1" t="s">
        <v>10201</v>
      </c>
      <c r="I3968">
        <v>15</v>
      </c>
      <c r="J3968" s="2" t="str" cm="1">
        <f t="array" ref="J3968">_xll.FDS(B3968,"FG_GICS_INDUSTRY")</f>
        <v>#Calc</v>
      </c>
      <c r="K3968" s="1" t="str" cm="1">
        <f t="array" ref="K3968">_xll.FDS(B3968,"FG_GICS_SECTOR")</f>
        <v>#Calc</v>
      </c>
    </row>
    <row r="3969" spans="1:11" hidden="1" x14ac:dyDescent="0.3">
      <c r="A3969">
        <v>3968</v>
      </c>
      <c r="B3969" s="1" t="s">
        <v>19898</v>
      </c>
      <c r="C3969" s="1" t="s">
        <v>19899</v>
      </c>
      <c r="D3969" s="1" t="s">
        <v>19900</v>
      </c>
      <c r="E3969" s="1" t="s">
        <v>19901</v>
      </c>
      <c r="F3969" s="1" t="s">
        <v>19902</v>
      </c>
      <c r="G3969" s="1" t="s">
        <v>200</v>
      </c>
      <c r="H3969" s="1" t="s">
        <v>10201</v>
      </c>
      <c r="I3969">
        <v>15</v>
      </c>
      <c r="J3969" s="2" t="str" cm="1">
        <f t="array" ref="J3969">_xll.FDS(B3969,"FG_GICS_INDUSTRY")</f>
        <v>#Calc</v>
      </c>
      <c r="K3969" s="1" t="str" cm="1">
        <f t="array" ref="K3969">_xll.FDS(B3969,"FG_GICS_SECTOR")</f>
        <v>#Calc</v>
      </c>
    </row>
    <row r="3970" spans="1:11" hidden="1" x14ac:dyDescent="0.3">
      <c r="A3970">
        <v>3969</v>
      </c>
      <c r="B3970" s="1" t="s">
        <v>19903</v>
      </c>
      <c r="C3970" s="1" t="s">
        <v>19904</v>
      </c>
      <c r="D3970" s="1" t="s">
        <v>19905</v>
      </c>
      <c r="E3970" s="1" t="s">
        <v>19906</v>
      </c>
      <c r="F3970" s="1" t="s">
        <v>19907</v>
      </c>
      <c r="G3970" s="1" t="s">
        <v>1566</v>
      </c>
      <c r="H3970" s="1" t="s">
        <v>10201</v>
      </c>
      <c r="I3970">
        <v>15</v>
      </c>
      <c r="J3970" s="2" t="str" cm="1">
        <f t="array" ref="J3970">_xll.FDS(B3970,"FG_GICS_INDUSTRY")</f>
        <v>#Calc</v>
      </c>
      <c r="K3970" s="1" t="str" cm="1">
        <f t="array" ref="K3970">_xll.FDS(B3970,"FG_GICS_SECTOR")</f>
        <v>#Calc</v>
      </c>
    </row>
    <row r="3971" spans="1:11" hidden="1" x14ac:dyDescent="0.3">
      <c r="A3971">
        <v>3970</v>
      </c>
      <c r="B3971" s="1" t="s">
        <v>19908</v>
      </c>
      <c r="C3971" s="1" t="s">
        <v>19909</v>
      </c>
      <c r="D3971" s="1" t="s">
        <v>19910</v>
      </c>
      <c r="E3971" s="1" t="s">
        <v>19911</v>
      </c>
      <c r="F3971" s="1" t="s">
        <v>19912</v>
      </c>
      <c r="G3971" s="1" t="s">
        <v>797</v>
      </c>
      <c r="H3971" s="1" t="s">
        <v>10201</v>
      </c>
      <c r="I3971">
        <v>15</v>
      </c>
      <c r="J3971" s="2" t="str" cm="1">
        <f t="array" ref="J3971">_xll.FDS(B3971,"FG_GICS_INDUSTRY")</f>
        <v>#Calc</v>
      </c>
      <c r="K3971" s="1" t="str" cm="1">
        <f t="array" ref="K3971">_xll.FDS(B3971,"FG_GICS_SECTOR")</f>
        <v>#Calc</v>
      </c>
    </row>
    <row r="3972" spans="1:11" hidden="1" x14ac:dyDescent="0.3">
      <c r="A3972">
        <v>3971</v>
      </c>
      <c r="B3972" s="1" t="s">
        <v>19913</v>
      </c>
      <c r="C3972" s="1" t="s">
        <v>19914</v>
      </c>
      <c r="D3972" s="1" t="s">
        <v>19915</v>
      </c>
      <c r="E3972" s="1" t="s">
        <v>19916</v>
      </c>
      <c r="F3972" s="1" t="s">
        <v>19917</v>
      </c>
      <c r="G3972" s="1" t="s">
        <v>1566</v>
      </c>
      <c r="H3972" s="1" t="s">
        <v>10201</v>
      </c>
      <c r="I3972">
        <v>15</v>
      </c>
      <c r="J3972" s="2" t="str" cm="1">
        <f t="array" ref="J3972">_xll.FDS(B3972,"FG_GICS_INDUSTRY")</f>
        <v>#Calc</v>
      </c>
      <c r="K3972" s="1" t="str" cm="1">
        <f t="array" ref="K3972">_xll.FDS(B3972,"FG_GICS_SECTOR")</f>
        <v>#Calc</v>
      </c>
    </row>
    <row r="3973" spans="1:11" hidden="1" x14ac:dyDescent="0.3">
      <c r="A3973">
        <v>3972</v>
      </c>
      <c r="B3973" s="1" t="s">
        <v>19918</v>
      </c>
      <c r="C3973" s="1" t="s">
        <v>19919</v>
      </c>
      <c r="D3973" s="1" t="s">
        <v>19920</v>
      </c>
      <c r="E3973" s="1" t="s">
        <v>19921</v>
      </c>
      <c r="F3973" s="1" t="s">
        <v>19922</v>
      </c>
      <c r="G3973" s="1" t="s">
        <v>14</v>
      </c>
      <c r="H3973" s="1" t="s">
        <v>10201</v>
      </c>
      <c r="I3973">
        <v>15</v>
      </c>
      <c r="J3973" s="2" t="str" cm="1">
        <f t="array" ref="J3973">_xll.FDS(B3973,"FG_GICS_INDUSTRY")</f>
        <v>#Calc</v>
      </c>
      <c r="K3973" s="1" t="str" cm="1">
        <f t="array" ref="K3973">_xll.FDS(B3973,"FG_GICS_SECTOR")</f>
        <v>#Calc</v>
      </c>
    </row>
    <row r="3974" spans="1:11" hidden="1" x14ac:dyDescent="0.3">
      <c r="A3974">
        <v>3973</v>
      </c>
      <c r="B3974" s="1" t="s">
        <v>19923</v>
      </c>
      <c r="C3974" s="1" t="s">
        <v>19924</v>
      </c>
      <c r="D3974" s="1" t="s">
        <v>19925</v>
      </c>
      <c r="E3974" s="1" t="s">
        <v>19926</v>
      </c>
      <c r="F3974" s="1" t="s">
        <v>19927</v>
      </c>
      <c r="G3974" s="1" t="s">
        <v>200</v>
      </c>
      <c r="H3974" s="1" t="s">
        <v>10201</v>
      </c>
      <c r="I3974">
        <v>15</v>
      </c>
      <c r="J3974" s="2" t="str" cm="1">
        <f t="array" ref="J3974">_xll.FDS(B3974,"FG_GICS_INDUSTRY")</f>
        <v>#Calc</v>
      </c>
      <c r="K3974" s="1" t="str" cm="1">
        <f t="array" ref="K3974">_xll.FDS(B3974,"FG_GICS_SECTOR")</f>
        <v>#Calc</v>
      </c>
    </row>
    <row r="3975" spans="1:11" hidden="1" x14ac:dyDescent="0.3">
      <c r="A3975">
        <v>3974</v>
      </c>
      <c r="B3975" s="1" t="s">
        <v>19928</v>
      </c>
      <c r="C3975" s="1" t="s">
        <v>19929</v>
      </c>
      <c r="D3975" s="1" t="s">
        <v>19930</v>
      </c>
      <c r="E3975" s="1" t="s">
        <v>19931</v>
      </c>
      <c r="F3975" s="1" t="s">
        <v>19932</v>
      </c>
      <c r="G3975" s="1" t="s">
        <v>200</v>
      </c>
      <c r="H3975" s="1" t="s">
        <v>10201</v>
      </c>
      <c r="I3975">
        <v>15</v>
      </c>
      <c r="J3975" s="2" t="str" cm="1">
        <f t="array" ref="J3975">_xll.FDS(B3975,"FG_GICS_INDUSTRY")</f>
        <v>#Calc</v>
      </c>
      <c r="K3975" s="1" t="str" cm="1">
        <f t="array" ref="K3975">_xll.FDS(B3975,"FG_GICS_SECTOR")</f>
        <v>#Calc</v>
      </c>
    </row>
    <row r="3976" spans="1:11" hidden="1" x14ac:dyDescent="0.3">
      <c r="A3976">
        <v>3975</v>
      </c>
      <c r="B3976" s="1" t="s">
        <v>19933</v>
      </c>
      <c r="C3976" s="1" t="s">
        <v>19934</v>
      </c>
      <c r="D3976" s="1" t="s">
        <v>19935</v>
      </c>
      <c r="E3976" s="1" t="s">
        <v>19936</v>
      </c>
      <c r="F3976" s="1" t="s">
        <v>19937</v>
      </c>
      <c r="G3976" s="1" t="s">
        <v>583</v>
      </c>
      <c r="H3976" s="1" t="s">
        <v>10201</v>
      </c>
      <c r="I3976">
        <v>15</v>
      </c>
      <c r="J3976" s="2" t="str" cm="1">
        <f t="array" ref="J3976">_xll.FDS(B3976,"FG_GICS_INDUSTRY")</f>
        <v>#Calc</v>
      </c>
      <c r="K3976" s="1" t="str" cm="1">
        <f t="array" ref="K3976">_xll.FDS(B3976,"FG_GICS_SECTOR")</f>
        <v>#Calc</v>
      </c>
    </row>
    <row r="3977" spans="1:11" hidden="1" x14ac:dyDescent="0.3">
      <c r="A3977">
        <v>3976</v>
      </c>
      <c r="B3977" s="1" t="s">
        <v>19938</v>
      </c>
      <c r="C3977" s="1" t="s">
        <v>19939</v>
      </c>
      <c r="D3977" s="1" t="s">
        <v>19940</v>
      </c>
      <c r="E3977" s="1" t="s">
        <v>19941</v>
      </c>
      <c r="F3977" s="1" t="s">
        <v>19942</v>
      </c>
      <c r="G3977" s="1" t="s">
        <v>200</v>
      </c>
      <c r="H3977" s="1" t="s">
        <v>10201</v>
      </c>
      <c r="I3977">
        <v>15</v>
      </c>
      <c r="J3977" s="2" t="str" cm="1">
        <f t="array" ref="J3977">_xll.FDS(B3977,"FG_GICS_INDUSTRY")</f>
        <v>#Calc</v>
      </c>
      <c r="K3977" s="1" t="str" cm="1">
        <f t="array" ref="K3977">_xll.FDS(B3977,"FG_GICS_SECTOR")</f>
        <v>#Calc</v>
      </c>
    </row>
    <row r="3978" spans="1:11" hidden="1" x14ac:dyDescent="0.3">
      <c r="A3978">
        <v>3977</v>
      </c>
      <c r="B3978" s="1" t="s">
        <v>19943</v>
      </c>
      <c r="C3978" s="1" t="s">
        <v>19944</v>
      </c>
      <c r="D3978" s="1" t="s">
        <v>19945</v>
      </c>
      <c r="E3978" s="1" t="s">
        <v>19946</v>
      </c>
      <c r="F3978" s="1" t="s">
        <v>19947</v>
      </c>
      <c r="G3978" s="1" t="s">
        <v>14</v>
      </c>
      <c r="H3978" s="1" t="s">
        <v>10201</v>
      </c>
      <c r="I3978">
        <v>15</v>
      </c>
      <c r="J3978" s="2" t="str" cm="1">
        <f t="array" ref="J3978">_xll.FDS(B3978,"FG_GICS_INDUSTRY")</f>
        <v>#Calc</v>
      </c>
      <c r="K3978" s="1" t="str" cm="1">
        <f t="array" ref="K3978">_xll.FDS(B3978,"FG_GICS_SECTOR")</f>
        <v>#Calc</v>
      </c>
    </row>
    <row r="3979" spans="1:11" hidden="1" x14ac:dyDescent="0.3">
      <c r="A3979">
        <v>3978</v>
      </c>
      <c r="B3979" s="1" t="s">
        <v>19948</v>
      </c>
      <c r="C3979" s="1" t="s">
        <v>19949</v>
      </c>
      <c r="D3979" s="1" t="s">
        <v>19950</v>
      </c>
      <c r="E3979" s="1" t="s">
        <v>19951</v>
      </c>
      <c r="F3979" s="1" t="s">
        <v>19952</v>
      </c>
      <c r="G3979" s="1" t="s">
        <v>813</v>
      </c>
      <c r="H3979" s="1" t="s">
        <v>10201</v>
      </c>
      <c r="I3979">
        <v>15</v>
      </c>
      <c r="J3979" s="2" t="str" cm="1">
        <f t="array" ref="J3979">_xll.FDS(B3979,"FG_GICS_INDUSTRY")</f>
        <v>#Calc</v>
      </c>
      <c r="K3979" s="1" t="str" cm="1">
        <f t="array" ref="K3979">_xll.FDS(B3979,"FG_GICS_SECTOR")</f>
        <v>#Calc</v>
      </c>
    </row>
    <row r="3980" spans="1:11" hidden="1" x14ac:dyDescent="0.3">
      <c r="A3980">
        <v>3979</v>
      </c>
      <c r="B3980" s="1" t="s">
        <v>19953</v>
      </c>
      <c r="C3980" s="1" t="s">
        <v>19954</v>
      </c>
      <c r="D3980" s="1" t="s">
        <v>19955</v>
      </c>
      <c r="E3980" s="1" t="s">
        <v>19956</v>
      </c>
      <c r="F3980" s="1" t="s">
        <v>19957</v>
      </c>
      <c r="G3980" s="1" t="s">
        <v>5900</v>
      </c>
      <c r="H3980" s="1" t="s">
        <v>10201</v>
      </c>
      <c r="I3980">
        <v>15</v>
      </c>
      <c r="J3980" s="2" t="str" cm="1">
        <f t="array" ref="J3980">_xll.FDS(B3980,"FG_GICS_INDUSTRY")</f>
        <v>#Calc</v>
      </c>
      <c r="K3980" s="1" t="str" cm="1">
        <f t="array" ref="K3980">_xll.FDS(B3980,"FG_GICS_SECTOR")</f>
        <v>#Calc</v>
      </c>
    </row>
    <row r="3981" spans="1:11" hidden="1" x14ac:dyDescent="0.3">
      <c r="A3981">
        <v>3980</v>
      </c>
      <c r="B3981" s="1" t="s">
        <v>19958</v>
      </c>
      <c r="C3981" s="1" t="s">
        <v>19959</v>
      </c>
      <c r="D3981" s="1" t="s">
        <v>19960</v>
      </c>
      <c r="E3981" s="1" t="s">
        <v>19961</v>
      </c>
      <c r="F3981" s="1" t="s">
        <v>19962</v>
      </c>
      <c r="G3981" s="1" t="s">
        <v>14</v>
      </c>
      <c r="H3981" s="1" t="s">
        <v>10201</v>
      </c>
      <c r="I3981">
        <v>15</v>
      </c>
      <c r="J3981" s="2" t="str" cm="1">
        <f t="array" ref="J3981">_xll.FDS(B3981,"FG_GICS_INDUSTRY")</f>
        <v>#Calc</v>
      </c>
      <c r="K3981" s="1" t="str" cm="1">
        <f t="array" ref="K3981">_xll.FDS(B3981,"FG_GICS_SECTOR")</f>
        <v>#Calc</v>
      </c>
    </row>
    <row r="3982" spans="1:11" hidden="1" x14ac:dyDescent="0.3">
      <c r="A3982">
        <v>3981</v>
      </c>
      <c r="B3982" s="1" t="s">
        <v>19963</v>
      </c>
      <c r="C3982" s="1" t="s">
        <v>19964</v>
      </c>
      <c r="D3982" s="1" t="s">
        <v>19965</v>
      </c>
      <c r="E3982" s="1" t="s">
        <v>19966</v>
      </c>
      <c r="F3982" s="1" t="s">
        <v>19967</v>
      </c>
      <c r="G3982" s="1" t="s">
        <v>14</v>
      </c>
      <c r="H3982" s="1" t="s">
        <v>10201</v>
      </c>
      <c r="I3982">
        <v>15</v>
      </c>
      <c r="J3982" s="2" t="str" cm="1">
        <f t="array" ref="J3982">_xll.FDS(B3982,"FG_GICS_INDUSTRY")</f>
        <v>#Calc</v>
      </c>
      <c r="K3982" s="1" t="str" cm="1">
        <f t="array" ref="K3982">_xll.FDS(B3982,"FG_GICS_SECTOR")</f>
        <v>#Calc</v>
      </c>
    </row>
    <row r="3983" spans="1:11" hidden="1" x14ac:dyDescent="0.3">
      <c r="A3983">
        <v>3982</v>
      </c>
      <c r="B3983" s="1" t="s">
        <v>19968</v>
      </c>
      <c r="C3983" s="1" t="s">
        <v>19969</v>
      </c>
      <c r="D3983" s="1" t="s">
        <v>19970</v>
      </c>
      <c r="E3983" s="1" t="s">
        <v>19971</v>
      </c>
      <c r="F3983" s="1" t="s">
        <v>19972</v>
      </c>
      <c r="G3983" s="1" t="s">
        <v>1089</v>
      </c>
      <c r="H3983" s="1" t="s">
        <v>10201</v>
      </c>
      <c r="I3983">
        <v>15</v>
      </c>
      <c r="J3983" s="2" t="str" cm="1">
        <f t="array" ref="J3983">_xll.FDS(B3983,"FG_GICS_INDUSTRY")</f>
        <v>#Calc</v>
      </c>
      <c r="K3983" s="1" t="str" cm="1">
        <f t="array" ref="K3983">_xll.FDS(B3983,"FG_GICS_SECTOR")</f>
        <v>#Calc</v>
      </c>
    </row>
    <row r="3984" spans="1:11" hidden="1" x14ac:dyDescent="0.3">
      <c r="A3984">
        <v>3983</v>
      </c>
      <c r="B3984" s="1" t="s">
        <v>19973</v>
      </c>
      <c r="C3984" s="1" t="s">
        <v>19974</v>
      </c>
      <c r="D3984" s="1" t="s">
        <v>19975</v>
      </c>
      <c r="E3984" s="1" t="s">
        <v>19976</v>
      </c>
      <c r="F3984" s="1" t="s">
        <v>19977</v>
      </c>
      <c r="G3984" s="1" t="s">
        <v>14</v>
      </c>
      <c r="H3984" s="1" t="s">
        <v>10201</v>
      </c>
      <c r="I3984">
        <v>15</v>
      </c>
      <c r="J3984" s="2" t="str" cm="1">
        <f t="array" ref="J3984">_xll.FDS(B3984,"FG_GICS_INDUSTRY")</f>
        <v>#Calc</v>
      </c>
      <c r="K3984" s="1" t="str" cm="1">
        <f t="array" ref="K3984">_xll.FDS(B3984,"FG_GICS_SECTOR")</f>
        <v>#Calc</v>
      </c>
    </row>
    <row r="3985" spans="1:11" hidden="1" x14ac:dyDescent="0.3">
      <c r="A3985">
        <v>3984</v>
      </c>
      <c r="B3985" s="1" t="s">
        <v>19978</v>
      </c>
      <c r="C3985" s="1" t="s">
        <v>19979</v>
      </c>
      <c r="D3985" s="1" t="s">
        <v>19980</v>
      </c>
      <c r="E3985" s="1" t="s">
        <v>19981</v>
      </c>
      <c r="F3985" s="1" t="s">
        <v>19982</v>
      </c>
      <c r="G3985" s="1" t="s">
        <v>317</v>
      </c>
      <c r="H3985" s="1" t="s">
        <v>10201</v>
      </c>
      <c r="I3985">
        <v>14</v>
      </c>
      <c r="J3985" s="2" t="str" cm="1">
        <f t="array" ref="J3985">_xll.FDS(B3985,"FG_GICS_INDUSTRY")</f>
        <v>#Calc</v>
      </c>
      <c r="K3985" s="1" t="str" cm="1">
        <f t="array" ref="K3985">_xll.FDS(B3985,"FG_GICS_SECTOR")</f>
        <v>#Calc</v>
      </c>
    </row>
    <row r="3986" spans="1:11" hidden="1" x14ac:dyDescent="0.3">
      <c r="A3986">
        <v>3985</v>
      </c>
      <c r="B3986" s="1" t="s">
        <v>19983</v>
      </c>
      <c r="C3986" s="1" t="s">
        <v>19984</v>
      </c>
      <c r="D3986" s="1" t="s">
        <v>19985</v>
      </c>
      <c r="E3986" s="1" t="s">
        <v>19986</v>
      </c>
      <c r="F3986" s="1" t="s">
        <v>19987</v>
      </c>
      <c r="G3986" s="1" t="s">
        <v>3565</v>
      </c>
      <c r="H3986" s="1" t="s">
        <v>10201</v>
      </c>
      <c r="I3986">
        <v>14</v>
      </c>
      <c r="J3986" s="2" t="str" cm="1">
        <f t="array" ref="J3986">_xll.FDS(B3986,"FG_GICS_INDUSTRY")</f>
        <v>#Calc</v>
      </c>
      <c r="K3986" s="1" t="str" cm="1">
        <f t="array" ref="K3986">_xll.FDS(B3986,"FG_GICS_SECTOR")</f>
        <v>#Calc</v>
      </c>
    </row>
    <row r="3987" spans="1:11" hidden="1" x14ac:dyDescent="0.3">
      <c r="A3987">
        <v>3986</v>
      </c>
      <c r="B3987" s="1" t="s">
        <v>19988</v>
      </c>
      <c r="C3987" s="1" t="s">
        <v>19989</v>
      </c>
      <c r="D3987" s="1" t="s">
        <v>19990</v>
      </c>
      <c r="E3987" s="1" t="s">
        <v>19991</v>
      </c>
      <c r="F3987" s="1" t="s">
        <v>19992</v>
      </c>
      <c r="G3987" s="1" t="s">
        <v>12001</v>
      </c>
      <c r="H3987" s="1" t="s">
        <v>5906</v>
      </c>
      <c r="I3987">
        <v>14</v>
      </c>
      <c r="J3987" s="2" t="str" cm="1">
        <f t="array" ref="J3987">_xll.FDS(B3987,"FG_GICS_INDUSTRY")</f>
        <v>#Calc</v>
      </c>
      <c r="K3987" s="1" t="str" cm="1">
        <f t="array" ref="K3987">_xll.FDS(B3987,"FG_GICS_SECTOR")</f>
        <v>#Calc</v>
      </c>
    </row>
    <row r="3988" spans="1:11" hidden="1" x14ac:dyDescent="0.3">
      <c r="A3988">
        <v>3987</v>
      </c>
      <c r="B3988" s="1" t="s">
        <v>19993</v>
      </c>
      <c r="C3988" s="1" t="s">
        <v>19994</v>
      </c>
      <c r="D3988" s="1" t="s">
        <v>19995</v>
      </c>
      <c r="E3988" s="1" t="s">
        <v>19996</v>
      </c>
      <c r="F3988" s="1" t="s">
        <v>19997</v>
      </c>
      <c r="G3988" s="1" t="s">
        <v>329</v>
      </c>
      <c r="H3988" s="1" t="s">
        <v>10201</v>
      </c>
      <c r="I3988">
        <v>14</v>
      </c>
      <c r="J3988" s="2" t="str" cm="1">
        <f t="array" ref="J3988">_xll.FDS(B3988,"FG_GICS_INDUSTRY")</f>
        <v>#Calc</v>
      </c>
      <c r="K3988" s="1" t="str" cm="1">
        <f t="array" ref="K3988">_xll.FDS(B3988,"FG_GICS_SECTOR")</f>
        <v>#Calc</v>
      </c>
    </row>
    <row r="3989" spans="1:11" hidden="1" x14ac:dyDescent="0.3">
      <c r="A3989">
        <v>3988</v>
      </c>
      <c r="B3989" s="1" t="s">
        <v>19998</v>
      </c>
      <c r="C3989" s="1" t="s">
        <v>19999</v>
      </c>
      <c r="D3989" s="1" t="s">
        <v>20000</v>
      </c>
      <c r="E3989" s="1" t="s">
        <v>20001</v>
      </c>
      <c r="F3989" s="1" t="s">
        <v>20002</v>
      </c>
      <c r="G3989" s="1" t="s">
        <v>14</v>
      </c>
      <c r="H3989" s="1" t="s">
        <v>10201</v>
      </c>
      <c r="I3989">
        <v>14</v>
      </c>
      <c r="J3989" s="2" t="str" cm="1">
        <f t="array" ref="J3989">_xll.FDS(B3989,"FG_GICS_INDUSTRY")</f>
        <v>#Calc</v>
      </c>
      <c r="K3989" s="1" t="str" cm="1">
        <f t="array" ref="K3989">_xll.FDS(B3989,"FG_GICS_SECTOR")</f>
        <v>#Calc</v>
      </c>
    </row>
    <row r="3990" spans="1:11" hidden="1" x14ac:dyDescent="0.3">
      <c r="A3990">
        <v>3989</v>
      </c>
      <c r="B3990" s="1" t="s">
        <v>20003</v>
      </c>
      <c r="C3990" s="1" t="s">
        <v>20004</v>
      </c>
      <c r="D3990" s="1" t="s">
        <v>20005</v>
      </c>
      <c r="E3990" s="1" t="s">
        <v>20006</v>
      </c>
      <c r="F3990" s="1" t="s">
        <v>20007</v>
      </c>
      <c r="G3990" s="1" t="s">
        <v>323</v>
      </c>
      <c r="H3990" s="1" t="s">
        <v>10201</v>
      </c>
      <c r="I3990">
        <v>14</v>
      </c>
      <c r="J3990" s="2" t="str" cm="1">
        <f t="array" ref="J3990">_xll.FDS(B3990,"FG_GICS_INDUSTRY")</f>
        <v>#Calc</v>
      </c>
      <c r="K3990" s="1" t="str" cm="1">
        <f t="array" ref="K3990">_xll.FDS(B3990,"FG_GICS_SECTOR")</f>
        <v>#Calc</v>
      </c>
    </row>
    <row r="3991" spans="1:11" hidden="1" x14ac:dyDescent="0.3">
      <c r="A3991">
        <v>3990</v>
      </c>
      <c r="B3991" s="1" t="s">
        <v>20008</v>
      </c>
      <c r="C3991" s="1" t="s">
        <v>20009</v>
      </c>
      <c r="D3991" s="1" t="s">
        <v>20010</v>
      </c>
      <c r="E3991" s="1" t="s">
        <v>20011</v>
      </c>
      <c r="F3991" s="1" t="s">
        <v>20012</v>
      </c>
      <c r="G3991" s="1" t="s">
        <v>375</v>
      </c>
      <c r="H3991" s="1" t="s">
        <v>10201</v>
      </c>
      <c r="I3991">
        <v>14</v>
      </c>
      <c r="J3991" s="2" t="str" cm="1">
        <f t="array" ref="J3991">_xll.FDS(B3991,"FG_GICS_INDUSTRY")</f>
        <v>#Calc</v>
      </c>
      <c r="K3991" s="1" t="str" cm="1">
        <f t="array" ref="K3991">_xll.FDS(B3991,"FG_GICS_SECTOR")</f>
        <v>#Calc</v>
      </c>
    </row>
    <row r="3992" spans="1:11" hidden="1" x14ac:dyDescent="0.3">
      <c r="A3992">
        <v>3991</v>
      </c>
      <c r="B3992" s="1" t="s">
        <v>20013</v>
      </c>
      <c r="C3992" s="1" t="s">
        <v>20014</v>
      </c>
      <c r="D3992" s="1" t="s">
        <v>20015</v>
      </c>
      <c r="E3992" s="1" t="s">
        <v>20016</v>
      </c>
      <c r="F3992" s="1" t="s">
        <v>20017</v>
      </c>
      <c r="G3992" s="1" t="s">
        <v>14</v>
      </c>
      <c r="H3992" s="1" t="s">
        <v>10201</v>
      </c>
      <c r="I3992">
        <v>14</v>
      </c>
      <c r="J3992" s="2" t="str" cm="1">
        <f t="array" ref="J3992">_xll.FDS(B3992,"FG_GICS_INDUSTRY")</f>
        <v>#Calc</v>
      </c>
      <c r="K3992" s="1" t="str" cm="1">
        <f t="array" ref="K3992">_xll.FDS(B3992,"FG_GICS_SECTOR")</f>
        <v>#Calc</v>
      </c>
    </row>
    <row r="3993" spans="1:11" hidden="1" x14ac:dyDescent="0.3">
      <c r="A3993">
        <v>3992</v>
      </c>
      <c r="B3993" s="1" t="s">
        <v>20018</v>
      </c>
      <c r="C3993" s="1" t="s">
        <v>20019</v>
      </c>
      <c r="D3993" s="1" t="s">
        <v>20020</v>
      </c>
      <c r="E3993" s="1" t="s">
        <v>20021</v>
      </c>
      <c r="F3993" s="1" t="s">
        <v>20022</v>
      </c>
      <c r="G3993" s="1" t="s">
        <v>3913</v>
      </c>
      <c r="H3993" s="1" t="s">
        <v>10201</v>
      </c>
      <c r="I3993">
        <v>14</v>
      </c>
      <c r="J3993" s="2" t="str" cm="1">
        <f t="array" ref="J3993">_xll.FDS(B3993,"FG_GICS_INDUSTRY")</f>
        <v>#Calc</v>
      </c>
      <c r="K3993" s="1" t="str" cm="1">
        <f t="array" ref="K3993">_xll.FDS(B3993,"FG_GICS_SECTOR")</f>
        <v>#Calc</v>
      </c>
    </row>
    <row r="3994" spans="1:11" hidden="1" x14ac:dyDescent="0.3">
      <c r="A3994">
        <v>3993</v>
      </c>
      <c r="B3994" s="1" t="s">
        <v>20023</v>
      </c>
      <c r="C3994" s="1" t="s">
        <v>20024</v>
      </c>
      <c r="D3994" s="1" t="s">
        <v>20025</v>
      </c>
      <c r="E3994" s="1" t="s">
        <v>20026</v>
      </c>
      <c r="F3994" s="1" t="s">
        <v>20027</v>
      </c>
      <c r="G3994" s="1" t="s">
        <v>813</v>
      </c>
      <c r="H3994" s="1" t="s">
        <v>10201</v>
      </c>
      <c r="I3994">
        <v>14</v>
      </c>
      <c r="J3994" s="2" t="str" cm="1">
        <f t="array" ref="J3994">_xll.FDS(B3994,"FG_GICS_INDUSTRY")</f>
        <v>#Calc</v>
      </c>
      <c r="K3994" s="1" t="str" cm="1">
        <f t="array" ref="K3994">_xll.FDS(B3994,"FG_GICS_SECTOR")</f>
        <v>#Calc</v>
      </c>
    </row>
    <row r="3995" spans="1:11" hidden="1" x14ac:dyDescent="0.3">
      <c r="A3995">
        <v>3994</v>
      </c>
      <c r="B3995" s="1" t="s">
        <v>20028</v>
      </c>
      <c r="C3995" s="1" t="s">
        <v>20029</v>
      </c>
      <c r="D3995" s="1" t="s">
        <v>20030</v>
      </c>
      <c r="E3995" s="1" t="s">
        <v>20031</v>
      </c>
      <c r="F3995" s="1" t="s">
        <v>20032</v>
      </c>
      <c r="G3995" s="1" t="s">
        <v>11830</v>
      </c>
      <c r="H3995" s="1" t="s">
        <v>10201</v>
      </c>
      <c r="I3995">
        <v>14</v>
      </c>
      <c r="J3995" s="2" t="str" cm="1">
        <f t="array" ref="J3995">_xll.FDS(B3995,"FG_GICS_INDUSTRY")</f>
        <v>#Calc</v>
      </c>
      <c r="K3995" s="1" t="str" cm="1">
        <f t="array" ref="K3995">_xll.FDS(B3995,"FG_GICS_SECTOR")</f>
        <v>#Calc</v>
      </c>
    </row>
    <row r="3996" spans="1:11" hidden="1" x14ac:dyDescent="0.3">
      <c r="A3996">
        <v>3995</v>
      </c>
      <c r="B3996" s="1" t="s">
        <v>20033</v>
      </c>
      <c r="C3996" s="1" t="s">
        <v>20034</v>
      </c>
      <c r="D3996" s="1" t="s">
        <v>20035</v>
      </c>
      <c r="E3996" s="1" t="s">
        <v>20036</v>
      </c>
      <c r="F3996" s="1" t="s">
        <v>20037</v>
      </c>
      <c r="G3996" s="1" t="s">
        <v>813</v>
      </c>
      <c r="H3996" s="1" t="s">
        <v>10201</v>
      </c>
      <c r="I3996">
        <v>14</v>
      </c>
      <c r="J3996" s="2" t="str" cm="1">
        <f t="array" ref="J3996">_xll.FDS(B3996,"FG_GICS_INDUSTRY")</f>
        <v>#Calc</v>
      </c>
      <c r="K3996" s="1" t="str" cm="1">
        <f t="array" ref="K3996">_xll.FDS(B3996,"FG_GICS_SECTOR")</f>
        <v>#Calc</v>
      </c>
    </row>
    <row r="3997" spans="1:11" hidden="1" x14ac:dyDescent="0.3">
      <c r="A3997">
        <v>3996</v>
      </c>
      <c r="B3997" s="1" t="s">
        <v>20038</v>
      </c>
      <c r="C3997" s="1" t="s">
        <v>20039</v>
      </c>
      <c r="D3997" s="1" t="s">
        <v>20040</v>
      </c>
      <c r="E3997" s="1" t="s">
        <v>20041</v>
      </c>
      <c r="F3997" s="1" t="s">
        <v>20042</v>
      </c>
      <c r="G3997" s="1" t="s">
        <v>200</v>
      </c>
      <c r="H3997" s="1" t="s">
        <v>10201</v>
      </c>
      <c r="I3997">
        <v>14</v>
      </c>
      <c r="J3997" s="2" t="str" cm="1">
        <f t="array" ref="J3997">_xll.FDS(B3997,"FG_GICS_INDUSTRY")</f>
        <v>#Calc</v>
      </c>
      <c r="K3997" s="1" t="str" cm="1">
        <f t="array" ref="K3997">_xll.FDS(B3997,"FG_GICS_SECTOR")</f>
        <v>#Calc</v>
      </c>
    </row>
    <row r="3998" spans="1:11" hidden="1" x14ac:dyDescent="0.3">
      <c r="A3998">
        <v>3997</v>
      </c>
      <c r="B3998" s="1" t="s">
        <v>20043</v>
      </c>
      <c r="C3998" s="1" t="s">
        <v>20044</v>
      </c>
      <c r="D3998" s="1" t="s">
        <v>20045</v>
      </c>
      <c r="E3998" s="1" t="s">
        <v>20046</v>
      </c>
      <c r="F3998" s="1" t="s">
        <v>20047</v>
      </c>
      <c r="G3998" s="1" t="s">
        <v>14</v>
      </c>
      <c r="H3998" s="1" t="s">
        <v>10201</v>
      </c>
      <c r="I3998">
        <v>14</v>
      </c>
      <c r="J3998" s="2" t="str" cm="1">
        <f t="array" ref="J3998">_xll.FDS(B3998,"FG_GICS_INDUSTRY")</f>
        <v>#Calc</v>
      </c>
      <c r="K3998" s="1" t="str" cm="1">
        <f t="array" ref="K3998">_xll.FDS(B3998,"FG_GICS_SECTOR")</f>
        <v>#Calc</v>
      </c>
    </row>
    <row r="3999" spans="1:11" hidden="1" x14ac:dyDescent="0.3">
      <c r="A3999">
        <v>3998</v>
      </c>
      <c r="B3999" s="1" t="s">
        <v>20048</v>
      </c>
      <c r="C3999" s="1" t="s">
        <v>20049</v>
      </c>
      <c r="D3999" s="1" t="s">
        <v>20050</v>
      </c>
      <c r="E3999" s="1" t="s">
        <v>20051</v>
      </c>
      <c r="F3999" s="1" t="s">
        <v>20052</v>
      </c>
      <c r="G3999" s="1" t="s">
        <v>583</v>
      </c>
      <c r="H3999" s="1" t="s">
        <v>10201</v>
      </c>
      <c r="I3999">
        <v>14</v>
      </c>
      <c r="J3999" s="2" t="str" cm="1">
        <f t="array" ref="J3999">_xll.FDS(B3999,"FG_GICS_INDUSTRY")</f>
        <v>#Calc</v>
      </c>
      <c r="K3999" s="1" t="str" cm="1">
        <f t="array" ref="K3999">_xll.FDS(B3999,"FG_GICS_SECTOR")</f>
        <v>#Calc</v>
      </c>
    </row>
    <row r="4000" spans="1:11" hidden="1" x14ac:dyDescent="0.3">
      <c r="A4000">
        <v>3999</v>
      </c>
      <c r="B4000" s="1" t="s">
        <v>20053</v>
      </c>
      <c r="C4000" s="1" t="s">
        <v>20054</v>
      </c>
      <c r="D4000" s="1" t="s">
        <v>20055</v>
      </c>
      <c r="E4000" s="1" t="s">
        <v>20056</v>
      </c>
      <c r="F4000" s="1" t="s">
        <v>20057</v>
      </c>
      <c r="G4000" s="1" t="s">
        <v>797</v>
      </c>
      <c r="H4000" s="1" t="s">
        <v>10201</v>
      </c>
      <c r="I4000">
        <v>14</v>
      </c>
      <c r="J4000" s="2" t="str" cm="1">
        <f t="array" ref="J4000">_xll.FDS(B4000,"FG_GICS_INDUSTRY")</f>
        <v>#Calc</v>
      </c>
      <c r="K4000" s="1" t="str" cm="1">
        <f t="array" ref="K4000">_xll.FDS(B4000,"FG_GICS_SECTOR")</f>
        <v>#Calc</v>
      </c>
    </row>
    <row r="4001" spans="1:11" hidden="1" x14ac:dyDescent="0.3">
      <c r="A4001">
        <v>4000</v>
      </c>
      <c r="B4001" s="1" t="s">
        <v>20058</v>
      </c>
      <c r="C4001" s="1" t="s">
        <v>20059</v>
      </c>
      <c r="D4001" s="1" t="s">
        <v>20060</v>
      </c>
      <c r="E4001" s="1" t="s">
        <v>20061</v>
      </c>
      <c r="F4001" s="1" t="s">
        <v>20062</v>
      </c>
      <c r="G4001" s="1" t="s">
        <v>200</v>
      </c>
      <c r="H4001" s="1" t="s">
        <v>10201</v>
      </c>
      <c r="I4001">
        <v>14</v>
      </c>
      <c r="J4001" s="2" t="str" cm="1">
        <f t="array" ref="J4001">_xll.FDS(B4001,"FG_GICS_INDUSTRY")</f>
        <v>#Calc</v>
      </c>
      <c r="K4001" s="1" t="str" cm="1">
        <f t="array" ref="K4001">_xll.FDS(B4001,"FG_GICS_SECTOR")</f>
        <v>#Calc</v>
      </c>
    </row>
    <row r="4002" spans="1:11" hidden="1" x14ac:dyDescent="0.3">
      <c r="A4002">
        <v>4001</v>
      </c>
      <c r="B4002" s="1" t="s">
        <v>20063</v>
      </c>
      <c r="C4002" s="1" t="s">
        <v>20064</v>
      </c>
      <c r="D4002" s="1" t="s">
        <v>20065</v>
      </c>
      <c r="E4002" s="1" t="s">
        <v>20066</v>
      </c>
      <c r="F4002" s="1" t="s">
        <v>20066</v>
      </c>
      <c r="G4002" s="1" t="s">
        <v>14</v>
      </c>
      <c r="H4002" s="1" t="s">
        <v>10201</v>
      </c>
      <c r="I4002">
        <v>14</v>
      </c>
      <c r="J4002" s="2" t="str" cm="1">
        <f t="array" ref="J4002">_xll.FDS(B4002,"FG_GICS_INDUSTRY")</f>
        <v>#Calc</v>
      </c>
      <c r="K4002" s="1" t="str" cm="1">
        <f t="array" ref="K4002">_xll.FDS(B4002,"FG_GICS_SECTOR")</f>
        <v>#Calc</v>
      </c>
    </row>
    <row r="4003" spans="1:11" hidden="1" x14ac:dyDescent="0.3">
      <c r="A4003">
        <v>4002</v>
      </c>
      <c r="B4003" s="1" t="s">
        <v>20067</v>
      </c>
      <c r="C4003" s="1" t="s">
        <v>20068</v>
      </c>
      <c r="D4003" s="1" t="s">
        <v>20069</v>
      </c>
      <c r="E4003" s="1" t="s">
        <v>20070</v>
      </c>
      <c r="F4003" s="1" t="s">
        <v>20071</v>
      </c>
      <c r="G4003" s="1" t="s">
        <v>14</v>
      </c>
      <c r="H4003" s="1" t="s">
        <v>10201</v>
      </c>
      <c r="I4003">
        <v>14</v>
      </c>
      <c r="J4003" s="2" t="str" cm="1">
        <f t="array" ref="J4003">_xll.FDS(B4003,"FG_GICS_INDUSTRY")</f>
        <v>#Calc</v>
      </c>
      <c r="K4003" s="1" t="str" cm="1">
        <f t="array" ref="K4003">_xll.FDS(B4003,"FG_GICS_SECTOR")</f>
        <v>#Calc</v>
      </c>
    </row>
    <row r="4004" spans="1:11" hidden="1" x14ac:dyDescent="0.3">
      <c r="A4004">
        <v>4003</v>
      </c>
      <c r="B4004" s="1" t="s">
        <v>20072</v>
      </c>
      <c r="C4004" s="1" t="s">
        <v>20073</v>
      </c>
      <c r="D4004" s="1" t="s">
        <v>20074</v>
      </c>
      <c r="E4004" s="1" t="s">
        <v>20075</v>
      </c>
      <c r="F4004" s="1" t="s">
        <v>20076</v>
      </c>
      <c r="G4004" s="1" t="s">
        <v>200</v>
      </c>
      <c r="H4004" s="1" t="s">
        <v>10201</v>
      </c>
      <c r="I4004">
        <v>14</v>
      </c>
      <c r="J4004" s="2" t="str" cm="1">
        <f t="array" ref="J4004">_xll.FDS(B4004,"FG_GICS_INDUSTRY")</f>
        <v>#Calc</v>
      </c>
      <c r="K4004" s="1" t="str" cm="1">
        <f t="array" ref="K4004">_xll.FDS(B4004,"FG_GICS_SECTOR")</f>
        <v>#Calc</v>
      </c>
    </row>
    <row r="4005" spans="1:11" hidden="1" x14ac:dyDescent="0.3">
      <c r="A4005">
        <v>4004</v>
      </c>
      <c r="B4005" s="1" t="s">
        <v>20077</v>
      </c>
      <c r="C4005" s="1" t="s">
        <v>20078</v>
      </c>
      <c r="D4005" s="1" t="s">
        <v>20079</v>
      </c>
      <c r="E4005" s="1" t="s">
        <v>20080</v>
      </c>
      <c r="F4005" s="1" t="s">
        <v>20081</v>
      </c>
      <c r="G4005" s="1" t="s">
        <v>583</v>
      </c>
      <c r="H4005" s="1" t="s">
        <v>10201</v>
      </c>
      <c r="I4005">
        <v>14</v>
      </c>
      <c r="J4005" s="2" t="str" cm="1">
        <f t="array" ref="J4005">_xll.FDS(B4005,"FG_GICS_INDUSTRY")</f>
        <v>#Calc</v>
      </c>
      <c r="K4005" s="1" t="str" cm="1">
        <f t="array" ref="K4005">_xll.FDS(B4005,"FG_GICS_SECTOR")</f>
        <v>#Calc</v>
      </c>
    </row>
    <row r="4006" spans="1:11" hidden="1" x14ac:dyDescent="0.3">
      <c r="A4006">
        <v>4005</v>
      </c>
      <c r="B4006" s="1" t="s">
        <v>20082</v>
      </c>
      <c r="C4006" s="1" t="s">
        <v>20083</v>
      </c>
      <c r="D4006" s="1" t="s">
        <v>20084</v>
      </c>
      <c r="E4006" s="1" t="s">
        <v>20085</v>
      </c>
      <c r="F4006" s="1" t="s">
        <v>20086</v>
      </c>
      <c r="G4006" s="1" t="s">
        <v>14</v>
      </c>
      <c r="H4006" s="1" t="s">
        <v>10201</v>
      </c>
      <c r="I4006">
        <v>14</v>
      </c>
      <c r="J4006" s="2" t="str" cm="1">
        <f t="array" ref="J4006">_xll.FDS(B4006,"FG_GICS_INDUSTRY")</f>
        <v>#Calc</v>
      </c>
      <c r="K4006" s="1" t="str" cm="1">
        <f t="array" ref="K4006">_xll.FDS(B4006,"FG_GICS_SECTOR")</f>
        <v>#Calc</v>
      </c>
    </row>
    <row r="4007" spans="1:11" hidden="1" x14ac:dyDescent="0.3">
      <c r="A4007">
        <v>4006</v>
      </c>
      <c r="B4007" s="1" t="s">
        <v>20087</v>
      </c>
      <c r="C4007" s="1" t="s">
        <v>20088</v>
      </c>
      <c r="D4007" s="1" t="s">
        <v>20089</v>
      </c>
      <c r="E4007" s="1" t="s">
        <v>20090</v>
      </c>
      <c r="F4007" s="1" t="s">
        <v>20091</v>
      </c>
      <c r="G4007" s="1" t="s">
        <v>200</v>
      </c>
      <c r="H4007" s="1" t="s">
        <v>10201</v>
      </c>
      <c r="I4007">
        <v>14</v>
      </c>
      <c r="J4007" s="2" t="str" cm="1">
        <f t="array" ref="J4007">_xll.FDS(B4007,"FG_GICS_INDUSTRY")</f>
        <v>#Calc</v>
      </c>
      <c r="K4007" s="1" t="str" cm="1">
        <f t="array" ref="K4007">_xll.FDS(B4007,"FG_GICS_SECTOR")</f>
        <v>#Calc</v>
      </c>
    </row>
    <row r="4008" spans="1:11" hidden="1" x14ac:dyDescent="0.3">
      <c r="A4008">
        <v>4007</v>
      </c>
      <c r="B4008" s="1" t="s">
        <v>20092</v>
      </c>
      <c r="C4008" s="1" t="s">
        <v>20093</v>
      </c>
      <c r="D4008" s="1" t="s">
        <v>20094</v>
      </c>
      <c r="E4008" s="1" t="s">
        <v>20095</v>
      </c>
      <c r="F4008" s="1" t="s">
        <v>20096</v>
      </c>
      <c r="G4008" s="1" t="s">
        <v>200</v>
      </c>
      <c r="H4008" s="1" t="s">
        <v>10201</v>
      </c>
      <c r="I4008">
        <v>14</v>
      </c>
      <c r="J4008" s="2" t="str" cm="1">
        <f t="array" ref="J4008">_xll.FDS(B4008,"FG_GICS_INDUSTRY")</f>
        <v>#Calc</v>
      </c>
      <c r="K4008" s="1" t="str" cm="1">
        <f t="array" ref="K4008">_xll.FDS(B4008,"FG_GICS_SECTOR")</f>
        <v>#Calc</v>
      </c>
    </row>
    <row r="4009" spans="1:11" hidden="1" x14ac:dyDescent="0.3">
      <c r="A4009">
        <v>4008</v>
      </c>
      <c r="B4009" s="1" t="s">
        <v>20097</v>
      </c>
      <c r="C4009" s="1" t="s">
        <v>20098</v>
      </c>
      <c r="D4009" s="1" t="s">
        <v>20099</v>
      </c>
      <c r="E4009" s="1" t="s">
        <v>20100</v>
      </c>
      <c r="F4009" s="1" t="s">
        <v>20101</v>
      </c>
      <c r="G4009" s="1" t="s">
        <v>14</v>
      </c>
      <c r="H4009" s="1" t="s">
        <v>10201</v>
      </c>
      <c r="I4009">
        <v>14</v>
      </c>
      <c r="J4009" s="2" t="str" cm="1">
        <f t="array" ref="J4009">_xll.FDS(B4009,"FG_GICS_INDUSTRY")</f>
        <v>#Calc</v>
      </c>
      <c r="K4009" s="1" t="str" cm="1">
        <f t="array" ref="K4009">_xll.FDS(B4009,"FG_GICS_SECTOR")</f>
        <v>#Calc</v>
      </c>
    </row>
    <row r="4010" spans="1:11" hidden="1" x14ac:dyDescent="0.3">
      <c r="A4010">
        <v>4009</v>
      </c>
      <c r="B4010" s="1" t="s">
        <v>20102</v>
      </c>
      <c r="C4010" s="1" t="s">
        <v>20103</v>
      </c>
      <c r="D4010" s="1" t="s">
        <v>20104</v>
      </c>
      <c r="E4010" s="1" t="s">
        <v>20105</v>
      </c>
      <c r="F4010" s="1" t="s">
        <v>20106</v>
      </c>
      <c r="G4010" s="1" t="s">
        <v>46</v>
      </c>
      <c r="H4010" s="1" t="s">
        <v>10201</v>
      </c>
      <c r="I4010">
        <v>14</v>
      </c>
      <c r="J4010" s="2" t="str" cm="1">
        <f t="array" ref="J4010">_xll.FDS(B4010,"FG_GICS_INDUSTRY")</f>
        <v>#Calc</v>
      </c>
      <c r="K4010" s="1" t="str" cm="1">
        <f t="array" ref="K4010">_xll.FDS(B4010,"FG_GICS_SECTOR")</f>
        <v>#Calc</v>
      </c>
    </row>
    <row r="4011" spans="1:11" hidden="1" x14ac:dyDescent="0.3">
      <c r="A4011">
        <v>4010</v>
      </c>
      <c r="B4011" s="1" t="s">
        <v>20107</v>
      </c>
      <c r="C4011" s="1" t="s">
        <v>20108</v>
      </c>
      <c r="D4011" s="1" t="s">
        <v>20109</v>
      </c>
      <c r="E4011" s="1" t="s">
        <v>20110</v>
      </c>
      <c r="F4011" s="1" t="s">
        <v>20111</v>
      </c>
      <c r="G4011" s="1" t="s">
        <v>14</v>
      </c>
      <c r="H4011" s="1" t="s">
        <v>10201</v>
      </c>
      <c r="I4011">
        <v>14</v>
      </c>
      <c r="J4011" s="2" t="str" cm="1">
        <f t="array" ref="J4011">_xll.FDS(B4011,"FG_GICS_INDUSTRY")</f>
        <v>#Calc</v>
      </c>
      <c r="K4011" s="1" t="str" cm="1">
        <f t="array" ref="K4011">_xll.FDS(B4011,"FG_GICS_SECTOR")</f>
        <v>#Calc</v>
      </c>
    </row>
    <row r="4012" spans="1:11" hidden="1" x14ac:dyDescent="0.3">
      <c r="A4012">
        <v>4011</v>
      </c>
      <c r="B4012" s="1" t="s">
        <v>20112</v>
      </c>
      <c r="C4012" s="1" t="s">
        <v>20113</v>
      </c>
      <c r="D4012" s="1" t="s">
        <v>20114</v>
      </c>
      <c r="E4012" s="1" t="s">
        <v>20115</v>
      </c>
      <c r="F4012" s="1" t="s">
        <v>20116</v>
      </c>
      <c r="G4012" s="1" t="s">
        <v>14</v>
      </c>
      <c r="H4012" s="1" t="s">
        <v>10201</v>
      </c>
      <c r="I4012">
        <v>14</v>
      </c>
      <c r="J4012" s="2" t="str" cm="1">
        <f t="array" ref="J4012">_xll.FDS(B4012,"FG_GICS_INDUSTRY")</f>
        <v>#Calc</v>
      </c>
      <c r="K4012" s="1" t="str" cm="1">
        <f t="array" ref="K4012">_xll.FDS(B4012,"FG_GICS_SECTOR")</f>
        <v>#Calc</v>
      </c>
    </row>
    <row r="4013" spans="1:11" hidden="1" x14ac:dyDescent="0.3">
      <c r="A4013">
        <v>4012</v>
      </c>
      <c r="B4013" s="1" t="s">
        <v>20117</v>
      </c>
      <c r="C4013" s="1" t="s">
        <v>20118</v>
      </c>
      <c r="D4013" s="1" t="s">
        <v>20119</v>
      </c>
      <c r="E4013" s="1" t="s">
        <v>20120</v>
      </c>
      <c r="F4013" s="1" t="s">
        <v>20121</v>
      </c>
      <c r="G4013" s="1" t="s">
        <v>4777</v>
      </c>
      <c r="H4013" s="1" t="s">
        <v>10201</v>
      </c>
      <c r="I4013">
        <v>14</v>
      </c>
      <c r="J4013" s="2" t="str" cm="1">
        <f t="array" ref="J4013">_xll.FDS(B4013,"FG_GICS_INDUSTRY")</f>
        <v>#Calc</v>
      </c>
      <c r="K4013" s="1" t="str" cm="1">
        <f t="array" ref="K4013">_xll.FDS(B4013,"FG_GICS_SECTOR")</f>
        <v>#Calc</v>
      </c>
    </row>
    <row r="4014" spans="1:11" hidden="1" x14ac:dyDescent="0.3">
      <c r="A4014">
        <v>4013</v>
      </c>
      <c r="B4014" s="1" t="s">
        <v>20122</v>
      </c>
      <c r="C4014" s="1" t="s">
        <v>20123</v>
      </c>
      <c r="D4014" s="1" t="s">
        <v>20124</v>
      </c>
      <c r="E4014" s="1" t="s">
        <v>20125</v>
      </c>
      <c r="F4014" s="1" t="s">
        <v>20126</v>
      </c>
      <c r="G4014" s="1" t="s">
        <v>746</v>
      </c>
      <c r="H4014" s="1" t="s">
        <v>10201</v>
      </c>
      <c r="I4014">
        <v>14</v>
      </c>
      <c r="J4014" s="2" t="str" cm="1">
        <f t="array" ref="J4014">_xll.FDS(B4014,"FG_GICS_INDUSTRY")</f>
        <v>#Calc</v>
      </c>
      <c r="K4014" s="1" t="str" cm="1">
        <f t="array" ref="K4014">_xll.FDS(B4014,"FG_GICS_SECTOR")</f>
        <v>#Calc</v>
      </c>
    </row>
    <row r="4015" spans="1:11" hidden="1" x14ac:dyDescent="0.3">
      <c r="A4015">
        <v>4014</v>
      </c>
      <c r="B4015" s="1" t="s">
        <v>20127</v>
      </c>
      <c r="C4015" s="1" t="s">
        <v>20128</v>
      </c>
      <c r="D4015" s="1" t="s">
        <v>20129</v>
      </c>
      <c r="E4015" s="1" t="s">
        <v>20130</v>
      </c>
      <c r="F4015" s="1" t="s">
        <v>20131</v>
      </c>
      <c r="G4015" s="1" t="s">
        <v>813</v>
      </c>
      <c r="H4015" s="1" t="s">
        <v>10201</v>
      </c>
      <c r="I4015">
        <v>14</v>
      </c>
      <c r="J4015" s="2" t="str" cm="1">
        <f t="array" ref="J4015">_xll.FDS(B4015,"FG_GICS_INDUSTRY")</f>
        <v>#Calc</v>
      </c>
      <c r="K4015" s="1" t="str" cm="1">
        <f t="array" ref="K4015">_xll.FDS(B4015,"FG_GICS_SECTOR")</f>
        <v>#Calc</v>
      </c>
    </row>
    <row r="4016" spans="1:11" hidden="1" x14ac:dyDescent="0.3">
      <c r="A4016">
        <v>4015</v>
      </c>
      <c r="B4016" s="1" t="s">
        <v>20132</v>
      </c>
      <c r="C4016" s="1" t="s">
        <v>20133</v>
      </c>
      <c r="D4016" s="1" t="s">
        <v>20134</v>
      </c>
      <c r="E4016" s="1" t="s">
        <v>20135</v>
      </c>
      <c r="F4016" s="1" t="s">
        <v>20136</v>
      </c>
      <c r="G4016" s="1" t="s">
        <v>246</v>
      </c>
      <c r="H4016" s="1" t="s">
        <v>10201</v>
      </c>
      <c r="I4016">
        <v>14</v>
      </c>
      <c r="J4016" s="2" t="str" cm="1">
        <f t="array" ref="J4016">_xll.FDS(B4016,"FG_GICS_INDUSTRY")</f>
        <v>#Calc</v>
      </c>
      <c r="K4016" s="1" t="str" cm="1">
        <f t="array" ref="K4016">_xll.FDS(B4016,"FG_GICS_SECTOR")</f>
        <v>#Calc</v>
      </c>
    </row>
    <row r="4017" spans="1:11" hidden="1" x14ac:dyDescent="0.3">
      <c r="A4017">
        <v>4016</v>
      </c>
      <c r="B4017" s="1" t="s">
        <v>20137</v>
      </c>
      <c r="C4017" s="1" t="s">
        <v>20138</v>
      </c>
      <c r="D4017" s="1" t="s">
        <v>20139</v>
      </c>
      <c r="E4017" s="1" t="s">
        <v>20140</v>
      </c>
      <c r="F4017" s="1" t="s">
        <v>20141</v>
      </c>
      <c r="G4017" s="1" t="s">
        <v>583</v>
      </c>
      <c r="H4017" s="1" t="s">
        <v>10201</v>
      </c>
      <c r="I4017">
        <v>14</v>
      </c>
      <c r="J4017" s="2" t="str" cm="1">
        <f t="array" ref="J4017">_xll.FDS(B4017,"FG_GICS_INDUSTRY")</f>
        <v>#Calc</v>
      </c>
      <c r="K4017" s="1" t="str" cm="1">
        <f t="array" ref="K4017">_xll.FDS(B4017,"FG_GICS_SECTOR")</f>
        <v>#Calc</v>
      </c>
    </row>
    <row r="4018" spans="1:11" hidden="1" x14ac:dyDescent="0.3">
      <c r="A4018">
        <v>4017</v>
      </c>
      <c r="B4018" s="1" t="s">
        <v>20142</v>
      </c>
      <c r="C4018" s="1" t="s">
        <v>20143</v>
      </c>
      <c r="D4018" s="1" t="s">
        <v>20144</v>
      </c>
      <c r="E4018" s="1" t="s">
        <v>20145</v>
      </c>
      <c r="F4018" s="1" t="s">
        <v>20146</v>
      </c>
      <c r="G4018" s="1" t="s">
        <v>62</v>
      </c>
      <c r="H4018" s="1" t="s">
        <v>10201</v>
      </c>
      <c r="I4018">
        <v>14</v>
      </c>
      <c r="J4018" s="2" t="str" cm="1">
        <f t="array" ref="J4018">_xll.FDS(B4018,"FG_GICS_INDUSTRY")</f>
        <v>#Calc</v>
      </c>
      <c r="K4018" s="1" t="str" cm="1">
        <f t="array" ref="K4018">_xll.FDS(B4018,"FG_GICS_SECTOR")</f>
        <v>#Calc</v>
      </c>
    </row>
    <row r="4019" spans="1:11" hidden="1" x14ac:dyDescent="0.3">
      <c r="A4019">
        <v>4018</v>
      </c>
      <c r="B4019" s="1" t="s">
        <v>20147</v>
      </c>
      <c r="C4019" s="1" t="s">
        <v>20148</v>
      </c>
      <c r="D4019" s="1" t="s">
        <v>20149</v>
      </c>
      <c r="E4019" s="1" t="s">
        <v>20150</v>
      </c>
      <c r="F4019" s="1" t="s">
        <v>20151</v>
      </c>
      <c r="G4019" s="1" t="s">
        <v>14</v>
      </c>
      <c r="H4019" s="1" t="s">
        <v>10201</v>
      </c>
      <c r="I4019">
        <v>14</v>
      </c>
      <c r="J4019" s="2" t="str" cm="1">
        <f t="array" ref="J4019">_xll.FDS(B4019,"FG_GICS_INDUSTRY")</f>
        <v>#Calc</v>
      </c>
      <c r="K4019" s="1" t="str" cm="1">
        <f t="array" ref="K4019">_xll.FDS(B4019,"FG_GICS_SECTOR")</f>
        <v>#Calc</v>
      </c>
    </row>
    <row r="4020" spans="1:11" hidden="1" x14ac:dyDescent="0.3">
      <c r="A4020">
        <v>4019</v>
      </c>
      <c r="B4020" s="1" t="s">
        <v>20152</v>
      </c>
      <c r="C4020" s="1" t="s">
        <v>20153</v>
      </c>
      <c r="D4020" s="1" t="s">
        <v>20154</v>
      </c>
      <c r="E4020" s="1" t="s">
        <v>20155</v>
      </c>
      <c r="F4020" s="1" t="s">
        <v>20156</v>
      </c>
      <c r="G4020" s="1" t="s">
        <v>583</v>
      </c>
      <c r="H4020" s="1" t="s">
        <v>10201</v>
      </c>
      <c r="I4020">
        <v>14</v>
      </c>
      <c r="J4020" s="2" t="str" cm="1">
        <f t="array" ref="J4020">_xll.FDS(B4020,"FG_GICS_INDUSTRY")</f>
        <v>#Calc</v>
      </c>
      <c r="K4020" s="1" t="str" cm="1">
        <f t="array" ref="K4020">_xll.FDS(B4020,"FG_GICS_SECTOR")</f>
        <v>#Calc</v>
      </c>
    </row>
    <row r="4021" spans="1:11" hidden="1" x14ac:dyDescent="0.3">
      <c r="A4021">
        <v>4020</v>
      </c>
      <c r="B4021" s="1" t="s">
        <v>20157</v>
      </c>
      <c r="C4021" s="1" t="s">
        <v>20158</v>
      </c>
      <c r="D4021" s="1" t="s">
        <v>20159</v>
      </c>
      <c r="E4021" s="1" t="s">
        <v>20160</v>
      </c>
      <c r="F4021" s="1" t="s">
        <v>20161</v>
      </c>
      <c r="G4021" s="1" t="s">
        <v>14</v>
      </c>
      <c r="H4021" s="1" t="s">
        <v>10201</v>
      </c>
      <c r="I4021">
        <v>14</v>
      </c>
      <c r="J4021" s="2" t="str" cm="1">
        <f t="array" ref="J4021">_xll.FDS(B4021,"FG_GICS_INDUSTRY")</f>
        <v>#Calc</v>
      </c>
      <c r="K4021" s="1" t="str" cm="1">
        <f t="array" ref="K4021">_xll.FDS(B4021,"FG_GICS_SECTOR")</f>
        <v>#Calc</v>
      </c>
    </row>
    <row r="4022" spans="1:11" hidden="1" x14ac:dyDescent="0.3">
      <c r="A4022">
        <v>4021</v>
      </c>
      <c r="B4022" s="1" t="s">
        <v>20162</v>
      </c>
      <c r="C4022" s="1" t="s">
        <v>20163</v>
      </c>
      <c r="D4022" s="1" t="s">
        <v>20164</v>
      </c>
      <c r="E4022" s="1" t="s">
        <v>20165</v>
      </c>
      <c r="F4022" s="1" t="s">
        <v>20166</v>
      </c>
      <c r="G4022" s="1" t="s">
        <v>4614</v>
      </c>
      <c r="H4022" s="1" t="s">
        <v>10201</v>
      </c>
      <c r="I4022">
        <v>14</v>
      </c>
      <c r="J4022" s="2" t="str" cm="1">
        <f t="array" ref="J4022">_xll.FDS(B4022,"FG_GICS_INDUSTRY")</f>
        <v>#Calc</v>
      </c>
      <c r="K4022" s="1" t="str" cm="1">
        <f t="array" ref="K4022">_xll.FDS(B4022,"FG_GICS_SECTOR")</f>
        <v>#Calc</v>
      </c>
    </row>
    <row r="4023" spans="1:11" hidden="1" x14ac:dyDescent="0.3">
      <c r="A4023">
        <v>4022</v>
      </c>
      <c r="B4023" s="1" t="s">
        <v>20167</v>
      </c>
      <c r="C4023" s="1" t="s">
        <v>20168</v>
      </c>
      <c r="D4023" s="1" t="s">
        <v>20169</v>
      </c>
      <c r="E4023" s="1" t="s">
        <v>20170</v>
      </c>
      <c r="F4023" s="1" t="s">
        <v>20171</v>
      </c>
      <c r="G4023" s="1" t="s">
        <v>730</v>
      </c>
      <c r="H4023" s="1" t="s">
        <v>10201</v>
      </c>
      <c r="I4023">
        <v>14</v>
      </c>
      <c r="J4023" s="2" t="str" cm="1">
        <f t="array" ref="J4023">_xll.FDS(B4023,"FG_GICS_INDUSTRY")</f>
        <v>#Calc</v>
      </c>
      <c r="K4023" s="1" t="str" cm="1">
        <f t="array" ref="K4023">_xll.FDS(B4023,"FG_GICS_SECTOR")</f>
        <v>#Calc</v>
      </c>
    </row>
    <row r="4024" spans="1:11" hidden="1" x14ac:dyDescent="0.3">
      <c r="A4024">
        <v>4023</v>
      </c>
      <c r="B4024" s="1" t="s">
        <v>20172</v>
      </c>
      <c r="C4024" s="1" t="s">
        <v>20173</v>
      </c>
      <c r="D4024" s="1" t="s">
        <v>20174</v>
      </c>
      <c r="E4024" s="1" t="s">
        <v>20175</v>
      </c>
      <c r="F4024" s="1" t="s">
        <v>20176</v>
      </c>
      <c r="G4024" s="1" t="s">
        <v>200</v>
      </c>
      <c r="H4024" s="1" t="s">
        <v>10201</v>
      </c>
      <c r="I4024">
        <v>14</v>
      </c>
      <c r="J4024" s="2" t="str" cm="1">
        <f t="array" ref="J4024">_xll.FDS(B4024,"FG_GICS_INDUSTRY")</f>
        <v>#Calc</v>
      </c>
      <c r="K4024" s="1" t="str" cm="1">
        <f t="array" ref="K4024">_xll.FDS(B4024,"FG_GICS_SECTOR")</f>
        <v>#Calc</v>
      </c>
    </row>
    <row r="4025" spans="1:11" hidden="1" x14ac:dyDescent="0.3">
      <c r="A4025">
        <v>4024</v>
      </c>
      <c r="B4025" s="1" t="s">
        <v>20177</v>
      </c>
      <c r="C4025" s="1" t="s">
        <v>20178</v>
      </c>
      <c r="D4025" s="1" t="s">
        <v>20179</v>
      </c>
      <c r="E4025" s="1" t="s">
        <v>20180</v>
      </c>
      <c r="F4025" s="1" t="s">
        <v>20181</v>
      </c>
      <c r="G4025" s="1" t="s">
        <v>329</v>
      </c>
      <c r="H4025" s="1" t="s">
        <v>10201</v>
      </c>
      <c r="I4025">
        <v>14</v>
      </c>
      <c r="J4025" s="2" t="str" cm="1">
        <f t="array" ref="J4025">_xll.FDS(B4025,"FG_GICS_INDUSTRY")</f>
        <v>#Calc</v>
      </c>
      <c r="K4025" s="1" t="str" cm="1">
        <f t="array" ref="K4025">_xll.FDS(B4025,"FG_GICS_SECTOR")</f>
        <v>#Calc</v>
      </c>
    </row>
    <row r="4026" spans="1:11" hidden="1" x14ac:dyDescent="0.3">
      <c r="A4026">
        <v>4025</v>
      </c>
      <c r="B4026" s="1" t="s">
        <v>20182</v>
      </c>
      <c r="C4026" s="1" t="s">
        <v>20183</v>
      </c>
      <c r="D4026" s="1" t="s">
        <v>20184</v>
      </c>
      <c r="E4026" s="1" t="s">
        <v>20185</v>
      </c>
      <c r="F4026" s="1" t="s">
        <v>20186</v>
      </c>
      <c r="G4026" s="1" t="s">
        <v>1566</v>
      </c>
      <c r="H4026" s="1" t="s">
        <v>10201</v>
      </c>
      <c r="I4026">
        <v>14</v>
      </c>
      <c r="J4026" s="2" t="str" cm="1">
        <f t="array" ref="J4026">_xll.FDS(B4026,"FG_GICS_INDUSTRY")</f>
        <v>#Calc</v>
      </c>
      <c r="K4026" s="1" t="str" cm="1">
        <f t="array" ref="K4026">_xll.FDS(B4026,"FG_GICS_SECTOR")</f>
        <v>#Calc</v>
      </c>
    </row>
    <row r="4027" spans="1:11" hidden="1" x14ac:dyDescent="0.3">
      <c r="A4027">
        <v>4026</v>
      </c>
      <c r="B4027" s="1" t="s">
        <v>20187</v>
      </c>
      <c r="C4027" s="1" t="s">
        <v>20188</v>
      </c>
      <c r="D4027" s="1" t="s">
        <v>20189</v>
      </c>
      <c r="E4027" s="1" t="s">
        <v>20190</v>
      </c>
      <c r="F4027" s="1" t="s">
        <v>20191</v>
      </c>
      <c r="G4027" s="1" t="s">
        <v>445</v>
      </c>
      <c r="H4027" s="1" t="s">
        <v>10201</v>
      </c>
      <c r="I4027">
        <v>14</v>
      </c>
      <c r="J4027" s="2" t="str" cm="1">
        <f t="array" ref="J4027">_xll.FDS(B4027,"FG_GICS_INDUSTRY")</f>
        <v>#Calc</v>
      </c>
      <c r="K4027" s="1" t="str" cm="1">
        <f t="array" ref="K4027">_xll.FDS(B4027,"FG_GICS_SECTOR")</f>
        <v>#Calc</v>
      </c>
    </row>
    <row r="4028" spans="1:11" hidden="1" x14ac:dyDescent="0.3">
      <c r="A4028">
        <v>4027</v>
      </c>
      <c r="B4028" s="1" t="s">
        <v>20192</v>
      </c>
      <c r="C4028" s="1" t="s">
        <v>20193</v>
      </c>
      <c r="D4028" s="1" t="s">
        <v>20194</v>
      </c>
      <c r="E4028" s="1" t="s">
        <v>20195</v>
      </c>
      <c r="F4028" s="1" t="s">
        <v>20196</v>
      </c>
      <c r="G4028" s="1" t="s">
        <v>14</v>
      </c>
      <c r="H4028" s="1" t="s">
        <v>10201</v>
      </c>
      <c r="I4028">
        <v>14</v>
      </c>
      <c r="J4028" s="2" t="str" cm="1">
        <f t="array" ref="J4028">_xll.FDS(B4028,"FG_GICS_INDUSTRY")</f>
        <v>#Calc</v>
      </c>
      <c r="K4028" s="1" t="str" cm="1">
        <f t="array" ref="K4028">_xll.FDS(B4028,"FG_GICS_SECTOR")</f>
        <v>#Calc</v>
      </c>
    </row>
    <row r="4029" spans="1:11" hidden="1" x14ac:dyDescent="0.3">
      <c r="A4029">
        <v>4028</v>
      </c>
      <c r="B4029" s="1" t="s">
        <v>20197</v>
      </c>
      <c r="C4029" s="1" t="s">
        <v>20198</v>
      </c>
      <c r="D4029" s="1" t="s">
        <v>20199</v>
      </c>
      <c r="E4029" s="1" t="s">
        <v>20200</v>
      </c>
      <c r="F4029" s="1" t="s">
        <v>20201</v>
      </c>
      <c r="G4029" s="1" t="s">
        <v>1682</v>
      </c>
      <c r="H4029" s="1" t="s">
        <v>10201</v>
      </c>
      <c r="I4029">
        <v>14</v>
      </c>
      <c r="J4029" s="2" t="str" cm="1">
        <f t="array" ref="J4029">_xll.FDS(B4029,"FG_GICS_INDUSTRY")</f>
        <v>#Calc</v>
      </c>
      <c r="K4029" s="1" t="str" cm="1">
        <f t="array" ref="K4029">_xll.FDS(B4029,"FG_GICS_SECTOR")</f>
        <v>#Calc</v>
      </c>
    </row>
    <row r="4030" spans="1:11" hidden="1" x14ac:dyDescent="0.3">
      <c r="A4030">
        <v>4029</v>
      </c>
      <c r="B4030" s="1" t="s">
        <v>20202</v>
      </c>
      <c r="C4030" s="1" t="s">
        <v>20203</v>
      </c>
      <c r="D4030" s="1" t="s">
        <v>20204</v>
      </c>
      <c r="E4030" s="1" t="s">
        <v>20205</v>
      </c>
      <c r="F4030" s="1" t="s">
        <v>20206</v>
      </c>
      <c r="G4030" s="1" t="s">
        <v>8806</v>
      </c>
      <c r="H4030" s="1" t="s">
        <v>10201</v>
      </c>
      <c r="I4030">
        <v>14</v>
      </c>
      <c r="J4030" s="2" t="str" cm="1">
        <f t="array" ref="J4030">_xll.FDS(B4030,"FG_GICS_INDUSTRY")</f>
        <v>#Calc</v>
      </c>
      <c r="K4030" s="1" t="str" cm="1">
        <f t="array" ref="K4030">_xll.FDS(B4030,"FG_GICS_SECTOR")</f>
        <v>#Calc</v>
      </c>
    </row>
    <row r="4031" spans="1:11" hidden="1" x14ac:dyDescent="0.3">
      <c r="A4031">
        <v>4030</v>
      </c>
      <c r="B4031" s="1" t="s">
        <v>20207</v>
      </c>
      <c r="C4031" s="1" t="s">
        <v>20208</v>
      </c>
      <c r="D4031" s="1" t="s">
        <v>20209</v>
      </c>
      <c r="E4031" s="1" t="s">
        <v>20210</v>
      </c>
      <c r="F4031" s="1" t="s">
        <v>20211</v>
      </c>
      <c r="G4031" s="1" t="s">
        <v>5018</v>
      </c>
      <c r="H4031" s="1" t="s">
        <v>10201</v>
      </c>
      <c r="I4031">
        <v>14</v>
      </c>
      <c r="J4031" s="2" t="str" cm="1">
        <f t="array" ref="J4031">_xll.FDS(B4031,"FG_GICS_INDUSTRY")</f>
        <v>#Calc</v>
      </c>
      <c r="K4031" s="1" t="str" cm="1">
        <f t="array" ref="K4031">_xll.FDS(B4031,"FG_GICS_SECTOR")</f>
        <v>#Calc</v>
      </c>
    </row>
    <row r="4032" spans="1:11" hidden="1" x14ac:dyDescent="0.3">
      <c r="A4032">
        <v>4031</v>
      </c>
      <c r="B4032" s="1" t="s">
        <v>20212</v>
      </c>
      <c r="C4032" s="1" t="s">
        <v>20213</v>
      </c>
      <c r="D4032" s="1" t="s">
        <v>20214</v>
      </c>
      <c r="E4032" s="1" t="s">
        <v>20215</v>
      </c>
      <c r="F4032" s="1" t="s">
        <v>20216</v>
      </c>
      <c r="G4032" s="1" t="s">
        <v>813</v>
      </c>
      <c r="H4032" s="1" t="s">
        <v>10201</v>
      </c>
      <c r="I4032">
        <v>14</v>
      </c>
      <c r="J4032" s="2" t="str" cm="1">
        <f t="array" ref="J4032">_xll.FDS(B4032,"FG_GICS_INDUSTRY")</f>
        <v>#Calc</v>
      </c>
      <c r="K4032" s="1" t="str" cm="1">
        <f t="array" ref="K4032">_xll.FDS(B4032,"FG_GICS_SECTOR")</f>
        <v>#Calc</v>
      </c>
    </row>
    <row r="4033" spans="1:11" hidden="1" x14ac:dyDescent="0.3">
      <c r="A4033">
        <v>4032</v>
      </c>
      <c r="B4033" s="1" t="s">
        <v>20217</v>
      </c>
      <c r="C4033" s="1" t="s">
        <v>20218</v>
      </c>
      <c r="D4033" s="1" t="s">
        <v>20219</v>
      </c>
      <c r="E4033" s="1" t="s">
        <v>20220</v>
      </c>
      <c r="F4033" s="1" t="s">
        <v>20221</v>
      </c>
      <c r="G4033" s="1" t="s">
        <v>583</v>
      </c>
      <c r="H4033" s="1" t="s">
        <v>10201</v>
      </c>
      <c r="I4033">
        <v>14</v>
      </c>
      <c r="J4033" s="2" t="str" cm="1">
        <f t="array" ref="J4033">_xll.FDS(B4033,"FG_GICS_INDUSTRY")</f>
        <v>#Calc</v>
      </c>
      <c r="K4033" s="1" t="str" cm="1">
        <f t="array" ref="K4033">_xll.FDS(B4033,"FG_GICS_SECTOR")</f>
        <v>#Calc</v>
      </c>
    </row>
    <row r="4034" spans="1:11" hidden="1" x14ac:dyDescent="0.3">
      <c r="A4034">
        <v>4033</v>
      </c>
      <c r="B4034" s="1" t="s">
        <v>20222</v>
      </c>
      <c r="C4034" s="1" t="s">
        <v>20223</v>
      </c>
      <c r="D4034" s="1" t="s">
        <v>20224</v>
      </c>
      <c r="E4034" s="1" t="s">
        <v>20225</v>
      </c>
      <c r="F4034" s="1" t="s">
        <v>20226</v>
      </c>
      <c r="G4034" s="1" t="s">
        <v>14</v>
      </c>
      <c r="H4034" s="1" t="s">
        <v>10201</v>
      </c>
      <c r="I4034">
        <v>14</v>
      </c>
      <c r="J4034" s="2" t="str" cm="1">
        <f t="array" ref="J4034">_xll.FDS(B4034,"FG_GICS_INDUSTRY")</f>
        <v>#Calc</v>
      </c>
      <c r="K4034" s="1" t="str" cm="1">
        <f t="array" ref="K4034">_xll.FDS(B4034,"FG_GICS_SECTOR")</f>
        <v>#Calc</v>
      </c>
    </row>
    <row r="4035" spans="1:11" hidden="1" x14ac:dyDescent="0.3">
      <c r="A4035">
        <v>4034</v>
      </c>
      <c r="B4035" s="1" t="s">
        <v>20227</v>
      </c>
      <c r="C4035" s="1" t="s">
        <v>20228</v>
      </c>
      <c r="D4035" s="1" t="s">
        <v>20229</v>
      </c>
      <c r="E4035" s="1" t="s">
        <v>20230</v>
      </c>
      <c r="F4035" s="1" t="s">
        <v>20231</v>
      </c>
      <c r="G4035" s="1" t="s">
        <v>323</v>
      </c>
      <c r="H4035" s="1" t="s">
        <v>10201</v>
      </c>
      <c r="I4035">
        <v>14</v>
      </c>
      <c r="J4035" s="2" t="str" cm="1">
        <f t="array" ref="J4035">_xll.FDS(B4035,"FG_GICS_INDUSTRY")</f>
        <v>#Calc</v>
      </c>
      <c r="K4035" s="1" t="str" cm="1">
        <f t="array" ref="K4035">_xll.FDS(B4035,"FG_GICS_SECTOR")</f>
        <v>#Calc</v>
      </c>
    </row>
    <row r="4036" spans="1:11" hidden="1" x14ac:dyDescent="0.3">
      <c r="A4036">
        <v>4035</v>
      </c>
      <c r="B4036" s="1" t="s">
        <v>20232</v>
      </c>
      <c r="C4036" s="1" t="s">
        <v>20233</v>
      </c>
      <c r="D4036" s="1" t="s">
        <v>20234</v>
      </c>
      <c r="E4036" s="1" t="s">
        <v>20235</v>
      </c>
      <c r="F4036" s="1" t="s">
        <v>20236</v>
      </c>
      <c r="G4036" s="1" t="s">
        <v>14</v>
      </c>
      <c r="H4036" s="1" t="s">
        <v>10201</v>
      </c>
      <c r="I4036">
        <v>14</v>
      </c>
      <c r="J4036" s="2" t="str" cm="1">
        <f t="array" ref="J4036">_xll.FDS(B4036,"FG_GICS_INDUSTRY")</f>
        <v>#Calc</v>
      </c>
      <c r="K4036" s="1" t="str" cm="1">
        <f t="array" ref="K4036">_xll.FDS(B4036,"FG_GICS_SECTOR")</f>
        <v>#Calc</v>
      </c>
    </row>
    <row r="4037" spans="1:11" hidden="1" x14ac:dyDescent="0.3">
      <c r="A4037">
        <v>4036</v>
      </c>
      <c r="B4037" s="1" t="s">
        <v>20237</v>
      </c>
      <c r="C4037" s="1" t="s">
        <v>20238</v>
      </c>
      <c r="D4037" s="1" t="s">
        <v>20239</v>
      </c>
      <c r="E4037" s="1" t="s">
        <v>20240</v>
      </c>
      <c r="F4037" s="1" t="s">
        <v>20241</v>
      </c>
      <c r="G4037" s="1" t="s">
        <v>2024</v>
      </c>
      <c r="H4037" s="1" t="s">
        <v>10201</v>
      </c>
      <c r="I4037">
        <v>14</v>
      </c>
      <c r="J4037" s="2" t="str" cm="1">
        <f t="array" ref="J4037">_xll.FDS(B4037,"FG_GICS_INDUSTRY")</f>
        <v>#Calc</v>
      </c>
      <c r="K4037" s="1" t="str" cm="1">
        <f t="array" ref="K4037">_xll.FDS(B4037,"FG_GICS_SECTOR")</f>
        <v>#Calc</v>
      </c>
    </row>
    <row r="4038" spans="1:11" hidden="1" x14ac:dyDescent="0.3">
      <c r="A4038">
        <v>4037</v>
      </c>
      <c r="B4038" s="1" t="s">
        <v>20242</v>
      </c>
      <c r="C4038" s="1" t="s">
        <v>20243</v>
      </c>
      <c r="D4038" s="1" t="s">
        <v>20244</v>
      </c>
      <c r="E4038" s="1" t="s">
        <v>20245</v>
      </c>
      <c r="F4038" s="1" t="s">
        <v>20246</v>
      </c>
      <c r="G4038" s="1" t="s">
        <v>12001</v>
      </c>
      <c r="H4038" s="1" t="s">
        <v>10201</v>
      </c>
      <c r="I4038">
        <v>14</v>
      </c>
      <c r="J4038" s="2" t="str" cm="1">
        <f t="array" ref="J4038">_xll.FDS(B4038,"FG_GICS_INDUSTRY")</f>
        <v>#Calc</v>
      </c>
      <c r="K4038" s="1" t="str" cm="1">
        <f t="array" ref="K4038">_xll.FDS(B4038,"FG_GICS_SECTOR")</f>
        <v>#Calc</v>
      </c>
    </row>
    <row r="4039" spans="1:11" hidden="1" x14ac:dyDescent="0.3">
      <c r="A4039">
        <v>4038</v>
      </c>
      <c r="B4039" s="1" t="s">
        <v>20247</v>
      </c>
      <c r="C4039" s="1" t="s">
        <v>20248</v>
      </c>
      <c r="D4039" s="1" t="s">
        <v>20249</v>
      </c>
      <c r="E4039" s="1" t="s">
        <v>20250</v>
      </c>
      <c r="F4039" s="1" t="s">
        <v>20251</v>
      </c>
      <c r="G4039" s="1" t="s">
        <v>12182</v>
      </c>
      <c r="H4039" s="1" t="s">
        <v>10201</v>
      </c>
      <c r="I4039">
        <v>14</v>
      </c>
      <c r="J4039" s="2" t="str" cm="1">
        <f t="array" ref="J4039">_xll.FDS(B4039,"FG_GICS_INDUSTRY")</f>
        <v>#Calc</v>
      </c>
      <c r="K4039" s="1" t="str" cm="1">
        <f t="array" ref="K4039">_xll.FDS(B4039,"FG_GICS_SECTOR")</f>
        <v>#Calc</v>
      </c>
    </row>
    <row r="4040" spans="1:11" hidden="1" x14ac:dyDescent="0.3">
      <c r="A4040">
        <v>4039</v>
      </c>
      <c r="B4040" s="1" t="s">
        <v>20252</v>
      </c>
      <c r="C4040" s="1" t="s">
        <v>20253</v>
      </c>
      <c r="D4040" s="1" t="s">
        <v>20254</v>
      </c>
      <c r="E4040" s="1" t="s">
        <v>20255</v>
      </c>
      <c r="F4040" s="1" t="s">
        <v>20256</v>
      </c>
      <c r="G4040" s="1" t="s">
        <v>14</v>
      </c>
      <c r="H4040" s="1" t="s">
        <v>10201</v>
      </c>
      <c r="I4040">
        <v>14</v>
      </c>
      <c r="J4040" s="2" t="str" cm="1">
        <f t="array" ref="J4040">_xll.FDS(B4040,"FG_GICS_INDUSTRY")</f>
        <v>#Calc</v>
      </c>
      <c r="K4040" s="1" t="str" cm="1">
        <f t="array" ref="K4040">_xll.FDS(B4040,"FG_GICS_SECTOR")</f>
        <v>#Calc</v>
      </c>
    </row>
    <row r="4041" spans="1:11" hidden="1" x14ac:dyDescent="0.3">
      <c r="A4041">
        <v>4040</v>
      </c>
      <c r="B4041" s="1" t="s">
        <v>20257</v>
      </c>
      <c r="C4041" s="1" t="s">
        <v>20258</v>
      </c>
      <c r="D4041" s="1" t="s">
        <v>20259</v>
      </c>
      <c r="E4041" s="1" t="s">
        <v>20260</v>
      </c>
      <c r="F4041" s="1" t="s">
        <v>20261</v>
      </c>
      <c r="G4041" s="1" t="s">
        <v>200</v>
      </c>
      <c r="H4041" s="1" t="s">
        <v>10201</v>
      </c>
      <c r="I4041">
        <v>14</v>
      </c>
      <c r="J4041" s="2" t="str" cm="1">
        <f t="array" ref="J4041">_xll.FDS(B4041,"FG_GICS_INDUSTRY")</f>
        <v>#Calc</v>
      </c>
      <c r="K4041" s="1" t="str" cm="1">
        <f t="array" ref="K4041">_xll.FDS(B4041,"FG_GICS_SECTOR")</f>
        <v>#Calc</v>
      </c>
    </row>
    <row r="4042" spans="1:11" hidden="1" x14ac:dyDescent="0.3">
      <c r="A4042">
        <v>4041</v>
      </c>
      <c r="B4042" s="1" t="s">
        <v>20262</v>
      </c>
      <c r="C4042" s="1" t="s">
        <v>20263</v>
      </c>
      <c r="D4042" s="1" t="s">
        <v>20264</v>
      </c>
      <c r="E4042" s="1" t="s">
        <v>20265</v>
      </c>
      <c r="F4042" s="1" t="s">
        <v>20266</v>
      </c>
      <c r="G4042" s="1" t="s">
        <v>200</v>
      </c>
      <c r="H4042" s="1" t="s">
        <v>10201</v>
      </c>
      <c r="I4042">
        <v>14</v>
      </c>
      <c r="J4042" s="2" t="str" cm="1">
        <f t="array" ref="J4042">_xll.FDS(B4042,"FG_GICS_INDUSTRY")</f>
        <v>#Calc</v>
      </c>
      <c r="K4042" s="1" t="str" cm="1">
        <f t="array" ref="K4042">_xll.FDS(B4042,"FG_GICS_SECTOR")</f>
        <v>#Calc</v>
      </c>
    </row>
    <row r="4043" spans="1:11" hidden="1" x14ac:dyDescent="0.3">
      <c r="A4043">
        <v>4042</v>
      </c>
      <c r="B4043" s="1" t="s">
        <v>20267</v>
      </c>
      <c r="C4043" s="1" t="s">
        <v>20268</v>
      </c>
      <c r="D4043" s="1" t="s">
        <v>20269</v>
      </c>
      <c r="E4043" s="1" t="s">
        <v>20270</v>
      </c>
      <c r="F4043" s="1" t="s">
        <v>20271</v>
      </c>
      <c r="G4043" s="1" t="s">
        <v>46</v>
      </c>
      <c r="H4043" s="1" t="s">
        <v>10201</v>
      </c>
      <c r="I4043">
        <v>14</v>
      </c>
      <c r="J4043" s="2" t="str" cm="1">
        <f t="array" ref="J4043">_xll.FDS(B4043,"FG_GICS_INDUSTRY")</f>
        <v>#Calc</v>
      </c>
      <c r="K4043" s="1" t="str" cm="1">
        <f t="array" ref="K4043">_xll.FDS(B4043,"FG_GICS_SECTOR")</f>
        <v>#Calc</v>
      </c>
    </row>
    <row r="4044" spans="1:11" hidden="1" x14ac:dyDescent="0.3">
      <c r="A4044">
        <v>4043</v>
      </c>
      <c r="B4044" s="1" t="s">
        <v>20272</v>
      </c>
      <c r="C4044" s="1" t="s">
        <v>20273</v>
      </c>
      <c r="D4044" s="1" t="s">
        <v>20274</v>
      </c>
      <c r="E4044" s="1" t="s">
        <v>20275</v>
      </c>
      <c r="F4044" s="1" t="s">
        <v>20276</v>
      </c>
      <c r="G4044" s="1" t="s">
        <v>62</v>
      </c>
      <c r="H4044" s="1" t="s">
        <v>10201</v>
      </c>
      <c r="I4044">
        <v>14</v>
      </c>
      <c r="J4044" s="2" t="str" cm="1">
        <f t="array" ref="J4044">_xll.FDS(B4044,"FG_GICS_INDUSTRY")</f>
        <v>#Calc</v>
      </c>
      <c r="K4044" s="1" t="str" cm="1">
        <f t="array" ref="K4044">_xll.FDS(B4044,"FG_GICS_SECTOR")</f>
        <v>#Calc</v>
      </c>
    </row>
    <row r="4045" spans="1:11" hidden="1" x14ac:dyDescent="0.3">
      <c r="A4045">
        <v>4044</v>
      </c>
      <c r="B4045" s="1" t="s">
        <v>20277</v>
      </c>
      <c r="C4045" s="1" t="s">
        <v>20278</v>
      </c>
      <c r="D4045" s="1" t="s">
        <v>20279</v>
      </c>
      <c r="E4045" s="1" t="s">
        <v>20280</v>
      </c>
      <c r="F4045" s="1" t="s">
        <v>20281</v>
      </c>
      <c r="G4045" s="1" t="s">
        <v>1566</v>
      </c>
      <c r="H4045" s="1" t="s">
        <v>10201</v>
      </c>
      <c r="I4045">
        <v>14</v>
      </c>
      <c r="J4045" s="2" t="str" cm="1">
        <f t="array" ref="J4045">_xll.FDS(B4045,"FG_GICS_INDUSTRY")</f>
        <v>#Calc</v>
      </c>
      <c r="K4045" s="1" t="str" cm="1">
        <f t="array" ref="K4045">_xll.FDS(B4045,"FG_GICS_SECTOR")</f>
        <v>#Calc</v>
      </c>
    </row>
    <row r="4046" spans="1:11" hidden="1" x14ac:dyDescent="0.3">
      <c r="A4046">
        <v>4045</v>
      </c>
      <c r="B4046" s="1" t="s">
        <v>20282</v>
      </c>
      <c r="C4046" s="1" t="s">
        <v>20283</v>
      </c>
      <c r="D4046" s="1" t="s">
        <v>20284</v>
      </c>
      <c r="E4046" s="1" t="s">
        <v>20285</v>
      </c>
      <c r="F4046" s="1" t="s">
        <v>20286</v>
      </c>
      <c r="G4046" s="1" t="s">
        <v>1566</v>
      </c>
      <c r="H4046" s="1" t="s">
        <v>10201</v>
      </c>
      <c r="I4046">
        <v>14</v>
      </c>
      <c r="J4046" s="2" t="str" cm="1">
        <f t="array" ref="J4046">_xll.FDS(B4046,"FG_GICS_INDUSTRY")</f>
        <v>#Calc</v>
      </c>
      <c r="K4046" s="1" t="str" cm="1">
        <f t="array" ref="K4046">_xll.FDS(B4046,"FG_GICS_SECTOR")</f>
        <v>#Calc</v>
      </c>
    </row>
    <row r="4047" spans="1:11" hidden="1" x14ac:dyDescent="0.3">
      <c r="A4047">
        <v>4046</v>
      </c>
      <c r="B4047" s="1" t="s">
        <v>20287</v>
      </c>
      <c r="C4047" s="1" t="s">
        <v>20288</v>
      </c>
      <c r="D4047" s="1" t="s">
        <v>20289</v>
      </c>
      <c r="E4047" s="1" t="s">
        <v>20290</v>
      </c>
      <c r="F4047" s="1" t="s">
        <v>20291</v>
      </c>
      <c r="G4047" s="1" t="s">
        <v>14</v>
      </c>
      <c r="H4047" s="1" t="s">
        <v>10201</v>
      </c>
      <c r="I4047">
        <v>14</v>
      </c>
      <c r="J4047" s="2" t="str" cm="1">
        <f t="array" ref="J4047">_xll.FDS(B4047,"FG_GICS_INDUSTRY")</f>
        <v>#Calc</v>
      </c>
      <c r="K4047" s="1" t="str" cm="1">
        <f t="array" ref="K4047">_xll.FDS(B4047,"FG_GICS_SECTOR")</f>
        <v>#Calc</v>
      </c>
    </row>
    <row r="4048" spans="1:11" hidden="1" x14ac:dyDescent="0.3">
      <c r="A4048">
        <v>4047</v>
      </c>
      <c r="B4048" s="1" t="s">
        <v>20292</v>
      </c>
      <c r="C4048" s="1" t="s">
        <v>20293</v>
      </c>
      <c r="D4048" s="1" t="s">
        <v>20294</v>
      </c>
      <c r="E4048" s="1" t="s">
        <v>20295</v>
      </c>
      <c r="F4048" s="1" t="s">
        <v>20296</v>
      </c>
      <c r="G4048" s="1" t="s">
        <v>46</v>
      </c>
      <c r="H4048" s="1" t="s">
        <v>10201</v>
      </c>
      <c r="I4048">
        <v>14</v>
      </c>
      <c r="J4048" s="2" t="str" cm="1">
        <f t="array" ref="J4048">_xll.FDS(B4048,"FG_GICS_INDUSTRY")</f>
        <v>#Calc</v>
      </c>
      <c r="K4048" s="1" t="str" cm="1">
        <f t="array" ref="K4048">_xll.FDS(B4048,"FG_GICS_SECTOR")</f>
        <v>#Calc</v>
      </c>
    </row>
    <row r="4049" spans="1:11" hidden="1" x14ac:dyDescent="0.3">
      <c r="A4049">
        <v>4048</v>
      </c>
      <c r="B4049" s="1" t="s">
        <v>20297</v>
      </c>
      <c r="C4049" s="1" t="s">
        <v>20298</v>
      </c>
      <c r="D4049" s="1" t="s">
        <v>20299</v>
      </c>
      <c r="E4049" s="1" t="s">
        <v>20300</v>
      </c>
      <c r="F4049" s="1" t="s">
        <v>20301</v>
      </c>
      <c r="G4049" s="1" t="s">
        <v>317</v>
      </c>
      <c r="H4049" s="1" t="s">
        <v>10201</v>
      </c>
      <c r="I4049">
        <v>14</v>
      </c>
      <c r="J4049" s="2" t="str" cm="1">
        <f t="array" ref="J4049">_xll.FDS(B4049,"FG_GICS_INDUSTRY")</f>
        <v>#Calc</v>
      </c>
      <c r="K4049" s="1" t="str" cm="1">
        <f t="array" ref="K4049">_xll.FDS(B4049,"FG_GICS_SECTOR")</f>
        <v>#Calc</v>
      </c>
    </row>
    <row r="4050" spans="1:11" hidden="1" x14ac:dyDescent="0.3">
      <c r="A4050">
        <v>4049</v>
      </c>
      <c r="B4050" s="1" t="s">
        <v>20302</v>
      </c>
      <c r="C4050" s="1" t="s">
        <v>20303</v>
      </c>
      <c r="D4050" s="1" t="s">
        <v>20304</v>
      </c>
      <c r="E4050" s="1" t="s">
        <v>20305</v>
      </c>
      <c r="F4050" s="1" t="s">
        <v>20306</v>
      </c>
      <c r="G4050" s="1" t="s">
        <v>1682</v>
      </c>
      <c r="H4050" s="1" t="s">
        <v>10201</v>
      </c>
      <c r="I4050">
        <v>14</v>
      </c>
      <c r="J4050" s="2" t="str" cm="1">
        <f t="array" ref="J4050">_xll.FDS(B4050,"FG_GICS_INDUSTRY")</f>
        <v>#Calc</v>
      </c>
      <c r="K4050" s="1" t="str" cm="1">
        <f t="array" ref="K4050">_xll.FDS(B4050,"FG_GICS_SECTOR")</f>
        <v>#Calc</v>
      </c>
    </row>
    <row r="4051" spans="1:11" hidden="1" x14ac:dyDescent="0.3">
      <c r="A4051">
        <v>4050</v>
      </c>
      <c r="B4051" s="1" t="s">
        <v>20307</v>
      </c>
      <c r="C4051" s="1" t="s">
        <v>20308</v>
      </c>
      <c r="D4051" s="1" t="s">
        <v>20309</v>
      </c>
      <c r="E4051" s="1" t="s">
        <v>20310</v>
      </c>
      <c r="F4051" s="1" t="s">
        <v>20311</v>
      </c>
      <c r="G4051" s="1" t="s">
        <v>14</v>
      </c>
      <c r="H4051" s="1" t="s">
        <v>10201</v>
      </c>
      <c r="I4051">
        <v>14</v>
      </c>
      <c r="J4051" s="2" t="str" cm="1">
        <f t="array" ref="J4051">_xll.FDS(B4051,"FG_GICS_INDUSTRY")</f>
        <v>#Calc</v>
      </c>
      <c r="K4051" s="1" t="str" cm="1">
        <f t="array" ref="K4051">_xll.FDS(B4051,"FG_GICS_SECTOR")</f>
        <v>#Calc</v>
      </c>
    </row>
    <row r="4052" spans="1:11" hidden="1" x14ac:dyDescent="0.3">
      <c r="A4052">
        <v>4051</v>
      </c>
      <c r="B4052" s="1" t="s">
        <v>20312</v>
      </c>
      <c r="C4052" s="1" t="s">
        <v>20313</v>
      </c>
      <c r="D4052" s="1" t="s">
        <v>20314</v>
      </c>
      <c r="E4052" s="1" t="s">
        <v>20315</v>
      </c>
      <c r="F4052" s="1" t="s">
        <v>20316</v>
      </c>
      <c r="G4052" s="1" t="s">
        <v>317</v>
      </c>
      <c r="H4052" s="1" t="s">
        <v>10201</v>
      </c>
      <c r="I4052">
        <v>14</v>
      </c>
      <c r="J4052" s="2" t="str" cm="1">
        <f t="array" ref="J4052">_xll.FDS(B4052,"FG_GICS_INDUSTRY")</f>
        <v>#Calc</v>
      </c>
      <c r="K4052" s="1" t="str" cm="1">
        <f t="array" ref="K4052">_xll.FDS(B4052,"FG_GICS_SECTOR")</f>
        <v>#Calc</v>
      </c>
    </row>
    <row r="4053" spans="1:11" hidden="1" x14ac:dyDescent="0.3">
      <c r="A4053">
        <v>4052</v>
      </c>
      <c r="B4053" s="1" t="s">
        <v>20317</v>
      </c>
      <c r="C4053" s="1" t="s">
        <v>20318</v>
      </c>
      <c r="D4053" s="1" t="s">
        <v>20319</v>
      </c>
      <c r="E4053" s="1" t="s">
        <v>20320</v>
      </c>
      <c r="F4053" s="1" t="s">
        <v>20321</v>
      </c>
      <c r="G4053" s="1" t="s">
        <v>14</v>
      </c>
      <c r="H4053" s="1" t="s">
        <v>10201</v>
      </c>
      <c r="I4053">
        <v>14</v>
      </c>
      <c r="J4053" s="2" t="str" cm="1">
        <f t="array" ref="J4053">_xll.FDS(B4053,"FG_GICS_INDUSTRY")</f>
        <v>#Calc</v>
      </c>
      <c r="K4053" s="1" t="str" cm="1">
        <f t="array" ref="K4053">_xll.FDS(B4053,"FG_GICS_SECTOR")</f>
        <v>#Calc</v>
      </c>
    </row>
    <row r="4054" spans="1:11" hidden="1" x14ac:dyDescent="0.3">
      <c r="A4054">
        <v>4053</v>
      </c>
      <c r="B4054" s="1" t="s">
        <v>20322</v>
      </c>
      <c r="C4054" s="1" t="s">
        <v>20323</v>
      </c>
      <c r="D4054" s="1" t="s">
        <v>20324</v>
      </c>
      <c r="E4054" s="1" t="s">
        <v>20325</v>
      </c>
      <c r="F4054" s="1" t="s">
        <v>20326</v>
      </c>
      <c r="G4054" s="1" t="s">
        <v>3565</v>
      </c>
      <c r="H4054" s="1" t="s">
        <v>10201</v>
      </c>
      <c r="I4054">
        <v>14</v>
      </c>
      <c r="J4054" s="2" t="str" cm="1">
        <f t="array" ref="J4054">_xll.FDS(B4054,"FG_GICS_INDUSTRY")</f>
        <v>#Calc</v>
      </c>
      <c r="K4054" s="1" t="str" cm="1">
        <f t="array" ref="K4054">_xll.FDS(B4054,"FG_GICS_SECTOR")</f>
        <v>#Calc</v>
      </c>
    </row>
    <row r="4055" spans="1:11" hidden="1" x14ac:dyDescent="0.3">
      <c r="A4055">
        <v>4054</v>
      </c>
      <c r="B4055" s="1" t="s">
        <v>20327</v>
      </c>
      <c r="C4055" s="1" t="s">
        <v>20328</v>
      </c>
      <c r="D4055" s="1" t="s">
        <v>20329</v>
      </c>
      <c r="E4055" s="1" t="s">
        <v>20330</v>
      </c>
      <c r="F4055" s="1" t="s">
        <v>20331</v>
      </c>
      <c r="G4055" s="1" t="s">
        <v>200</v>
      </c>
      <c r="H4055" s="1" t="s">
        <v>10201</v>
      </c>
      <c r="I4055">
        <v>14</v>
      </c>
      <c r="J4055" s="2" t="str" cm="1">
        <f t="array" ref="J4055">_xll.FDS(B4055,"FG_GICS_INDUSTRY")</f>
        <v>#Calc</v>
      </c>
      <c r="K4055" s="1" t="str" cm="1">
        <f t="array" ref="K4055">_xll.FDS(B4055,"FG_GICS_SECTOR")</f>
        <v>#Calc</v>
      </c>
    </row>
    <row r="4056" spans="1:11" hidden="1" x14ac:dyDescent="0.3">
      <c r="A4056">
        <v>4055</v>
      </c>
      <c r="B4056" s="1" t="s">
        <v>20332</v>
      </c>
      <c r="C4056" s="1" t="s">
        <v>20333</v>
      </c>
      <c r="D4056" s="1" t="s">
        <v>20334</v>
      </c>
      <c r="E4056" s="1" t="s">
        <v>20335</v>
      </c>
      <c r="F4056" s="1" t="s">
        <v>20336</v>
      </c>
      <c r="G4056" s="1" t="s">
        <v>62</v>
      </c>
      <c r="H4056" s="1" t="s">
        <v>10201</v>
      </c>
      <c r="I4056">
        <v>14</v>
      </c>
      <c r="J4056" s="2" t="str" cm="1">
        <f t="array" ref="J4056">_xll.FDS(B4056,"FG_GICS_INDUSTRY")</f>
        <v>#Calc</v>
      </c>
      <c r="K4056" s="1" t="str" cm="1">
        <f t="array" ref="K4056">_xll.FDS(B4056,"FG_GICS_SECTOR")</f>
        <v>#Calc</v>
      </c>
    </row>
    <row r="4057" spans="1:11" hidden="1" x14ac:dyDescent="0.3">
      <c r="A4057">
        <v>4056</v>
      </c>
      <c r="B4057" s="1" t="s">
        <v>20337</v>
      </c>
      <c r="C4057" s="1" t="s">
        <v>20338</v>
      </c>
      <c r="D4057" s="1" t="s">
        <v>20339</v>
      </c>
      <c r="E4057" s="1" t="s">
        <v>20340</v>
      </c>
      <c r="F4057" s="1" t="s">
        <v>20341</v>
      </c>
      <c r="G4057" s="1" t="s">
        <v>62</v>
      </c>
      <c r="H4057" s="1" t="s">
        <v>10201</v>
      </c>
      <c r="I4057">
        <v>14</v>
      </c>
      <c r="J4057" s="2" t="str" cm="1">
        <f t="array" ref="J4057">_xll.FDS(B4057,"FG_GICS_INDUSTRY")</f>
        <v>#Calc</v>
      </c>
      <c r="K4057" s="1" t="str" cm="1">
        <f t="array" ref="K4057">_xll.FDS(B4057,"FG_GICS_SECTOR")</f>
        <v>#Calc</v>
      </c>
    </row>
    <row r="4058" spans="1:11" hidden="1" x14ac:dyDescent="0.3">
      <c r="A4058">
        <v>4057</v>
      </c>
      <c r="B4058" s="1" t="s">
        <v>20342</v>
      </c>
      <c r="C4058" s="1" t="s">
        <v>20343</v>
      </c>
      <c r="D4058" s="1" t="s">
        <v>20344</v>
      </c>
      <c r="E4058" s="1" t="s">
        <v>20345</v>
      </c>
      <c r="F4058" s="1" t="s">
        <v>20346</v>
      </c>
      <c r="G4058" s="1" t="s">
        <v>103</v>
      </c>
      <c r="H4058" s="1" t="s">
        <v>10201</v>
      </c>
      <c r="I4058">
        <v>14</v>
      </c>
      <c r="J4058" s="2" t="str" cm="1">
        <f t="array" ref="J4058">_xll.FDS(B4058,"FG_GICS_INDUSTRY")</f>
        <v>#Calc</v>
      </c>
      <c r="K4058" s="1" t="str" cm="1">
        <f t="array" ref="K4058">_xll.FDS(B4058,"FG_GICS_SECTOR")</f>
        <v>#Calc</v>
      </c>
    </row>
    <row r="4059" spans="1:11" hidden="1" x14ac:dyDescent="0.3">
      <c r="A4059">
        <v>4058</v>
      </c>
      <c r="B4059" s="1" t="s">
        <v>20347</v>
      </c>
      <c r="C4059" s="1" t="s">
        <v>20348</v>
      </c>
      <c r="D4059" s="1" t="s">
        <v>20349</v>
      </c>
      <c r="E4059" s="1" t="s">
        <v>20350</v>
      </c>
      <c r="F4059" s="1" t="s">
        <v>20351</v>
      </c>
      <c r="G4059" s="1" t="s">
        <v>14</v>
      </c>
      <c r="H4059" s="1" t="s">
        <v>10201</v>
      </c>
      <c r="I4059">
        <v>14</v>
      </c>
      <c r="J4059" s="2" t="str" cm="1">
        <f t="array" ref="J4059">_xll.FDS(B4059,"FG_GICS_INDUSTRY")</f>
        <v>#Calc</v>
      </c>
      <c r="K4059" s="1" t="str" cm="1">
        <f t="array" ref="K4059">_xll.FDS(B4059,"FG_GICS_SECTOR")</f>
        <v>#Calc</v>
      </c>
    </row>
    <row r="4060" spans="1:11" hidden="1" x14ac:dyDescent="0.3">
      <c r="A4060">
        <v>4059</v>
      </c>
      <c r="B4060" s="1" t="s">
        <v>20352</v>
      </c>
      <c r="C4060" s="1" t="s">
        <v>20353</v>
      </c>
      <c r="D4060" s="1" t="s">
        <v>20354</v>
      </c>
      <c r="E4060" s="1" t="s">
        <v>20355</v>
      </c>
      <c r="F4060" s="1" t="s">
        <v>20356</v>
      </c>
      <c r="G4060" s="1" t="s">
        <v>14</v>
      </c>
      <c r="H4060" s="1" t="s">
        <v>10201</v>
      </c>
      <c r="I4060">
        <v>14</v>
      </c>
      <c r="J4060" s="2" t="str" cm="1">
        <f t="array" ref="J4060">_xll.FDS(B4060,"FG_GICS_INDUSTRY")</f>
        <v>#Calc</v>
      </c>
      <c r="K4060" s="1" t="str" cm="1">
        <f t="array" ref="K4060">_xll.FDS(B4060,"FG_GICS_SECTOR")</f>
        <v>#Calc</v>
      </c>
    </row>
    <row r="4061" spans="1:11" hidden="1" x14ac:dyDescent="0.3">
      <c r="A4061">
        <v>4060</v>
      </c>
      <c r="B4061" s="1" t="s">
        <v>20357</v>
      </c>
      <c r="C4061" s="1" t="s">
        <v>20358</v>
      </c>
      <c r="D4061" s="1" t="s">
        <v>20359</v>
      </c>
      <c r="E4061" s="1" t="s">
        <v>20360</v>
      </c>
      <c r="F4061" s="1" t="s">
        <v>20361</v>
      </c>
      <c r="G4061" s="1" t="s">
        <v>317</v>
      </c>
      <c r="H4061" s="1" t="s">
        <v>10201</v>
      </c>
      <c r="I4061">
        <v>14</v>
      </c>
      <c r="J4061" s="2" t="str" cm="1">
        <f t="array" ref="J4061">_xll.FDS(B4061,"FG_GICS_INDUSTRY")</f>
        <v>#Calc</v>
      </c>
      <c r="K4061" s="1" t="str" cm="1">
        <f t="array" ref="K4061">_xll.FDS(B4061,"FG_GICS_SECTOR")</f>
        <v>#Calc</v>
      </c>
    </row>
    <row r="4062" spans="1:11" hidden="1" x14ac:dyDescent="0.3">
      <c r="A4062">
        <v>4061</v>
      </c>
      <c r="B4062" s="1" t="s">
        <v>20362</v>
      </c>
      <c r="C4062" s="1" t="s">
        <v>20363</v>
      </c>
      <c r="D4062" s="1" t="s">
        <v>20364</v>
      </c>
      <c r="E4062" s="1" t="s">
        <v>20365</v>
      </c>
      <c r="F4062" s="1" t="s">
        <v>20366</v>
      </c>
      <c r="G4062" s="1" t="s">
        <v>14</v>
      </c>
      <c r="H4062" s="1" t="s">
        <v>10201</v>
      </c>
      <c r="I4062">
        <v>14</v>
      </c>
      <c r="J4062" s="2" t="str" cm="1">
        <f t="array" ref="J4062">_xll.FDS(B4062,"FG_GICS_INDUSTRY")</f>
        <v>#Calc</v>
      </c>
      <c r="K4062" s="1" t="str" cm="1">
        <f t="array" ref="K4062">_xll.FDS(B4062,"FG_GICS_SECTOR")</f>
        <v>#Calc</v>
      </c>
    </row>
    <row r="4063" spans="1:11" hidden="1" x14ac:dyDescent="0.3">
      <c r="A4063">
        <v>4062</v>
      </c>
      <c r="B4063" s="1" t="s">
        <v>20367</v>
      </c>
      <c r="C4063" s="1" t="s">
        <v>20368</v>
      </c>
      <c r="D4063" s="1" t="s">
        <v>20369</v>
      </c>
      <c r="E4063" s="1" t="s">
        <v>20370</v>
      </c>
      <c r="F4063" s="1" t="s">
        <v>20371</v>
      </c>
      <c r="G4063" s="1" t="s">
        <v>13307</v>
      </c>
      <c r="H4063" s="1" t="s">
        <v>10201</v>
      </c>
      <c r="I4063">
        <v>14</v>
      </c>
      <c r="J4063" s="2" t="str" cm="1">
        <f t="array" ref="J4063">_xll.FDS(B4063,"FG_GICS_INDUSTRY")</f>
        <v>#Calc</v>
      </c>
      <c r="K4063" s="1" t="str" cm="1">
        <f t="array" ref="K4063">_xll.FDS(B4063,"FG_GICS_SECTOR")</f>
        <v>#Calc</v>
      </c>
    </row>
    <row r="4064" spans="1:11" hidden="1" x14ac:dyDescent="0.3">
      <c r="A4064">
        <v>4063</v>
      </c>
      <c r="B4064" s="1" t="s">
        <v>20372</v>
      </c>
      <c r="C4064" s="1" t="s">
        <v>20373</v>
      </c>
      <c r="D4064" s="1" t="s">
        <v>20374</v>
      </c>
      <c r="E4064" s="1" t="s">
        <v>20375</v>
      </c>
      <c r="F4064" s="1" t="s">
        <v>20376</v>
      </c>
      <c r="G4064" s="1" t="s">
        <v>5900</v>
      </c>
      <c r="H4064" s="1" t="s">
        <v>10201</v>
      </c>
      <c r="I4064">
        <v>14</v>
      </c>
      <c r="J4064" s="2" t="str" cm="1">
        <f t="array" ref="J4064">_xll.FDS(B4064,"FG_GICS_INDUSTRY")</f>
        <v>#Calc</v>
      </c>
      <c r="K4064" s="1" t="str" cm="1">
        <f t="array" ref="K4064">_xll.FDS(B4064,"FG_GICS_SECTOR")</f>
        <v>#Calc</v>
      </c>
    </row>
    <row r="4065" spans="1:11" hidden="1" x14ac:dyDescent="0.3">
      <c r="A4065">
        <v>4064</v>
      </c>
      <c r="B4065" s="1" t="s">
        <v>20377</v>
      </c>
      <c r="C4065" s="1" t="s">
        <v>20378</v>
      </c>
      <c r="D4065" s="1" t="s">
        <v>20379</v>
      </c>
      <c r="E4065" s="1" t="s">
        <v>20380</v>
      </c>
      <c r="F4065" s="1" t="s">
        <v>20381</v>
      </c>
      <c r="G4065" s="1" t="s">
        <v>20382</v>
      </c>
      <c r="H4065" s="1" t="s">
        <v>10201</v>
      </c>
      <c r="I4065">
        <v>14</v>
      </c>
      <c r="J4065" s="2" t="str" cm="1">
        <f t="array" ref="J4065">_xll.FDS(B4065,"FG_GICS_INDUSTRY")</f>
        <v>#Calc</v>
      </c>
      <c r="K4065" s="1" t="str" cm="1">
        <f t="array" ref="K4065">_xll.FDS(B4065,"FG_GICS_SECTOR")</f>
        <v>#Calc</v>
      </c>
    </row>
    <row r="4066" spans="1:11" hidden="1" x14ac:dyDescent="0.3">
      <c r="A4066">
        <v>4065</v>
      </c>
      <c r="B4066" s="1" t="s">
        <v>20383</v>
      </c>
      <c r="C4066" s="1" t="s">
        <v>20384</v>
      </c>
      <c r="D4066" s="1" t="s">
        <v>20385</v>
      </c>
      <c r="E4066" s="1" t="s">
        <v>20386</v>
      </c>
      <c r="F4066" s="1" t="s">
        <v>20387</v>
      </c>
      <c r="G4066" s="1" t="s">
        <v>14</v>
      </c>
      <c r="H4066" s="1" t="s">
        <v>10201</v>
      </c>
      <c r="I4066">
        <v>14</v>
      </c>
      <c r="J4066" s="2" t="str" cm="1">
        <f t="array" ref="J4066">_xll.FDS(B4066,"FG_GICS_INDUSTRY")</f>
        <v>#Calc</v>
      </c>
      <c r="K4066" s="1" t="str" cm="1">
        <f t="array" ref="K4066">_xll.FDS(B4066,"FG_GICS_SECTOR")</f>
        <v>#Calc</v>
      </c>
    </row>
    <row r="4067" spans="1:11" hidden="1" x14ac:dyDescent="0.3">
      <c r="A4067">
        <v>4066</v>
      </c>
      <c r="B4067" s="1" t="s">
        <v>20388</v>
      </c>
      <c r="C4067" s="1" t="s">
        <v>20389</v>
      </c>
      <c r="D4067" s="1" t="s">
        <v>20390</v>
      </c>
      <c r="E4067" s="1" t="s">
        <v>20391</v>
      </c>
      <c r="F4067" s="1" t="s">
        <v>20392</v>
      </c>
      <c r="G4067" s="1" t="s">
        <v>14</v>
      </c>
      <c r="H4067" s="1" t="s">
        <v>10201</v>
      </c>
      <c r="I4067">
        <v>14</v>
      </c>
      <c r="J4067" s="2" t="str" cm="1">
        <f t="array" ref="J4067">_xll.FDS(B4067,"FG_GICS_INDUSTRY")</f>
        <v>#Calc</v>
      </c>
      <c r="K4067" s="1" t="str" cm="1">
        <f t="array" ref="K4067">_xll.FDS(B4067,"FG_GICS_SECTOR")</f>
        <v>#Calc</v>
      </c>
    </row>
    <row r="4068" spans="1:11" hidden="1" x14ac:dyDescent="0.3">
      <c r="A4068">
        <v>4067</v>
      </c>
      <c r="B4068" s="1" t="s">
        <v>20393</v>
      </c>
      <c r="C4068" s="1" t="s">
        <v>20394</v>
      </c>
      <c r="D4068" s="1" t="s">
        <v>20395</v>
      </c>
      <c r="E4068" s="1" t="s">
        <v>20396</v>
      </c>
      <c r="F4068" s="1" t="s">
        <v>20397</v>
      </c>
      <c r="G4068" s="1" t="s">
        <v>14</v>
      </c>
      <c r="H4068" s="1" t="s">
        <v>10201</v>
      </c>
      <c r="I4068">
        <v>14</v>
      </c>
      <c r="J4068" s="2" t="str" cm="1">
        <f t="array" ref="J4068">_xll.FDS(B4068,"FG_GICS_INDUSTRY")</f>
        <v>#Calc</v>
      </c>
      <c r="K4068" s="1" t="str" cm="1">
        <f t="array" ref="K4068">_xll.FDS(B4068,"FG_GICS_SECTOR")</f>
        <v>#Calc</v>
      </c>
    </row>
    <row r="4069" spans="1:11" hidden="1" x14ac:dyDescent="0.3">
      <c r="A4069">
        <v>4068</v>
      </c>
      <c r="B4069" s="1" t="s">
        <v>20398</v>
      </c>
      <c r="C4069" s="1" t="s">
        <v>20399</v>
      </c>
      <c r="D4069" s="1" t="s">
        <v>20400</v>
      </c>
      <c r="E4069" s="1" t="s">
        <v>20401</v>
      </c>
      <c r="F4069" s="1" t="s">
        <v>20402</v>
      </c>
      <c r="G4069" s="1" t="s">
        <v>14</v>
      </c>
      <c r="H4069" s="1" t="s">
        <v>10201</v>
      </c>
      <c r="I4069">
        <v>14</v>
      </c>
      <c r="J4069" s="2" t="str" cm="1">
        <f t="array" ref="J4069">_xll.FDS(B4069,"FG_GICS_INDUSTRY")</f>
        <v>#Calc</v>
      </c>
      <c r="K4069" s="1" t="str" cm="1">
        <f t="array" ref="K4069">_xll.FDS(B4069,"FG_GICS_SECTOR")</f>
        <v>#Calc</v>
      </c>
    </row>
    <row r="4070" spans="1:11" hidden="1" x14ac:dyDescent="0.3">
      <c r="A4070">
        <v>4069</v>
      </c>
      <c r="B4070" s="1" t="s">
        <v>20403</v>
      </c>
      <c r="C4070" s="1" t="s">
        <v>20404</v>
      </c>
      <c r="D4070" s="1" t="s">
        <v>20405</v>
      </c>
      <c r="E4070" s="1" t="s">
        <v>20406</v>
      </c>
      <c r="F4070" s="1" t="s">
        <v>20407</v>
      </c>
      <c r="G4070" s="1" t="s">
        <v>200</v>
      </c>
      <c r="H4070" s="1" t="s">
        <v>10201</v>
      </c>
      <c r="I4070">
        <v>14</v>
      </c>
      <c r="J4070" s="2" t="str" cm="1">
        <f t="array" ref="J4070">_xll.FDS(B4070,"FG_GICS_INDUSTRY")</f>
        <v>#Calc</v>
      </c>
      <c r="K4070" s="1" t="str" cm="1">
        <f t="array" ref="K4070">_xll.FDS(B4070,"FG_GICS_SECTOR")</f>
        <v>#Calc</v>
      </c>
    </row>
    <row r="4071" spans="1:11" hidden="1" x14ac:dyDescent="0.3">
      <c r="A4071">
        <v>4070</v>
      </c>
      <c r="B4071" s="1" t="s">
        <v>20408</v>
      </c>
      <c r="C4071" s="1" t="s">
        <v>20409</v>
      </c>
      <c r="D4071" s="1" t="s">
        <v>20410</v>
      </c>
      <c r="E4071" s="1" t="s">
        <v>20411</v>
      </c>
      <c r="F4071" s="1" t="s">
        <v>20412</v>
      </c>
      <c r="G4071" s="1" t="s">
        <v>14</v>
      </c>
      <c r="H4071" s="1" t="s">
        <v>10201</v>
      </c>
      <c r="I4071">
        <v>14</v>
      </c>
      <c r="J4071" s="2" t="str" cm="1">
        <f t="array" ref="J4071">_xll.FDS(B4071,"FG_GICS_INDUSTRY")</f>
        <v>#Calc</v>
      </c>
      <c r="K4071" s="1" t="str" cm="1">
        <f t="array" ref="K4071">_xll.FDS(B4071,"FG_GICS_SECTOR")</f>
        <v>#Calc</v>
      </c>
    </row>
    <row r="4072" spans="1:11" hidden="1" x14ac:dyDescent="0.3">
      <c r="A4072">
        <v>4071</v>
      </c>
      <c r="B4072" s="1" t="s">
        <v>20413</v>
      </c>
      <c r="C4072" s="1" t="s">
        <v>20414</v>
      </c>
      <c r="D4072" s="1" t="s">
        <v>20415</v>
      </c>
      <c r="E4072" s="1" t="s">
        <v>20416</v>
      </c>
      <c r="F4072" s="1" t="s">
        <v>20417</v>
      </c>
      <c r="G4072" s="1" t="s">
        <v>129</v>
      </c>
      <c r="H4072" s="1" t="s">
        <v>10201</v>
      </c>
      <c r="I4072">
        <v>14</v>
      </c>
      <c r="J4072" s="2" t="str" cm="1">
        <f t="array" ref="J4072">_xll.FDS(B4072,"FG_GICS_INDUSTRY")</f>
        <v>#Calc</v>
      </c>
      <c r="K4072" s="1" t="str" cm="1">
        <f t="array" ref="K4072">_xll.FDS(B4072,"FG_GICS_SECTOR")</f>
        <v>#Calc</v>
      </c>
    </row>
    <row r="4073" spans="1:11" hidden="1" x14ac:dyDescent="0.3">
      <c r="A4073">
        <v>4072</v>
      </c>
      <c r="B4073" s="1" t="s">
        <v>20418</v>
      </c>
      <c r="C4073" s="1" t="s">
        <v>20419</v>
      </c>
      <c r="D4073" s="1" t="s">
        <v>20420</v>
      </c>
      <c r="E4073" s="1" t="s">
        <v>20421</v>
      </c>
      <c r="F4073" s="1" t="s">
        <v>20422</v>
      </c>
      <c r="G4073" s="1" t="s">
        <v>200</v>
      </c>
      <c r="H4073" s="1" t="s">
        <v>10201</v>
      </c>
      <c r="I4073">
        <v>14</v>
      </c>
      <c r="J4073" s="2" t="str" cm="1">
        <f t="array" ref="J4073">_xll.FDS(B4073,"FG_GICS_INDUSTRY")</f>
        <v>#Calc</v>
      </c>
      <c r="K4073" s="1" t="str" cm="1">
        <f t="array" ref="K4073">_xll.FDS(B4073,"FG_GICS_SECTOR")</f>
        <v>#Calc</v>
      </c>
    </row>
    <row r="4074" spans="1:11" hidden="1" x14ac:dyDescent="0.3">
      <c r="A4074">
        <v>4073</v>
      </c>
      <c r="B4074" s="1" t="s">
        <v>20423</v>
      </c>
      <c r="C4074" s="1" t="s">
        <v>20424</v>
      </c>
      <c r="D4074" s="1" t="s">
        <v>20425</v>
      </c>
      <c r="E4074" s="1" t="s">
        <v>20426</v>
      </c>
      <c r="F4074" s="1" t="s">
        <v>20427</v>
      </c>
      <c r="G4074" s="1" t="s">
        <v>317</v>
      </c>
      <c r="H4074" s="1" t="s">
        <v>10201</v>
      </c>
      <c r="I4074">
        <v>14</v>
      </c>
      <c r="J4074" s="2" t="str" cm="1">
        <f t="array" ref="J4074">_xll.FDS(B4074,"FG_GICS_INDUSTRY")</f>
        <v>#Calc</v>
      </c>
      <c r="K4074" s="1" t="str" cm="1">
        <f t="array" ref="K4074">_xll.FDS(B4074,"FG_GICS_SECTOR")</f>
        <v>#Calc</v>
      </c>
    </row>
    <row r="4075" spans="1:11" hidden="1" x14ac:dyDescent="0.3">
      <c r="A4075">
        <v>4074</v>
      </c>
      <c r="B4075" s="1" t="s">
        <v>20428</v>
      </c>
      <c r="C4075" s="1" t="s">
        <v>20429</v>
      </c>
      <c r="D4075" s="1" t="s">
        <v>20430</v>
      </c>
      <c r="E4075" s="1" t="s">
        <v>20431</v>
      </c>
      <c r="F4075" s="1" t="s">
        <v>20432</v>
      </c>
      <c r="G4075" s="1" t="s">
        <v>3565</v>
      </c>
      <c r="H4075" s="1" t="s">
        <v>10201</v>
      </c>
      <c r="I4075">
        <v>14</v>
      </c>
      <c r="J4075" s="2" t="str" cm="1">
        <f t="array" ref="J4075">_xll.FDS(B4075,"FG_GICS_INDUSTRY")</f>
        <v>#Calc</v>
      </c>
      <c r="K4075" s="1" t="str" cm="1">
        <f t="array" ref="K4075">_xll.FDS(B4075,"FG_GICS_SECTOR")</f>
        <v>#Calc</v>
      </c>
    </row>
    <row r="4076" spans="1:11" hidden="1" x14ac:dyDescent="0.3">
      <c r="A4076">
        <v>4075</v>
      </c>
      <c r="B4076" s="1" t="s">
        <v>20433</v>
      </c>
      <c r="C4076" s="1" t="s">
        <v>20434</v>
      </c>
      <c r="D4076" s="1" t="s">
        <v>20435</v>
      </c>
      <c r="E4076" s="1" t="s">
        <v>20436</v>
      </c>
      <c r="F4076" s="1" t="s">
        <v>20437</v>
      </c>
      <c r="G4076" s="1" t="s">
        <v>375</v>
      </c>
      <c r="H4076" s="1" t="s">
        <v>10201</v>
      </c>
      <c r="I4076">
        <v>14</v>
      </c>
      <c r="J4076" s="2" t="str" cm="1">
        <f t="array" ref="J4076">_xll.FDS(B4076,"FG_GICS_INDUSTRY")</f>
        <v>#Calc</v>
      </c>
      <c r="K4076" s="1" t="str" cm="1">
        <f t="array" ref="K4076">_xll.FDS(B4076,"FG_GICS_SECTOR")</f>
        <v>#Calc</v>
      </c>
    </row>
    <row r="4077" spans="1:11" hidden="1" x14ac:dyDescent="0.3">
      <c r="A4077">
        <v>4076</v>
      </c>
      <c r="B4077" s="1" t="s">
        <v>20438</v>
      </c>
      <c r="C4077" s="1" t="s">
        <v>20439</v>
      </c>
      <c r="D4077" s="1" t="s">
        <v>20440</v>
      </c>
      <c r="E4077" s="1" t="s">
        <v>20441</v>
      </c>
      <c r="F4077" s="1" t="s">
        <v>20442</v>
      </c>
      <c r="G4077" s="1" t="s">
        <v>200</v>
      </c>
      <c r="H4077" s="1" t="s">
        <v>10201</v>
      </c>
      <c r="I4077">
        <v>14</v>
      </c>
      <c r="J4077" s="2" t="str" cm="1">
        <f t="array" ref="J4077">_xll.FDS(B4077,"FG_GICS_INDUSTRY")</f>
        <v>#Calc</v>
      </c>
      <c r="K4077" s="1" t="str" cm="1">
        <f t="array" ref="K4077">_xll.FDS(B4077,"FG_GICS_SECTOR")</f>
        <v>#Calc</v>
      </c>
    </row>
    <row r="4078" spans="1:11" hidden="1" x14ac:dyDescent="0.3">
      <c r="A4078">
        <v>4077</v>
      </c>
      <c r="B4078" s="1" t="s">
        <v>20443</v>
      </c>
      <c r="C4078" s="1" t="s">
        <v>20444</v>
      </c>
      <c r="D4078" s="1" t="s">
        <v>20445</v>
      </c>
      <c r="E4078" s="1" t="s">
        <v>20446</v>
      </c>
      <c r="F4078" s="1" t="s">
        <v>20447</v>
      </c>
      <c r="G4078" s="1" t="s">
        <v>62</v>
      </c>
      <c r="H4078" s="1" t="s">
        <v>10201</v>
      </c>
      <c r="I4078">
        <v>14</v>
      </c>
      <c r="J4078" s="2" t="str" cm="1">
        <f t="array" ref="J4078">_xll.FDS(B4078,"FG_GICS_INDUSTRY")</f>
        <v>#Calc</v>
      </c>
      <c r="K4078" s="1" t="str" cm="1">
        <f t="array" ref="K4078">_xll.FDS(B4078,"FG_GICS_SECTOR")</f>
        <v>#Calc</v>
      </c>
    </row>
    <row r="4079" spans="1:11" hidden="1" x14ac:dyDescent="0.3">
      <c r="A4079">
        <v>4078</v>
      </c>
      <c r="B4079" s="1" t="s">
        <v>20448</v>
      </c>
      <c r="C4079" s="1" t="s">
        <v>20449</v>
      </c>
      <c r="D4079" s="1" t="s">
        <v>20450</v>
      </c>
      <c r="E4079" s="1" t="s">
        <v>20451</v>
      </c>
      <c r="F4079" s="1" t="s">
        <v>20452</v>
      </c>
      <c r="G4079" s="1" t="s">
        <v>375</v>
      </c>
      <c r="H4079" s="1" t="s">
        <v>10201</v>
      </c>
      <c r="I4079">
        <v>14</v>
      </c>
      <c r="J4079" s="2" t="str" cm="1">
        <f t="array" ref="J4079">_xll.FDS(B4079,"FG_GICS_INDUSTRY")</f>
        <v>#Calc</v>
      </c>
      <c r="K4079" s="1" t="str" cm="1">
        <f t="array" ref="K4079">_xll.FDS(B4079,"FG_GICS_SECTOR")</f>
        <v>#Calc</v>
      </c>
    </row>
    <row r="4080" spans="1:11" hidden="1" x14ac:dyDescent="0.3">
      <c r="A4080">
        <v>4079</v>
      </c>
      <c r="B4080" s="1" t="s">
        <v>20453</v>
      </c>
      <c r="C4080" s="1" t="s">
        <v>20454</v>
      </c>
      <c r="D4080" s="1" t="s">
        <v>20455</v>
      </c>
      <c r="E4080" s="1" t="s">
        <v>20456</v>
      </c>
      <c r="F4080" s="1" t="s">
        <v>20457</v>
      </c>
      <c r="G4080" s="1" t="s">
        <v>14</v>
      </c>
      <c r="H4080" s="1" t="s">
        <v>10201</v>
      </c>
      <c r="I4080">
        <v>14</v>
      </c>
      <c r="J4080" s="2" t="str" cm="1">
        <f t="array" ref="J4080">_xll.FDS(B4080,"FG_GICS_INDUSTRY")</f>
        <v>#Calc</v>
      </c>
      <c r="K4080" s="1" t="str" cm="1">
        <f t="array" ref="K4080">_xll.FDS(B4080,"FG_GICS_SECTOR")</f>
        <v>#Calc</v>
      </c>
    </row>
    <row r="4081" spans="1:11" hidden="1" x14ac:dyDescent="0.3">
      <c r="A4081">
        <v>4080</v>
      </c>
      <c r="B4081" s="1" t="s">
        <v>20458</v>
      </c>
      <c r="C4081" s="1" t="s">
        <v>20459</v>
      </c>
      <c r="D4081" s="1" t="s">
        <v>20460</v>
      </c>
      <c r="E4081" s="1" t="s">
        <v>20461</v>
      </c>
      <c r="F4081" s="1" t="s">
        <v>20462</v>
      </c>
      <c r="G4081" s="1" t="s">
        <v>1180</v>
      </c>
      <c r="H4081" s="1" t="s">
        <v>10201</v>
      </c>
      <c r="I4081">
        <v>14</v>
      </c>
      <c r="J4081" s="2" t="str" cm="1">
        <f t="array" ref="J4081">_xll.FDS(B4081,"FG_GICS_INDUSTRY")</f>
        <v>#Calc</v>
      </c>
      <c r="K4081" s="1" t="str" cm="1">
        <f t="array" ref="K4081">_xll.FDS(B4081,"FG_GICS_SECTOR")</f>
        <v>#Calc</v>
      </c>
    </row>
    <row r="4082" spans="1:11" hidden="1" x14ac:dyDescent="0.3">
      <c r="A4082">
        <v>4081</v>
      </c>
      <c r="B4082" s="1" t="s">
        <v>20463</v>
      </c>
      <c r="C4082" s="1" t="s">
        <v>20464</v>
      </c>
      <c r="D4082" s="1" t="s">
        <v>20465</v>
      </c>
      <c r="E4082" s="1" t="s">
        <v>20466</v>
      </c>
      <c r="F4082" s="1" t="s">
        <v>20467</v>
      </c>
      <c r="G4082" s="1" t="s">
        <v>14</v>
      </c>
      <c r="H4082" s="1" t="s">
        <v>10201</v>
      </c>
      <c r="I4082">
        <v>14</v>
      </c>
      <c r="J4082" s="2" t="str" cm="1">
        <f t="array" ref="J4082">_xll.FDS(B4082,"FG_GICS_INDUSTRY")</f>
        <v>#Calc</v>
      </c>
      <c r="K4082" s="1" t="str" cm="1">
        <f t="array" ref="K4082">_xll.FDS(B4082,"FG_GICS_SECTOR")</f>
        <v>#Calc</v>
      </c>
    </row>
    <row r="4083" spans="1:11" hidden="1" x14ac:dyDescent="0.3">
      <c r="A4083">
        <v>4082</v>
      </c>
      <c r="B4083" s="1" t="s">
        <v>20468</v>
      </c>
      <c r="C4083" s="1" t="s">
        <v>20469</v>
      </c>
      <c r="D4083" s="1" t="s">
        <v>20470</v>
      </c>
      <c r="E4083" s="1" t="s">
        <v>20471</v>
      </c>
      <c r="F4083" s="1" t="s">
        <v>20472</v>
      </c>
      <c r="G4083" s="1" t="s">
        <v>14</v>
      </c>
      <c r="H4083" s="1" t="s">
        <v>10201</v>
      </c>
      <c r="I4083">
        <v>14</v>
      </c>
      <c r="J4083" s="2" t="str" cm="1">
        <f t="array" ref="J4083">_xll.FDS(B4083,"FG_GICS_INDUSTRY")</f>
        <v>#Calc</v>
      </c>
      <c r="K4083" s="1" t="str" cm="1">
        <f t="array" ref="K4083">_xll.FDS(B4083,"FG_GICS_SECTOR")</f>
        <v>#Calc</v>
      </c>
    </row>
    <row r="4084" spans="1:11" hidden="1" x14ac:dyDescent="0.3">
      <c r="A4084">
        <v>4083</v>
      </c>
      <c r="B4084" s="1" t="s">
        <v>20473</v>
      </c>
      <c r="C4084" s="1" t="s">
        <v>20474</v>
      </c>
      <c r="D4084" s="1" t="s">
        <v>20475</v>
      </c>
      <c r="E4084" s="1" t="s">
        <v>20476</v>
      </c>
      <c r="F4084" s="1" t="s">
        <v>20477</v>
      </c>
      <c r="G4084" s="1" t="s">
        <v>14</v>
      </c>
      <c r="H4084" s="1" t="s">
        <v>10201</v>
      </c>
      <c r="I4084">
        <v>14</v>
      </c>
      <c r="J4084" s="2" t="str" cm="1">
        <f t="array" ref="J4084">_xll.FDS(B4084,"FG_GICS_INDUSTRY")</f>
        <v>#Calc</v>
      </c>
      <c r="K4084" s="1" t="str" cm="1">
        <f t="array" ref="K4084">_xll.FDS(B4084,"FG_GICS_SECTOR")</f>
        <v>#Calc</v>
      </c>
    </row>
    <row r="4085" spans="1:11" hidden="1" x14ac:dyDescent="0.3">
      <c r="A4085">
        <v>4084</v>
      </c>
      <c r="B4085" s="1" t="s">
        <v>20478</v>
      </c>
      <c r="C4085" s="1" t="s">
        <v>20479</v>
      </c>
      <c r="D4085" s="1" t="s">
        <v>20480</v>
      </c>
      <c r="E4085" s="1" t="s">
        <v>20481</v>
      </c>
      <c r="F4085" s="1" t="s">
        <v>20482</v>
      </c>
      <c r="G4085" s="1" t="s">
        <v>46</v>
      </c>
      <c r="H4085" s="1" t="s">
        <v>10201</v>
      </c>
      <c r="I4085">
        <v>14</v>
      </c>
      <c r="J4085" s="2" t="str" cm="1">
        <f t="array" ref="J4085">_xll.FDS(B4085,"FG_GICS_INDUSTRY")</f>
        <v>#Calc</v>
      </c>
      <c r="K4085" s="1" t="str" cm="1">
        <f t="array" ref="K4085">_xll.FDS(B4085,"FG_GICS_SECTOR")</f>
        <v>#Calc</v>
      </c>
    </row>
    <row r="4086" spans="1:11" hidden="1" x14ac:dyDescent="0.3">
      <c r="A4086">
        <v>4085</v>
      </c>
      <c r="B4086" s="1" t="s">
        <v>20483</v>
      </c>
      <c r="C4086" s="1" t="s">
        <v>20484</v>
      </c>
      <c r="D4086" s="1" t="s">
        <v>20485</v>
      </c>
      <c r="E4086" s="1" t="s">
        <v>20486</v>
      </c>
      <c r="F4086" s="1" t="s">
        <v>20487</v>
      </c>
      <c r="G4086" s="1" t="s">
        <v>200</v>
      </c>
      <c r="H4086" s="1" t="s">
        <v>10201</v>
      </c>
      <c r="I4086">
        <v>14</v>
      </c>
      <c r="J4086" s="2" t="str" cm="1">
        <f t="array" ref="J4086">_xll.FDS(B4086,"FG_GICS_INDUSTRY")</f>
        <v>#Calc</v>
      </c>
      <c r="K4086" s="1" t="str" cm="1">
        <f t="array" ref="K4086">_xll.FDS(B4086,"FG_GICS_SECTOR")</f>
        <v>#Calc</v>
      </c>
    </row>
    <row r="4087" spans="1:11" hidden="1" x14ac:dyDescent="0.3">
      <c r="A4087">
        <v>4086</v>
      </c>
      <c r="B4087" s="1" t="s">
        <v>20488</v>
      </c>
      <c r="C4087" s="1" t="s">
        <v>20489</v>
      </c>
      <c r="D4087" s="1" t="s">
        <v>20490</v>
      </c>
      <c r="E4087" s="1" t="s">
        <v>20491</v>
      </c>
      <c r="F4087" s="1" t="s">
        <v>20492</v>
      </c>
      <c r="G4087" s="1" t="s">
        <v>3144</v>
      </c>
      <c r="H4087" s="1" t="s">
        <v>10201</v>
      </c>
      <c r="I4087">
        <v>14</v>
      </c>
      <c r="J4087" s="2" t="str" cm="1">
        <f t="array" ref="J4087">_xll.FDS(B4087,"FG_GICS_INDUSTRY")</f>
        <v>#Calc</v>
      </c>
      <c r="K4087" s="1" t="str" cm="1">
        <f t="array" ref="K4087">_xll.FDS(B4087,"FG_GICS_SECTOR")</f>
        <v>#Calc</v>
      </c>
    </row>
    <row r="4088" spans="1:11" hidden="1" x14ac:dyDescent="0.3">
      <c r="A4088">
        <v>4087</v>
      </c>
      <c r="B4088" s="1" t="s">
        <v>20493</v>
      </c>
      <c r="C4088" s="1" t="s">
        <v>20494</v>
      </c>
      <c r="D4088" s="1" t="s">
        <v>20495</v>
      </c>
      <c r="E4088" s="1" t="s">
        <v>20496</v>
      </c>
      <c r="F4088" s="1" t="s">
        <v>20497</v>
      </c>
      <c r="G4088" s="1" t="s">
        <v>246</v>
      </c>
      <c r="H4088" s="1" t="s">
        <v>10201</v>
      </c>
      <c r="I4088">
        <v>14</v>
      </c>
      <c r="J4088" s="2" t="str" cm="1">
        <f t="array" ref="J4088">_xll.FDS(B4088,"FG_GICS_INDUSTRY")</f>
        <v>#Calc</v>
      </c>
      <c r="K4088" s="1" t="str" cm="1">
        <f t="array" ref="K4088">_xll.FDS(B4088,"FG_GICS_SECTOR")</f>
        <v>#Calc</v>
      </c>
    </row>
    <row r="4089" spans="1:11" hidden="1" x14ac:dyDescent="0.3">
      <c r="A4089">
        <v>4088</v>
      </c>
      <c r="B4089" s="1" t="s">
        <v>20498</v>
      </c>
      <c r="C4089" s="1" t="s">
        <v>20499</v>
      </c>
      <c r="D4089" s="1" t="s">
        <v>20500</v>
      </c>
      <c r="E4089" s="1" t="s">
        <v>20501</v>
      </c>
      <c r="F4089" s="1" t="s">
        <v>20502</v>
      </c>
      <c r="G4089" s="1" t="s">
        <v>583</v>
      </c>
      <c r="H4089" s="1" t="s">
        <v>10201</v>
      </c>
      <c r="I4089">
        <v>14</v>
      </c>
      <c r="J4089" s="2" t="str" cm="1">
        <f t="array" ref="J4089">_xll.FDS(B4089,"FG_GICS_INDUSTRY")</f>
        <v>#Calc</v>
      </c>
      <c r="K4089" s="1" t="str" cm="1">
        <f t="array" ref="K4089">_xll.FDS(B4089,"FG_GICS_SECTOR")</f>
        <v>#Calc</v>
      </c>
    </row>
    <row r="4090" spans="1:11" hidden="1" x14ac:dyDescent="0.3">
      <c r="A4090">
        <v>4089</v>
      </c>
      <c r="B4090" s="1" t="s">
        <v>20503</v>
      </c>
      <c r="C4090" s="1" t="s">
        <v>20504</v>
      </c>
      <c r="D4090" s="1" t="s">
        <v>20505</v>
      </c>
      <c r="E4090" s="1" t="s">
        <v>20506</v>
      </c>
      <c r="F4090" s="1" t="s">
        <v>20507</v>
      </c>
      <c r="G4090" s="1" t="s">
        <v>375</v>
      </c>
      <c r="H4090" s="1" t="s">
        <v>10201</v>
      </c>
      <c r="I4090">
        <v>14</v>
      </c>
      <c r="J4090" s="2" t="str" cm="1">
        <f t="array" ref="J4090">_xll.FDS(B4090,"FG_GICS_INDUSTRY")</f>
        <v>#Calc</v>
      </c>
      <c r="K4090" s="1" t="str" cm="1">
        <f t="array" ref="K4090">_xll.FDS(B4090,"FG_GICS_SECTOR")</f>
        <v>#Calc</v>
      </c>
    </row>
    <row r="4091" spans="1:11" hidden="1" x14ac:dyDescent="0.3">
      <c r="A4091">
        <v>4090</v>
      </c>
      <c r="B4091" s="1" t="s">
        <v>20508</v>
      </c>
      <c r="C4091" s="1" t="s">
        <v>20509</v>
      </c>
      <c r="D4091" s="1" t="s">
        <v>20510</v>
      </c>
      <c r="E4091" s="1" t="s">
        <v>20511</v>
      </c>
      <c r="F4091" s="1" t="s">
        <v>20512</v>
      </c>
      <c r="G4091" s="1" t="s">
        <v>14</v>
      </c>
      <c r="H4091" s="1" t="s">
        <v>10201</v>
      </c>
      <c r="I4091">
        <v>14</v>
      </c>
      <c r="J4091" s="2" t="str" cm="1">
        <f t="array" ref="J4091">_xll.FDS(B4091,"FG_GICS_INDUSTRY")</f>
        <v>#Calc</v>
      </c>
      <c r="K4091" s="1" t="str" cm="1">
        <f t="array" ref="K4091">_xll.FDS(B4091,"FG_GICS_SECTOR")</f>
        <v>#Calc</v>
      </c>
    </row>
    <row r="4092" spans="1:11" hidden="1" x14ac:dyDescent="0.3">
      <c r="A4092">
        <v>4091</v>
      </c>
      <c r="B4092" s="1" t="s">
        <v>20513</v>
      </c>
      <c r="C4092" s="1" t="s">
        <v>20514</v>
      </c>
      <c r="D4092" s="1" t="s">
        <v>20515</v>
      </c>
      <c r="E4092" s="1" t="s">
        <v>20516</v>
      </c>
      <c r="F4092" s="1" t="s">
        <v>20517</v>
      </c>
      <c r="G4092" s="1" t="s">
        <v>14</v>
      </c>
      <c r="H4092" s="1" t="s">
        <v>10201</v>
      </c>
      <c r="I4092">
        <v>14</v>
      </c>
      <c r="J4092" s="2" t="str" cm="1">
        <f t="array" ref="J4092">_xll.FDS(B4092,"FG_GICS_INDUSTRY")</f>
        <v>#Calc</v>
      </c>
      <c r="K4092" s="1" t="str" cm="1">
        <f t="array" ref="K4092">_xll.FDS(B4092,"FG_GICS_SECTOR")</f>
        <v>#Calc</v>
      </c>
    </row>
    <row r="4093" spans="1:11" hidden="1" x14ac:dyDescent="0.3">
      <c r="A4093">
        <v>4092</v>
      </c>
      <c r="B4093" s="1" t="s">
        <v>20518</v>
      </c>
      <c r="C4093" s="1" t="s">
        <v>20519</v>
      </c>
      <c r="D4093" s="1" t="s">
        <v>20520</v>
      </c>
      <c r="E4093" s="1" t="s">
        <v>20521</v>
      </c>
      <c r="F4093" s="1" t="s">
        <v>20522</v>
      </c>
      <c r="G4093" s="1" t="s">
        <v>375</v>
      </c>
      <c r="H4093" s="1" t="s">
        <v>10201</v>
      </c>
      <c r="I4093">
        <v>14</v>
      </c>
      <c r="J4093" s="2" t="str" cm="1">
        <f t="array" ref="J4093">_xll.FDS(B4093,"FG_GICS_INDUSTRY")</f>
        <v>#Calc</v>
      </c>
      <c r="K4093" s="1" t="str" cm="1">
        <f t="array" ref="K4093">_xll.FDS(B4093,"FG_GICS_SECTOR")</f>
        <v>#Calc</v>
      </c>
    </row>
    <row r="4094" spans="1:11" hidden="1" x14ac:dyDescent="0.3">
      <c r="A4094">
        <v>4093</v>
      </c>
      <c r="B4094" s="1" t="s">
        <v>20523</v>
      </c>
      <c r="C4094" s="1" t="s">
        <v>20524</v>
      </c>
      <c r="D4094" s="1" t="s">
        <v>20525</v>
      </c>
      <c r="E4094" s="1" t="s">
        <v>20526</v>
      </c>
      <c r="F4094" s="1" t="s">
        <v>20527</v>
      </c>
      <c r="G4094" s="1" t="s">
        <v>445</v>
      </c>
      <c r="H4094" s="1" t="s">
        <v>10201</v>
      </c>
      <c r="I4094">
        <v>14</v>
      </c>
      <c r="J4094" s="2" t="str" cm="1">
        <f t="array" ref="J4094">_xll.FDS(B4094,"FG_GICS_INDUSTRY")</f>
        <v>#Calc</v>
      </c>
      <c r="K4094" s="1" t="str" cm="1">
        <f t="array" ref="K4094">_xll.FDS(B4094,"FG_GICS_SECTOR")</f>
        <v>#Calc</v>
      </c>
    </row>
    <row r="4095" spans="1:11" hidden="1" x14ac:dyDescent="0.3">
      <c r="A4095">
        <v>4094</v>
      </c>
      <c r="B4095" s="1" t="s">
        <v>20528</v>
      </c>
      <c r="C4095" s="1" t="s">
        <v>20529</v>
      </c>
      <c r="D4095" s="1" t="s">
        <v>20530</v>
      </c>
      <c r="E4095" s="1" t="s">
        <v>20531</v>
      </c>
      <c r="F4095" s="1" t="s">
        <v>20532</v>
      </c>
      <c r="G4095" s="1" t="s">
        <v>14</v>
      </c>
      <c r="H4095" s="1" t="s">
        <v>10201</v>
      </c>
      <c r="I4095">
        <v>14</v>
      </c>
      <c r="J4095" s="2" t="str" cm="1">
        <f t="array" ref="J4095">_xll.FDS(B4095,"FG_GICS_INDUSTRY")</f>
        <v>#Calc</v>
      </c>
      <c r="K4095" s="1" t="str" cm="1">
        <f t="array" ref="K4095">_xll.FDS(B4095,"FG_GICS_SECTOR")</f>
        <v>#Calc</v>
      </c>
    </row>
    <row r="4096" spans="1:11" hidden="1" x14ac:dyDescent="0.3">
      <c r="A4096">
        <v>4095</v>
      </c>
      <c r="B4096" s="1" t="s">
        <v>20533</v>
      </c>
      <c r="C4096" s="1" t="s">
        <v>20534</v>
      </c>
      <c r="D4096" s="1" t="s">
        <v>20535</v>
      </c>
      <c r="E4096" s="1" t="s">
        <v>20536</v>
      </c>
      <c r="F4096" s="1" t="s">
        <v>20537</v>
      </c>
      <c r="G4096" s="1" t="s">
        <v>62</v>
      </c>
      <c r="H4096" s="1" t="s">
        <v>10201</v>
      </c>
      <c r="I4096">
        <v>14</v>
      </c>
      <c r="J4096" s="2" t="str" cm="1">
        <f t="array" ref="J4096">_xll.FDS(B4096,"FG_GICS_INDUSTRY")</f>
        <v>#Calc</v>
      </c>
      <c r="K4096" s="1" t="str" cm="1">
        <f t="array" ref="K4096">_xll.FDS(B4096,"FG_GICS_SECTOR")</f>
        <v>#Calc</v>
      </c>
    </row>
    <row r="4097" spans="1:11" hidden="1" x14ac:dyDescent="0.3">
      <c r="A4097">
        <v>4096</v>
      </c>
      <c r="B4097" s="1" t="s">
        <v>20538</v>
      </c>
      <c r="C4097" s="1" t="s">
        <v>20539</v>
      </c>
      <c r="D4097" s="1" t="s">
        <v>20540</v>
      </c>
      <c r="E4097" s="1" t="s">
        <v>20541</v>
      </c>
      <c r="F4097" s="1" t="s">
        <v>20542</v>
      </c>
      <c r="G4097" s="1" t="s">
        <v>14</v>
      </c>
      <c r="H4097" s="1" t="s">
        <v>10201</v>
      </c>
      <c r="I4097">
        <v>14</v>
      </c>
      <c r="J4097" s="2" t="str" cm="1">
        <f t="array" ref="J4097">_xll.FDS(B4097,"FG_GICS_INDUSTRY")</f>
        <v>#Calc</v>
      </c>
      <c r="K4097" s="1" t="str" cm="1">
        <f t="array" ref="K4097">_xll.FDS(B4097,"FG_GICS_SECTOR")</f>
        <v>#Calc</v>
      </c>
    </row>
    <row r="4098" spans="1:11" hidden="1" x14ac:dyDescent="0.3">
      <c r="A4098">
        <v>4097</v>
      </c>
      <c r="B4098" s="1" t="s">
        <v>20543</v>
      </c>
      <c r="C4098" s="1" t="s">
        <v>20544</v>
      </c>
      <c r="D4098" s="1" t="s">
        <v>20545</v>
      </c>
      <c r="E4098" s="1" t="s">
        <v>20546</v>
      </c>
      <c r="F4098" s="1" t="s">
        <v>20547</v>
      </c>
      <c r="G4098" s="1" t="s">
        <v>200</v>
      </c>
      <c r="H4098" s="1" t="s">
        <v>10201</v>
      </c>
      <c r="I4098">
        <v>14</v>
      </c>
      <c r="J4098" s="2" t="str" cm="1">
        <f t="array" ref="J4098">_xll.FDS(B4098,"FG_GICS_INDUSTRY")</f>
        <v>#Calc</v>
      </c>
      <c r="K4098" s="1" t="str" cm="1">
        <f t="array" ref="K4098">_xll.FDS(B4098,"FG_GICS_SECTOR")</f>
        <v>#Calc</v>
      </c>
    </row>
    <row r="4099" spans="1:11" hidden="1" x14ac:dyDescent="0.3">
      <c r="A4099">
        <v>4098</v>
      </c>
      <c r="B4099" s="1" t="s">
        <v>20548</v>
      </c>
      <c r="C4099" s="1" t="s">
        <v>20549</v>
      </c>
      <c r="D4099" s="1" t="s">
        <v>20550</v>
      </c>
      <c r="E4099" s="1" t="s">
        <v>20551</v>
      </c>
      <c r="F4099" s="1" t="s">
        <v>20552</v>
      </c>
      <c r="G4099" s="1" t="s">
        <v>14</v>
      </c>
      <c r="H4099" s="1" t="s">
        <v>10201</v>
      </c>
      <c r="I4099">
        <v>14</v>
      </c>
      <c r="J4099" s="2" t="str" cm="1">
        <f t="array" ref="J4099">_xll.FDS(B4099,"FG_GICS_INDUSTRY")</f>
        <v>#Calc</v>
      </c>
      <c r="K4099" s="1" t="str" cm="1">
        <f t="array" ref="K4099">_xll.FDS(B4099,"FG_GICS_SECTOR")</f>
        <v>#Calc</v>
      </c>
    </row>
    <row r="4100" spans="1:11" hidden="1" x14ac:dyDescent="0.3">
      <c r="A4100">
        <v>4099</v>
      </c>
      <c r="B4100" s="1" t="s">
        <v>20553</v>
      </c>
      <c r="C4100" s="1" t="s">
        <v>20554</v>
      </c>
      <c r="D4100" s="1" t="s">
        <v>20555</v>
      </c>
      <c r="E4100" s="1" t="s">
        <v>20556</v>
      </c>
      <c r="F4100" s="1" t="s">
        <v>20557</v>
      </c>
      <c r="G4100" s="1" t="s">
        <v>14</v>
      </c>
      <c r="H4100" s="1" t="s">
        <v>10201</v>
      </c>
      <c r="I4100">
        <v>14</v>
      </c>
      <c r="J4100" s="2" t="str" cm="1">
        <f t="array" ref="J4100">_xll.FDS(B4100,"FG_GICS_INDUSTRY")</f>
        <v>#Calc</v>
      </c>
      <c r="K4100" s="1" t="str" cm="1">
        <f t="array" ref="K4100">_xll.FDS(B4100,"FG_GICS_SECTOR")</f>
        <v>#Calc</v>
      </c>
    </row>
    <row r="4101" spans="1:11" hidden="1" x14ac:dyDescent="0.3">
      <c r="A4101">
        <v>4100</v>
      </c>
      <c r="B4101" s="1" t="s">
        <v>20558</v>
      </c>
      <c r="C4101" s="1" t="s">
        <v>20559</v>
      </c>
      <c r="D4101" s="1" t="s">
        <v>20560</v>
      </c>
      <c r="E4101" s="1" t="s">
        <v>20561</v>
      </c>
      <c r="F4101" s="1" t="s">
        <v>20562</v>
      </c>
      <c r="G4101" s="1" t="s">
        <v>813</v>
      </c>
      <c r="H4101" s="1" t="s">
        <v>10201</v>
      </c>
      <c r="I4101">
        <v>14</v>
      </c>
      <c r="J4101" s="2" t="str" cm="1">
        <f t="array" ref="J4101">_xll.FDS(B4101,"FG_GICS_INDUSTRY")</f>
        <v>#Calc</v>
      </c>
      <c r="K4101" s="1" t="str" cm="1">
        <f t="array" ref="K4101">_xll.FDS(B4101,"FG_GICS_SECTOR")</f>
        <v>#Calc</v>
      </c>
    </row>
    <row r="4102" spans="1:11" hidden="1" x14ac:dyDescent="0.3">
      <c r="A4102">
        <v>4101</v>
      </c>
      <c r="B4102" s="1" t="s">
        <v>20563</v>
      </c>
      <c r="C4102" s="1" t="s">
        <v>20564</v>
      </c>
      <c r="D4102" s="1" t="s">
        <v>20565</v>
      </c>
      <c r="E4102" s="1" t="s">
        <v>20566</v>
      </c>
      <c r="F4102" s="1" t="s">
        <v>20567</v>
      </c>
      <c r="G4102" s="1" t="s">
        <v>813</v>
      </c>
      <c r="H4102" s="1" t="s">
        <v>10201</v>
      </c>
      <c r="I4102">
        <v>14</v>
      </c>
      <c r="J4102" s="2" t="str" cm="1">
        <f t="array" ref="J4102">_xll.FDS(B4102,"FG_GICS_INDUSTRY")</f>
        <v>#Calc</v>
      </c>
      <c r="K4102" s="1" t="str" cm="1">
        <f t="array" ref="K4102">_xll.FDS(B4102,"FG_GICS_SECTOR")</f>
        <v>#Calc</v>
      </c>
    </row>
    <row r="4103" spans="1:11" hidden="1" x14ac:dyDescent="0.3">
      <c r="A4103">
        <v>4102</v>
      </c>
      <c r="B4103" s="1" t="s">
        <v>20568</v>
      </c>
      <c r="C4103" s="1" t="s">
        <v>20569</v>
      </c>
      <c r="D4103" s="1" t="s">
        <v>20570</v>
      </c>
      <c r="E4103" s="1" t="s">
        <v>20571</v>
      </c>
      <c r="F4103" s="1" t="s">
        <v>20572</v>
      </c>
      <c r="G4103" s="1" t="s">
        <v>200</v>
      </c>
      <c r="H4103" s="1" t="s">
        <v>10201</v>
      </c>
      <c r="I4103">
        <v>14</v>
      </c>
      <c r="J4103" s="2" t="str" cm="1">
        <f t="array" ref="J4103">_xll.FDS(B4103,"FG_GICS_INDUSTRY")</f>
        <v>#Calc</v>
      </c>
      <c r="K4103" s="1" t="str" cm="1">
        <f t="array" ref="K4103">_xll.FDS(B4103,"FG_GICS_SECTOR")</f>
        <v>#Calc</v>
      </c>
    </row>
    <row r="4104" spans="1:11" hidden="1" x14ac:dyDescent="0.3">
      <c r="A4104">
        <v>4103</v>
      </c>
      <c r="B4104" s="1" t="s">
        <v>20573</v>
      </c>
      <c r="C4104" s="1" t="s">
        <v>20574</v>
      </c>
      <c r="D4104" s="1" t="s">
        <v>20575</v>
      </c>
      <c r="E4104" s="1" t="s">
        <v>20576</v>
      </c>
      <c r="F4104" s="1" t="s">
        <v>20577</v>
      </c>
      <c r="G4104" s="1" t="s">
        <v>14</v>
      </c>
      <c r="H4104" s="1" t="s">
        <v>10201</v>
      </c>
      <c r="I4104">
        <v>14</v>
      </c>
      <c r="J4104" s="2" t="str" cm="1">
        <f t="array" ref="J4104">_xll.FDS(B4104,"FG_GICS_INDUSTRY")</f>
        <v>#Calc</v>
      </c>
      <c r="K4104" s="1" t="str" cm="1">
        <f t="array" ref="K4104">_xll.FDS(B4104,"FG_GICS_SECTOR")</f>
        <v>#Calc</v>
      </c>
    </row>
    <row r="4105" spans="1:11" hidden="1" x14ac:dyDescent="0.3">
      <c r="A4105">
        <v>4104</v>
      </c>
      <c r="B4105" s="1" t="s">
        <v>20578</v>
      </c>
      <c r="C4105" s="1" t="s">
        <v>20579</v>
      </c>
      <c r="D4105" s="1" t="s">
        <v>20580</v>
      </c>
      <c r="E4105" s="1" t="s">
        <v>20581</v>
      </c>
      <c r="F4105" s="1" t="s">
        <v>20582</v>
      </c>
      <c r="G4105" s="1" t="s">
        <v>14</v>
      </c>
      <c r="H4105" s="1" t="s">
        <v>10201</v>
      </c>
      <c r="I4105">
        <v>14</v>
      </c>
      <c r="J4105" s="2" t="str" cm="1">
        <f t="array" ref="J4105">_xll.FDS(B4105,"FG_GICS_INDUSTRY")</f>
        <v>#Calc</v>
      </c>
      <c r="K4105" s="1" t="str" cm="1">
        <f t="array" ref="K4105">_xll.FDS(B4105,"FG_GICS_SECTOR")</f>
        <v>#Calc</v>
      </c>
    </row>
    <row r="4106" spans="1:11" hidden="1" x14ac:dyDescent="0.3">
      <c r="A4106">
        <v>4105</v>
      </c>
      <c r="B4106" s="1" t="s">
        <v>20583</v>
      </c>
      <c r="C4106" s="1" t="s">
        <v>20584</v>
      </c>
      <c r="D4106" s="1" t="s">
        <v>20585</v>
      </c>
      <c r="E4106" s="1" t="s">
        <v>20586</v>
      </c>
      <c r="F4106" s="1" t="s">
        <v>20587</v>
      </c>
      <c r="G4106" s="1" t="s">
        <v>317</v>
      </c>
      <c r="H4106" s="1" t="s">
        <v>10201</v>
      </c>
      <c r="I4106">
        <v>14</v>
      </c>
      <c r="J4106" s="2" t="str" cm="1">
        <f t="array" ref="J4106">_xll.FDS(B4106,"FG_GICS_INDUSTRY")</f>
        <v>#Calc</v>
      </c>
      <c r="K4106" s="1" t="str" cm="1">
        <f t="array" ref="K4106">_xll.FDS(B4106,"FG_GICS_SECTOR")</f>
        <v>#Calc</v>
      </c>
    </row>
    <row r="4107" spans="1:11" hidden="1" x14ac:dyDescent="0.3">
      <c r="A4107">
        <v>4106</v>
      </c>
      <c r="B4107" s="1" t="s">
        <v>20588</v>
      </c>
      <c r="C4107" s="1" t="s">
        <v>20589</v>
      </c>
      <c r="D4107" s="1" t="s">
        <v>20590</v>
      </c>
      <c r="E4107" s="1" t="s">
        <v>20591</v>
      </c>
      <c r="F4107" s="1" t="s">
        <v>20592</v>
      </c>
      <c r="G4107" s="1" t="s">
        <v>323</v>
      </c>
      <c r="H4107" s="1" t="s">
        <v>10201</v>
      </c>
      <c r="I4107">
        <v>14</v>
      </c>
      <c r="J4107" s="2" t="str" cm="1">
        <f t="array" ref="J4107">_xll.FDS(B4107,"FG_GICS_INDUSTRY")</f>
        <v>#Calc</v>
      </c>
      <c r="K4107" s="1" t="str" cm="1">
        <f t="array" ref="K4107">_xll.FDS(B4107,"FG_GICS_SECTOR")</f>
        <v>#Calc</v>
      </c>
    </row>
    <row r="4108" spans="1:11" hidden="1" x14ac:dyDescent="0.3">
      <c r="A4108">
        <v>4107</v>
      </c>
      <c r="B4108" s="1" t="s">
        <v>20593</v>
      </c>
      <c r="C4108" s="1" t="s">
        <v>20594</v>
      </c>
      <c r="D4108" s="1" t="s">
        <v>20595</v>
      </c>
      <c r="E4108" s="1" t="s">
        <v>20596</v>
      </c>
      <c r="F4108" s="1" t="s">
        <v>20597</v>
      </c>
      <c r="G4108" s="1" t="s">
        <v>14</v>
      </c>
      <c r="H4108" s="1" t="s">
        <v>10201</v>
      </c>
      <c r="I4108">
        <v>14</v>
      </c>
      <c r="J4108" s="2" t="str" cm="1">
        <f t="array" ref="J4108">_xll.FDS(B4108,"FG_GICS_INDUSTRY")</f>
        <v>#Calc</v>
      </c>
      <c r="K4108" s="1" t="str" cm="1">
        <f t="array" ref="K4108">_xll.FDS(B4108,"FG_GICS_SECTOR")</f>
        <v>#Calc</v>
      </c>
    </row>
    <row r="4109" spans="1:11" hidden="1" x14ac:dyDescent="0.3">
      <c r="A4109">
        <v>4108</v>
      </c>
      <c r="B4109" s="1" t="s">
        <v>20598</v>
      </c>
      <c r="C4109" s="1" t="s">
        <v>20599</v>
      </c>
      <c r="D4109" s="1" t="s">
        <v>20600</v>
      </c>
      <c r="E4109" s="1" t="s">
        <v>20601</v>
      </c>
      <c r="F4109" s="1" t="s">
        <v>20602</v>
      </c>
      <c r="G4109" s="1" t="s">
        <v>14</v>
      </c>
      <c r="H4109" s="1" t="s">
        <v>10201</v>
      </c>
      <c r="I4109">
        <v>14</v>
      </c>
      <c r="J4109" s="2" t="str" cm="1">
        <f t="array" ref="J4109">_xll.FDS(B4109,"FG_GICS_INDUSTRY")</f>
        <v>#Calc</v>
      </c>
      <c r="K4109" s="1" t="str" cm="1">
        <f t="array" ref="K4109">_xll.FDS(B4109,"FG_GICS_SECTOR")</f>
        <v>#Calc</v>
      </c>
    </row>
    <row r="4110" spans="1:11" hidden="1" x14ac:dyDescent="0.3">
      <c r="A4110">
        <v>4109</v>
      </c>
      <c r="B4110" s="1" t="s">
        <v>20603</v>
      </c>
      <c r="C4110" s="1" t="s">
        <v>20604</v>
      </c>
      <c r="D4110" s="1" t="s">
        <v>20605</v>
      </c>
      <c r="E4110" s="1" t="s">
        <v>20606</v>
      </c>
      <c r="F4110" s="1" t="s">
        <v>20607</v>
      </c>
      <c r="G4110" s="1" t="s">
        <v>14</v>
      </c>
      <c r="H4110" s="1" t="s">
        <v>10201</v>
      </c>
      <c r="I4110">
        <v>14</v>
      </c>
      <c r="J4110" s="2" t="str" cm="1">
        <f t="array" ref="J4110">_xll.FDS(B4110,"FG_GICS_INDUSTRY")</f>
        <v>#Calc</v>
      </c>
      <c r="K4110" s="1" t="str" cm="1">
        <f t="array" ref="K4110">_xll.FDS(B4110,"FG_GICS_SECTOR")</f>
        <v>#Calc</v>
      </c>
    </row>
    <row r="4111" spans="1:11" hidden="1" x14ac:dyDescent="0.3">
      <c r="A4111">
        <v>4110</v>
      </c>
      <c r="B4111" s="1" t="s">
        <v>20608</v>
      </c>
      <c r="C4111" s="1" t="s">
        <v>20609</v>
      </c>
      <c r="D4111" s="1" t="s">
        <v>20610</v>
      </c>
      <c r="E4111" s="1" t="s">
        <v>20611</v>
      </c>
      <c r="F4111" s="1" t="s">
        <v>20612</v>
      </c>
      <c r="G4111" s="1" t="s">
        <v>14</v>
      </c>
      <c r="H4111" s="1" t="s">
        <v>10201</v>
      </c>
      <c r="I4111">
        <v>14</v>
      </c>
      <c r="J4111" s="2" t="str" cm="1">
        <f t="array" ref="J4111">_xll.FDS(B4111,"FG_GICS_INDUSTRY")</f>
        <v>#Calc</v>
      </c>
      <c r="K4111" s="1" t="str" cm="1">
        <f t="array" ref="K4111">_xll.FDS(B4111,"FG_GICS_SECTOR")</f>
        <v>#Calc</v>
      </c>
    </row>
    <row r="4112" spans="1:11" hidden="1" x14ac:dyDescent="0.3">
      <c r="A4112">
        <v>4111</v>
      </c>
      <c r="B4112" s="1" t="s">
        <v>20613</v>
      </c>
      <c r="C4112" s="1" t="s">
        <v>20614</v>
      </c>
      <c r="D4112" s="1" t="s">
        <v>20615</v>
      </c>
      <c r="E4112" s="1" t="s">
        <v>20616</v>
      </c>
      <c r="F4112" s="1" t="s">
        <v>20617</v>
      </c>
      <c r="G4112" s="1" t="s">
        <v>62</v>
      </c>
      <c r="H4112" s="1" t="s">
        <v>10201</v>
      </c>
      <c r="I4112">
        <v>14</v>
      </c>
      <c r="J4112" s="2" t="str" cm="1">
        <f t="array" ref="J4112">_xll.FDS(B4112,"FG_GICS_INDUSTRY")</f>
        <v>#Calc</v>
      </c>
      <c r="K4112" s="1" t="str" cm="1">
        <f t="array" ref="K4112">_xll.FDS(B4112,"FG_GICS_SECTOR")</f>
        <v>#Calc</v>
      </c>
    </row>
    <row r="4113" spans="1:11" hidden="1" x14ac:dyDescent="0.3">
      <c r="A4113">
        <v>4112</v>
      </c>
      <c r="B4113" s="1" t="s">
        <v>20618</v>
      </c>
      <c r="C4113" s="1" t="s">
        <v>20619</v>
      </c>
      <c r="D4113" s="1" t="s">
        <v>20620</v>
      </c>
      <c r="E4113" s="1" t="s">
        <v>20621</v>
      </c>
      <c r="F4113" s="1" t="s">
        <v>20622</v>
      </c>
      <c r="G4113" s="1" t="s">
        <v>62</v>
      </c>
      <c r="H4113" s="1" t="s">
        <v>10201</v>
      </c>
      <c r="I4113">
        <v>14</v>
      </c>
      <c r="J4113" s="2" t="str" cm="1">
        <f t="array" ref="J4113">_xll.FDS(B4113,"FG_GICS_INDUSTRY")</f>
        <v>#Calc</v>
      </c>
      <c r="K4113" s="1" t="str" cm="1">
        <f t="array" ref="K4113">_xll.FDS(B4113,"FG_GICS_SECTOR")</f>
        <v>#Calc</v>
      </c>
    </row>
    <row r="4114" spans="1:11" hidden="1" x14ac:dyDescent="0.3">
      <c r="A4114">
        <v>4113</v>
      </c>
      <c r="B4114" s="1" t="s">
        <v>20623</v>
      </c>
      <c r="C4114" s="1" t="s">
        <v>20624</v>
      </c>
      <c r="D4114" s="1" t="s">
        <v>20625</v>
      </c>
      <c r="E4114" s="1" t="s">
        <v>20626</v>
      </c>
      <c r="F4114" s="1" t="s">
        <v>20627</v>
      </c>
      <c r="G4114" s="1" t="s">
        <v>200</v>
      </c>
      <c r="H4114" s="1" t="s">
        <v>10201</v>
      </c>
      <c r="I4114">
        <v>14</v>
      </c>
      <c r="J4114" s="2" t="str" cm="1">
        <f t="array" ref="J4114">_xll.FDS(B4114,"FG_GICS_INDUSTRY")</f>
        <v>#Calc</v>
      </c>
      <c r="K4114" s="1" t="str" cm="1">
        <f t="array" ref="K4114">_xll.FDS(B4114,"FG_GICS_SECTOR")</f>
        <v>#Calc</v>
      </c>
    </row>
    <row r="4115" spans="1:11" hidden="1" x14ac:dyDescent="0.3">
      <c r="A4115">
        <v>4114</v>
      </c>
      <c r="B4115" s="1" t="s">
        <v>20628</v>
      </c>
      <c r="C4115" s="1" t="s">
        <v>20629</v>
      </c>
      <c r="D4115" s="1" t="s">
        <v>20630</v>
      </c>
      <c r="E4115" s="1" t="s">
        <v>20631</v>
      </c>
      <c r="F4115" s="1" t="s">
        <v>20632</v>
      </c>
      <c r="G4115" s="1" t="s">
        <v>1464</v>
      </c>
      <c r="H4115" s="1" t="s">
        <v>10201</v>
      </c>
      <c r="I4115">
        <v>14</v>
      </c>
      <c r="J4115" s="2" t="str" cm="1">
        <f t="array" ref="J4115">_xll.FDS(B4115,"FG_GICS_INDUSTRY")</f>
        <v>#Calc</v>
      </c>
      <c r="K4115" s="1" t="str" cm="1">
        <f t="array" ref="K4115">_xll.FDS(B4115,"FG_GICS_SECTOR")</f>
        <v>#Calc</v>
      </c>
    </row>
    <row r="4116" spans="1:11" hidden="1" x14ac:dyDescent="0.3">
      <c r="A4116">
        <v>4115</v>
      </c>
      <c r="B4116" s="1" t="s">
        <v>20633</v>
      </c>
      <c r="C4116" s="1" t="s">
        <v>20634</v>
      </c>
      <c r="D4116" s="1" t="s">
        <v>20635</v>
      </c>
      <c r="E4116" s="1" t="s">
        <v>20636</v>
      </c>
      <c r="F4116" s="1" t="s">
        <v>20637</v>
      </c>
      <c r="G4116" s="1" t="s">
        <v>457</v>
      </c>
      <c r="H4116" s="1" t="s">
        <v>10201</v>
      </c>
      <c r="I4116">
        <v>14</v>
      </c>
      <c r="J4116" s="2" t="str" cm="1">
        <f t="array" ref="J4116">_xll.FDS(B4116,"FG_GICS_INDUSTRY")</f>
        <v>#Calc</v>
      </c>
      <c r="K4116" s="1" t="str" cm="1">
        <f t="array" ref="K4116">_xll.FDS(B4116,"FG_GICS_SECTOR")</f>
        <v>#Calc</v>
      </c>
    </row>
    <row r="4117" spans="1:11" hidden="1" x14ac:dyDescent="0.3">
      <c r="A4117">
        <v>4116</v>
      </c>
      <c r="B4117" s="1" t="s">
        <v>20638</v>
      </c>
      <c r="C4117" s="1" t="s">
        <v>20639</v>
      </c>
      <c r="D4117" s="1" t="s">
        <v>20640</v>
      </c>
      <c r="E4117" s="1" t="s">
        <v>20641</v>
      </c>
      <c r="F4117" s="1" t="s">
        <v>20642</v>
      </c>
      <c r="G4117" s="1" t="s">
        <v>46</v>
      </c>
      <c r="H4117" s="1" t="s">
        <v>10201</v>
      </c>
      <c r="I4117">
        <v>14</v>
      </c>
      <c r="J4117" s="2" t="str" cm="1">
        <f t="array" ref="J4117">_xll.FDS(B4117,"FG_GICS_INDUSTRY")</f>
        <v>#Calc</v>
      </c>
      <c r="K4117" s="1" t="str" cm="1">
        <f t="array" ref="K4117">_xll.FDS(B4117,"FG_GICS_SECTOR")</f>
        <v>#Calc</v>
      </c>
    </row>
    <row r="4118" spans="1:11" hidden="1" x14ac:dyDescent="0.3">
      <c r="A4118">
        <v>4117</v>
      </c>
      <c r="B4118" s="1" t="s">
        <v>20643</v>
      </c>
      <c r="C4118" s="1" t="s">
        <v>20644</v>
      </c>
      <c r="D4118" s="1" t="s">
        <v>20645</v>
      </c>
      <c r="E4118" s="1" t="s">
        <v>20646</v>
      </c>
      <c r="F4118" s="1" t="s">
        <v>20647</v>
      </c>
      <c r="G4118" s="1" t="s">
        <v>813</v>
      </c>
      <c r="H4118" s="1" t="s">
        <v>10201</v>
      </c>
      <c r="I4118">
        <v>14</v>
      </c>
      <c r="J4118" s="2" t="str" cm="1">
        <f t="array" ref="J4118">_xll.FDS(B4118,"FG_GICS_INDUSTRY")</f>
        <v>#Calc</v>
      </c>
      <c r="K4118" s="1" t="str" cm="1">
        <f t="array" ref="K4118">_xll.FDS(B4118,"FG_GICS_SECTOR")</f>
        <v>#Calc</v>
      </c>
    </row>
    <row r="4119" spans="1:11" hidden="1" x14ac:dyDescent="0.3">
      <c r="A4119">
        <v>4118</v>
      </c>
      <c r="B4119" s="1" t="s">
        <v>20648</v>
      </c>
      <c r="C4119" s="1" t="s">
        <v>20649</v>
      </c>
      <c r="D4119" s="1" t="s">
        <v>20650</v>
      </c>
      <c r="E4119" s="1" t="s">
        <v>20651</v>
      </c>
      <c r="F4119" s="1" t="s">
        <v>20652</v>
      </c>
      <c r="G4119" s="1" t="s">
        <v>14</v>
      </c>
      <c r="H4119" s="1" t="s">
        <v>10201</v>
      </c>
      <c r="I4119">
        <v>14</v>
      </c>
      <c r="J4119" s="2" t="str" cm="1">
        <f t="array" ref="J4119">_xll.FDS(B4119,"FG_GICS_INDUSTRY")</f>
        <v>#Calc</v>
      </c>
      <c r="K4119" s="1" t="str" cm="1">
        <f t="array" ref="K4119">_xll.FDS(B4119,"FG_GICS_SECTOR")</f>
        <v>#Calc</v>
      </c>
    </row>
    <row r="4120" spans="1:11" hidden="1" x14ac:dyDescent="0.3">
      <c r="A4120">
        <v>4119</v>
      </c>
      <c r="B4120" s="1" t="s">
        <v>20653</v>
      </c>
      <c r="C4120" s="1" t="s">
        <v>20654</v>
      </c>
      <c r="D4120" s="1" t="s">
        <v>20655</v>
      </c>
      <c r="E4120" s="1" t="s">
        <v>20656</v>
      </c>
      <c r="F4120" s="1" t="s">
        <v>20657</v>
      </c>
      <c r="G4120" s="1" t="s">
        <v>103</v>
      </c>
      <c r="H4120" s="1" t="s">
        <v>10201</v>
      </c>
      <c r="I4120">
        <v>14</v>
      </c>
      <c r="J4120" s="2" t="str" cm="1">
        <f t="array" ref="J4120">_xll.FDS(B4120,"FG_GICS_INDUSTRY")</f>
        <v>#Calc</v>
      </c>
      <c r="K4120" s="1" t="str" cm="1">
        <f t="array" ref="K4120">_xll.FDS(B4120,"FG_GICS_SECTOR")</f>
        <v>#Calc</v>
      </c>
    </row>
    <row r="4121" spans="1:11" hidden="1" x14ac:dyDescent="0.3">
      <c r="A4121">
        <v>4120</v>
      </c>
      <c r="B4121" s="1" t="s">
        <v>20658</v>
      </c>
      <c r="C4121" s="1" t="s">
        <v>20659</v>
      </c>
      <c r="D4121" s="1" t="s">
        <v>20660</v>
      </c>
      <c r="E4121" s="1" t="s">
        <v>20661</v>
      </c>
      <c r="F4121" s="1" t="s">
        <v>20662</v>
      </c>
      <c r="G4121" s="1" t="s">
        <v>583</v>
      </c>
      <c r="H4121" s="1" t="s">
        <v>10201</v>
      </c>
      <c r="I4121">
        <v>14</v>
      </c>
      <c r="J4121" s="2" t="str" cm="1">
        <f t="array" ref="J4121">_xll.FDS(B4121,"FG_GICS_INDUSTRY")</f>
        <v>#Calc</v>
      </c>
      <c r="K4121" s="1" t="str" cm="1">
        <f t="array" ref="K4121">_xll.FDS(B4121,"FG_GICS_SECTOR")</f>
        <v>#Calc</v>
      </c>
    </row>
    <row r="4122" spans="1:11" hidden="1" x14ac:dyDescent="0.3">
      <c r="A4122">
        <v>4121</v>
      </c>
      <c r="B4122" s="1" t="s">
        <v>20663</v>
      </c>
      <c r="C4122" s="1" t="s">
        <v>20664</v>
      </c>
      <c r="D4122" s="1" t="s">
        <v>20665</v>
      </c>
      <c r="E4122" s="1" t="s">
        <v>20666</v>
      </c>
      <c r="F4122" s="1" t="s">
        <v>20667</v>
      </c>
      <c r="G4122" s="1" t="s">
        <v>445</v>
      </c>
      <c r="H4122" s="1" t="s">
        <v>10201</v>
      </c>
      <c r="I4122">
        <v>14</v>
      </c>
      <c r="J4122" s="2" t="str" cm="1">
        <f t="array" ref="J4122">_xll.FDS(B4122,"FG_GICS_INDUSTRY")</f>
        <v>#Calc</v>
      </c>
      <c r="K4122" s="1" t="str" cm="1">
        <f t="array" ref="K4122">_xll.FDS(B4122,"FG_GICS_SECTOR")</f>
        <v>#Calc</v>
      </c>
    </row>
    <row r="4123" spans="1:11" hidden="1" x14ac:dyDescent="0.3">
      <c r="A4123">
        <v>4122</v>
      </c>
      <c r="B4123" s="1" t="s">
        <v>20668</v>
      </c>
      <c r="C4123" s="1" t="s">
        <v>20669</v>
      </c>
      <c r="D4123" s="1" t="s">
        <v>20670</v>
      </c>
      <c r="E4123" s="1" t="s">
        <v>20671</v>
      </c>
      <c r="F4123" s="1" t="s">
        <v>20672</v>
      </c>
      <c r="G4123" s="1" t="s">
        <v>14</v>
      </c>
      <c r="H4123" s="1" t="s">
        <v>10201</v>
      </c>
      <c r="I4123">
        <v>14</v>
      </c>
      <c r="J4123" s="2" t="str" cm="1">
        <f t="array" ref="J4123">_xll.FDS(B4123,"FG_GICS_INDUSTRY")</f>
        <v>#Calc</v>
      </c>
      <c r="K4123" s="1" t="str" cm="1">
        <f t="array" ref="K4123">_xll.FDS(B4123,"FG_GICS_SECTOR")</f>
        <v>#Calc</v>
      </c>
    </row>
    <row r="4124" spans="1:11" hidden="1" x14ac:dyDescent="0.3">
      <c r="A4124">
        <v>4123</v>
      </c>
      <c r="B4124" s="1" t="s">
        <v>20673</v>
      </c>
      <c r="C4124" s="1" t="s">
        <v>20674</v>
      </c>
      <c r="D4124" s="1" t="s">
        <v>20675</v>
      </c>
      <c r="E4124" s="1" t="s">
        <v>20676</v>
      </c>
      <c r="F4124" s="1" t="s">
        <v>20677</v>
      </c>
      <c r="G4124" s="1" t="s">
        <v>200</v>
      </c>
      <c r="H4124" s="1" t="s">
        <v>10201</v>
      </c>
      <c r="I4124">
        <v>14</v>
      </c>
      <c r="J4124" s="2" t="str" cm="1">
        <f t="array" ref="J4124">_xll.FDS(B4124,"FG_GICS_INDUSTRY")</f>
        <v>#Calc</v>
      </c>
      <c r="K4124" s="1" t="str" cm="1">
        <f t="array" ref="K4124">_xll.FDS(B4124,"FG_GICS_SECTOR")</f>
        <v>#Calc</v>
      </c>
    </row>
    <row r="4125" spans="1:11" hidden="1" x14ac:dyDescent="0.3">
      <c r="A4125">
        <v>4124</v>
      </c>
      <c r="B4125" s="1" t="s">
        <v>20678</v>
      </c>
      <c r="C4125" s="1" t="s">
        <v>20679</v>
      </c>
      <c r="D4125" s="1" t="s">
        <v>20680</v>
      </c>
      <c r="E4125" s="1" t="s">
        <v>20681</v>
      </c>
      <c r="F4125" s="1" t="s">
        <v>20682</v>
      </c>
      <c r="G4125" s="1" t="s">
        <v>12001</v>
      </c>
      <c r="H4125" s="1" t="s">
        <v>10201</v>
      </c>
      <c r="I4125">
        <v>14</v>
      </c>
      <c r="J4125" s="2" t="str" cm="1">
        <f t="array" ref="J4125">_xll.FDS(B4125,"FG_GICS_INDUSTRY")</f>
        <v>#Calc</v>
      </c>
      <c r="K4125" s="1" t="str" cm="1">
        <f t="array" ref="K4125">_xll.FDS(B4125,"FG_GICS_SECTOR")</f>
        <v>#Calc</v>
      </c>
    </row>
    <row r="4126" spans="1:11" hidden="1" x14ac:dyDescent="0.3">
      <c r="A4126">
        <v>4125</v>
      </c>
      <c r="B4126" s="1" t="s">
        <v>20683</v>
      </c>
      <c r="C4126" s="1" t="s">
        <v>20684</v>
      </c>
      <c r="D4126" s="1" t="s">
        <v>20685</v>
      </c>
      <c r="E4126" s="1" t="s">
        <v>20686</v>
      </c>
      <c r="F4126" s="1" t="s">
        <v>20687</v>
      </c>
      <c r="G4126" s="1" t="s">
        <v>14</v>
      </c>
      <c r="H4126" s="1" t="s">
        <v>10201</v>
      </c>
      <c r="I4126">
        <v>14</v>
      </c>
      <c r="J4126" s="2" t="str" cm="1">
        <f t="array" ref="J4126">_xll.FDS(B4126,"FG_GICS_INDUSTRY")</f>
        <v>#Calc</v>
      </c>
      <c r="K4126" s="1" t="str" cm="1">
        <f t="array" ref="K4126">_xll.FDS(B4126,"FG_GICS_SECTOR")</f>
        <v>#Calc</v>
      </c>
    </row>
    <row r="4127" spans="1:11" hidden="1" x14ac:dyDescent="0.3">
      <c r="A4127">
        <v>4126</v>
      </c>
      <c r="B4127" s="1" t="s">
        <v>20688</v>
      </c>
      <c r="C4127" s="1" t="s">
        <v>20689</v>
      </c>
      <c r="D4127" s="1" t="s">
        <v>20690</v>
      </c>
      <c r="E4127" s="1" t="s">
        <v>20691</v>
      </c>
      <c r="F4127" s="1" t="s">
        <v>20692</v>
      </c>
      <c r="G4127" s="1" t="s">
        <v>200</v>
      </c>
      <c r="H4127" s="1" t="s">
        <v>10201</v>
      </c>
      <c r="I4127">
        <v>14</v>
      </c>
      <c r="J4127" s="2" t="str" cm="1">
        <f t="array" ref="J4127">_xll.FDS(B4127,"FG_GICS_INDUSTRY")</f>
        <v>#Calc</v>
      </c>
      <c r="K4127" s="1" t="str" cm="1">
        <f t="array" ref="K4127">_xll.FDS(B4127,"FG_GICS_SECTOR")</f>
        <v>#Calc</v>
      </c>
    </row>
    <row r="4128" spans="1:11" hidden="1" x14ac:dyDescent="0.3">
      <c r="A4128">
        <v>4127</v>
      </c>
      <c r="B4128" s="1" t="s">
        <v>20693</v>
      </c>
      <c r="C4128" s="1" t="s">
        <v>20694</v>
      </c>
      <c r="D4128" s="1" t="s">
        <v>20695</v>
      </c>
      <c r="E4128" s="1" t="s">
        <v>20696</v>
      </c>
      <c r="F4128" s="1" t="s">
        <v>20697</v>
      </c>
      <c r="G4128" s="1" t="s">
        <v>20698</v>
      </c>
      <c r="H4128" s="1" t="s">
        <v>10201</v>
      </c>
      <c r="I4128">
        <v>14</v>
      </c>
      <c r="J4128" s="2" t="str" cm="1">
        <f t="array" ref="J4128">_xll.FDS(B4128,"FG_GICS_INDUSTRY")</f>
        <v>#Calc</v>
      </c>
      <c r="K4128" s="1" t="str" cm="1">
        <f t="array" ref="K4128">_xll.FDS(B4128,"FG_GICS_SECTOR")</f>
        <v>#Calc</v>
      </c>
    </row>
    <row r="4129" spans="1:11" hidden="1" x14ac:dyDescent="0.3">
      <c r="A4129">
        <v>4128</v>
      </c>
      <c r="B4129" s="1" t="s">
        <v>20699</v>
      </c>
      <c r="C4129" s="1" t="s">
        <v>20700</v>
      </c>
      <c r="D4129" s="1" t="s">
        <v>20701</v>
      </c>
      <c r="E4129" s="1" t="s">
        <v>20702</v>
      </c>
      <c r="F4129" s="1" t="s">
        <v>20703</v>
      </c>
      <c r="G4129" s="1" t="s">
        <v>14</v>
      </c>
      <c r="H4129" s="1" t="s">
        <v>10201</v>
      </c>
      <c r="I4129">
        <v>14</v>
      </c>
      <c r="J4129" s="2" t="str" cm="1">
        <f t="array" ref="J4129">_xll.FDS(B4129,"FG_GICS_INDUSTRY")</f>
        <v>#Calc</v>
      </c>
      <c r="K4129" s="1" t="str" cm="1">
        <f t="array" ref="K4129">_xll.FDS(B4129,"FG_GICS_SECTOR")</f>
        <v>#Calc</v>
      </c>
    </row>
    <row r="4130" spans="1:11" hidden="1" x14ac:dyDescent="0.3">
      <c r="A4130">
        <v>4129</v>
      </c>
      <c r="B4130" s="1" t="s">
        <v>20704</v>
      </c>
      <c r="C4130" s="1" t="s">
        <v>20705</v>
      </c>
      <c r="D4130" s="1" t="s">
        <v>20706</v>
      </c>
      <c r="E4130" s="1" t="s">
        <v>20707</v>
      </c>
      <c r="F4130" s="1" t="s">
        <v>20708</v>
      </c>
      <c r="G4130" s="1" t="s">
        <v>46</v>
      </c>
      <c r="H4130" s="1" t="s">
        <v>10201</v>
      </c>
      <c r="I4130">
        <v>14</v>
      </c>
      <c r="J4130" s="2" t="str" cm="1">
        <f t="array" ref="J4130">_xll.FDS(B4130,"FG_GICS_INDUSTRY")</f>
        <v>#Calc</v>
      </c>
      <c r="K4130" s="1" t="str" cm="1">
        <f t="array" ref="K4130">_xll.FDS(B4130,"FG_GICS_SECTOR")</f>
        <v>#Calc</v>
      </c>
    </row>
    <row r="4131" spans="1:11" hidden="1" x14ac:dyDescent="0.3">
      <c r="A4131">
        <v>4130</v>
      </c>
      <c r="B4131" s="1" t="s">
        <v>20709</v>
      </c>
      <c r="C4131" s="1" t="s">
        <v>20710</v>
      </c>
      <c r="D4131" s="1" t="s">
        <v>20711</v>
      </c>
      <c r="E4131" s="1" t="s">
        <v>20712</v>
      </c>
      <c r="F4131" s="1" t="s">
        <v>20713</v>
      </c>
      <c r="G4131" s="1" t="s">
        <v>46</v>
      </c>
      <c r="H4131" s="1" t="s">
        <v>10201</v>
      </c>
      <c r="I4131">
        <v>14</v>
      </c>
      <c r="J4131" s="2" t="str" cm="1">
        <f t="array" ref="J4131">_xll.FDS(B4131,"FG_GICS_INDUSTRY")</f>
        <v>#Calc</v>
      </c>
      <c r="K4131" s="1" t="str" cm="1">
        <f t="array" ref="K4131">_xll.FDS(B4131,"FG_GICS_SECTOR")</f>
        <v>#Calc</v>
      </c>
    </row>
    <row r="4132" spans="1:11" hidden="1" x14ac:dyDescent="0.3">
      <c r="A4132">
        <v>4131</v>
      </c>
      <c r="B4132" s="1" t="s">
        <v>20714</v>
      </c>
      <c r="C4132" s="1" t="s">
        <v>20715</v>
      </c>
      <c r="D4132" s="1" t="s">
        <v>20716</v>
      </c>
      <c r="E4132" s="1" t="s">
        <v>20717</v>
      </c>
      <c r="F4132" s="1" t="s">
        <v>20718</v>
      </c>
      <c r="G4132" s="1" t="s">
        <v>375</v>
      </c>
      <c r="H4132" s="1" t="s">
        <v>10201</v>
      </c>
      <c r="I4132">
        <v>14</v>
      </c>
      <c r="J4132" s="2" t="str" cm="1">
        <f t="array" ref="J4132">_xll.FDS(B4132,"FG_GICS_INDUSTRY")</f>
        <v>#Calc</v>
      </c>
      <c r="K4132" s="1" t="str" cm="1">
        <f t="array" ref="K4132">_xll.FDS(B4132,"FG_GICS_SECTOR")</f>
        <v>#Calc</v>
      </c>
    </row>
    <row r="4133" spans="1:11" hidden="1" x14ac:dyDescent="0.3">
      <c r="A4133">
        <v>4132</v>
      </c>
      <c r="B4133" s="1" t="s">
        <v>20719</v>
      </c>
      <c r="C4133" s="1" t="s">
        <v>20720</v>
      </c>
      <c r="D4133" s="1" t="s">
        <v>20721</v>
      </c>
      <c r="E4133" s="1" t="s">
        <v>20722</v>
      </c>
      <c r="F4133" s="1" t="s">
        <v>20723</v>
      </c>
      <c r="G4133" s="1" t="s">
        <v>746</v>
      </c>
      <c r="H4133" s="1" t="s">
        <v>10201</v>
      </c>
      <c r="I4133">
        <v>14</v>
      </c>
      <c r="J4133" s="2" t="str" cm="1">
        <f t="array" ref="J4133">_xll.FDS(B4133,"FG_GICS_INDUSTRY")</f>
        <v>#Calc</v>
      </c>
      <c r="K4133" s="1" t="str" cm="1">
        <f t="array" ref="K4133">_xll.FDS(B4133,"FG_GICS_SECTOR")</f>
        <v>#Calc</v>
      </c>
    </row>
    <row r="4134" spans="1:11" hidden="1" x14ac:dyDescent="0.3">
      <c r="A4134">
        <v>4133</v>
      </c>
      <c r="B4134" s="1" t="s">
        <v>20724</v>
      </c>
      <c r="C4134" s="1" t="s">
        <v>20725</v>
      </c>
      <c r="D4134" s="1" t="s">
        <v>20726</v>
      </c>
      <c r="E4134" s="1" t="s">
        <v>20727</v>
      </c>
      <c r="F4134" s="1" t="s">
        <v>20728</v>
      </c>
      <c r="G4134" s="1" t="s">
        <v>1566</v>
      </c>
      <c r="H4134" s="1" t="s">
        <v>10201</v>
      </c>
      <c r="I4134">
        <v>14</v>
      </c>
      <c r="J4134" s="2" t="str" cm="1">
        <f t="array" ref="J4134">_xll.FDS(B4134,"FG_GICS_INDUSTRY")</f>
        <v>#Calc</v>
      </c>
      <c r="K4134" s="1" t="str" cm="1">
        <f t="array" ref="K4134">_xll.FDS(B4134,"FG_GICS_SECTOR")</f>
        <v>#Calc</v>
      </c>
    </row>
    <row r="4135" spans="1:11" hidden="1" x14ac:dyDescent="0.3">
      <c r="A4135">
        <v>4134</v>
      </c>
      <c r="B4135" s="1" t="s">
        <v>20729</v>
      </c>
      <c r="C4135" s="1" t="s">
        <v>20730</v>
      </c>
      <c r="D4135" s="1" t="s">
        <v>20731</v>
      </c>
      <c r="E4135" s="1" t="s">
        <v>20732</v>
      </c>
      <c r="F4135" s="1" t="s">
        <v>20733</v>
      </c>
      <c r="G4135" s="1" t="s">
        <v>3913</v>
      </c>
      <c r="H4135" s="1" t="s">
        <v>10201</v>
      </c>
      <c r="I4135">
        <v>14</v>
      </c>
      <c r="J4135" s="2" t="str" cm="1">
        <f t="array" ref="J4135">_xll.FDS(B4135,"FG_GICS_INDUSTRY")</f>
        <v>#Calc</v>
      </c>
      <c r="K4135" s="1" t="str" cm="1">
        <f t="array" ref="K4135">_xll.FDS(B4135,"FG_GICS_SECTOR")</f>
        <v>#Calc</v>
      </c>
    </row>
    <row r="4136" spans="1:11" hidden="1" x14ac:dyDescent="0.3">
      <c r="A4136">
        <v>4135</v>
      </c>
      <c r="B4136" s="1" t="s">
        <v>20734</v>
      </c>
      <c r="C4136" s="1" t="s">
        <v>20735</v>
      </c>
      <c r="D4136" s="1" t="s">
        <v>20736</v>
      </c>
      <c r="E4136" s="1" t="s">
        <v>20737</v>
      </c>
      <c r="F4136" s="1" t="s">
        <v>20738</v>
      </c>
      <c r="G4136" s="1" t="s">
        <v>14</v>
      </c>
      <c r="H4136" s="1" t="s">
        <v>10201</v>
      </c>
      <c r="I4136">
        <v>14</v>
      </c>
      <c r="J4136" s="2" t="str" cm="1">
        <f t="array" ref="J4136">_xll.FDS(B4136,"FG_GICS_INDUSTRY")</f>
        <v>#Calc</v>
      </c>
      <c r="K4136" s="1" t="str" cm="1">
        <f t="array" ref="K4136">_xll.FDS(B4136,"FG_GICS_SECTOR")</f>
        <v>#Calc</v>
      </c>
    </row>
    <row r="4137" spans="1:11" hidden="1" x14ac:dyDescent="0.3">
      <c r="A4137">
        <v>4136</v>
      </c>
      <c r="B4137" s="1" t="s">
        <v>20739</v>
      </c>
      <c r="C4137" s="1" t="s">
        <v>20740</v>
      </c>
      <c r="D4137" s="1" t="s">
        <v>20741</v>
      </c>
      <c r="E4137" s="1" t="s">
        <v>20742</v>
      </c>
      <c r="F4137" s="1" t="s">
        <v>20743</v>
      </c>
      <c r="G4137" s="1" t="s">
        <v>12468</v>
      </c>
      <c r="H4137" s="1" t="s">
        <v>10201</v>
      </c>
      <c r="I4137">
        <v>14</v>
      </c>
      <c r="J4137" s="2" t="str" cm="1">
        <f t="array" ref="J4137">_xll.FDS(B4137,"FG_GICS_INDUSTRY")</f>
        <v>#Calc</v>
      </c>
      <c r="K4137" s="1" t="str" cm="1">
        <f t="array" ref="K4137">_xll.FDS(B4137,"FG_GICS_SECTOR")</f>
        <v>#Calc</v>
      </c>
    </row>
    <row r="4138" spans="1:11" hidden="1" x14ac:dyDescent="0.3">
      <c r="A4138">
        <v>4137</v>
      </c>
      <c r="B4138" s="1" t="s">
        <v>20744</v>
      </c>
      <c r="C4138" s="1" t="s">
        <v>20745</v>
      </c>
      <c r="D4138" s="1" t="s">
        <v>20746</v>
      </c>
      <c r="E4138" s="1" t="s">
        <v>20747</v>
      </c>
      <c r="F4138" s="1" t="s">
        <v>20748</v>
      </c>
      <c r="G4138" s="1" t="s">
        <v>14</v>
      </c>
      <c r="H4138" s="1" t="s">
        <v>10201</v>
      </c>
      <c r="I4138">
        <v>14</v>
      </c>
      <c r="J4138" s="2" t="str" cm="1">
        <f t="array" ref="J4138">_xll.FDS(B4138,"FG_GICS_INDUSTRY")</f>
        <v>#Calc</v>
      </c>
      <c r="K4138" s="1" t="str" cm="1">
        <f t="array" ref="K4138">_xll.FDS(B4138,"FG_GICS_SECTOR")</f>
        <v>#Calc</v>
      </c>
    </row>
    <row r="4139" spans="1:11" hidden="1" x14ac:dyDescent="0.3">
      <c r="A4139">
        <v>4138</v>
      </c>
      <c r="B4139" s="1" t="s">
        <v>20749</v>
      </c>
      <c r="C4139" s="1" t="s">
        <v>20750</v>
      </c>
      <c r="D4139" s="1" t="s">
        <v>20751</v>
      </c>
      <c r="E4139" s="1" t="s">
        <v>20752</v>
      </c>
      <c r="F4139" s="1" t="s">
        <v>20753</v>
      </c>
      <c r="G4139" s="1" t="s">
        <v>200</v>
      </c>
      <c r="H4139" s="1" t="s">
        <v>10201</v>
      </c>
      <c r="I4139">
        <v>14</v>
      </c>
      <c r="J4139" s="2" t="str" cm="1">
        <f t="array" ref="J4139">_xll.FDS(B4139,"FG_GICS_INDUSTRY")</f>
        <v>#Calc</v>
      </c>
      <c r="K4139" s="1" t="str" cm="1">
        <f t="array" ref="K4139">_xll.FDS(B4139,"FG_GICS_SECTOR")</f>
        <v>#Calc</v>
      </c>
    </row>
    <row r="4140" spans="1:11" hidden="1" x14ac:dyDescent="0.3">
      <c r="A4140">
        <v>4139</v>
      </c>
      <c r="B4140" s="1" t="s">
        <v>20754</v>
      </c>
      <c r="C4140" s="1" t="s">
        <v>20755</v>
      </c>
      <c r="D4140" s="1" t="s">
        <v>20756</v>
      </c>
      <c r="E4140" s="1" t="s">
        <v>20757</v>
      </c>
      <c r="F4140" s="1" t="s">
        <v>20758</v>
      </c>
      <c r="G4140" s="1" t="s">
        <v>14</v>
      </c>
      <c r="H4140" s="1" t="s">
        <v>10201</v>
      </c>
      <c r="I4140">
        <v>14</v>
      </c>
      <c r="J4140" s="2" t="str" cm="1">
        <f t="array" ref="J4140">_xll.FDS(B4140,"FG_GICS_INDUSTRY")</f>
        <v>#Calc</v>
      </c>
      <c r="K4140" s="1" t="str" cm="1">
        <f t="array" ref="K4140">_xll.FDS(B4140,"FG_GICS_SECTOR")</f>
        <v>#Calc</v>
      </c>
    </row>
    <row r="4141" spans="1:11" hidden="1" x14ac:dyDescent="0.3">
      <c r="A4141">
        <v>4140</v>
      </c>
      <c r="B4141" s="1" t="s">
        <v>20759</v>
      </c>
      <c r="C4141" s="1" t="s">
        <v>20760</v>
      </c>
      <c r="D4141" s="1" t="s">
        <v>20761</v>
      </c>
      <c r="E4141" s="1" t="s">
        <v>20762</v>
      </c>
      <c r="F4141" s="1" t="s">
        <v>20763</v>
      </c>
      <c r="G4141" s="1" t="s">
        <v>14</v>
      </c>
      <c r="H4141" s="1" t="s">
        <v>10201</v>
      </c>
      <c r="I4141">
        <v>14</v>
      </c>
      <c r="J4141" s="2" t="str" cm="1">
        <f t="array" ref="J4141">_xll.FDS(B4141,"FG_GICS_INDUSTRY")</f>
        <v>#Calc</v>
      </c>
      <c r="K4141" s="1" t="str" cm="1">
        <f t="array" ref="K4141">_xll.FDS(B4141,"FG_GICS_SECTOR")</f>
        <v>#Calc</v>
      </c>
    </row>
    <row r="4142" spans="1:11" hidden="1" x14ac:dyDescent="0.3">
      <c r="A4142">
        <v>4141</v>
      </c>
      <c r="B4142" s="1" t="s">
        <v>20764</v>
      </c>
      <c r="C4142" s="1" t="s">
        <v>20765</v>
      </c>
      <c r="D4142" s="1" t="s">
        <v>20766</v>
      </c>
      <c r="E4142" s="1" t="s">
        <v>20767</v>
      </c>
      <c r="F4142" s="1" t="s">
        <v>20768</v>
      </c>
      <c r="G4142" s="1" t="s">
        <v>200</v>
      </c>
      <c r="H4142" s="1" t="s">
        <v>10201</v>
      </c>
      <c r="I4142">
        <v>14</v>
      </c>
      <c r="J4142" s="2" t="str" cm="1">
        <f t="array" ref="J4142">_xll.FDS(B4142,"FG_GICS_INDUSTRY")</f>
        <v>#Calc</v>
      </c>
      <c r="K4142" s="1" t="str" cm="1">
        <f t="array" ref="K4142">_xll.FDS(B4142,"FG_GICS_SECTOR")</f>
        <v>#Calc</v>
      </c>
    </row>
    <row r="4143" spans="1:11" hidden="1" x14ac:dyDescent="0.3">
      <c r="A4143">
        <v>4142</v>
      </c>
      <c r="B4143" s="1" t="s">
        <v>20769</v>
      </c>
      <c r="C4143" s="1" t="s">
        <v>20770</v>
      </c>
      <c r="D4143" s="1" t="s">
        <v>20771</v>
      </c>
      <c r="E4143" s="1" t="s">
        <v>20772</v>
      </c>
      <c r="F4143" s="1" t="s">
        <v>20773</v>
      </c>
      <c r="G4143" s="1" t="s">
        <v>14</v>
      </c>
      <c r="H4143" s="1" t="s">
        <v>10201</v>
      </c>
      <c r="I4143">
        <v>14</v>
      </c>
      <c r="J4143" s="2" t="str" cm="1">
        <f t="array" ref="J4143">_xll.FDS(B4143,"FG_GICS_INDUSTRY")</f>
        <v>#Calc</v>
      </c>
      <c r="K4143" s="1" t="str" cm="1">
        <f t="array" ref="K4143">_xll.FDS(B4143,"FG_GICS_SECTOR")</f>
        <v>#Calc</v>
      </c>
    </row>
    <row r="4144" spans="1:11" hidden="1" x14ac:dyDescent="0.3">
      <c r="A4144">
        <v>4143</v>
      </c>
      <c r="B4144" s="1" t="s">
        <v>20774</v>
      </c>
      <c r="C4144" s="1" t="s">
        <v>20775</v>
      </c>
      <c r="D4144" s="1" t="s">
        <v>20776</v>
      </c>
      <c r="E4144" s="1" t="s">
        <v>20777</v>
      </c>
      <c r="F4144" s="1" t="s">
        <v>20778</v>
      </c>
      <c r="G4144" s="1" t="s">
        <v>12182</v>
      </c>
      <c r="H4144" s="1" t="s">
        <v>10201</v>
      </c>
      <c r="I4144">
        <v>14</v>
      </c>
      <c r="J4144" s="2" t="str" cm="1">
        <f t="array" ref="J4144">_xll.FDS(B4144,"FG_GICS_INDUSTRY")</f>
        <v>#Calc</v>
      </c>
      <c r="K4144" s="1" t="str" cm="1">
        <f t="array" ref="K4144">_xll.FDS(B4144,"FG_GICS_SECTOR")</f>
        <v>#Calc</v>
      </c>
    </row>
    <row r="4145" spans="1:11" hidden="1" x14ac:dyDescent="0.3">
      <c r="A4145">
        <v>4144</v>
      </c>
      <c r="B4145" s="1" t="s">
        <v>20779</v>
      </c>
      <c r="C4145" s="1" t="s">
        <v>20780</v>
      </c>
      <c r="D4145" s="1" t="s">
        <v>20781</v>
      </c>
      <c r="E4145" s="1" t="s">
        <v>20782</v>
      </c>
      <c r="F4145" s="1" t="s">
        <v>20783</v>
      </c>
      <c r="G4145" s="1" t="s">
        <v>129</v>
      </c>
      <c r="H4145" s="1" t="s">
        <v>10201</v>
      </c>
      <c r="I4145">
        <v>14</v>
      </c>
      <c r="J4145" s="2" t="str" cm="1">
        <f t="array" ref="J4145">_xll.FDS(B4145,"FG_GICS_INDUSTRY")</f>
        <v>#Calc</v>
      </c>
      <c r="K4145" s="1" t="str" cm="1">
        <f t="array" ref="K4145">_xll.FDS(B4145,"FG_GICS_SECTOR")</f>
        <v>#Calc</v>
      </c>
    </row>
    <row r="4146" spans="1:11" hidden="1" x14ac:dyDescent="0.3">
      <c r="A4146">
        <v>4145</v>
      </c>
      <c r="B4146" s="1" t="s">
        <v>20784</v>
      </c>
      <c r="C4146" s="1" t="s">
        <v>20785</v>
      </c>
      <c r="D4146" s="1" t="s">
        <v>20786</v>
      </c>
      <c r="E4146" s="1" t="s">
        <v>20787</v>
      </c>
      <c r="F4146" s="1" t="s">
        <v>20788</v>
      </c>
      <c r="G4146" s="1" t="s">
        <v>200</v>
      </c>
      <c r="H4146" s="1" t="s">
        <v>10201</v>
      </c>
      <c r="I4146">
        <v>13</v>
      </c>
      <c r="J4146" s="2" t="str" cm="1">
        <f t="array" ref="J4146">_xll.FDS(B4146,"FG_GICS_INDUSTRY")</f>
        <v>#Calc</v>
      </c>
      <c r="K4146" s="1" t="str" cm="1">
        <f t="array" ref="K4146">_xll.FDS(B4146,"FG_GICS_SECTOR")</f>
        <v>#Calc</v>
      </c>
    </row>
    <row r="4147" spans="1:11" hidden="1" x14ac:dyDescent="0.3">
      <c r="A4147">
        <v>4146</v>
      </c>
      <c r="B4147" s="1" t="s">
        <v>20789</v>
      </c>
      <c r="C4147" s="1" t="s">
        <v>20790</v>
      </c>
      <c r="D4147" s="1" t="s">
        <v>20791</v>
      </c>
      <c r="E4147" s="1" t="s">
        <v>20792</v>
      </c>
      <c r="F4147" s="1" t="s">
        <v>20793</v>
      </c>
      <c r="G4147" s="1" t="s">
        <v>3565</v>
      </c>
      <c r="H4147" s="1" t="s">
        <v>10201</v>
      </c>
      <c r="I4147">
        <v>13</v>
      </c>
      <c r="J4147" s="2" t="str" cm="1">
        <f t="array" ref="J4147">_xll.FDS(B4147,"FG_GICS_INDUSTRY")</f>
        <v>#Calc</v>
      </c>
      <c r="K4147" s="1" t="str" cm="1">
        <f t="array" ref="K4147">_xll.FDS(B4147,"FG_GICS_SECTOR")</f>
        <v>#Calc</v>
      </c>
    </row>
    <row r="4148" spans="1:11" hidden="1" x14ac:dyDescent="0.3">
      <c r="A4148">
        <v>4147</v>
      </c>
      <c r="B4148" s="1" t="s">
        <v>20794</v>
      </c>
      <c r="C4148" s="1" t="s">
        <v>20795</v>
      </c>
      <c r="D4148" s="1" t="s">
        <v>20796</v>
      </c>
      <c r="E4148" s="1" t="s">
        <v>20797</v>
      </c>
      <c r="F4148" s="1" t="s">
        <v>20798</v>
      </c>
      <c r="G4148" s="1" t="s">
        <v>3565</v>
      </c>
      <c r="H4148" s="1" t="s">
        <v>10201</v>
      </c>
      <c r="I4148">
        <v>13</v>
      </c>
      <c r="J4148" s="2" t="str" cm="1">
        <f t="array" ref="J4148">_xll.FDS(B4148,"FG_GICS_INDUSTRY")</f>
        <v>#Calc</v>
      </c>
      <c r="K4148" s="1" t="str" cm="1">
        <f t="array" ref="K4148">_xll.FDS(B4148,"FG_GICS_SECTOR")</f>
        <v>#Calc</v>
      </c>
    </row>
    <row r="4149" spans="1:11" hidden="1" x14ac:dyDescent="0.3">
      <c r="A4149">
        <v>4148</v>
      </c>
      <c r="B4149" s="1" t="s">
        <v>20799</v>
      </c>
      <c r="C4149" s="1" t="s">
        <v>20800</v>
      </c>
      <c r="D4149" s="1" t="s">
        <v>20801</v>
      </c>
      <c r="E4149" s="1" t="s">
        <v>20802</v>
      </c>
      <c r="F4149" s="1" t="s">
        <v>20803</v>
      </c>
      <c r="G4149" s="1" t="s">
        <v>14</v>
      </c>
      <c r="H4149" s="1" t="s">
        <v>10201</v>
      </c>
      <c r="I4149">
        <v>13</v>
      </c>
      <c r="J4149" s="2" t="str" cm="1">
        <f t="array" ref="J4149">_xll.FDS(B4149,"FG_GICS_INDUSTRY")</f>
        <v>#Calc</v>
      </c>
      <c r="K4149" s="1" t="str" cm="1">
        <f t="array" ref="K4149">_xll.FDS(B4149,"FG_GICS_SECTOR")</f>
        <v>#Calc</v>
      </c>
    </row>
    <row r="4150" spans="1:11" hidden="1" x14ac:dyDescent="0.3">
      <c r="A4150">
        <v>4149</v>
      </c>
      <c r="B4150" s="1" t="s">
        <v>20804</v>
      </c>
      <c r="C4150" s="1" t="s">
        <v>20805</v>
      </c>
      <c r="D4150" s="1" t="s">
        <v>20806</v>
      </c>
      <c r="E4150" s="1" t="s">
        <v>20807</v>
      </c>
      <c r="F4150" s="1" t="s">
        <v>20808</v>
      </c>
      <c r="G4150" s="1" t="s">
        <v>14</v>
      </c>
      <c r="H4150" s="1" t="s">
        <v>10201</v>
      </c>
      <c r="I4150">
        <v>13</v>
      </c>
      <c r="J4150" s="2" t="str" cm="1">
        <f t="array" ref="J4150">_xll.FDS(B4150,"FG_GICS_INDUSTRY")</f>
        <v>#Calc</v>
      </c>
      <c r="K4150" s="1" t="str" cm="1">
        <f t="array" ref="K4150">_xll.FDS(B4150,"FG_GICS_SECTOR")</f>
        <v>#Calc</v>
      </c>
    </row>
    <row r="4151" spans="1:11" hidden="1" x14ac:dyDescent="0.3">
      <c r="A4151">
        <v>4150</v>
      </c>
      <c r="B4151" s="1" t="s">
        <v>20809</v>
      </c>
      <c r="C4151" s="1" t="s">
        <v>20810</v>
      </c>
      <c r="D4151" s="1" t="s">
        <v>20811</v>
      </c>
      <c r="E4151" s="1" t="s">
        <v>20812</v>
      </c>
      <c r="F4151" s="1" t="s">
        <v>20813</v>
      </c>
      <c r="G4151" s="1" t="s">
        <v>1570</v>
      </c>
      <c r="H4151" s="1" t="s">
        <v>10201</v>
      </c>
      <c r="I4151">
        <v>13</v>
      </c>
      <c r="J4151" s="2" t="str" cm="1">
        <f t="array" ref="J4151">_xll.FDS(B4151,"FG_GICS_INDUSTRY")</f>
        <v>#Calc</v>
      </c>
      <c r="K4151" s="1" t="str" cm="1">
        <f t="array" ref="K4151">_xll.FDS(B4151,"FG_GICS_SECTOR")</f>
        <v>#Calc</v>
      </c>
    </row>
    <row r="4152" spans="1:11" hidden="1" x14ac:dyDescent="0.3">
      <c r="A4152">
        <v>4151</v>
      </c>
      <c r="B4152" s="1" t="s">
        <v>20814</v>
      </c>
      <c r="C4152" s="1" t="s">
        <v>20815</v>
      </c>
      <c r="D4152" s="1" t="s">
        <v>20816</v>
      </c>
      <c r="E4152" s="1" t="s">
        <v>20817</v>
      </c>
      <c r="F4152" s="1" t="s">
        <v>20818</v>
      </c>
      <c r="G4152" s="1" t="s">
        <v>14</v>
      </c>
      <c r="H4152" s="1" t="s">
        <v>10201</v>
      </c>
      <c r="I4152">
        <v>13</v>
      </c>
      <c r="J4152" s="2" t="str" cm="1">
        <f t="array" ref="J4152">_xll.FDS(B4152,"FG_GICS_INDUSTRY")</f>
        <v>#Calc</v>
      </c>
      <c r="K4152" s="1" t="str" cm="1">
        <f t="array" ref="K4152">_xll.FDS(B4152,"FG_GICS_SECTOR")</f>
        <v>#Calc</v>
      </c>
    </row>
    <row r="4153" spans="1:11" hidden="1" x14ac:dyDescent="0.3">
      <c r="A4153">
        <v>4152</v>
      </c>
      <c r="B4153" s="1" t="s">
        <v>20819</v>
      </c>
      <c r="C4153" s="1" t="s">
        <v>20820</v>
      </c>
      <c r="D4153" s="1" t="s">
        <v>20821</v>
      </c>
      <c r="E4153" s="1" t="s">
        <v>20822</v>
      </c>
      <c r="F4153" s="1" t="s">
        <v>20823</v>
      </c>
      <c r="G4153" s="1" t="s">
        <v>5018</v>
      </c>
      <c r="H4153" s="1" t="s">
        <v>10201</v>
      </c>
      <c r="I4153">
        <v>13</v>
      </c>
      <c r="J4153" s="2" t="str" cm="1">
        <f t="array" ref="J4153">_xll.FDS(B4153,"FG_GICS_INDUSTRY")</f>
        <v>#Calc</v>
      </c>
      <c r="K4153" s="1" t="str" cm="1">
        <f t="array" ref="K4153">_xll.FDS(B4153,"FG_GICS_SECTOR")</f>
        <v>#Calc</v>
      </c>
    </row>
    <row r="4154" spans="1:11" hidden="1" x14ac:dyDescent="0.3">
      <c r="A4154">
        <v>4153</v>
      </c>
      <c r="B4154" s="1" t="s">
        <v>20824</v>
      </c>
      <c r="C4154" s="1" t="s">
        <v>20825</v>
      </c>
      <c r="D4154" s="1" t="s">
        <v>20826</v>
      </c>
      <c r="E4154" s="1" t="s">
        <v>20827</v>
      </c>
      <c r="F4154" s="1" t="s">
        <v>20828</v>
      </c>
      <c r="G4154" s="1" t="s">
        <v>813</v>
      </c>
      <c r="H4154" s="1" t="s">
        <v>10201</v>
      </c>
      <c r="I4154">
        <v>13</v>
      </c>
      <c r="J4154" s="2" t="str" cm="1">
        <f t="array" ref="J4154">_xll.FDS(B4154,"FG_GICS_INDUSTRY")</f>
        <v>#Calc</v>
      </c>
      <c r="K4154" s="1" t="str" cm="1">
        <f t="array" ref="K4154">_xll.FDS(B4154,"FG_GICS_SECTOR")</f>
        <v>#Calc</v>
      </c>
    </row>
    <row r="4155" spans="1:11" hidden="1" x14ac:dyDescent="0.3">
      <c r="A4155">
        <v>4154</v>
      </c>
      <c r="B4155" s="1" t="s">
        <v>20829</v>
      </c>
      <c r="C4155" s="1" t="s">
        <v>20830</v>
      </c>
      <c r="D4155" s="1" t="s">
        <v>20831</v>
      </c>
      <c r="E4155" s="1" t="s">
        <v>20832</v>
      </c>
      <c r="F4155" s="1" t="s">
        <v>20833</v>
      </c>
      <c r="G4155" s="1" t="s">
        <v>14</v>
      </c>
      <c r="H4155" s="1" t="s">
        <v>10201</v>
      </c>
      <c r="I4155">
        <v>13</v>
      </c>
      <c r="J4155" s="2" t="str" cm="1">
        <f t="array" ref="J4155">_xll.FDS(B4155,"FG_GICS_INDUSTRY")</f>
        <v>#Calc</v>
      </c>
      <c r="K4155" s="1" t="str" cm="1">
        <f t="array" ref="K4155">_xll.FDS(B4155,"FG_GICS_SECTOR")</f>
        <v>#Calc</v>
      </c>
    </row>
    <row r="4156" spans="1:11" hidden="1" x14ac:dyDescent="0.3">
      <c r="A4156">
        <v>4155</v>
      </c>
      <c r="B4156" s="1" t="s">
        <v>20834</v>
      </c>
      <c r="C4156" s="1" t="s">
        <v>20835</v>
      </c>
      <c r="D4156" s="1" t="s">
        <v>20836</v>
      </c>
      <c r="E4156" s="1" t="s">
        <v>20837</v>
      </c>
      <c r="F4156" s="1" t="s">
        <v>20838</v>
      </c>
      <c r="G4156" s="1" t="s">
        <v>583</v>
      </c>
      <c r="H4156" s="1" t="s">
        <v>10201</v>
      </c>
      <c r="I4156">
        <v>13</v>
      </c>
      <c r="J4156" s="2" t="str" cm="1">
        <f t="array" ref="J4156">_xll.FDS(B4156,"FG_GICS_INDUSTRY")</f>
        <v>#Calc</v>
      </c>
      <c r="K4156" s="1" t="str" cm="1">
        <f t="array" ref="K4156">_xll.FDS(B4156,"FG_GICS_SECTOR")</f>
        <v>#Calc</v>
      </c>
    </row>
    <row r="4157" spans="1:11" hidden="1" x14ac:dyDescent="0.3">
      <c r="A4157">
        <v>4156</v>
      </c>
      <c r="B4157" s="1" t="s">
        <v>20839</v>
      </c>
      <c r="C4157" s="1" t="s">
        <v>20840</v>
      </c>
      <c r="D4157" s="1" t="s">
        <v>20841</v>
      </c>
      <c r="E4157" s="1" t="s">
        <v>20842</v>
      </c>
      <c r="F4157" s="1" t="s">
        <v>20843</v>
      </c>
      <c r="G4157" s="1" t="s">
        <v>329</v>
      </c>
      <c r="H4157" s="1" t="s">
        <v>10201</v>
      </c>
      <c r="I4157">
        <v>13</v>
      </c>
      <c r="J4157" s="2" t="str" cm="1">
        <f t="array" ref="J4157">_xll.FDS(B4157,"FG_GICS_INDUSTRY")</f>
        <v>#Calc</v>
      </c>
      <c r="K4157" s="1" t="str" cm="1">
        <f t="array" ref="K4157">_xll.FDS(B4157,"FG_GICS_SECTOR")</f>
        <v>#Calc</v>
      </c>
    </row>
    <row r="4158" spans="1:11" hidden="1" x14ac:dyDescent="0.3">
      <c r="A4158">
        <v>4157</v>
      </c>
      <c r="B4158" s="1" t="s">
        <v>20844</v>
      </c>
      <c r="C4158" s="1" t="s">
        <v>20845</v>
      </c>
      <c r="D4158" s="1" t="s">
        <v>20846</v>
      </c>
      <c r="E4158" s="1" t="s">
        <v>20847</v>
      </c>
      <c r="F4158" s="1" t="s">
        <v>20848</v>
      </c>
      <c r="G4158" s="1" t="s">
        <v>583</v>
      </c>
      <c r="H4158" s="1" t="s">
        <v>10201</v>
      </c>
      <c r="I4158">
        <v>13</v>
      </c>
      <c r="J4158" s="2" t="str" cm="1">
        <f t="array" ref="J4158">_xll.FDS(B4158,"FG_GICS_INDUSTRY")</f>
        <v>#Calc</v>
      </c>
      <c r="K4158" s="1" t="str" cm="1">
        <f t="array" ref="K4158">_xll.FDS(B4158,"FG_GICS_SECTOR")</f>
        <v>#Calc</v>
      </c>
    </row>
    <row r="4159" spans="1:11" hidden="1" x14ac:dyDescent="0.3">
      <c r="A4159">
        <v>4158</v>
      </c>
      <c r="B4159" s="1" t="s">
        <v>20849</v>
      </c>
      <c r="C4159" s="1" t="s">
        <v>20850</v>
      </c>
      <c r="D4159" s="1" t="s">
        <v>20851</v>
      </c>
      <c r="E4159" s="1" t="s">
        <v>20852</v>
      </c>
      <c r="F4159" s="1" t="s">
        <v>20853</v>
      </c>
      <c r="G4159" s="1" t="s">
        <v>8806</v>
      </c>
      <c r="H4159" s="1" t="s">
        <v>10201</v>
      </c>
      <c r="I4159">
        <v>13</v>
      </c>
      <c r="J4159" s="2" t="str" cm="1">
        <f t="array" ref="J4159">_xll.FDS(B4159,"FG_GICS_INDUSTRY")</f>
        <v>#Calc</v>
      </c>
      <c r="K4159" s="1" t="str" cm="1">
        <f t="array" ref="K4159">_xll.FDS(B4159,"FG_GICS_SECTOR")</f>
        <v>#Calc</v>
      </c>
    </row>
    <row r="4160" spans="1:11" hidden="1" x14ac:dyDescent="0.3">
      <c r="A4160">
        <v>4159</v>
      </c>
      <c r="B4160" s="1" t="s">
        <v>20854</v>
      </c>
      <c r="C4160" s="1" t="s">
        <v>20855</v>
      </c>
      <c r="D4160" s="1" t="s">
        <v>20856</v>
      </c>
      <c r="E4160" s="1" t="s">
        <v>20857</v>
      </c>
      <c r="F4160" s="1" t="s">
        <v>20858</v>
      </c>
      <c r="G4160" s="1" t="s">
        <v>445</v>
      </c>
      <c r="H4160" s="1" t="s">
        <v>10201</v>
      </c>
      <c r="I4160">
        <v>13</v>
      </c>
      <c r="J4160" s="2" t="str" cm="1">
        <f t="array" ref="J4160">_xll.FDS(B4160,"FG_GICS_INDUSTRY")</f>
        <v>#Calc</v>
      </c>
      <c r="K4160" s="1" t="str" cm="1">
        <f t="array" ref="K4160">_xll.FDS(B4160,"FG_GICS_SECTOR")</f>
        <v>#Calc</v>
      </c>
    </row>
    <row r="4161" spans="1:11" hidden="1" x14ac:dyDescent="0.3">
      <c r="A4161">
        <v>4160</v>
      </c>
      <c r="B4161" s="1" t="s">
        <v>20859</v>
      </c>
      <c r="C4161" s="1" t="s">
        <v>20860</v>
      </c>
      <c r="D4161" s="1" t="s">
        <v>20861</v>
      </c>
      <c r="E4161" s="1" t="s">
        <v>20862</v>
      </c>
      <c r="F4161" s="1" t="s">
        <v>20863</v>
      </c>
      <c r="G4161" s="1" t="s">
        <v>730</v>
      </c>
      <c r="H4161" s="1" t="s">
        <v>10201</v>
      </c>
      <c r="I4161">
        <v>13</v>
      </c>
      <c r="J4161" s="2" t="str" cm="1">
        <f t="array" ref="J4161">_xll.FDS(B4161,"FG_GICS_INDUSTRY")</f>
        <v>#Calc</v>
      </c>
      <c r="K4161" s="1" t="str" cm="1">
        <f t="array" ref="K4161">_xll.FDS(B4161,"FG_GICS_SECTOR")</f>
        <v>#Calc</v>
      </c>
    </row>
    <row r="4162" spans="1:11" hidden="1" x14ac:dyDescent="0.3">
      <c r="A4162">
        <v>4161</v>
      </c>
      <c r="B4162" s="1" t="s">
        <v>20864</v>
      </c>
      <c r="C4162" s="1" t="s">
        <v>20865</v>
      </c>
      <c r="D4162" s="1" t="s">
        <v>20866</v>
      </c>
      <c r="E4162" s="1" t="s">
        <v>20867</v>
      </c>
      <c r="F4162" s="1" t="s">
        <v>20868</v>
      </c>
      <c r="G4162" s="1" t="s">
        <v>583</v>
      </c>
      <c r="H4162" s="1" t="s">
        <v>10201</v>
      </c>
      <c r="I4162">
        <v>13</v>
      </c>
      <c r="J4162" s="2" t="str" cm="1">
        <f t="array" ref="J4162">_xll.FDS(B4162,"FG_GICS_INDUSTRY")</f>
        <v>#Calc</v>
      </c>
      <c r="K4162" s="1" t="str" cm="1">
        <f t="array" ref="K4162">_xll.FDS(B4162,"FG_GICS_SECTOR")</f>
        <v>#Calc</v>
      </c>
    </row>
    <row r="4163" spans="1:11" hidden="1" x14ac:dyDescent="0.3">
      <c r="A4163">
        <v>4162</v>
      </c>
      <c r="B4163" s="1" t="s">
        <v>20869</v>
      </c>
      <c r="C4163" s="1" t="s">
        <v>20870</v>
      </c>
      <c r="D4163" s="1" t="s">
        <v>20871</v>
      </c>
      <c r="E4163" s="1" t="s">
        <v>20872</v>
      </c>
      <c r="F4163" s="1" t="s">
        <v>20873</v>
      </c>
      <c r="G4163" s="1" t="s">
        <v>200</v>
      </c>
      <c r="H4163" s="1" t="s">
        <v>10201</v>
      </c>
      <c r="I4163">
        <v>13</v>
      </c>
      <c r="J4163" s="2" t="str" cm="1">
        <f t="array" ref="J4163">_xll.FDS(B4163,"FG_GICS_INDUSTRY")</f>
        <v>#Calc</v>
      </c>
      <c r="K4163" s="1" t="str" cm="1">
        <f t="array" ref="K4163">_xll.FDS(B4163,"FG_GICS_SECTOR")</f>
        <v>#Calc</v>
      </c>
    </row>
    <row r="4164" spans="1:11" hidden="1" x14ac:dyDescent="0.3">
      <c r="A4164">
        <v>4163</v>
      </c>
      <c r="B4164" s="1" t="s">
        <v>20874</v>
      </c>
      <c r="C4164" s="1" t="s">
        <v>20875</v>
      </c>
      <c r="D4164" s="1" t="s">
        <v>20876</v>
      </c>
      <c r="E4164" s="1" t="s">
        <v>20877</v>
      </c>
      <c r="F4164" s="1" t="s">
        <v>20878</v>
      </c>
      <c r="G4164" s="1" t="s">
        <v>375</v>
      </c>
      <c r="H4164" s="1" t="s">
        <v>10201</v>
      </c>
      <c r="I4164">
        <v>13</v>
      </c>
      <c r="J4164" s="2" t="str" cm="1">
        <f t="array" ref="J4164">_xll.FDS(B4164,"FG_GICS_INDUSTRY")</f>
        <v>#Calc</v>
      </c>
      <c r="K4164" s="1" t="str" cm="1">
        <f t="array" ref="K4164">_xll.FDS(B4164,"FG_GICS_SECTOR")</f>
        <v>#Calc</v>
      </c>
    </row>
    <row r="4165" spans="1:11" hidden="1" x14ac:dyDescent="0.3">
      <c r="A4165">
        <v>4164</v>
      </c>
      <c r="B4165" s="1" t="s">
        <v>20879</v>
      </c>
      <c r="C4165" s="1" t="s">
        <v>20880</v>
      </c>
      <c r="D4165" s="1" t="s">
        <v>20881</v>
      </c>
      <c r="E4165" s="1" t="s">
        <v>20882</v>
      </c>
      <c r="F4165" s="1" t="s">
        <v>20883</v>
      </c>
      <c r="G4165" s="1" t="s">
        <v>14</v>
      </c>
      <c r="H4165" s="1" t="s">
        <v>10201</v>
      </c>
      <c r="I4165">
        <v>13</v>
      </c>
      <c r="J4165" s="2" t="str" cm="1">
        <f t="array" ref="J4165">_xll.FDS(B4165,"FG_GICS_INDUSTRY")</f>
        <v>#Calc</v>
      </c>
      <c r="K4165" s="1" t="str" cm="1">
        <f t="array" ref="K4165">_xll.FDS(B4165,"FG_GICS_SECTOR")</f>
        <v>#Calc</v>
      </c>
    </row>
    <row r="4166" spans="1:11" hidden="1" x14ac:dyDescent="0.3">
      <c r="A4166">
        <v>4165</v>
      </c>
      <c r="B4166" s="1" t="s">
        <v>20884</v>
      </c>
      <c r="C4166" s="1" t="s">
        <v>20885</v>
      </c>
      <c r="D4166" s="1" t="s">
        <v>20886</v>
      </c>
      <c r="E4166" s="1" t="s">
        <v>20887</v>
      </c>
      <c r="F4166" s="1" t="s">
        <v>20888</v>
      </c>
      <c r="G4166" s="1" t="s">
        <v>62</v>
      </c>
      <c r="H4166" s="1" t="s">
        <v>10201</v>
      </c>
      <c r="I4166">
        <v>13</v>
      </c>
      <c r="J4166" s="2" t="str" cm="1">
        <f t="array" ref="J4166">_xll.FDS(B4166,"FG_GICS_INDUSTRY")</f>
        <v>#Calc</v>
      </c>
      <c r="K4166" s="1" t="str" cm="1">
        <f t="array" ref="K4166">_xll.FDS(B4166,"FG_GICS_SECTOR")</f>
        <v>#Calc</v>
      </c>
    </row>
    <row r="4167" spans="1:11" hidden="1" x14ac:dyDescent="0.3">
      <c r="A4167">
        <v>4166</v>
      </c>
      <c r="B4167" s="1" t="s">
        <v>20889</v>
      </c>
      <c r="C4167" s="1" t="s">
        <v>20890</v>
      </c>
      <c r="D4167" s="1" t="s">
        <v>20891</v>
      </c>
      <c r="E4167" s="1" t="s">
        <v>20892</v>
      </c>
      <c r="F4167" s="1" t="s">
        <v>20893</v>
      </c>
      <c r="G4167" s="1" t="s">
        <v>329</v>
      </c>
      <c r="H4167" s="1" t="s">
        <v>10201</v>
      </c>
      <c r="I4167">
        <v>13</v>
      </c>
      <c r="J4167" s="2" t="str" cm="1">
        <f t="array" ref="J4167">_xll.FDS(B4167,"FG_GICS_INDUSTRY")</f>
        <v>#Calc</v>
      </c>
      <c r="K4167" s="1" t="str" cm="1">
        <f t="array" ref="K4167">_xll.FDS(B4167,"FG_GICS_SECTOR")</f>
        <v>#Calc</v>
      </c>
    </row>
    <row r="4168" spans="1:11" hidden="1" x14ac:dyDescent="0.3">
      <c r="A4168">
        <v>4167</v>
      </c>
      <c r="B4168" s="1" t="s">
        <v>20894</v>
      </c>
      <c r="C4168" s="1" t="s">
        <v>20895</v>
      </c>
      <c r="D4168" s="1" t="s">
        <v>20896</v>
      </c>
      <c r="E4168" s="1" t="s">
        <v>20897</v>
      </c>
      <c r="F4168" s="1" t="s">
        <v>20686</v>
      </c>
      <c r="G4168" s="1" t="s">
        <v>46</v>
      </c>
      <c r="H4168" s="1" t="s">
        <v>10201</v>
      </c>
      <c r="I4168">
        <v>13</v>
      </c>
      <c r="J4168" s="2" t="str" cm="1">
        <f t="array" ref="J4168">_xll.FDS(B4168,"FG_GICS_INDUSTRY")</f>
        <v>#Calc</v>
      </c>
      <c r="K4168" s="1" t="str" cm="1">
        <f t="array" ref="K4168">_xll.FDS(B4168,"FG_GICS_SECTOR")</f>
        <v>#Calc</v>
      </c>
    </row>
    <row r="4169" spans="1:11" hidden="1" x14ac:dyDescent="0.3">
      <c r="A4169">
        <v>4168</v>
      </c>
      <c r="B4169" s="1" t="s">
        <v>20898</v>
      </c>
      <c r="C4169" s="1" t="s">
        <v>20899</v>
      </c>
      <c r="D4169" s="1" t="s">
        <v>20900</v>
      </c>
      <c r="E4169" s="1" t="s">
        <v>20901</v>
      </c>
      <c r="F4169" s="1" t="s">
        <v>20902</v>
      </c>
      <c r="G4169" s="1" t="s">
        <v>797</v>
      </c>
      <c r="H4169" s="1" t="s">
        <v>10201</v>
      </c>
      <c r="I4169">
        <v>13</v>
      </c>
      <c r="J4169" s="2" t="str" cm="1">
        <f t="array" ref="J4169">_xll.FDS(B4169,"FG_GICS_INDUSTRY")</f>
        <v>#Calc</v>
      </c>
      <c r="K4169" s="1" t="str" cm="1">
        <f t="array" ref="K4169">_xll.FDS(B4169,"FG_GICS_SECTOR")</f>
        <v>#Calc</v>
      </c>
    </row>
    <row r="4170" spans="1:11" hidden="1" x14ac:dyDescent="0.3">
      <c r="A4170">
        <v>4169</v>
      </c>
      <c r="B4170" s="1" t="s">
        <v>20903</v>
      </c>
      <c r="C4170" s="1" t="s">
        <v>20904</v>
      </c>
      <c r="D4170" s="1" t="s">
        <v>20905</v>
      </c>
      <c r="E4170" s="1" t="s">
        <v>20906</v>
      </c>
      <c r="F4170" s="1" t="s">
        <v>20907</v>
      </c>
      <c r="G4170" s="1" t="s">
        <v>200</v>
      </c>
      <c r="H4170" s="1" t="s">
        <v>10201</v>
      </c>
      <c r="I4170">
        <v>13</v>
      </c>
      <c r="J4170" s="2" t="str" cm="1">
        <f t="array" ref="J4170">_xll.FDS(B4170,"FG_GICS_INDUSTRY")</f>
        <v>#Calc</v>
      </c>
      <c r="K4170" s="1" t="str" cm="1">
        <f t="array" ref="K4170">_xll.FDS(B4170,"FG_GICS_SECTOR")</f>
        <v>#Calc</v>
      </c>
    </row>
    <row r="4171" spans="1:11" hidden="1" x14ac:dyDescent="0.3">
      <c r="A4171">
        <v>4170</v>
      </c>
      <c r="B4171" s="1" t="s">
        <v>20908</v>
      </c>
      <c r="C4171" s="1" t="s">
        <v>20909</v>
      </c>
      <c r="D4171" s="1" t="s">
        <v>20910</v>
      </c>
      <c r="E4171" s="1" t="s">
        <v>20911</v>
      </c>
      <c r="F4171" s="1" t="s">
        <v>20912</v>
      </c>
      <c r="G4171" s="1" t="s">
        <v>14</v>
      </c>
      <c r="H4171" s="1" t="s">
        <v>10201</v>
      </c>
      <c r="I4171">
        <v>13</v>
      </c>
      <c r="J4171" s="2" t="str" cm="1">
        <f t="array" ref="J4171">_xll.FDS(B4171,"FG_GICS_INDUSTRY")</f>
        <v>#Calc</v>
      </c>
      <c r="K4171" s="1" t="str" cm="1">
        <f t="array" ref="K4171">_xll.FDS(B4171,"FG_GICS_SECTOR")</f>
        <v>#Calc</v>
      </c>
    </row>
    <row r="4172" spans="1:11" hidden="1" x14ac:dyDescent="0.3">
      <c r="A4172">
        <v>4171</v>
      </c>
      <c r="B4172" s="1" t="s">
        <v>20913</v>
      </c>
      <c r="C4172" s="1" t="s">
        <v>20914</v>
      </c>
      <c r="D4172" s="1" t="s">
        <v>20915</v>
      </c>
      <c r="E4172" s="1" t="s">
        <v>20916</v>
      </c>
      <c r="F4172" s="1" t="s">
        <v>20917</v>
      </c>
      <c r="G4172" s="1" t="s">
        <v>797</v>
      </c>
      <c r="H4172" s="1" t="s">
        <v>10201</v>
      </c>
      <c r="I4172">
        <v>13</v>
      </c>
      <c r="J4172" s="2" t="str" cm="1">
        <f t="array" ref="J4172">_xll.FDS(B4172,"FG_GICS_INDUSTRY")</f>
        <v>#Calc</v>
      </c>
      <c r="K4172" s="1" t="str" cm="1">
        <f t="array" ref="K4172">_xll.FDS(B4172,"FG_GICS_SECTOR")</f>
        <v>#Calc</v>
      </c>
    </row>
    <row r="4173" spans="1:11" hidden="1" x14ac:dyDescent="0.3">
      <c r="A4173">
        <v>4172</v>
      </c>
      <c r="B4173" s="1" t="s">
        <v>20918</v>
      </c>
      <c r="C4173" s="1" t="s">
        <v>20919</v>
      </c>
      <c r="D4173" s="1" t="s">
        <v>20920</v>
      </c>
      <c r="E4173" s="1" t="s">
        <v>20921</v>
      </c>
      <c r="F4173" s="1" t="s">
        <v>20922</v>
      </c>
      <c r="G4173" s="1" t="s">
        <v>583</v>
      </c>
      <c r="H4173" s="1" t="s">
        <v>10201</v>
      </c>
      <c r="I4173">
        <v>13</v>
      </c>
      <c r="J4173" s="2" t="str" cm="1">
        <f t="array" ref="J4173">_xll.FDS(B4173,"FG_GICS_INDUSTRY")</f>
        <v>#Calc</v>
      </c>
      <c r="K4173" s="1" t="str" cm="1">
        <f t="array" ref="K4173">_xll.FDS(B4173,"FG_GICS_SECTOR")</f>
        <v>#Calc</v>
      </c>
    </row>
    <row r="4174" spans="1:11" hidden="1" x14ac:dyDescent="0.3">
      <c r="A4174">
        <v>4173</v>
      </c>
      <c r="B4174" s="1" t="s">
        <v>20923</v>
      </c>
      <c r="C4174" s="1" t="s">
        <v>20924</v>
      </c>
      <c r="D4174" s="1" t="s">
        <v>20925</v>
      </c>
      <c r="E4174" s="1" t="s">
        <v>20926</v>
      </c>
      <c r="F4174" s="1" t="s">
        <v>20927</v>
      </c>
      <c r="G4174" s="1" t="s">
        <v>20928</v>
      </c>
      <c r="H4174" s="1" t="s">
        <v>10201</v>
      </c>
      <c r="I4174">
        <v>13</v>
      </c>
      <c r="J4174" s="2" t="str" cm="1">
        <f t="array" ref="J4174">_xll.FDS(B4174,"FG_GICS_INDUSTRY")</f>
        <v>#Calc</v>
      </c>
      <c r="K4174" s="1" t="str" cm="1">
        <f t="array" ref="K4174">_xll.FDS(B4174,"FG_GICS_SECTOR")</f>
        <v>#Calc</v>
      </c>
    </row>
    <row r="4175" spans="1:11" hidden="1" x14ac:dyDescent="0.3">
      <c r="A4175">
        <v>4174</v>
      </c>
      <c r="B4175" s="1" t="s">
        <v>20929</v>
      </c>
      <c r="C4175" s="1" t="s">
        <v>20930</v>
      </c>
      <c r="D4175" s="1" t="s">
        <v>20931</v>
      </c>
      <c r="E4175" s="1" t="s">
        <v>20932</v>
      </c>
      <c r="F4175" s="1" t="s">
        <v>20933</v>
      </c>
      <c r="G4175" s="1" t="s">
        <v>3565</v>
      </c>
      <c r="H4175" s="1" t="s">
        <v>10201</v>
      </c>
      <c r="I4175">
        <v>13</v>
      </c>
      <c r="J4175" s="2" t="str" cm="1">
        <f t="array" ref="J4175">_xll.FDS(B4175,"FG_GICS_INDUSTRY")</f>
        <v>#Calc</v>
      </c>
      <c r="K4175" s="1" t="str" cm="1">
        <f t="array" ref="K4175">_xll.FDS(B4175,"FG_GICS_SECTOR")</f>
        <v>#Calc</v>
      </c>
    </row>
    <row r="4176" spans="1:11" hidden="1" x14ac:dyDescent="0.3">
      <c r="A4176">
        <v>4175</v>
      </c>
      <c r="B4176" s="1" t="s">
        <v>20934</v>
      </c>
      <c r="C4176" s="1" t="s">
        <v>20935</v>
      </c>
      <c r="D4176" s="1" t="s">
        <v>20936</v>
      </c>
      <c r="E4176" s="1" t="s">
        <v>20937</v>
      </c>
      <c r="F4176" s="1" t="s">
        <v>20938</v>
      </c>
      <c r="G4176" s="1" t="s">
        <v>3565</v>
      </c>
      <c r="H4176" s="1" t="s">
        <v>10201</v>
      </c>
      <c r="I4176">
        <v>13</v>
      </c>
      <c r="J4176" s="2" t="str" cm="1">
        <f t="array" ref="J4176">_xll.FDS(B4176,"FG_GICS_INDUSTRY")</f>
        <v>#Calc</v>
      </c>
      <c r="K4176" s="1" t="str" cm="1">
        <f t="array" ref="K4176">_xll.FDS(B4176,"FG_GICS_SECTOR")</f>
        <v>#Calc</v>
      </c>
    </row>
    <row r="4177" spans="1:11" hidden="1" x14ac:dyDescent="0.3">
      <c r="A4177">
        <v>4176</v>
      </c>
      <c r="B4177" s="1" t="s">
        <v>20939</v>
      </c>
      <c r="C4177" s="1" t="s">
        <v>20940</v>
      </c>
      <c r="D4177" s="1" t="s">
        <v>20941</v>
      </c>
      <c r="E4177" s="1" t="s">
        <v>20942</v>
      </c>
      <c r="F4177" s="1" t="s">
        <v>20943</v>
      </c>
      <c r="G4177" s="1" t="s">
        <v>1089</v>
      </c>
      <c r="H4177" s="1" t="s">
        <v>10201</v>
      </c>
      <c r="I4177">
        <v>13</v>
      </c>
      <c r="J4177" s="2" t="str" cm="1">
        <f t="array" ref="J4177">_xll.FDS(B4177,"FG_GICS_INDUSTRY")</f>
        <v>#Calc</v>
      </c>
      <c r="K4177" s="1" t="str" cm="1">
        <f t="array" ref="K4177">_xll.FDS(B4177,"FG_GICS_SECTOR")</f>
        <v>#Calc</v>
      </c>
    </row>
    <row r="4178" spans="1:11" hidden="1" x14ac:dyDescent="0.3">
      <c r="A4178">
        <v>4177</v>
      </c>
      <c r="B4178" s="1" t="s">
        <v>20944</v>
      </c>
      <c r="C4178" s="1" t="s">
        <v>20945</v>
      </c>
      <c r="D4178" s="1" t="s">
        <v>20946</v>
      </c>
      <c r="E4178" s="1" t="s">
        <v>20947</v>
      </c>
      <c r="F4178" s="1" t="s">
        <v>20948</v>
      </c>
      <c r="G4178" s="1" t="s">
        <v>246</v>
      </c>
      <c r="H4178" s="1" t="s">
        <v>10201</v>
      </c>
      <c r="I4178">
        <v>13</v>
      </c>
      <c r="J4178" s="2" t="str" cm="1">
        <f t="array" ref="J4178">_xll.FDS(B4178,"FG_GICS_INDUSTRY")</f>
        <v>#Calc</v>
      </c>
      <c r="K4178" s="1" t="str" cm="1">
        <f t="array" ref="K4178">_xll.FDS(B4178,"FG_GICS_SECTOR")</f>
        <v>#Calc</v>
      </c>
    </row>
    <row r="4179" spans="1:11" hidden="1" x14ac:dyDescent="0.3">
      <c r="A4179">
        <v>4178</v>
      </c>
      <c r="B4179" s="1" t="s">
        <v>20949</v>
      </c>
      <c r="C4179" s="1" t="s">
        <v>20950</v>
      </c>
      <c r="D4179" s="1" t="s">
        <v>20951</v>
      </c>
      <c r="E4179" s="1" t="s">
        <v>20952</v>
      </c>
      <c r="F4179" s="1" t="s">
        <v>20953</v>
      </c>
      <c r="G4179" s="1" t="s">
        <v>813</v>
      </c>
      <c r="H4179" s="1" t="s">
        <v>10201</v>
      </c>
      <c r="I4179">
        <v>13</v>
      </c>
      <c r="J4179" s="2" t="str" cm="1">
        <f t="array" ref="J4179">_xll.FDS(B4179,"FG_GICS_INDUSTRY")</f>
        <v>#Calc</v>
      </c>
      <c r="K4179" s="1" t="str" cm="1">
        <f t="array" ref="K4179">_xll.FDS(B4179,"FG_GICS_SECTOR")</f>
        <v>#Calc</v>
      </c>
    </row>
    <row r="4180" spans="1:11" hidden="1" x14ac:dyDescent="0.3">
      <c r="A4180">
        <v>4179</v>
      </c>
      <c r="B4180" s="1" t="s">
        <v>20954</v>
      </c>
      <c r="C4180" s="1" t="s">
        <v>20955</v>
      </c>
      <c r="D4180" s="1" t="s">
        <v>20956</v>
      </c>
      <c r="E4180" s="1" t="s">
        <v>20957</v>
      </c>
      <c r="F4180" s="1" t="s">
        <v>20958</v>
      </c>
      <c r="G4180" s="1" t="s">
        <v>583</v>
      </c>
      <c r="H4180" s="1" t="s">
        <v>10201</v>
      </c>
      <c r="I4180">
        <v>13</v>
      </c>
      <c r="J4180" s="2" t="str" cm="1">
        <f t="array" ref="J4180">_xll.FDS(B4180,"FG_GICS_INDUSTRY")</f>
        <v>#Calc</v>
      </c>
      <c r="K4180" s="1" t="str" cm="1">
        <f t="array" ref="K4180">_xll.FDS(B4180,"FG_GICS_SECTOR")</f>
        <v>#Calc</v>
      </c>
    </row>
    <row r="4181" spans="1:11" hidden="1" x14ac:dyDescent="0.3">
      <c r="A4181">
        <v>4180</v>
      </c>
      <c r="B4181" s="1" t="s">
        <v>20959</v>
      </c>
      <c r="C4181" s="1" t="s">
        <v>20960</v>
      </c>
      <c r="D4181" s="1" t="s">
        <v>20961</v>
      </c>
      <c r="E4181" s="1" t="s">
        <v>20962</v>
      </c>
      <c r="F4181" s="1" t="s">
        <v>20963</v>
      </c>
      <c r="G4181" s="1" t="s">
        <v>200</v>
      </c>
      <c r="H4181" s="1" t="s">
        <v>10201</v>
      </c>
      <c r="I4181">
        <v>13</v>
      </c>
      <c r="J4181" s="2" t="str" cm="1">
        <f t="array" ref="J4181">_xll.FDS(B4181,"FG_GICS_INDUSTRY")</f>
        <v>#Calc</v>
      </c>
      <c r="K4181" s="1" t="str" cm="1">
        <f t="array" ref="K4181">_xll.FDS(B4181,"FG_GICS_SECTOR")</f>
        <v>#Calc</v>
      </c>
    </row>
    <row r="4182" spans="1:11" hidden="1" x14ac:dyDescent="0.3">
      <c r="A4182">
        <v>4181</v>
      </c>
      <c r="B4182" s="1" t="s">
        <v>20964</v>
      </c>
      <c r="C4182" s="1" t="s">
        <v>20965</v>
      </c>
      <c r="D4182" s="1" t="s">
        <v>20966</v>
      </c>
      <c r="E4182" s="1" t="s">
        <v>20967</v>
      </c>
      <c r="F4182" s="1" t="s">
        <v>20968</v>
      </c>
      <c r="G4182" s="1" t="s">
        <v>1089</v>
      </c>
      <c r="H4182" s="1" t="s">
        <v>10201</v>
      </c>
      <c r="I4182">
        <v>13</v>
      </c>
      <c r="J4182" s="2" t="str" cm="1">
        <f t="array" ref="J4182">_xll.FDS(B4182,"FG_GICS_INDUSTRY")</f>
        <v>#Calc</v>
      </c>
      <c r="K4182" s="1" t="str" cm="1">
        <f t="array" ref="K4182">_xll.FDS(B4182,"FG_GICS_SECTOR")</f>
        <v>#Calc</v>
      </c>
    </row>
    <row r="4183" spans="1:11" hidden="1" x14ac:dyDescent="0.3">
      <c r="A4183">
        <v>4182</v>
      </c>
      <c r="B4183" s="1" t="s">
        <v>20969</v>
      </c>
      <c r="C4183" s="1" t="s">
        <v>20970</v>
      </c>
      <c r="D4183" s="1" t="s">
        <v>20971</v>
      </c>
      <c r="E4183" s="1" t="s">
        <v>20972</v>
      </c>
      <c r="F4183" s="1" t="s">
        <v>20973</v>
      </c>
      <c r="G4183" s="1" t="s">
        <v>589</v>
      </c>
      <c r="H4183" s="1" t="s">
        <v>10201</v>
      </c>
      <c r="I4183">
        <v>13</v>
      </c>
      <c r="J4183" s="2" t="str" cm="1">
        <f t="array" ref="J4183">_xll.FDS(B4183,"FG_GICS_INDUSTRY")</f>
        <v>#Calc</v>
      </c>
      <c r="K4183" s="1" t="str" cm="1">
        <f t="array" ref="K4183">_xll.FDS(B4183,"FG_GICS_SECTOR")</f>
        <v>#Calc</v>
      </c>
    </row>
    <row r="4184" spans="1:11" hidden="1" x14ac:dyDescent="0.3">
      <c r="A4184">
        <v>4183</v>
      </c>
      <c r="B4184" s="1" t="s">
        <v>20974</v>
      </c>
      <c r="C4184" s="1" t="s">
        <v>20975</v>
      </c>
      <c r="D4184" s="1" t="s">
        <v>20976</v>
      </c>
      <c r="E4184" s="1" t="s">
        <v>20977</v>
      </c>
      <c r="F4184" s="1" t="s">
        <v>20978</v>
      </c>
      <c r="G4184" s="1" t="s">
        <v>583</v>
      </c>
      <c r="H4184" s="1" t="s">
        <v>10201</v>
      </c>
      <c r="I4184">
        <v>13</v>
      </c>
      <c r="J4184" s="2" t="str" cm="1">
        <f t="array" ref="J4184">_xll.FDS(B4184,"FG_GICS_INDUSTRY")</f>
        <v>#Calc</v>
      </c>
      <c r="K4184" s="1" t="str" cm="1">
        <f t="array" ref="K4184">_xll.FDS(B4184,"FG_GICS_SECTOR")</f>
        <v>#Calc</v>
      </c>
    </row>
    <row r="4185" spans="1:11" hidden="1" x14ac:dyDescent="0.3">
      <c r="A4185">
        <v>4184</v>
      </c>
      <c r="B4185" s="1" t="s">
        <v>20979</v>
      </c>
      <c r="C4185" s="1" t="s">
        <v>20980</v>
      </c>
      <c r="D4185" s="1" t="s">
        <v>20981</v>
      </c>
      <c r="E4185" s="1" t="s">
        <v>20982</v>
      </c>
      <c r="F4185" s="1" t="s">
        <v>20983</v>
      </c>
      <c r="G4185" s="1" t="s">
        <v>583</v>
      </c>
      <c r="H4185" s="1" t="s">
        <v>10201</v>
      </c>
      <c r="I4185">
        <v>13</v>
      </c>
      <c r="J4185" s="2" t="str" cm="1">
        <f t="array" ref="J4185">_xll.FDS(B4185,"FG_GICS_INDUSTRY")</f>
        <v>#Calc</v>
      </c>
      <c r="K4185" s="1" t="str" cm="1">
        <f t="array" ref="K4185">_xll.FDS(B4185,"FG_GICS_SECTOR")</f>
        <v>#Calc</v>
      </c>
    </row>
    <row r="4186" spans="1:11" hidden="1" x14ac:dyDescent="0.3">
      <c r="A4186">
        <v>4185</v>
      </c>
      <c r="B4186" s="1" t="s">
        <v>20984</v>
      </c>
      <c r="C4186" s="1" t="s">
        <v>20985</v>
      </c>
      <c r="D4186" s="1" t="s">
        <v>20986</v>
      </c>
      <c r="E4186" s="1" t="s">
        <v>20987</v>
      </c>
      <c r="F4186" s="1" t="s">
        <v>20988</v>
      </c>
      <c r="G4186" s="1" t="s">
        <v>8806</v>
      </c>
      <c r="H4186" s="1" t="s">
        <v>10201</v>
      </c>
      <c r="I4186">
        <v>13</v>
      </c>
      <c r="J4186" s="2" t="str" cm="1">
        <f t="array" ref="J4186">_xll.FDS(B4186,"FG_GICS_INDUSTRY")</f>
        <v>#Calc</v>
      </c>
      <c r="K4186" s="1" t="str" cm="1">
        <f t="array" ref="K4186">_xll.FDS(B4186,"FG_GICS_SECTOR")</f>
        <v>#Calc</v>
      </c>
    </row>
    <row r="4187" spans="1:11" hidden="1" x14ac:dyDescent="0.3">
      <c r="A4187">
        <v>4186</v>
      </c>
      <c r="B4187" s="1" t="s">
        <v>20989</v>
      </c>
      <c r="C4187" s="1" t="s">
        <v>20990</v>
      </c>
      <c r="D4187" s="1" t="s">
        <v>20991</v>
      </c>
      <c r="E4187" s="1" t="s">
        <v>20992</v>
      </c>
      <c r="F4187" s="1" t="s">
        <v>20993</v>
      </c>
      <c r="G4187" s="1" t="s">
        <v>317</v>
      </c>
      <c r="H4187" s="1" t="s">
        <v>10201</v>
      </c>
      <c r="I4187">
        <v>13</v>
      </c>
      <c r="J4187" s="2" t="str" cm="1">
        <f t="array" ref="J4187">_xll.FDS(B4187,"FG_GICS_INDUSTRY")</f>
        <v>#Calc</v>
      </c>
      <c r="K4187" s="1" t="str" cm="1">
        <f t="array" ref="K4187">_xll.FDS(B4187,"FG_GICS_SECTOR")</f>
        <v>#Calc</v>
      </c>
    </row>
    <row r="4188" spans="1:11" hidden="1" x14ac:dyDescent="0.3">
      <c r="A4188">
        <v>4187</v>
      </c>
      <c r="B4188" s="1" t="s">
        <v>20994</v>
      </c>
      <c r="C4188" s="1" t="s">
        <v>20995</v>
      </c>
      <c r="D4188" s="1" t="s">
        <v>20996</v>
      </c>
      <c r="E4188" s="1" t="s">
        <v>20997</v>
      </c>
      <c r="F4188" s="1" t="s">
        <v>20998</v>
      </c>
      <c r="G4188" s="1" t="s">
        <v>14</v>
      </c>
      <c r="H4188" s="1" t="s">
        <v>10201</v>
      </c>
      <c r="I4188">
        <v>13</v>
      </c>
      <c r="J4188" s="2" t="str" cm="1">
        <f t="array" ref="J4188">_xll.FDS(B4188,"FG_GICS_INDUSTRY")</f>
        <v>#Calc</v>
      </c>
      <c r="K4188" s="1" t="str" cm="1">
        <f t="array" ref="K4188">_xll.FDS(B4188,"FG_GICS_SECTOR")</f>
        <v>#Calc</v>
      </c>
    </row>
    <row r="4189" spans="1:11" hidden="1" x14ac:dyDescent="0.3">
      <c r="A4189">
        <v>4188</v>
      </c>
      <c r="B4189" s="1" t="s">
        <v>20999</v>
      </c>
      <c r="C4189" s="1" t="s">
        <v>21000</v>
      </c>
      <c r="D4189" s="1" t="s">
        <v>21001</v>
      </c>
      <c r="E4189" s="1" t="s">
        <v>21002</v>
      </c>
      <c r="F4189" s="1" t="s">
        <v>21003</v>
      </c>
      <c r="G4189" s="1" t="s">
        <v>4614</v>
      </c>
      <c r="H4189" s="1" t="s">
        <v>10201</v>
      </c>
      <c r="I4189">
        <v>13</v>
      </c>
      <c r="J4189" s="2" t="str" cm="1">
        <f t="array" ref="J4189">_xll.FDS(B4189,"FG_GICS_INDUSTRY")</f>
        <v>#Calc</v>
      </c>
      <c r="K4189" s="1" t="str" cm="1">
        <f t="array" ref="K4189">_xll.FDS(B4189,"FG_GICS_SECTOR")</f>
        <v>#Calc</v>
      </c>
    </row>
    <row r="4190" spans="1:11" hidden="1" x14ac:dyDescent="0.3">
      <c r="A4190">
        <v>4189</v>
      </c>
      <c r="B4190" s="1" t="s">
        <v>21004</v>
      </c>
      <c r="C4190" s="1" t="s">
        <v>21005</v>
      </c>
      <c r="D4190" s="1" t="s">
        <v>21006</v>
      </c>
      <c r="E4190" s="1" t="s">
        <v>21007</v>
      </c>
      <c r="F4190" s="1" t="s">
        <v>21008</v>
      </c>
      <c r="G4190" s="1" t="s">
        <v>8806</v>
      </c>
      <c r="H4190" s="1" t="s">
        <v>10201</v>
      </c>
      <c r="I4190">
        <v>13</v>
      </c>
      <c r="J4190" s="2" t="str" cm="1">
        <f t="array" ref="J4190">_xll.FDS(B4190,"FG_GICS_INDUSTRY")</f>
        <v>#Calc</v>
      </c>
      <c r="K4190" s="1" t="str" cm="1">
        <f t="array" ref="K4190">_xll.FDS(B4190,"FG_GICS_SECTOR")</f>
        <v>#Calc</v>
      </c>
    </row>
    <row r="4191" spans="1:11" hidden="1" x14ac:dyDescent="0.3">
      <c r="A4191">
        <v>4190</v>
      </c>
      <c r="B4191" s="1" t="s">
        <v>21009</v>
      </c>
      <c r="C4191" s="1" t="s">
        <v>21010</v>
      </c>
      <c r="D4191" s="1" t="s">
        <v>21011</v>
      </c>
      <c r="E4191" s="1" t="s">
        <v>21012</v>
      </c>
      <c r="F4191" s="1" t="s">
        <v>21013</v>
      </c>
      <c r="G4191" s="1" t="s">
        <v>14</v>
      </c>
      <c r="H4191" s="1" t="s">
        <v>10201</v>
      </c>
      <c r="I4191">
        <v>13</v>
      </c>
      <c r="J4191" s="2" t="str" cm="1">
        <f t="array" ref="J4191">_xll.FDS(B4191,"FG_GICS_INDUSTRY")</f>
        <v>#Calc</v>
      </c>
      <c r="K4191" s="1" t="str" cm="1">
        <f t="array" ref="K4191">_xll.FDS(B4191,"FG_GICS_SECTOR")</f>
        <v>#Calc</v>
      </c>
    </row>
    <row r="4192" spans="1:11" hidden="1" x14ac:dyDescent="0.3">
      <c r="A4192">
        <v>4191</v>
      </c>
      <c r="B4192" s="1" t="s">
        <v>21014</v>
      </c>
      <c r="C4192" s="1" t="s">
        <v>21015</v>
      </c>
      <c r="D4192" s="1" t="s">
        <v>21016</v>
      </c>
      <c r="E4192" s="1" t="s">
        <v>21017</v>
      </c>
      <c r="F4192" s="1" t="s">
        <v>21018</v>
      </c>
      <c r="G4192" s="1" t="s">
        <v>14</v>
      </c>
      <c r="H4192" s="1" t="s">
        <v>10201</v>
      </c>
      <c r="I4192">
        <v>13</v>
      </c>
      <c r="J4192" s="2" t="str" cm="1">
        <f t="array" ref="J4192">_xll.FDS(B4192,"FG_GICS_INDUSTRY")</f>
        <v>#Calc</v>
      </c>
      <c r="K4192" s="1" t="str" cm="1">
        <f t="array" ref="K4192">_xll.FDS(B4192,"FG_GICS_SECTOR")</f>
        <v>#Calc</v>
      </c>
    </row>
    <row r="4193" spans="1:11" hidden="1" x14ac:dyDescent="0.3">
      <c r="A4193">
        <v>4192</v>
      </c>
      <c r="B4193" s="1" t="s">
        <v>21019</v>
      </c>
      <c r="C4193" s="1" t="s">
        <v>21020</v>
      </c>
      <c r="D4193" s="1" t="s">
        <v>21021</v>
      </c>
      <c r="E4193" s="1" t="s">
        <v>21022</v>
      </c>
      <c r="F4193" s="1" t="s">
        <v>21023</v>
      </c>
      <c r="G4193" s="1" t="s">
        <v>1682</v>
      </c>
      <c r="H4193" s="1" t="s">
        <v>10201</v>
      </c>
      <c r="I4193">
        <v>13</v>
      </c>
      <c r="J4193" s="2" t="str" cm="1">
        <f t="array" ref="J4193">_xll.FDS(B4193,"FG_GICS_INDUSTRY")</f>
        <v>#Calc</v>
      </c>
      <c r="K4193" s="1" t="str" cm="1">
        <f t="array" ref="K4193">_xll.FDS(B4193,"FG_GICS_SECTOR")</f>
        <v>#Calc</v>
      </c>
    </row>
    <row r="4194" spans="1:11" hidden="1" x14ac:dyDescent="0.3">
      <c r="A4194">
        <v>4193</v>
      </c>
      <c r="B4194" s="1" t="s">
        <v>21024</v>
      </c>
      <c r="C4194" s="1" t="s">
        <v>21025</v>
      </c>
      <c r="D4194" s="1" t="s">
        <v>21026</v>
      </c>
      <c r="E4194" s="1" t="s">
        <v>21027</v>
      </c>
      <c r="F4194" s="1" t="s">
        <v>21028</v>
      </c>
      <c r="G4194" s="1" t="s">
        <v>14</v>
      </c>
      <c r="H4194" s="1" t="s">
        <v>10201</v>
      </c>
      <c r="I4194">
        <v>13</v>
      </c>
      <c r="J4194" s="2" t="str" cm="1">
        <f t="array" ref="J4194">_xll.FDS(B4194,"FG_GICS_INDUSTRY")</f>
        <v>#Calc</v>
      </c>
      <c r="K4194" s="1" t="str" cm="1">
        <f t="array" ref="K4194">_xll.FDS(B4194,"FG_GICS_SECTOR")</f>
        <v>#Calc</v>
      </c>
    </row>
    <row r="4195" spans="1:11" hidden="1" x14ac:dyDescent="0.3">
      <c r="A4195">
        <v>4194</v>
      </c>
      <c r="B4195" s="1" t="s">
        <v>21029</v>
      </c>
      <c r="C4195" s="1" t="s">
        <v>21030</v>
      </c>
      <c r="D4195" s="1" t="s">
        <v>21031</v>
      </c>
      <c r="E4195" s="1" t="s">
        <v>21032</v>
      </c>
      <c r="F4195" s="1" t="s">
        <v>21033</v>
      </c>
      <c r="G4195" s="1" t="s">
        <v>62</v>
      </c>
      <c r="H4195" s="1" t="s">
        <v>10201</v>
      </c>
      <c r="I4195">
        <v>13</v>
      </c>
      <c r="J4195" s="2" t="str" cm="1">
        <f t="array" ref="J4195">_xll.FDS(B4195,"FG_GICS_INDUSTRY")</f>
        <v>#Calc</v>
      </c>
      <c r="K4195" s="1" t="str" cm="1">
        <f t="array" ref="K4195">_xll.FDS(B4195,"FG_GICS_SECTOR")</f>
        <v>#Calc</v>
      </c>
    </row>
    <row r="4196" spans="1:11" hidden="1" x14ac:dyDescent="0.3">
      <c r="A4196">
        <v>4195</v>
      </c>
      <c r="B4196" s="1" t="s">
        <v>21034</v>
      </c>
      <c r="C4196" s="1" t="s">
        <v>21035</v>
      </c>
      <c r="D4196" s="1" t="s">
        <v>21036</v>
      </c>
      <c r="E4196" s="1" t="s">
        <v>21037</v>
      </c>
      <c r="F4196" s="1" t="s">
        <v>21038</v>
      </c>
      <c r="G4196" s="1" t="s">
        <v>14</v>
      </c>
      <c r="H4196" s="1" t="s">
        <v>10201</v>
      </c>
      <c r="I4196">
        <v>13</v>
      </c>
      <c r="J4196" s="2" t="str" cm="1">
        <f t="array" ref="J4196">_xll.FDS(B4196,"FG_GICS_INDUSTRY")</f>
        <v>#Calc</v>
      </c>
      <c r="K4196" s="1" t="str" cm="1">
        <f t="array" ref="K4196">_xll.FDS(B4196,"FG_GICS_SECTOR")</f>
        <v>#Calc</v>
      </c>
    </row>
    <row r="4197" spans="1:11" hidden="1" x14ac:dyDescent="0.3">
      <c r="A4197">
        <v>4196</v>
      </c>
      <c r="B4197" s="1" t="s">
        <v>21039</v>
      </c>
      <c r="C4197" s="1" t="s">
        <v>21040</v>
      </c>
      <c r="D4197" s="1" t="s">
        <v>21041</v>
      </c>
      <c r="E4197" s="1" t="s">
        <v>21042</v>
      </c>
      <c r="F4197" s="1" t="s">
        <v>21043</v>
      </c>
      <c r="G4197" s="1" t="s">
        <v>8806</v>
      </c>
      <c r="H4197" s="1" t="s">
        <v>10201</v>
      </c>
      <c r="I4197">
        <v>13</v>
      </c>
      <c r="J4197" s="2" t="str" cm="1">
        <f t="array" ref="J4197">_xll.FDS(B4197,"FG_GICS_INDUSTRY")</f>
        <v>#Calc</v>
      </c>
      <c r="K4197" s="1" t="str" cm="1">
        <f t="array" ref="K4197">_xll.FDS(B4197,"FG_GICS_SECTOR")</f>
        <v>#Calc</v>
      </c>
    </row>
    <row r="4198" spans="1:11" hidden="1" x14ac:dyDescent="0.3">
      <c r="A4198">
        <v>4197</v>
      </c>
      <c r="B4198" s="1" t="s">
        <v>21044</v>
      </c>
      <c r="C4198" s="1" t="s">
        <v>21045</v>
      </c>
      <c r="D4198" s="1" t="s">
        <v>21046</v>
      </c>
      <c r="E4198" s="1" t="s">
        <v>21047</v>
      </c>
      <c r="F4198" s="1" t="s">
        <v>21048</v>
      </c>
      <c r="G4198" s="1" t="s">
        <v>46</v>
      </c>
      <c r="H4198" s="1" t="s">
        <v>10201</v>
      </c>
      <c r="I4198">
        <v>13</v>
      </c>
      <c r="J4198" s="2" t="str" cm="1">
        <f t="array" ref="J4198">_xll.FDS(B4198,"FG_GICS_INDUSTRY")</f>
        <v>#Calc</v>
      </c>
      <c r="K4198" s="1" t="str" cm="1">
        <f t="array" ref="K4198">_xll.FDS(B4198,"FG_GICS_SECTOR")</f>
        <v>#Calc</v>
      </c>
    </row>
    <row r="4199" spans="1:11" hidden="1" x14ac:dyDescent="0.3">
      <c r="A4199">
        <v>4198</v>
      </c>
      <c r="B4199" s="1" t="s">
        <v>21049</v>
      </c>
      <c r="C4199" s="1" t="s">
        <v>21050</v>
      </c>
      <c r="D4199" s="1" t="s">
        <v>21051</v>
      </c>
      <c r="E4199" s="1" t="s">
        <v>21052</v>
      </c>
      <c r="F4199" s="1" t="s">
        <v>21053</v>
      </c>
      <c r="G4199" s="1" t="s">
        <v>14</v>
      </c>
      <c r="H4199" s="1" t="s">
        <v>10201</v>
      </c>
      <c r="I4199">
        <v>13</v>
      </c>
      <c r="J4199" s="2" t="str" cm="1">
        <f t="array" ref="J4199">_xll.FDS(B4199,"FG_GICS_INDUSTRY")</f>
        <v>#Calc</v>
      </c>
      <c r="K4199" s="1" t="str" cm="1">
        <f t="array" ref="K4199">_xll.FDS(B4199,"FG_GICS_SECTOR")</f>
        <v>#Calc</v>
      </c>
    </row>
    <row r="4200" spans="1:11" hidden="1" x14ac:dyDescent="0.3">
      <c r="A4200">
        <v>4199</v>
      </c>
      <c r="B4200" s="1" t="s">
        <v>21054</v>
      </c>
      <c r="C4200" s="1" t="s">
        <v>21055</v>
      </c>
      <c r="D4200" s="1" t="s">
        <v>21056</v>
      </c>
      <c r="E4200" s="1" t="s">
        <v>21057</v>
      </c>
      <c r="F4200" s="1" t="s">
        <v>21058</v>
      </c>
      <c r="G4200" s="1" t="s">
        <v>14</v>
      </c>
      <c r="H4200" s="1" t="s">
        <v>10201</v>
      </c>
      <c r="I4200">
        <v>13</v>
      </c>
      <c r="J4200" s="2" t="str" cm="1">
        <f t="array" ref="J4200">_xll.FDS(B4200,"FG_GICS_INDUSTRY")</f>
        <v>#Calc</v>
      </c>
      <c r="K4200" s="1" t="str" cm="1">
        <f t="array" ref="K4200">_xll.FDS(B4200,"FG_GICS_SECTOR")</f>
        <v>#Calc</v>
      </c>
    </row>
    <row r="4201" spans="1:11" hidden="1" x14ac:dyDescent="0.3">
      <c r="A4201">
        <v>4200</v>
      </c>
      <c r="B4201" s="1" t="s">
        <v>21059</v>
      </c>
      <c r="C4201" s="1" t="s">
        <v>21060</v>
      </c>
      <c r="D4201" s="1" t="s">
        <v>21061</v>
      </c>
      <c r="E4201" s="1" t="s">
        <v>21062</v>
      </c>
      <c r="F4201" s="1" t="s">
        <v>21063</v>
      </c>
      <c r="G4201" s="1" t="s">
        <v>14</v>
      </c>
      <c r="H4201" s="1" t="s">
        <v>10201</v>
      </c>
      <c r="I4201">
        <v>13</v>
      </c>
      <c r="J4201" s="2" t="str" cm="1">
        <f t="array" ref="J4201">_xll.FDS(B4201,"FG_GICS_INDUSTRY")</f>
        <v>#Calc</v>
      </c>
      <c r="K4201" s="1" t="str" cm="1">
        <f t="array" ref="K4201">_xll.FDS(B4201,"FG_GICS_SECTOR")</f>
        <v>#Calc</v>
      </c>
    </row>
    <row r="4202" spans="1:11" hidden="1" x14ac:dyDescent="0.3">
      <c r="A4202">
        <v>4201</v>
      </c>
      <c r="B4202" s="1" t="s">
        <v>21064</v>
      </c>
      <c r="C4202" s="1" t="s">
        <v>21065</v>
      </c>
      <c r="D4202" s="1" t="s">
        <v>21066</v>
      </c>
      <c r="E4202" s="1" t="s">
        <v>21067</v>
      </c>
      <c r="F4202" s="1" t="s">
        <v>21068</v>
      </c>
      <c r="G4202" s="1" t="s">
        <v>14</v>
      </c>
      <c r="H4202" s="1" t="s">
        <v>10201</v>
      </c>
      <c r="I4202">
        <v>13</v>
      </c>
      <c r="J4202" s="2" t="str" cm="1">
        <f t="array" ref="J4202">_xll.FDS(B4202,"FG_GICS_INDUSTRY")</f>
        <v>#Calc</v>
      </c>
      <c r="K4202" s="1" t="str" cm="1">
        <f t="array" ref="K4202">_xll.FDS(B4202,"FG_GICS_SECTOR")</f>
        <v>#Calc</v>
      </c>
    </row>
    <row r="4203" spans="1:11" hidden="1" x14ac:dyDescent="0.3">
      <c r="A4203">
        <v>4202</v>
      </c>
      <c r="B4203" s="1" t="s">
        <v>21069</v>
      </c>
      <c r="C4203" s="1" t="s">
        <v>21070</v>
      </c>
      <c r="D4203" s="1" t="s">
        <v>21071</v>
      </c>
      <c r="E4203" s="1" t="s">
        <v>21072</v>
      </c>
      <c r="F4203" s="1" t="s">
        <v>21073</v>
      </c>
      <c r="G4203" s="1" t="s">
        <v>329</v>
      </c>
      <c r="H4203" s="1" t="s">
        <v>10201</v>
      </c>
      <c r="I4203">
        <v>13</v>
      </c>
      <c r="J4203" s="2" t="str" cm="1">
        <f t="array" ref="J4203">_xll.FDS(B4203,"FG_GICS_INDUSTRY")</f>
        <v>#Calc</v>
      </c>
      <c r="K4203" s="1" t="str" cm="1">
        <f t="array" ref="K4203">_xll.FDS(B4203,"FG_GICS_SECTOR")</f>
        <v>#Calc</v>
      </c>
    </row>
    <row r="4204" spans="1:11" hidden="1" x14ac:dyDescent="0.3">
      <c r="A4204">
        <v>4203</v>
      </c>
      <c r="B4204" s="1" t="s">
        <v>21074</v>
      </c>
      <c r="C4204" s="1" t="s">
        <v>21075</v>
      </c>
      <c r="D4204" s="1" t="s">
        <v>21076</v>
      </c>
      <c r="E4204" s="1" t="s">
        <v>21077</v>
      </c>
      <c r="F4204" s="1" t="s">
        <v>21078</v>
      </c>
      <c r="G4204" s="1" t="s">
        <v>14</v>
      </c>
      <c r="H4204" s="1" t="s">
        <v>10201</v>
      </c>
      <c r="I4204">
        <v>13</v>
      </c>
      <c r="J4204" s="2" t="str" cm="1">
        <f t="array" ref="J4204">_xll.FDS(B4204,"FG_GICS_INDUSTRY")</f>
        <v>#Calc</v>
      </c>
      <c r="K4204" s="1" t="str" cm="1">
        <f t="array" ref="K4204">_xll.FDS(B4204,"FG_GICS_SECTOR")</f>
        <v>#Calc</v>
      </c>
    </row>
    <row r="4205" spans="1:11" hidden="1" x14ac:dyDescent="0.3">
      <c r="A4205">
        <v>4204</v>
      </c>
      <c r="B4205" s="1" t="s">
        <v>21079</v>
      </c>
      <c r="C4205" s="1" t="s">
        <v>21080</v>
      </c>
      <c r="D4205" s="1" t="s">
        <v>21081</v>
      </c>
      <c r="E4205" s="1" t="s">
        <v>21082</v>
      </c>
      <c r="F4205" s="1" t="s">
        <v>21083</v>
      </c>
      <c r="G4205" s="1" t="s">
        <v>18370</v>
      </c>
      <c r="H4205" s="1" t="s">
        <v>10201</v>
      </c>
      <c r="I4205">
        <v>13</v>
      </c>
      <c r="J4205" s="2" t="str" cm="1">
        <f t="array" ref="J4205">_xll.FDS(B4205,"FG_GICS_INDUSTRY")</f>
        <v>#Calc</v>
      </c>
      <c r="K4205" s="1" t="str" cm="1">
        <f t="array" ref="K4205">_xll.FDS(B4205,"FG_GICS_SECTOR")</f>
        <v>#Calc</v>
      </c>
    </row>
    <row r="4206" spans="1:11" hidden="1" x14ac:dyDescent="0.3">
      <c r="A4206">
        <v>4205</v>
      </c>
      <c r="B4206" s="1" t="s">
        <v>21084</v>
      </c>
      <c r="C4206" s="1" t="s">
        <v>21085</v>
      </c>
      <c r="D4206" s="1" t="s">
        <v>21086</v>
      </c>
      <c r="E4206" s="1" t="s">
        <v>21087</v>
      </c>
      <c r="F4206" s="1" t="s">
        <v>21088</v>
      </c>
      <c r="G4206" s="1" t="s">
        <v>14</v>
      </c>
      <c r="H4206" s="1" t="s">
        <v>10201</v>
      </c>
      <c r="I4206">
        <v>13</v>
      </c>
      <c r="J4206" s="2" t="str" cm="1">
        <f t="array" ref="J4206">_xll.FDS(B4206,"FG_GICS_INDUSTRY")</f>
        <v>#Calc</v>
      </c>
      <c r="K4206" s="1" t="str" cm="1">
        <f t="array" ref="K4206">_xll.FDS(B4206,"FG_GICS_SECTOR")</f>
        <v>#Calc</v>
      </c>
    </row>
    <row r="4207" spans="1:11" hidden="1" x14ac:dyDescent="0.3">
      <c r="A4207">
        <v>4206</v>
      </c>
      <c r="B4207" s="1" t="s">
        <v>21089</v>
      </c>
      <c r="C4207" s="1" t="s">
        <v>21090</v>
      </c>
      <c r="D4207" s="1" t="s">
        <v>21091</v>
      </c>
      <c r="E4207" s="1" t="s">
        <v>21092</v>
      </c>
      <c r="F4207" s="1" t="s">
        <v>21093</v>
      </c>
      <c r="G4207" s="1" t="s">
        <v>200</v>
      </c>
      <c r="H4207" s="1" t="s">
        <v>10201</v>
      </c>
      <c r="I4207">
        <v>13</v>
      </c>
      <c r="J4207" s="2" t="str" cm="1">
        <f t="array" ref="J4207">_xll.FDS(B4207,"FG_GICS_INDUSTRY")</f>
        <v>#Calc</v>
      </c>
      <c r="K4207" s="1" t="str" cm="1">
        <f t="array" ref="K4207">_xll.FDS(B4207,"FG_GICS_SECTOR")</f>
        <v>#Calc</v>
      </c>
    </row>
    <row r="4208" spans="1:11" hidden="1" x14ac:dyDescent="0.3">
      <c r="A4208">
        <v>4207</v>
      </c>
      <c r="B4208" s="1" t="s">
        <v>21094</v>
      </c>
      <c r="C4208" s="1" t="s">
        <v>21095</v>
      </c>
      <c r="D4208" s="1" t="s">
        <v>21096</v>
      </c>
      <c r="E4208" s="1" t="s">
        <v>21097</v>
      </c>
      <c r="F4208" s="1" t="s">
        <v>21098</v>
      </c>
      <c r="G4208" s="1" t="s">
        <v>14</v>
      </c>
      <c r="H4208" s="1" t="s">
        <v>10201</v>
      </c>
      <c r="I4208">
        <v>13</v>
      </c>
      <c r="J4208" s="2" t="str" cm="1">
        <f t="array" ref="J4208">_xll.FDS(B4208,"FG_GICS_INDUSTRY")</f>
        <v>#Calc</v>
      </c>
      <c r="K4208" s="1" t="str" cm="1">
        <f t="array" ref="K4208">_xll.FDS(B4208,"FG_GICS_SECTOR")</f>
        <v>#Calc</v>
      </c>
    </row>
    <row r="4209" spans="1:11" hidden="1" x14ac:dyDescent="0.3">
      <c r="A4209">
        <v>4208</v>
      </c>
      <c r="B4209" s="1" t="s">
        <v>21099</v>
      </c>
      <c r="C4209" s="1" t="s">
        <v>21100</v>
      </c>
      <c r="D4209" s="1" t="s">
        <v>21101</v>
      </c>
      <c r="E4209" s="1" t="s">
        <v>21102</v>
      </c>
      <c r="F4209" s="1" t="s">
        <v>21103</v>
      </c>
      <c r="G4209" s="1" t="s">
        <v>3144</v>
      </c>
      <c r="H4209" s="1" t="s">
        <v>10201</v>
      </c>
      <c r="I4209">
        <v>13</v>
      </c>
      <c r="J4209" s="2" t="str" cm="1">
        <f t="array" ref="J4209">_xll.FDS(B4209,"FG_GICS_INDUSTRY")</f>
        <v>#Calc</v>
      </c>
      <c r="K4209" s="1" t="str" cm="1">
        <f t="array" ref="K4209">_xll.FDS(B4209,"FG_GICS_SECTOR")</f>
        <v>#Calc</v>
      </c>
    </row>
    <row r="4210" spans="1:11" hidden="1" x14ac:dyDescent="0.3">
      <c r="A4210">
        <v>4209</v>
      </c>
      <c r="B4210" s="1" t="s">
        <v>21104</v>
      </c>
      <c r="C4210" s="1" t="s">
        <v>21105</v>
      </c>
      <c r="D4210" s="1" t="s">
        <v>21106</v>
      </c>
      <c r="E4210" s="1" t="s">
        <v>21107</v>
      </c>
      <c r="F4210" s="1" t="s">
        <v>21108</v>
      </c>
      <c r="G4210" s="1" t="s">
        <v>14</v>
      </c>
      <c r="H4210" s="1" t="s">
        <v>10201</v>
      </c>
      <c r="I4210">
        <v>13</v>
      </c>
      <c r="J4210" s="2" t="str" cm="1">
        <f t="array" ref="J4210">_xll.FDS(B4210,"FG_GICS_INDUSTRY")</f>
        <v>#Calc</v>
      </c>
      <c r="K4210" s="1" t="str" cm="1">
        <f t="array" ref="K4210">_xll.FDS(B4210,"FG_GICS_SECTOR")</f>
        <v>#Calc</v>
      </c>
    </row>
    <row r="4211" spans="1:11" hidden="1" x14ac:dyDescent="0.3">
      <c r="A4211">
        <v>4210</v>
      </c>
      <c r="B4211" s="1" t="s">
        <v>21109</v>
      </c>
      <c r="C4211" s="1" t="s">
        <v>21110</v>
      </c>
      <c r="D4211" s="1" t="s">
        <v>21111</v>
      </c>
      <c r="E4211" s="1" t="s">
        <v>21112</v>
      </c>
      <c r="F4211" s="1" t="s">
        <v>21113</v>
      </c>
      <c r="G4211" s="1" t="s">
        <v>246</v>
      </c>
      <c r="H4211" s="1" t="s">
        <v>10201</v>
      </c>
      <c r="I4211">
        <v>13</v>
      </c>
      <c r="J4211" s="2" t="str" cm="1">
        <f t="array" ref="J4211">_xll.FDS(B4211,"FG_GICS_INDUSTRY")</f>
        <v>#Calc</v>
      </c>
      <c r="K4211" s="1" t="str" cm="1">
        <f t="array" ref="K4211">_xll.FDS(B4211,"FG_GICS_SECTOR")</f>
        <v>#Calc</v>
      </c>
    </row>
    <row r="4212" spans="1:11" hidden="1" x14ac:dyDescent="0.3">
      <c r="A4212">
        <v>4211</v>
      </c>
      <c r="B4212" s="1" t="s">
        <v>21114</v>
      </c>
      <c r="C4212" s="1" t="s">
        <v>21115</v>
      </c>
      <c r="D4212" s="1" t="s">
        <v>21116</v>
      </c>
      <c r="E4212" s="1" t="s">
        <v>21117</v>
      </c>
      <c r="F4212" s="1" t="s">
        <v>21118</v>
      </c>
      <c r="G4212" s="1" t="s">
        <v>1566</v>
      </c>
      <c r="H4212" s="1" t="s">
        <v>10201</v>
      </c>
      <c r="I4212">
        <v>13</v>
      </c>
      <c r="J4212" s="2" t="str" cm="1">
        <f t="array" ref="J4212">_xll.FDS(B4212,"FG_GICS_INDUSTRY")</f>
        <v>#Calc</v>
      </c>
      <c r="K4212" s="1" t="str" cm="1">
        <f t="array" ref="K4212">_xll.FDS(B4212,"FG_GICS_SECTOR")</f>
        <v>#Calc</v>
      </c>
    </row>
    <row r="4213" spans="1:11" hidden="1" x14ac:dyDescent="0.3">
      <c r="A4213">
        <v>4212</v>
      </c>
      <c r="B4213" s="1" t="s">
        <v>21119</v>
      </c>
      <c r="C4213" s="1" t="s">
        <v>21120</v>
      </c>
      <c r="D4213" s="1" t="s">
        <v>21121</v>
      </c>
      <c r="E4213" s="1" t="s">
        <v>21122</v>
      </c>
      <c r="F4213" s="1" t="s">
        <v>21123</v>
      </c>
      <c r="G4213" s="1" t="s">
        <v>200</v>
      </c>
      <c r="H4213" s="1" t="s">
        <v>10201</v>
      </c>
      <c r="I4213">
        <v>13</v>
      </c>
      <c r="J4213" s="2" t="str" cm="1">
        <f t="array" ref="J4213">_xll.FDS(B4213,"FG_GICS_INDUSTRY")</f>
        <v>#Calc</v>
      </c>
      <c r="K4213" s="1" t="str" cm="1">
        <f t="array" ref="K4213">_xll.FDS(B4213,"FG_GICS_SECTOR")</f>
        <v>#Calc</v>
      </c>
    </row>
    <row r="4214" spans="1:11" hidden="1" x14ac:dyDescent="0.3">
      <c r="A4214">
        <v>4213</v>
      </c>
      <c r="B4214" s="1" t="s">
        <v>21124</v>
      </c>
      <c r="C4214" s="1" t="s">
        <v>21125</v>
      </c>
      <c r="D4214" s="1" t="s">
        <v>21126</v>
      </c>
      <c r="E4214" s="1" t="s">
        <v>21127</v>
      </c>
      <c r="F4214" s="1" t="s">
        <v>21128</v>
      </c>
      <c r="G4214" s="1" t="s">
        <v>200</v>
      </c>
      <c r="H4214" s="1" t="s">
        <v>10201</v>
      </c>
      <c r="I4214">
        <v>13</v>
      </c>
      <c r="J4214" s="2" t="str" cm="1">
        <f t="array" ref="J4214">_xll.FDS(B4214,"FG_GICS_INDUSTRY")</f>
        <v>#Calc</v>
      </c>
      <c r="K4214" s="1" t="str" cm="1">
        <f t="array" ref="K4214">_xll.FDS(B4214,"FG_GICS_SECTOR")</f>
        <v>#Calc</v>
      </c>
    </row>
    <row r="4215" spans="1:11" hidden="1" x14ac:dyDescent="0.3">
      <c r="A4215">
        <v>4214</v>
      </c>
      <c r="B4215" s="1" t="s">
        <v>21129</v>
      </c>
      <c r="C4215" s="1" t="s">
        <v>21130</v>
      </c>
      <c r="D4215" s="1" t="s">
        <v>21131</v>
      </c>
      <c r="E4215" s="1" t="s">
        <v>21132</v>
      </c>
      <c r="F4215" s="1" t="s">
        <v>21133</v>
      </c>
      <c r="G4215" s="1" t="s">
        <v>730</v>
      </c>
      <c r="H4215" s="1" t="s">
        <v>10201</v>
      </c>
      <c r="I4215">
        <v>13</v>
      </c>
      <c r="J4215" s="2" t="str" cm="1">
        <f t="array" ref="J4215">_xll.FDS(B4215,"FG_GICS_INDUSTRY")</f>
        <v>#Calc</v>
      </c>
      <c r="K4215" s="1" t="str" cm="1">
        <f t="array" ref="K4215">_xll.FDS(B4215,"FG_GICS_SECTOR")</f>
        <v>#Calc</v>
      </c>
    </row>
    <row r="4216" spans="1:11" hidden="1" x14ac:dyDescent="0.3">
      <c r="A4216">
        <v>4215</v>
      </c>
      <c r="B4216" s="1" t="s">
        <v>21134</v>
      </c>
      <c r="C4216" s="1" t="s">
        <v>21135</v>
      </c>
      <c r="D4216" s="1" t="s">
        <v>21136</v>
      </c>
      <c r="E4216" s="1" t="s">
        <v>21137</v>
      </c>
      <c r="F4216" s="1" t="s">
        <v>21138</v>
      </c>
      <c r="G4216" s="1" t="s">
        <v>813</v>
      </c>
      <c r="H4216" s="1" t="s">
        <v>10201</v>
      </c>
      <c r="I4216">
        <v>13</v>
      </c>
      <c r="J4216" s="2" t="str" cm="1">
        <f t="array" ref="J4216">_xll.FDS(B4216,"FG_GICS_INDUSTRY")</f>
        <v>#Calc</v>
      </c>
      <c r="K4216" s="1" t="str" cm="1">
        <f t="array" ref="K4216">_xll.FDS(B4216,"FG_GICS_SECTOR")</f>
        <v>#Calc</v>
      </c>
    </row>
    <row r="4217" spans="1:11" hidden="1" x14ac:dyDescent="0.3">
      <c r="A4217">
        <v>4216</v>
      </c>
      <c r="B4217" s="1" t="s">
        <v>21139</v>
      </c>
      <c r="C4217" s="1" t="s">
        <v>21140</v>
      </c>
      <c r="D4217" s="1" t="s">
        <v>21141</v>
      </c>
      <c r="E4217" s="1" t="s">
        <v>21142</v>
      </c>
      <c r="F4217" s="1" t="s">
        <v>21143</v>
      </c>
      <c r="G4217" s="1" t="s">
        <v>200</v>
      </c>
      <c r="H4217" s="1" t="s">
        <v>10201</v>
      </c>
      <c r="I4217">
        <v>13</v>
      </c>
      <c r="J4217" s="2" t="str" cm="1">
        <f t="array" ref="J4217">_xll.FDS(B4217,"FG_GICS_INDUSTRY")</f>
        <v>#Calc</v>
      </c>
      <c r="K4217" s="1" t="str" cm="1">
        <f t="array" ref="K4217">_xll.FDS(B4217,"FG_GICS_SECTOR")</f>
        <v>#Calc</v>
      </c>
    </row>
    <row r="4218" spans="1:11" hidden="1" x14ac:dyDescent="0.3">
      <c r="A4218">
        <v>4217</v>
      </c>
      <c r="B4218" s="1" t="s">
        <v>21144</v>
      </c>
      <c r="C4218" s="1" t="s">
        <v>21145</v>
      </c>
      <c r="D4218" s="1" t="s">
        <v>21146</v>
      </c>
      <c r="E4218" s="1" t="s">
        <v>21147</v>
      </c>
      <c r="F4218" s="1" t="s">
        <v>21148</v>
      </c>
      <c r="G4218" s="1" t="s">
        <v>200</v>
      </c>
      <c r="H4218" s="1" t="s">
        <v>10201</v>
      </c>
      <c r="I4218">
        <v>13</v>
      </c>
      <c r="J4218" s="2" t="str" cm="1">
        <f t="array" ref="J4218">_xll.FDS(B4218,"FG_GICS_INDUSTRY")</f>
        <v>#Calc</v>
      </c>
      <c r="K4218" s="1" t="str" cm="1">
        <f t="array" ref="K4218">_xll.FDS(B4218,"FG_GICS_SECTOR")</f>
        <v>#Calc</v>
      </c>
    </row>
    <row r="4219" spans="1:11" hidden="1" x14ac:dyDescent="0.3">
      <c r="A4219">
        <v>4218</v>
      </c>
      <c r="B4219" s="1" t="s">
        <v>21149</v>
      </c>
      <c r="C4219" s="1" t="s">
        <v>21150</v>
      </c>
      <c r="D4219" s="1" t="s">
        <v>21151</v>
      </c>
      <c r="E4219" s="1" t="s">
        <v>21152</v>
      </c>
      <c r="F4219" s="1" t="s">
        <v>21153</v>
      </c>
      <c r="G4219" s="1" t="s">
        <v>1566</v>
      </c>
      <c r="H4219" s="1" t="s">
        <v>10201</v>
      </c>
      <c r="I4219">
        <v>13</v>
      </c>
      <c r="J4219" s="2" t="str" cm="1">
        <f t="array" ref="J4219">_xll.FDS(B4219,"FG_GICS_INDUSTRY")</f>
        <v>#Calc</v>
      </c>
      <c r="K4219" s="1" t="str" cm="1">
        <f t="array" ref="K4219">_xll.FDS(B4219,"FG_GICS_SECTOR")</f>
        <v>#Calc</v>
      </c>
    </row>
    <row r="4220" spans="1:11" hidden="1" x14ac:dyDescent="0.3">
      <c r="A4220">
        <v>4219</v>
      </c>
      <c r="B4220" s="1" t="s">
        <v>21154</v>
      </c>
      <c r="C4220" s="1" t="s">
        <v>21155</v>
      </c>
      <c r="D4220" s="1" t="s">
        <v>21156</v>
      </c>
      <c r="E4220" s="1" t="s">
        <v>21157</v>
      </c>
      <c r="F4220" s="1" t="s">
        <v>21158</v>
      </c>
      <c r="G4220" s="1" t="s">
        <v>375</v>
      </c>
      <c r="H4220" s="1" t="s">
        <v>10201</v>
      </c>
      <c r="I4220">
        <v>13</v>
      </c>
      <c r="J4220" s="2" t="str" cm="1">
        <f t="array" ref="J4220">_xll.FDS(B4220,"FG_GICS_INDUSTRY")</f>
        <v>#Calc</v>
      </c>
      <c r="K4220" s="1" t="str" cm="1">
        <f t="array" ref="K4220">_xll.FDS(B4220,"FG_GICS_SECTOR")</f>
        <v>#Calc</v>
      </c>
    </row>
    <row r="4221" spans="1:11" hidden="1" x14ac:dyDescent="0.3">
      <c r="A4221">
        <v>4220</v>
      </c>
      <c r="B4221" s="1" t="s">
        <v>21159</v>
      </c>
      <c r="C4221" s="1" t="s">
        <v>21160</v>
      </c>
      <c r="D4221" s="1" t="s">
        <v>21161</v>
      </c>
      <c r="E4221" s="1" t="s">
        <v>21162</v>
      </c>
      <c r="F4221" s="1" t="s">
        <v>21163</v>
      </c>
      <c r="G4221" s="1" t="s">
        <v>14</v>
      </c>
      <c r="H4221" s="1" t="s">
        <v>10201</v>
      </c>
      <c r="I4221">
        <v>13</v>
      </c>
      <c r="J4221" s="2" t="str" cm="1">
        <f t="array" ref="J4221">_xll.FDS(B4221,"FG_GICS_INDUSTRY")</f>
        <v>#Calc</v>
      </c>
      <c r="K4221" s="1" t="str" cm="1">
        <f t="array" ref="K4221">_xll.FDS(B4221,"FG_GICS_SECTOR")</f>
        <v>#Calc</v>
      </c>
    </row>
    <row r="4222" spans="1:11" hidden="1" x14ac:dyDescent="0.3">
      <c r="A4222">
        <v>4221</v>
      </c>
      <c r="B4222" s="1" t="s">
        <v>21164</v>
      </c>
      <c r="C4222" s="1" t="s">
        <v>21165</v>
      </c>
      <c r="D4222" s="1" t="s">
        <v>21166</v>
      </c>
      <c r="E4222" s="1" t="s">
        <v>21167</v>
      </c>
      <c r="F4222" s="1" t="s">
        <v>21168</v>
      </c>
      <c r="G4222" s="1" t="s">
        <v>583</v>
      </c>
      <c r="H4222" s="1" t="s">
        <v>10201</v>
      </c>
      <c r="I4222">
        <v>13</v>
      </c>
      <c r="J4222" s="2" t="str" cm="1">
        <f t="array" ref="J4222">_xll.FDS(B4222,"FG_GICS_INDUSTRY")</f>
        <v>#Calc</v>
      </c>
      <c r="K4222" s="1" t="str" cm="1">
        <f t="array" ref="K4222">_xll.FDS(B4222,"FG_GICS_SECTOR")</f>
        <v>#Calc</v>
      </c>
    </row>
    <row r="4223" spans="1:11" hidden="1" x14ac:dyDescent="0.3">
      <c r="A4223">
        <v>4222</v>
      </c>
      <c r="B4223" s="1" t="s">
        <v>21169</v>
      </c>
      <c r="C4223" s="1" t="s">
        <v>21170</v>
      </c>
      <c r="D4223" s="1" t="s">
        <v>21171</v>
      </c>
      <c r="E4223" s="1" t="s">
        <v>21172</v>
      </c>
      <c r="F4223" s="1" t="s">
        <v>21173</v>
      </c>
      <c r="G4223" s="1" t="s">
        <v>1180</v>
      </c>
      <c r="H4223" s="1" t="s">
        <v>10201</v>
      </c>
      <c r="I4223">
        <v>13</v>
      </c>
      <c r="J4223" s="2" t="str" cm="1">
        <f t="array" ref="J4223">_xll.FDS(B4223,"FG_GICS_INDUSTRY")</f>
        <v>#Calc</v>
      </c>
      <c r="K4223" s="1" t="str" cm="1">
        <f t="array" ref="K4223">_xll.FDS(B4223,"FG_GICS_SECTOR")</f>
        <v>#Calc</v>
      </c>
    </row>
    <row r="4224" spans="1:11" hidden="1" x14ac:dyDescent="0.3">
      <c r="A4224">
        <v>4223</v>
      </c>
      <c r="B4224" s="1" t="s">
        <v>21174</v>
      </c>
      <c r="C4224" s="1" t="s">
        <v>21175</v>
      </c>
      <c r="D4224" s="1" t="s">
        <v>21176</v>
      </c>
      <c r="E4224" s="1" t="s">
        <v>21177</v>
      </c>
      <c r="F4224" s="1" t="s">
        <v>21178</v>
      </c>
      <c r="G4224" s="1" t="s">
        <v>2893</v>
      </c>
      <c r="H4224" s="1" t="s">
        <v>10201</v>
      </c>
      <c r="I4224">
        <v>13</v>
      </c>
      <c r="J4224" s="2" t="str" cm="1">
        <f t="array" ref="J4224">_xll.FDS(B4224,"FG_GICS_INDUSTRY")</f>
        <v>#Calc</v>
      </c>
      <c r="K4224" s="1" t="str" cm="1">
        <f t="array" ref="K4224">_xll.FDS(B4224,"FG_GICS_SECTOR")</f>
        <v>#Calc</v>
      </c>
    </row>
    <row r="4225" spans="1:11" hidden="1" x14ac:dyDescent="0.3">
      <c r="A4225">
        <v>4224</v>
      </c>
      <c r="B4225" s="1" t="s">
        <v>21179</v>
      </c>
      <c r="C4225" s="1" t="s">
        <v>21180</v>
      </c>
      <c r="D4225" s="1" t="s">
        <v>21181</v>
      </c>
      <c r="E4225" s="1" t="s">
        <v>21182</v>
      </c>
      <c r="F4225" s="1" t="s">
        <v>21183</v>
      </c>
      <c r="G4225" s="1" t="s">
        <v>329</v>
      </c>
      <c r="H4225" s="1" t="s">
        <v>10201</v>
      </c>
      <c r="I4225">
        <v>13</v>
      </c>
      <c r="J4225" s="2" t="str" cm="1">
        <f t="array" ref="J4225">_xll.FDS(B4225,"FG_GICS_INDUSTRY")</f>
        <v>#Calc</v>
      </c>
      <c r="K4225" s="1" t="str" cm="1">
        <f t="array" ref="K4225">_xll.FDS(B4225,"FG_GICS_SECTOR")</f>
        <v>#Calc</v>
      </c>
    </row>
    <row r="4226" spans="1:11" hidden="1" x14ac:dyDescent="0.3">
      <c r="A4226">
        <v>4225</v>
      </c>
      <c r="B4226" s="1" t="s">
        <v>21184</v>
      </c>
      <c r="C4226" s="1" t="s">
        <v>21185</v>
      </c>
      <c r="D4226" s="1" t="s">
        <v>21186</v>
      </c>
      <c r="E4226" s="1" t="s">
        <v>21187</v>
      </c>
      <c r="F4226" s="1" t="s">
        <v>21188</v>
      </c>
      <c r="G4226" s="1" t="s">
        <v>12468</v>
      </c>
      <c r="H4226" s="1" t="s">
        <v>10201</v>
      </c>
      <c r="I4226">
        <v>13</v>
      </c>
      <c r="J4226" s="2" t="str" cm="1">
        <f t="array" ref="J4226">_xll.FDS(B4226,"FG_GICS_INDUSTRY")</f>
        <v>#Calc</v>
      </c>
      <c r="K4226" s="1" t="str" cm="1">
        <f t="array" ref="K4226">_xll.FDS(B4226,"FG_GICS_SECTOR")</f>
        <v>#Calc</v>
      </c>
    </row>
    <row r="4227" spans="1:11" hidden="1" x14ac:dyDescent="0.3">
      <c r="A4227">
        <v>4226</v>
      </c>
      <c r="B4227" s="1" t="s">
        <v>21189</v>
      </c>
      <c r="C4227" s="1" t="s">
        <v>21190</v>
      </c>
      <c r="D4227" s="1" t="s">
        <v>21191</v>
      </c>
      <c r="E4227" s="1" t="s">
        <v>21192</v>
      </c>
      <c r="F4227" s="1" t="s">
        <v>21193</v>
      </c>
      <c r="G4227" s="1" t="s">
        <v>200</v>
      </c>
      <c r="H4227" s="1" t="s">
        <v>10201</v>
      </c>
      <c r="I4227">
        <v>13</v>
      </c>
      <c r="J4227" s="2" t="str" cm="1">
        <f t="array" ref="J4227">_xll.FDS(B4227,"FG_GICS_INDUSTRY")</f>
        <v>#Calc</v>
      </c>
      <c r="K4227" s="1" t="str" cm="1">
        <f t="array" ref="K4227">_xll.FDS(B4227,"FG_GICS_SECTOR")</f>
        <v>#Calc</v>
      </c>
    </row>
    <row r="4228" spans="1:11" hidden="1" x14ac:dyDescent="0.3">
      <c r="A4228">
        <v>4227</v>
      </c>
      <c r="B4228" s="1" t="s">
        <v>21194</v>
      </c>
      <c r="C4228" s="1" t="s">
        <v>21195</v>
      </c>
      <c r="D4228" s="1" t="s">
        <v>21196</v>
      </c>
      <c r="E4228" s="1" t="s">
        <v>21197</v>
      </c>
      <c r="F4228" s="1" t="s">
        <v>21198</v>
      </c>
      <c r="G4228" s="1" t="s">
        <v>129</v>
      </c>
      <c r="H4228" s="1" t="s">
        <v>10201</v>
      </c>
      <c r="I4228">
        <v>13</v>
      </c>
      <c r="J4228" s="2" t="str" cm="1">
        <f t="array" ref="J4228">_xll.FDS(B4228,"FG_GICS_INDUSTRY")</f>
        <v>#Calc</v>
      </c>
      <c r="K4228" s="1" t="str" cm="1">
        <f t="array" ref="K4228">_xll.FDS(B4228,"FG_GICS_SECTOR")</f>
        <v>#Calc</v>
      </c>
    </row>
    <row r="4229" spans="1:11" hidden="1" x14ac:dyDescent="0.3">
      <c r="A4229">
        <v>4228</v>
      </c>
      <c r="B4229" s="1" t="s">
        <v>21199</v>
      </c>
      <c r="C4229" s="1" t="s">
        <v>21200</v>
      </c>
      <c r="D4229" s="1" t="s">
        <v>21201</v>
      </c>
      <c r="E4229" s="1" t="s">
        <v>21202</v>
      </c>
      <c r="F4229" s="1" t="s">
        <v>21203</v>
      </c>
      <c r="G4229" s="1" t="s">
        <v>14</v>
      </c>
      <c r="H4229" s="1" t="s">
        <v>10201</v>
      </c>
      <c r="I4229">
        <v>13</v>
      </c>
      <c r="J4229" s="2" t="str" cm="1">
        <f t="array" ref="J4229">_xll.FDS(B4229,"FG_GICS_INDUSTRY")</f>
        <v>#Calc</v>
      </c>
      <c r="K4229" s="1" t="str" cm="1">
        <f t="array" ref="K4229">_xll.FDS(B4229,"FG_GICS_SECTOR")</f>
        <v>#Calc</v>
      </c>
    </row>
    <row r="4230" spans="1:11" hidden="1" x14ac:dyDescent="0.3">
      <c r="A4230">
        <v>4229</v>
      </c>
      <c r="B4230" s="1" t="s">
        <v>21204</v>
      </c>
      <c r="C4230" s="1" t="s">
        <v>21205</v>
      </c>
      <c r="D4230" s="1" t="s">
        <v>21206</v>
      </c>
      <c r="E4230" s="1" t="s">
        <v>21207</v>
      </c>
      <c r="F4230" s="1" t="s">
        <v>21208</v>
      </c>
      <c r="G4230" s="1" t="s">
        <v>62</v>
      </c>
      <c r="H4230" s="1" t="s">
        <v>10201</v>
      </c>
      <c r="I4230">
        <v>13</v>
      </c>
      <c r="J4230" s="2" t="str" cm="1">
        <f t="array" ref="J4230">_xll.FDS(B4230,"FG_GICS_INDUSTRY")</f>
        <v>#Calc</v>
      </c>
      <c r="K4230" s="1" t="str" cm="1">
        <f t="array" ref="K4230">_xll.FDS(B4230,"FG_GICS_SECTOR")</f>
        <v>#Calc</v>
      </c>
    </row>
    <row r="4231" spans="1:11" hidden="1" x14ac:dyDescent="0.3">
      <c r="A4231">
        <v>4230</v>
      </c>
      <c r="B4231" s="1" t="s">
        <v>21209</v>
      </c>
      <c r="C4231" s="1" t="s">
        <v>21210</v>
      </c>
      <c r="D4231" s="1" t="s">
        <v>21211</v>
      </c>
      <c r="E4231" s="1" t="s">
        <v>21212</v>
      </c>
      <c r="F4231" s="1" t="s">
        <v>21213</v>
      </c>
      <c r="G4231" s="1" t="s">
        <v>14</v>
      </c>
      <c r="H4231" s="1" t="s">
        <v>10201</v>
      </c>
      <c r="I4231">
        <v>13</v>
      </c>
      <c r="J4231" s="2" t="str" cm="1">
        <f t="array" ref="J4231">_xll.FDS(B4231,"FG_GICS_INDUSTRY")</f>
        <v>#Calc</v>
      </c>
      <c r="K4231" s="1" t="str" cm="1">
        <f t="array" ref="K4231">_xll.FDS(B4231,"FG_GICS_SECTOR")</f>
        <v>#Calc</v>
      </c>
    </row>
    <row r="4232" spans="1:11" hidden="1" x14ac:dyDescent="0.3">
      <c r="A4232">
        <v>4231</v>
      </c>
      <c r="B4232" s="1" t="s">
        <v>21214</v>
      </c>
      <c r="C4232" s="1" t="s">
        <v>21215</v>
      </c>
      <c r="D4232" s="1" t="s">
        <v>21216</v>
      </c>
      <c r="E4232" s="1" t="s">
        <v>21217</v>
      </c>
      <c r="F4232" s="1" t="s">
        <v>21218</v>
      </c>
      <c r="G4232" s="1" t="s">
        <v>746</v>
      </c>
      <c r="H4232" s="1" t="s">
        <v>10201</v>
      </c>
      <c r="I4232">
        <v>13</v>
      </c>
      <c r="J4232" s="2" t="str" cm="1">
        <f t="array" ref="J4232">_xll.FDS(B4232,"FG_GICS_INDUSTRY")</f>
        <v>#Calc</v>
      </c>
      <c r="K4232" s="1" t="str" cm="1">
        <f t="array" ref="K4232">_xll.FDS(B4232,"FG_GICS_SECTOR")</f>
        <v>#Calc</v>
      </c>
    </row>
    <row r="4233" spans="1:11" hidden="1" x14ac:dyDescent="0.3">
      <c r="A4233">
        <v>4232</v>
      </c>
      <c r="B4233" s="1" t="s">
        <v>21219</v>
      </c>
      <c r="C4233" s="1" t="s">
        <v>21220</v>
      </c>
      <c r="D4233" s="1" t="s">
        <v>21221</v>
      </c>
      <c r="E4233" s="1" t="s">
        <v>21222</v>
      </c>
      <c r="F4233" s="1" t="s">
        <v>21223</v>
      </c>
      <c r="G4233" s="1" t="s">
        <v>200</v>
      </c>
      <c r="H4233" s="1" t="s">
        <v>10201</v>
      </c>
      <c r="I4233">
        <v>13</v>
      </c>
      <c r="J4233" s="2" t="str" cm="1">
        <f t="array" ref="J4233">_xll.FDS(B4233,"FG_GICS_INDUSTRY")</f>
        <v>#Calc</v>
      </c>
      <c r="K4233" s="1" t="str" cm="1">
        <f t="array" ref="K4233">_xll.FDS(B4233,"FG_GICS_SECTOR")</f>
        <v>#Calc</v>
      </c>
    </row>
    <row r="4234" spans="1:11" hidden="1" x14ac:dyDescent="0.3">
      <c r="A4234">
        <v>4233</v>
      </c>
      <c r="B4234" s="1" t="s">
        <v>21224</v>
      </c>
      <c r="C4234" s="1" t="s">
        <v>21225</v>
      </c>
      <c r="D4234" s="1" t="s">
        <v>21226</v>
      </c>
      <c r="E4234" s="1" t="s">
        <v>21227</v>
      </c>
      <c r="F4234" s="1" t="s">
        <v>21228</v>
      </c>
      <c r="G4234" s="1" t="s">
        <v>1180</v>
      </c>
      <c r="H4234" s="1" t="s">
        <v>10201</v>
      </c>
      <c r="I4234">
        <v>13</v>
      </c>
      <c r="J4234" s="2" t="str" cm="1">
        <f t="array" ref="J4234">_xll.FDS(B4234,"FG_GICS_INDUSTRY")</f>
        <v>#Calc</v>
      </c>
      <c r="K4234" s="1" t="str" cm="1">
        <f t="array" ref="K4234">_xll.FDS(B4234,"FG_GICS_SECTOR")</f>
        <v>#Calc</v>
      </c>
    </row>
    <row r="4235" spans="1:11" hidden="1" x14ac:dyDescent="0.3">
      <c r="A4235">
        <v>4234</v>
      </c>
      <c r="B4235" s="1" t="s">
        <v>21229</v>
      </c>
      <c r="C4235" s="1" t="s">
        <v>21230</v>
      </c>
      <c r="D4235" s="1" t="s">
        <v>21231</v>
      </c>
      <c r="E4235" s="1" t="s">
        <v>21232</v>
      </c>
      <c r="F4235" s="1" t="s">
        <v>21233</v>
      </c>
      <c r="G4235" s="1" t="s">
        <v>200</v>
      </c>
      <c r="H4235" s="1" t="s">
        <v>10201</v>
      </c>
      <c r="I4235">
        <v>13</v>
      </c>
      <c r="J4235" s="2" t="str" cm="1">
        <f t="array" ref="J4235">_xll.FDS(B4235,"FG_GICS_INDUSTRY")</f>
        <v>#Calc</v>
      </c>
      <c r="K4235" s="1" t="str" cm="1">
        <f t="array" ref="K4235">_xll.FDS(B4235,"FG_GICS_SECTOR")</f>
        <v>#Calc</v>
      </c>
    </row>
    <row r="4236" spans="1:11" hidden="1" x14ac:dyDescent="0.3">
      <c r="A4236">
        <v>4235</v>
      </c>
      <c r="B4236" s="1" t="s">
        <v>21234</v>
      </c>
      <c r="C4236" s="1" t="s">
        <v>21235</v>
      </c>
      <c r="D4236" s="1" t="s">
        <v>21236</v>
      </c>
      <c r="E4236" s="1" t="s">
        <v>21237</v>
      </c>
      <c r="F4236" s="1" t="s">
        <v>21238</v>
      </c>
      <c r="G4236" s="1" t="s">
        <v>246</v>
      </c>
      <c r="H4236" s="1" t="s">
        <v>10201</v>
      </c>
      <c r="I4236">
        <v>13</v>
      </c>
      <c r="J4236" s="2" t="str" cm="1">
        <f t="array" ref="J4236">_xll.FDS(B4236,"FG_GICS_INDUSTRY")</f>
        <v>#Calc</v>
      </c>
      <c r="K4236" s="1" t="str" cm="1">
        <f t="array" ref="K4236">_xll.FDS(B4236,"FG_GICS_SECTOR")</f>
        <v>#Calc</v>
      </c>
    </row>
    <row r="4237" spans="1:11" hidden="1" x14ac:dyDescent="0.3">
      <c r="A4237">
        <v>4236</v>
      </c>
      <c r="B4237" s="1" t="s">
        <v>21239</v>
      </c>
      <c r="C4237" s="1" t="s">
        <v>21240</v>
      </c>
      <c r="D4237" s="1" t="s">
        <v>21241</v>
      </c>
      <c r="E4237" s="1" t="s">
        <v>21242</v>
      </c>
      <c r="F4237" s="1" t="s">
        <v>21243</v>
      </c>
      <c r="G4237" s="1" t="s">
        <v>62</v>
      </c>
      <c r="H4237" s="1" t="s">
        <v>10201</v>
      </c>
      <c r="I4237">
        <v>13</v>
      </c>
      <c r="J4237" s="2" t="str" cm="1">
        <f t="array" ref="J4237">_xll.FDS(B4237,"FG_GICS_INDUSTRY")</f>
        <v>#Calc</v>
      </c>
      <c r="K4237" s="1" t="str" cm="1">
        <f t="array" ref="K4237">_xll.FDS(B4237,"FG_GICS_SECTOR")</f>
        <v>#Calc</v>
      </c>
    </row>
    <row r="4238" spans="1:11" hidden="1" x14ac:dyDescent="0.3">
      <c r="A4238">
        <v>4237</v>
      </c>
      <c r="B4238" s="1" t="s">
        <v>21244</v>
      </c>
      <c r="C4238" s="1" t="s">
        <v>21245</v>
      </c>
      <c r="D4238" s="1" t="s">
        <v>21246</v>
      </c>
      <c r="E4238" s="1" t="s">
        <v>21247</v>
      </c>
      <c r="F4238" s="1" t="s">
        <v>21248</v>
      </c>
      <c r="G4238" s="1" t="s">
        <v>317</v>
      </c>
      <c r="H4238" s="1" t="s">
        <v>10201</v>
      </c>
      <c r="I4238">
        <v>13</v>
      </c>
      <c r="J4238" s="2" t="str" cm="1">
        <f t="array" ref="J4238">_xll.FDS(B4238,"FG_GICS_INDUSTRY")</f>
        <v>#Calc</v>
      </c>
      <c r="K4238" s="1" t="str" cm="1">
        <f t="array" ref="K4238">_xll.FDS(B4238,"FG_GICS_SECTOR")</f>
        <v>#Calc</v>
      </c>
    </row>
    <row r="4239" spans="1:11" hidden="1" x14ac:dyDescent="0.3">
      <c r="A4239">
        <v>4238</v>
      </c>
      <c r="B4239" s="1" t="s">
        <v>21249</v>
      </c>
      <c r="C4239" s="1" t="s">
        <v>21250</v>
      </c>
      <c r="D4239" s="1" t="s">
        <v>21251</v>
      </c>
      <c r="E4239" s="1" t="s">
        <v>21252</v>
      </c>
      <c r="F4239" s="1" t="s">
        <v>21253</v>
      </c>
      <c r="G4239" s="1" t="s">
        <v>200</v>
      </c>
      <c r="H4239" s="1" t="s">
        <v>10201</v>
      </c>
      <c r="I4239">
        <v>13</v>
      </c>
      <c r="J4239" s="2" t="str" cm="1">
        <f t="array" ref="J4239">_xll.FDS(B4239,"FG_GICS_INDUSTRY")</f>
        <v>#Calc</v>
      </c>
      <c r="K4239" s="1" t="str" cm="1">
        <f t="array" ref="K4239">_xll.FDS(B4239,"FG_GICS_SECTOR")</f>
        <v>#Calc</v>
      </c>
    </row>
    <row r="4240" spans="1:11" hidden="1" x14ac:dyDescent="0.3">
      <c r="A4240">
        <v>4239</v>
      </c>
      <c r="B4240" s="1" t="s">
        <v>21254</v>
      </c>
      <c r="C4240" s="1" t="s">
        <v>21255</v>
      </c>
      <c r="D4240" s="1" t="s">
        <v>21256</v>
      </c>
      <c r="E4240" s="1" t="s">
        <v>21257</v>
      </c>
      <c r="F4240" s="1" t="s">
        <v>21258</v>
      </c>
      <c r="G4240" s="1" t="s">
        <v>46</v>
      </c>
      <c r="H4240" s="1" t="s">
        <v>10201</v>
      </c>
      <c r="I4240">
        <v>13</v>
      </c>
      <c r="J4240" s="2" t="str" cm="1">
        <f t="array" ref="J4240">_xll.FDS(B4240,"FG_GICS_INDUSTRY")</f>
        <v>#Calc</v>
      </c>
      <c r="K4240" s="1" t="str" cm="1">
        <f t="array" ref="K4240">_xll.FDS(B4240,"FG_GICS_SECTOR")</f>
        <v>#Calc</v>
      </c>
    </row>
    <row r="4241" spans="1:11" hidden="1" x14ac:dyDescent="0.3">
      <c r="A4241">
        <v>4240</v>
      </c>
      <c r="B4241" s="1" t="s">
        <v>21259</v>
      </c>
      <c r="C4241" s="1" t="s">
        <v>21260</v>
      </c>
      <c r="D4241" s="1" t="s">
        <v>21261</v>
      </c>
      <c r="E4241" s="1" t="s">
        <v>21262</v>
      </c>
      <c r="F4241" s="1" t="s">
        <v>21263</v>
      </c>
      <c r="G4241" s="1" t="s">
        <v>445</v>
      </c>
      <c r="H4241" s="1" t="s">
        <v>10201</v>
      </c>
      <c r="I4241">
        <v>13</v>
      </c>
      <c r="J4241" s="2" t="str" cm="1">
        <f t="array" ref="J4241">_xll.FDS(B4241,"FG_GICS_INDUSTRY")</f>
        <v>#Calc</v>
      </c>
      <c r="K4241" s="1" t="str" cm="1">
        <f t="array" ref="K4241">_xll.FDS(B4241,"FG_GICS_SECTOR")</f>
        <v>#Calc</v>
      </c>
    </row>
    <row r="4242" spans="1:11" hidden="1" x14ac:dyDescent="0.3">
      <c r="A4242">
        <v>4241</v>
      </c>
      <c r="B4242" s="1" t="s">
        <v>21264</v>
      </c>
      <c r="C4242" s="1" t="s">
        <v>21265</v>
      </c>
      <c r="D4242" s="1" t="s">
        <v>21266</v>
      </c>
      <c r="E4242" s="1" t="s">
        <v>21267</v>
      </c>
      <c r="F4242" s="1" t="s">
        <v>21268</v>
      </c>
      <c r="G4242" s="1" t="s">
        <v>103</v>
      </c>
      <c r="H4242" s="1" t="s">
        <v>10201</v>
      </c>
      <c r="I4242">
        <v>13</v>
      </c>
      <c r="J4242" s="2" t="str" cm="1">
        <f t="array" ref="J4242">_xll.FDS(B4242,"FG_GICS_INDUSTRY")</f>
        <v>#Calc</v>
      </c>
      <c r="K4242" s="1" t="str" cm="1">
        <f t="array" ref="K4242">_xll.FDS(B4242,"FG_GICS_SECTOR")</f>
        <v>#Calc</v>
      </c>
    </row>
    <row r="4243" spans="1:11" hidden="1" x14ac:dyDescent="0.3">
      <c r="A4243">
        <v>4242</v>
      </c>
      <c r="B4243" s="1" t="s">
        <v>21269</v>
      </c>
      <c r="C4243" s="1" t="s">
        <v>21270</v>
      </c>
      <c r="D4243" s="1" t="s">
        <v>21271</v>
      </c>
      <c r="E4243" s="1" t="s">
        <v>21272</v>
      </c>
      <c r="F4243" s="1" t="s">
        <v>21273</v>
      </c>
      <c r="G4243" s="1" t="s">
        <v>445</v>
      </c>
      <c r="H4243" s="1" t="s">
        <v>10201</v>
      </c>
      <c r="I4243">
        <v>13</v>
      </c>
      <c r="J4243" s="2" t="str" cm="1">
        <f t="array" ref="J4243">_xll.FDS(B4243,"FG_GICS_INDUSTRY")</f>
        <v>#Calc</v>
      </c>
      <c r="K4243" s="1" t="str" cm="1">
        <f t="array" ref="K4243">_xll.FDS(B4243,"FG_GICS_SECTOR")</f>
        <v>#Calc</v>
      </c>
    </row>
    <row r="4244" spans="1:11" hidden="1" x14ac:dyDescent="0.3">
      <c r="A4244">
        <v>4243</v>
      </c>
      <c r="B4244" s="1" t="s">
        <v>21274</v>
      </c>
      <c r="C4244" s="1" t="s">
        <v>21275</v>
      </c>
      <c r="D4244" s="1" t="s">
        <v>21276</v>
      </c>
      <c r="E4244" s="1" t="s">
        <v>21277</v>
      </c>
      <c r="F4244" s="1" t="s">
        <v>21278</v>
      </c>
      <c r="G4244" s="1" t="s">
        <v>14</v>
      </c>
      <c r="H4244" s="1" t="s">
        <v>10201</v>
      </c>
      <c r="I4244">
        <v>13</v>
      </c>
      <c r="J4244" s="2" t="str" cm="1">
        <f t="array" ref="J4244">_xll.FDS(B4244,"FG_GICS_INDUSTRY")</f>
        <v>#Calc</v>
      </c>
      <c r="K4244" s="1" t="str" cm="1">
        <f t="array" ref="K4244">_xll.FDS(B4244,"FG_GICS_SECTOR")</f>
        <v>#Calc</v>
      </c>
    </row>
    <row r="4245" spans="1:11" hidden="1" x14ac:dyDescent="0.3">
      <c r="A4245">
        <v>4244</v>
      </c>
      <c r="B4245" s="1" t="s">
        <v>21279</v>
      </c>
      <c r="C4245" s="1" t="s">
        <v>21280</v>
      </c>
      <c r="D4245" s="1" t="s">
        <v>21281</v>
      </c>
      <c r="E4245" s="1" t="s">
        <v>21282</v>
      </c>
      <c r="F4245" s="1" t="s">
        <v>21283</v>
      </c>
      <c r="G4245" s="1" t="s">
        <v>445</v>
      </c>
      <c r="H4245" s="1" t="s">
        <v>10201</v>
      </c>
      <c r="I4245">
        <v>13</v>
      </c>
      <c r="J4245" s="2" t="str" cm="1">
        <f t="array" ref="J4245">_xll.FDS(B4245,"FG_GICS_INDUSTRY")</f>
        <v>#Calc</v>
      </c>
      <c r="K4245" s="1" t="str" cm="1">
        <f t="array" ref="K4245">_xll.FDS(B4245,"FG_GICS_SECTOR")</f>
        <v>#Calc</v>
      </c>
    </row>
    <row r="4246" spans="1:11" hidden="1" x14ac:dyDescent="0.3">
      <c r="A4246">
        <v>4245</v>
      </c>
      <c r="B4246" s="1" t="s">
        <v>21284</v>
      </c>
      <c r="C4246" s="1" t="s">
        <v>21285</v>
      </c>
      <c r="D4246" s="1" t="s">
        <v>21286</v>
      </c>
      <c r="E4246" s="1" t="s">
        <v>21287</v>
      </c>
      <c r="F4246" s="1" t="s">
        <v>21288</v>
      </c>
      <c r="G4246" s="1" t="s">
        <v>14</v>
      </c>
      <c r="H4246" s="1" t="s">
        <v>10201</v>
      </c>
      <c r="I4246">
        <v>13</v>
      </c>
      <c r="J4246" s="2" t="str" cm="1">
        <f t="array" ref="J4246">_xll.FDS(B4246,"FG_GICS_INDUSTRY")</f>
        <v>#Calc</v>
      </c>
      <c r="K4246" s="1" t="str" cm="1">
        <f t="array" ref="K4246">_xll.FDS(B4246,"FG_GICS_SECTOR")</f>
        <v>#Calc</v>
      </c>
    </row>
    <row r="4247" spans="1:11" hidden="1" x14ac:dyDescent="0.3">
      <c r="A4247">
        <v>4246</v>
      </c>
      <c r="B4247" s="1" t="s">
        <v>21289</v>
      </c>
      <c r="C4247" s="1" t="s">
        <v>21290</v>
      </c>
      <c r="D4247" s="1" t="s">
        <v>21291</v>
      </c>
      <c r="E4247" s="1" t="s">
        <v>21292</v>
      </c>
      <c r="F4247" s="1" t="s">
        <v>21293</v>
      </c>
      <c r="G4247" s="1" t="s">
        <v>14</v>
      </c>
      <c r="H4247" s="1" t="s">
        <v>10201</v>
      </c>
      <c r="I4247">
        <v>13</v>
      </c>
      <c r="J4247" s="2" t="str" cm="1">
        <f t="array" ref="J4247">_xll.FDS(B4247,"FG_GICS_INDUSTRY")</f>
        <v>#Calc</v>
      </c>
      <c r="K4247" s="1" t="str" cm="1">
        <f t="array" ref="K4247">_xll.FDS(B4247,"FG_GICS_SECTOR")</f>
        <v>#Calc</v>
      </c>
    </row>
    <row r="4248" spans="1:11" hidden="1" x14ac:dyDescent="0.3">
      <c r="A4248">
        <v>4247</v>
      </c>
      <c r="B4248" s="1" t="s">
        <v>21294</v>
      </c>
      <c r="C4248" s="1" t="s">
        <v>21295</v>
      </c>
      <c r="D4248" s="1" t="s">
        <v>21296</v>
      </c>
      <c r="E4248" s="1" t="s">
        <v>21297</v>
      </c>
      <c r="F4248" s="1" t="s">
        <v>21298</v>
      </c>
      <c r="G4248" s="1" t="s">
        <v>129</v>
      </c>
      <c r="H4248" s="1" t="s">
        <v>10201</v>
      </c>
      <c r="I4248">
        <v>13</v>
      </c>
      <c r="J4248" s="2" t="str" cm="1">
        <f t="array" ref="J4248">_xll.FDS(B4248,"FG_GICS_INDUSTRY")</f>
        <v>#Calc</v>
      </c>
      <c r="K4248" s="1" t="str" cm="1">
        <f t="array" ref="K4248">_xll.FDS(B4248,"FG_GICS_SECTOR")</f>
        <v>#Calc</v>
      </c>
    </row>
    <row r="4249" spans="1:11" hidden="1" x14ac:dyDescent="0.3">
      <c r="A4249">
        <v>4248</v>
      </c>
      <c r="B4249" s="1" t="s">
        <v>21299</v>
      </c>
      <c r="C4249" s="1" t="s">
        <v>21300</v>
      </c>
      <c r="D4249" s="1" t="s">
        <v>21301</v>
      </c>
      <c r="E4249" s="1" t="s">
        <v>21302</v>
      </c>
      <c r="F4249" s="1" t="s">
        <v>21303</v>
      </c>
      <c r="G4249" s="1" t="s">
        <v>14</v>
      </c>
      <c r="H4249" s="1" t="s">
        <v>10201</v>
      </c>
      <c r="I4249">
        <v>13</v>
      </c>
      <c r="J4249" s="2" t="str" cm="1">
        <f t="array" ref="J4249">_xll.FDS(B4249,"FG_GICS_INDUSTRY")</f>
        <v>#Calc</v>
      </c>
      <c r="K4249" s="1" t="str" cm="1">
        <f t="array" ref="K4249">_xll.FDS(B4249,"FG_GICS_SECTOR")</f>
        <v>#Calc</v>
      </c>
    </row>
    <row r="4250" spans="1:11" hidden="1" x14ac:dyDescent="0.3">
      <c r="A4250">
        <v>4249</v>
      </c>
      <c r="B4250" s="1" t="s">
        <v>21304</v>
      </c>
      <c r="C4250" s="1" t="s">
        <v>21305</v>
      </c>
      <c r="D4250" s="1" t="s">
        <v>21306</v>
      </c>
      <c r="E4250" s="1" t="s">
        <v>21307</v>
      </c>
      <c r="F4250" s="1" t="s">
        <v>21308</v>
      </c>
      <c r="G4250" s="1" t="s">
        <v>3565</v>
      </c>
      <c r="H4250" s="1" t="s">
        <v>10201</v>
      </c>
      <c r="I4250">
        <v>13</v>
      </c>
      <c r="J4250" s="2" t="str" cm="1">
        <f t="array" ref="J4250">_xll.FDS(B4250,"FG_GICS_INDUSTRY")</f>
        <v>#Calc</v>
      </c>
      <c r="K4250" s="1" t="str" cm="1">
        <f t="array" ref="K4250">_xll.FDS(B4250,"FG_GICS_SECTOR")</f>
        <v>#Calc</v>
      </c>
    </row>
    <row r="4251" spans="1:11" hidden="1" x14ac:dyDescent="0.3">
      <c r="A4251">
        <v>4250</v>
      </c>
      <c r="B4251" s="1" t="s">
        <v>21309</v>
      </c>
      <c r="C4251" s="1" t="s">
        <v>21310</v>
      </c>
      <c r="D4251" s="1" t="s">
        <v>21311</v>
      </c>
      <c r="E4251" s="1" t="s">
        <v>21312</v>
      </c>
      <c r="F4251" s="1" t="s">
        <v>21313</v>
      </c>
      <c r="G4251" s="1" t="s">
        <v>14</v>
      </c>
      <c r="H4251" s="1" t="s">
        <v>10201</v>
      </c>
      <c r="I4251">
        <v>13</v>
      </c>
      <c r="J4251" s="2" t="str" cm="1">
        <f t="array" ref="J4251">_xll.FDS(B4251,"FG_GICS_INDUSTRY")</f>
        <v>#Calc</v>
      </c>
      <c r="K4251" s="1" t="str" cm="1">
        <f t="array" ref="K4251">_xll.FDS(B4251,"FG_GICS_SECTOR")</f>
        <v>#Calc</v>
      </c>
    </row>
    <row r="4252" spans="1:11" hidden="1" x14ac:dyDescent="0.3">
      <c r="A4252">
        <v>4251</v>
      </c>
      <c r="B4252" s="1" t="s">
        <v>21314</v>
      </c>
      <c r="C4252" s="1" t="s">
        <v>21315</v>
      </c>
      <c r="D4252" s="1" t="s">
        <v>21316</v>
      </c>
      <c r="E4252" s="1" t="s">
        <v>21317</v>
      </c>
      <c r="F4252" s="1" t="s">
        <v>21318</v>
      </c>
      <c r="G4252" s="1" t="s">
        <v>200</v>
      </c>
      <c r="H4252" s="1" t="s">
        <v>10201</v>
      </c>
      <c r="I4252">
        <v>13</v>
      </c>
      <c r="J4252" s="2" t="str" cm="1">
        <f t="array" ref="J4252">_xll.FDS(B4252,"FG_GICS_INDUSTRY")</f>
        <v>#Calc</v>
      </c>
      <c r="K4252" s="1" t="str" cm="1">
        <f t="array" ref="K4252">_xll.FDS(B4252,"FG_GICS_SECTOR")</f>
        <v>#Calc</v>
      </c>
    </row>
    <row r="4253" spans="1:11" hidden="1" x14ac:dyDescent="0.3">
      <c r="A4253">
        <v>4252</v>
      </c>
      <c r="B4253" s="1" t="s">
        <v>21319</v>
      </c>
      <c r="C4253" s="1" t="s">
        <v>21320</v>
      </c>
      <c r="D4253" s="1" t="s">
        <v>21321</v>
      </c>
      <c r="E4253" s="1" t="s">
        <v>21322</v>
      </c>
      <c r="F4253" s="1" t="s">
        <v>21323</v>
      </c>
      <c r="G4253" s="1" t="s">
        <v>317</v>
      </c>
      <c r="H4253" s="1" t="s">
        <v>10201</v>
      </c>
      <c r="I4253">
        <v>13</v>
      </c>
      <c r="J4253" s="2" t="str" cm="1">
        <f t="array" ref="J4253">_xll.FDS(B4253,"FG_GICS_INDUSTRY")</f>
        <v>#Calc</v>
      </c>
      <c r="K4253" s="1" t="str" cm="1">
        <f t="array" ref="K4253">_xll.FDS(B4253,"FG_GICS_SECTOR")</f>
        <v>#Calc</v>
      </c>
    </row>
    <row r="4254" spans="1:11" hidden="1" x14ac:dyDescent="0.3">
      <c r="A4254">
        <v>4253</v>
      </c>
      <c r="B4254" s="1" t="s">
        <v>21324</v>
      </c>
      <c r="C4254" s="1" t="s">
        <v>21325</v>
      </c>
      <c r="D4254" s="1" t="s">
        <v>21326</v>
      </c>
      <c r="E4254" s="1" t="s">
        <v>21327</v>
      </c>
      <c r="F4254" s="1" t="s">
        <v>21328</v>
      </c>
      <c r="G4254" s="1" t="s">
        <v>583</v>
      </c>
      <c r="H4254" s="1" t="s">
        <v>10201</v>
      </c>
      <c r="I4254">
        <v>13</v>
      </c>
      <c r="J4254" s="2" t="str" cm="1">
        <f t="array" ref="J4254">_xll.FDS(B4254,"FG_GICS_INDUSTRY")</f>
        <v>#Calc</v>
      </c>
      <c r="K4254" s="1" t="str" cm="1">
        <f t="array" ref="K4254">_xll.FDS(B4254,"FG_GICS_SECTOR")</f>
        <v>#Calc</v>
      </c>
    </row>
    <row r="4255" spans="1:11" hidden="1" x14ac:dyDescent="0.3">
      <c r="A4255">
        <v>4254</v>
      </c>
      <c r="B4255" s="1" t="s">
        <v>21329</v>
      </c>
      <c r="C4255" s="1" t="s">
        <v>21330</v>
      </c>
      <c r="D4255" s="1" t="s">
        <v>21331</v>
      </c>
      <c r="E4255" s="1" t="s">
        <v>21332</v>
      </c>
      <c r="F4255" s="1" t="s">
        <v>21333</v>
      </c>
      <c r="G4255" s="1" t="s">
        <v>14</v>
      </c>
      <c r="H4255" s="1" t="s">
        <v>10201</v>
      </c>
      <c r="I4255">
        <v>13</v>
      </c>
      <c r="J4255" s="2" t="str" cm="1">
        <f t="array" ref="J4255">_xll.FDS(B4255,"FG_GICS_INDUSTRY")</f>
        <v>#Calc</v>
      </c>
      <c r="K4255" s="1" t="str" cm="1">
        <f t="array" ref="K4255">_xll.FDS(B4255,"FG_GICS_SECTOR")</f>
        <v>#Calc</v>
      </c>
    </row>
    <row r="4256" spans="1:11" hidden="1" x14ac:dyDescent="0.3">
      <c r="A4256">
        <v>4255</v>
      </c>
      <c r="B4256" s="1" t="s">
        <v>21334</v>
      </c>
      <c r="C4256" s="1" t="s">
        <v>21335</v>
      </c>
      <c r="D4256" s="1" t="s">
        <v>21336</v>
      </c>
      <c r="E4256" s="1" t="s">
        <v>21337</v>
      </c>
      <c r="F4256" s="1" t="s">
        <v>21338</v>
      </c>
      <c r="G4256" s="1" t="s">
        <v>246</v>
      </c>
      <c r="H4256" s="1" t="s">
        <v>10201</v>
      </c>
      <c r="I4256">
        <v>13</v>
      </c>
      <c r="J4256" s="2" t="str" cm="1">
        <f t="array" ref="J4256">_xll.FDS(B4256,"FG_GICS_INDUSTRY")</f>
        <v>#Calc</v>
      </c>
      <c r="K4256" s="1" t="str" cm="1">
        <f t="array" ref="K4256">_xll.FDS(B4256,"FG_GICS_SECTOR")</f>
        <v>#Calc</v>
      </c>
    </row>
    <row r="4257" spans="1:11" hidden="1" x14ac:dyDescent="0.3">
      <c r="A4257">
        <v>4256</v>
      </c>
      <c r="B4257" s="1" t="s">
        <v>21339</v>
      </c>
      <c r="C4257" s="1" t="s">
        <v>21340</v>
      </c>
      <c r="D4257" s="1" t="s">
        <v>21341</v>
      </c>
      <c r="E4257" s="1" t="s">
        <v>21342</v>
      </c>
      <c r="F4257" s="1" t="s">
        <v>21343</v>
      </c>
      <c r="G4257" s="1" t="s">
        <v>14</v>
      </c>
      <c r="H4257" s="1" t="s">
        <v>10201</v>
      </c>
      <c r="I4257">
        <v>13</v>
      </c>
      <c r="J4257" s="2" t="str" cm="1">
        <f t="array" ref="J4257">_xll.FDS(B4257,"FG_GICS_INDUSTRY")</f>
        <v>#Calc</v>
      </c>
      <c r="K4257" s="1" t="str" cm="1">
        <f t="array" ref="K4257">_xll.FDS(B4257,"FG_GICS_SECTOR")</f>
        <v>#Calc</v>
      </c>
    </row>
    <row r="4258" spans="1:11" hidden="1" x14ac:dyDescent="0.3">
      <c r="A4258">
        <v>4257</v>
      </c>
      <c r="B4258" s="1" t="s">
        <v>21344</v>
      </c>
      <c r="C4258" s="1" t="s">
        <v>21345</v>
      </c>
      <c r="D4258" s="1" t="s">
        <v>21346</v>
      </c>
      <c r="E4258" s="1" t="s">
        <v>21347</v>
      </c>
      <c r="F4258" s="1" t="s">
        <v>21348</v>
      </c>
      <c r="G4258" s="1" t="s">
        <v>5018</v>
      </c>
      <c r="H4258" s="1" t="s">
        <v>10201</v>
      </c>
      <c r="I4258">
        <v>13</v>
      </c>
      <c r="J4258" s="2" t="str" cm="1">
        <f t="array" ref="J4258">_xll.FDS(B4258,"FG_GICS_INDUSTRY")</f>
        <v>#Calc</v>
      </c>
      <c r="K4258" s="1" t="str" cm="1">
        <f t="array" ref="K4258">_xll.FDS(B4258,"FG_GICS_SECTOR")</f>
        <v>#Calc</v>
      </c>
    </row>
    <row r="4259" spans="1:11" hidden="1" x14ac:dyDescent="0.3">
      <c r="A4259">
        <v>4258</v>
      </c>
      <c r="B4259" s="1" t="s">
        <v>21349</v>
      </c>
      <c r="C4259" s="1" t="s">
        <v>21350</v>
      </c>
      <c r="D4259" s="1" t="s">
        <v>21351</v>
      </c>
      <c r="E4259" s="1" t="s">
        <v>21352</v>
      </c>
      <c r="F4259" s="1" t="s">
        <v>21353</v>
      </c>
      <c r="G4259" s="1" t="s">
        <v>14</v>
      </c>
      <c r="H4259" s="1" t="s">
        <v>10201</v>
      </c>
      <c r="I4259">
        <v>13</v>
      </c>
      <c r="J4259" s="2" t="str" cm="1">
        <f t="array" ref="J4259">_xll.FDS(B4259,"FG_GICS_INDUSTRY")</f>
        <v>#Calc</v>
      </c>
      <c r="K4259" s="1" t="str" cm="1">
        <f t="array" ref="K4259">_xll.FDS(B4259,"FG_GICS_SECTOR")</f>
        <v>#Calc</v>
      </c>
    </row>
    <row r="4260" spans="1:11" hidden="1" x14ac:dyDescent="0.3">
      <c r="A4260">
        <v>4259</v>
      </c>
      <c r="B4260" s="1" t="s">
        <v>21354</v>
      </c>
      <c r="C4260" s="1" t="s">
        <v>21355</v>
      </c>
      <c r="D4260" s="1" t="s">
        <v>21356</v>
      </c>
      <c r="E4260" s="1" t="s">
        <v>21357</v>
      </c>
      <c r="F4260" s="1" t="s">
        <v>21358</v>
      </c>
      <c r="G4260" s="1" t="s">
        <v>375</v>
      </c>
      <c r="H4260" s="1" t="s">
        <v>10201</v>
      </c>
      <c r="I4260">
        <v>13</v>
      </c>
      <c r="J4260" s="2" t="str" cm="1">
        <f t="array" ref="J4260">_xll.FDS(B4260,"FG_GICS_INDUSTRY")</f>
        <v>#Calc</v>
      </c>
      <c r="K4260" s="1" t="str" cm="1">
        <f t="array" ref="K4260">_xll.FDS(B4260,"FG_GICS_SECTOR")</f>
        <v>#Calc</v>
      </c>
    </row>
    <row r="4261" spans="1:11" hidden="1" x14ac:dyDescent="0.3">
      <c r="A4261">
        <v>4260</v>
      </c>
      <c r="B4261" s="1" t="s">
        <v>21359</v>
      </c>
      <c r="C4261" s="1" t="s">
        <v>21360</v>
      </c>
      <c r="D4261" s="1" t="s">
        <v>21361</v>
      </c>
      <c r="E4261" s="1" t="s">
        <v>21362</v>
      </c>
      <c r="F4261" s="1" t="s">
        <v>21363</v>
      </c>
      <c r="G4261" s="1" t="s">
        <v>200</v>
      </c>
      <c r="H4261" s="1" t="s">
        <v>10201</v>
      </c>
      <c r="I4261">
        <v>13</v>
      </c>
      <c r="J4261" s="2" t="str" cm="1">
        <f t="array" ref="J4261">_xll.FDS(B4261,"FG_GICS_INDUSTRY")</f>
        <v>#Calc</v>
      </c>
      <c r="K4261" s="1" t="str" cm="1">
        <f t="array" ref="K4261">_xll.FDS(B4261,"FG_GICS_SECTOR")</f>
        <v>#Calc</v>
      </c>
    </row>
    <row r="4262" spans="1:11" hidden="1" x14ac:dyDescent="0.3">
      <c r="A4262">
        <v>4261</v>
      </c>
      <c r="B4262" s="1" t="s">
        <v>21364</v>
      </c>
      <c r="C4262" s="1" t="s">
        <v>21365</v>
      </c>
      <c r="D4262" s="1" t="s">
        <v>21366</v>
      </c>
      <c r="E4262" s="1" t="s">
        <v>21367</v>
      </c>
      <c r="F4262" s="1" t="s">
        <v>21368</v>
      </c>
      <c r="G4262" s="1" t="s">
        <v>14</v>
      </c>
      <c r="H4262" s="1" t="s">
        <v>10201</v>
      </c>
      <c r="I4262">
        <v>13</v>
      </c>
      <c r="J4262" s="2" t="str" cm="1">
        <f t="array" ref="J4262">_xll.FDS(B4262,"FG_GICS_INDUSTRY")</f>
        <v>#Calc</v>
      </c>
      <c r="K4262" s="1" t="str" cm="1">
        <f t="array" ref="K4262">_xll.FDS(B4262,"FG_GICS_SECTOR")</f>
        <v>#Calc</v>
      </c>
    </row>
    <row r="4263" spans="1:11" hidden="1" x14ac:dyDescent="0.3">
      <c r="A4263">
        <v>4262</v>
      </c>
      <c r="B4263" s="1" t="s">
        <v>21369</v>
      </c>
      <c r="C4263" s="1" t="s">
        <v>21370</v>
      </c>
      <c r="D4263" s="1" t="s">
        <v>21371</v>
      </c>
      <c r="E4263" s="1" t="s">
        <v>21372</v>
      </c>
      <c r="F4263" s="1" t="s">
        <v>21373</v>
      </c>
      <c r="G4263" s="1" t="s">
        <v>746</v>
      </c>
      <c r="H4263" s="1" t="s">
        <v>10201</v>
      </c>
      <c r="I4263">
        <v>13</v>
      </c>
      <c r="J4263" s="2" t="str" cm="1">
        <f t="array" ref="J4263">_xll.FDS(B4263,"FG_GICS_INDUSTRY")</f>
        <v>#Calc</v>
      </c>
      <c r="K4263" s="1" t="str" cm="1">
        <f t="array" ref="K4263">_xll.FDS(B4263,"FG_GICS_SECTOR")</f>
        <v>#Calc</v>
      </c>
    </row>
    <row r="4264" spans="1:11" hidden="1" x14ac:dyDescent="0.3">
      <c r="A4264">
        <v>4263</v>
      </c>
      <c r="B4264" s="1" t="s">
        <v>21374</v>
      </c>
      <c r="C4264" s="1" t="s">
        <v>21375</v>
      </c>
      <c r="D4264" s="1" t="s">
        <v>21376</v>
      </c>
      <c r="E4264" s="1" t="s">
        <v>21377</v>
      </c>
      <c r="F4264" s="1" t="s">
        <v>21378</v>
      </c>
      <c r="G4264" s="1" t="s">
        <v>14</v>
      </c>
      <c r="H4264" s="1" t="s">
        <v>10201</v>
      </c>
      <c r="I4264">
        <v>13</v>
      </c>
      <c r="J4264" s="2" t="str" cm="1">
        <f t="array" ref="J4264">_xll.FDS(B4264,"FG_GICS_INDUSTRY")</f>
        <v>#Calc</v>
      </c>
      <c r="K4264" s="1" t="str" cm="1">
        <f t="array" ref="K4264">_xll.FDS(B4264,"FG_GICS_SECTOR")</f>
        <v>#Calc</v>
      </c>
    </row>
    <row r="4265" spans="1:11" hidden="1" x14ac:dyDescent="0.3">
      <c r="A4265">
        <v>4264</v>
      </c>
      <c r="B4265" s="1" t="s">
        <v>21379</v>
      </c>
      <c r="C4265" s="1" t="s">
        <v>21380</v>
      </c>
      <c r="D4265" s="1" t="s">
        <v>21381</v>
      </c>
      <c r="E4265" s="1" t="s">
        <v>21382</v>
      </c>
      <c r="F4265" s="1" t="s">
        <v>21383</v>
      </c>
      <c r="G4265" s="1" t="s">
        <v>200</v>
      </c>
      <c r="H4265" s="1" t="s">
        <v>10201</v>
      </c>
      <c r="I4265">
        <v>13</v>
      </c>
      <c r="J4265" s="2" t="str" cm="1">
        <f t="array" ref="J4265">_xll.FDS(B4265,"FG_GICS_INDUSTRY")</f>
        <v>#Calc</v>
      </c>
      <c r="K4265" s="1" t="str" cm="1">
        <f t="array" ref="K4265">_xll.FDS(B4265,"FG_GICS_SECTOR")</f>
        <v>#Calc</v>
      </c>
    </row>
    <row r="4266" spans="1:11" hidden="1" x14ac:dyDescent="0.3">
      <c r="A4266">
        <v>4265</v>
      </c>
      <c r="B4266" s="1" t="s">
        <v>21384</v>
      </c>
      <c r="C4266" s="1" t="s">
        <v>21385</v>
      </c>
      <c r="D4266" s="1" t="s">
        <v>21386</v>
      </c>
      <c r="E4266" s="1" t="s">
        <v>21387</v>
      </c>
      <c r="F4266" s="1" t="s">
        <v>21388</v>
      </c>
      <c r="G4266" s="1" t="s">
        <v>14</v>
      </c>
      <c r="H4266" s="1" t="s">
        <v>10201</v>
      </c>
      <c r="I4266">
        <v>13</v>
      </c>
      <c r="J4266" s="2" t="str" cm="1">
        <f t="array" ref="J4266">_xll.FDS(B4266,"FG_GICS_INDUSTRY")</f>
        <v>#Calc</v>
      </c>
      <c r="K4266" s="1" t="str" cm="1">
        <f t="array" ref="K4266">_xll.FDS(B4266,"FG_GICS_SECTOR")</f>
        <v>#Calc</v>
      </c>
    </row>
    <row r="4267" spans="1:11" hidden="1" x14ac:dyDescent="0.3">
      <c r="A4267">
        <v>4266</v>
      </c>
      <c r="B4267" s="1" t="s">
        <v>21389</v>
      </c>
      <c r="C4267" s="1" t="s">
        <v>21390</v>
      </c>
      <c r="D4267" s="1" t="s">
        <v>21391</v>
      </c>
      <c r="E4267" s="1" t="s">
        <v>21392</v>
      </c>
      <c r="F4267" s="1" t="s">
        <v>21393</v>
      </c>
      <c r="G4267" s="1" t="s">
        <v>14</v>
      </c>
      <c r="H4267" s="1" t="s">
        <v>10201</v>
      </c>
      <c r="I4267">
        <v>13</v>
      </c>
      <c r="J4267" s="2" t="str" cm="1">
        <f t="array" ref="J4267">_xll.FDS(B4267,"FG_GICS_INDUSTRY")</f>
        <v>#Calc</v>
      </c>
      <c r="K4267" s="1" t="str" cm="1">
        <f t="array" ref="K4267">_xll.FDS(B4267,"FG_GICS_SECTOR")</f>
        <v>#Calc</v>
      </c>
    </row>
    <row r="4268" spans="1:11" hidden="1" x14ac:dyDescent="0.3">
      <c r="A4268">
        <v>4267</v>
      </c>
      <c r="B4268" s="1" t="s">
        <v>21394</v>
      </c>
      <c r="C4268" s="1" t="s">
        <v>21395</v>
      </c>
      <c r="D4268" s="1" t="s">
        <v>21396</v>
      </c>
      <c r="E4268" s="1" t="s">
        <v>21397</v>
      </c>
      <c r="F4268" s="1" t="s">
        <v>21398</v>
      </c>
      <c r="G4268" s="1" t="s">
        <v>200</v>
      </c>
      <c r="H4268" s="1" t="s">
        <v>10201</v>
      </c>
      <c r="I4268">
        <v>13</v>
      </c>
      <c r="J4268" s="2" t="str" cm="1">
        <f t="array" ref="J4268">_xll.FDS(B4268,"FG_GICS_INDUSTRY")</f>
        <v>#Calc</v>
      </c>
      <c r="K4268" s="1" t="str" cm="1">
        <f t="array" ref="K4268">_xll.FDS(B4268,"FG_GICS_SECTOR")</f>
        <v>#Calc</v>
      </c>
    </row>
    <row r="4269" spans="1:11" hidden="1" x14ac:dyDescent="0.3">
      <c r="A4269">
        <v>4268</v>
      </c>
      <c r="B4269" s="1" t="s">
        <v>21399</v>
      </c>
      <c r="C4269" s="1" t="s">
        <v>21400</v>
      </c>
      <c r="D4269" s="1" t="s">
        <v>21401</v>
      </c>
      <c r="E4269" s="1" t="s">
        <v>21402</v>
      </c>
      <c r="F4269" s="1" t="s">
        <v>21403</v>
      </c>
      <c r="G4269" s="1" t="s">
        <v>5018</v>
      </c>
      <c r="H4269" s="1" t="s">
        <v>10201</v>
      </c>
      <c r="I4269">
        <v>13</v>
      </c>
      <c r="J4269" s="2" t="str" cm="1">
        <f t="array" ref="J4269">_xll.FDS(B4269,"FG_GICS_INDUSTRY")</f>
        <v>#Calc</v>
      </c>
      <c r="K4269" s="1" t="str" cm="1">
        <f t="array" ref="K4269">_xll.FDS(B4269,"FG_GICS_SECTOR")</f>
        <v>#Calc</v>
      </c>
    </row>
    <row r="4270" spans="1:11" hidden="1" x14ac:dyDescent="0.3">
      <c r="A4270">
        <v>4269</v>
      </c>
      <c r="B4270" s="1" t="s">
        <v>21404</v>
      </c>
      <c r="C4270" s="1" t="s">
        <v>21405</v>
      </c>
      <c r="D4270" s="1" t="s">
        <v>21406</v>
      </c>
      <c r="E4270" s="1" t="s">
        <v>21407</v>
      </c>
      <c r="F4270" s="1" t="s">
        <v>21408</v>
      </c>
      <c r="G4270" s="1" t="s">
        <v>14</v>
      </c>
      <c r="H4270" s="1" t="s">
        <v>10201</v>
      </c>
      <c r="I4270">
        <v>13</v>
      </c>
      <c r="J4270" s="2" t="str" cm="1">
        <f t="array" ref="J4270">_xll.FDS(B4270,"FG_GICS_INDUSTRY")</f>
        <v>#Calc</v>
      </c>
      <c r="K4270" s="1" t="str" cm="1">
        <f t="array" ref="K4270">_xll.FDS(B4270,"FG_GICS_SECTOR")</f>
        <v>#Calc</v>
      </c>
    </row>
    <row r="4271" spans="1:11" hidden="1" x14ac:dyDescent="0.3">
      <c r="A4271">
        <v>4270</v>
      </c>
      <c r="B4271" s="1" t="s">
        <v>21409</v>
      </c>
      <c r="C4271" s="1" t="s">
        <v>21410</v>
      </c>
      <c r="D4271" s="1" t="s">
        <v>21411</v>
      </c>
      <c r="E4271" s="1" t="s">
        <v>21412</v>
      </c>
      <c r="F4271" s="1" t="s">
        <v>21413</v>
      </c>
      <c r="G4271" s="1" t="s">
        <v>323</v>
      </c>
      <c r="H4271" s="1" t="s">
        <v>10201</v>
      </c>
      <c r="I4271">
        <v>13</v>
      </c>
      <c r="J4271" s="2" t="str" cm="1">
        <f t="array" ref="J4271">_xll.FDS(B4271,"FG_GICS_INDUSTRY")</f>
        <v>#Calc</v>
      </c>
      <c r="K4271" s="1" t="str" cm="1">
        <f t="array" ref="K4271">_xll.FDS(B4271,"FG_GICS_SECTOR")</f>
        <v>#Calc</v>
      </c>
    </row>
    <row r="4272" spans="1:11" hidden="1" x14ac:dyDescent="0.3">
      <c r="A4272">
        <v>4271</v>
      </c>
      <c r="B4272" s="1" t="s">
        <v>21414</v>
      </c>
      <c r="C4272" s="1" t="s">
        <v>21415</v>
      </c>
      <c r="D4272" s="1" t="s">
        <v>21416</v>
      </c>
      <c r="E4272" s="1" t="s">
        <v>21417</v>
      </c>
      <c r="F4272" s="1" t="s">
        <v>21418</v>
      </c>
      <c r="G4272" s="1" t="s">
        <v>445</v>
      </c>
      <c r="H4272" s="1" t="s">
        <v>10201</v>
      </c>
      <c r="I4272">
        <v>13</v>
      </c>
      <c r="J4272" s="2" t="str" cm="1">
        <f t="array" ref="J4272">_xll.FDS(B4272,"FG_GICS_INDUSTRY")</f>
        <v>#Calc</v>
      </c>
      <c r="K4272" s="1" t="str" cm="1">
        <f t="array" ref="K4272">_xll.FDS(B4272,"FG_GICS_SECTOR")</f>
        <v>#Calc</v>
      </c>
    </row>
    <row r="4273" spans="1:11" hidden="1" x14ac:dyDescent="0.3">
      <c r="A4273">
        <v>4272</v>
      </c>
      <c r="B4273" s="1" t="s">
        <v>21419</v>
      </c>
      <c r="C4273" s="1" t="s">
        <v>21420</v>
      </c>
      <c r="D4273" s="1" t="s">
        <v>21421</v>
      </c>
      <c r="E4273" s="1" t="s">
        <v>21422</v>
      </c>
      <c r="F4273" s="1" t="s">
        <v>21423</v>
      </c>
      <c r="G4273" s="1" t="s">
        <v>14</v>
      </c>
      <c r="H4273" s="1" t="s">
        <v>10201</v>
      </c>
      <c r="I4273">
        <v>13</v>
      </c>
      <c r="J4273" s="2" t="str" cm="1">
        <f t="array" ref="J4273">_xll.FDS(B4273,"FG_GICS_INDUSTRY")</f>
        <v>#Calc</v>
      </c>
      <c r="K4273" s="1" t="str" cm="1">
        <f t="array" ref="K4273">_xll.FDS(B4273,"FG_GICS_SECTOR")</f>
        <v>#Calc</v>
      </c>
    </row>
    <row r="4274" spans="1:11" hidden="1" x14ac:dyDescent="0.3">
      <c r="A4274">
        <v>4273</v>
      </c>
      <c r="B4274" s="1" t="s">
        <v>21424</v>
      </c>
      <c r="C4274" s="1" t="s">
        <v>21425</v>
      </c>
      <c r="D4274" s="1" t="s">
        <v>21426</v>
      </c>
      <c r="E4274" s="1" t="s">
        <v>21427</v>
      </c>
      <c r="F4274" s="1" t="s">
        <v>21428</v>
      </c>
      <c r="G4274" s="1" t="s">
        <v>329</v>
      </c>
      <c r="H4274" s="1" t="s">
        <v>10201</v>
      </c>
      <c r="I4274">
        <v>13</v>
      </c>
      <c r="J4274" s="2" t="str" cm="1">
        <f t="array" ref="J4274">_xll.FDS(B4274,"FG_GICS_INDUSTRY")</f>
        <v>#Calc</v>
      </c>
      <c r="K4274" s="1" t="str" cm="1">
        <f t="array" ref="K4274">_xll.FDS(B4274,"FG_GICS_SECTOR")</f>
        <v>#Calc</v>
      </c>
    </row>
    <row r="4275" spans="1:11" hidden="1" x14ac:dyDescent="0.3">
      <c r="A4275">
        <v>4274</v>
      </c>
      <c r="B4275" s="1" t="s">
        <v>21429</v>
      </c>
      <c r="C4275" s="1" t="s">
        <v>21430</v>
      </c>
      <c r="D4275" s="1" t="s">
        <v>21431</v>
      </c>
      <c r="E4275" s="1" t="s">
        <v>21432</v>
      </c>
      <c r="F4275" s="1" t="s">
        <v>21433</v>
      </c>
      <c r="G4275" s="1" t="s">
        <v>14</v>
      </c>
      <c r="H4275" s="1" t="s">
        <v>10201</v>
      </c>
      <c r="I4275">
        <v>13</v>
      </c>
      <c r="J4275" s="2" t="str" cm="1">
        <f t="array" ref="J4275">_xll.FDS(B4275,"FG_GICS_INDUSTRY")</f>
        <v>#Calc</v>
      </c>
      <c r="K4275" s="1" t="str" cm="1">
        <f t="array" ref="K4275">_xll.FDS(B4275,"FG_GICS_SECTOR")</f>
        <v>#Calc</v>
      </c>
    </row>
    <row r="4276" spans="1:11" hidden="1" x14ac:dyDescent="0.3">
      <c r="A4276">
        <v>4275</v>
      </c>
      <c r="B4276" s="1" t="s">
        <v>21434</v>
      </c>
      <c r="C4276" s="1" t="s">
        <v>21435</v>
      </c>
      <c r="D4276" s="1" t="s">
        <v>21436</v>
      </c>
      <c r="E4276" s="1" t="s">
        <v>21437</v>
      </c>
      <c r="F4276" s="1" t="s">
        <v>21438</v>
      </c>
      <c r="G4276" s="1" t="s">
        <v>14</v>
      </c>
      <c r="H4276" s="1" t="s">
        <v>10201</v>
      </c>
      <c r="I4276">
        <v>13</v>
      </c>
      <c r="J4276" s="2" t="str" cm="1">
        <f t="array" ref="J4276">_xll.FDS(B4276,"FG_GICS_INDUSTRY")</f>
        <v>#Calc</v>
      </c>
      <c r="K4276" s="1" t="str" cm="1">
        <f t="array" ref="K4276">_xll.FDS(B4276,"FG_GICS_SECTOR")</f>
        <v>#Calc</v>
      </c>
    </row>
    <row r="4277" spans="1:11" hidden="1" x14ac:dyDescent="0.3">
      <c r="A4277">
        <v>4276</v>
      </c>
      <c r="B4277" s="1" t="s">
        <v>21439</v>
      </c>
      <c r="C4277" s="1" t="s">
        <v>21440</v>
      </c>
      <c r="D4277" s="1" t="s">
        <v>21441</v>
      </c>
      <c r="E4277" s="1" t="s">
        <v>21442</v>
      </c>
      <c r="F4277" s="1" t="s">
        <v>21443</v>
      </c>
      <c r="G4277" s="1" t="s">
        <v>46</v>
      </c>
      <c r="H4277" s="1" t="s">
        <v>10201</v>
      </c>
      <c r="I4277">
        <v>13</v>
      </c>
      <c r="J4277" s="2" t="str" cm="1">
        <f t="array" ref="J4277">_xll.FDS(B4277,"FG_GICS_INDUSTRY")</f>
        <v>#Calc</v>
      </c>
      <c r="K4277" s="1" t="str" cm="1">
        <f t="array" ref="K4277">_xll.FDS(B4277,"FG_GICS_SECTOR")</f>
        <v>#Calc</v>
      </c>
    </row>
    <row r="4278" spans="1:11" hidden="1" x14ac:dyDescent="0.3">
      <c r="A4278">
        <v>4277</v>
      </c>
      <c r="B4278" s="1" t="s">
        <v>21444</v>
      </c>
      <c r="C4278" s="1" t="s">
        <v>21445</v>
      </c>
      <c r="D4278" s="1" t="s">
        <v>21446</v>
      </c>
      <c r="E4278" s="1" t="s">
        <v>21447</v>
      </c>
      <c r="F4278" s="1" t="s">
        <v>21448</v>
      </c>
      <c r="G4278" s="1" t="s">
        <v>12468</v>
      </c>
      <c r="H4278" s="1" t="s">
        <v>10201</v>
      </c>
      <c r="I4278">
        <v>13</v>
      </c>
      <c r="J4278" s="2" t="str" cm="1">
        <f t="array" ref="J4278">_xll.FDS(B4278,"FG_GICS_INDUSTRY")</f>
        <v>#Calc</v>
      </c>
      <c r="K4278" s="1" t="str" cm="1">
        <f t="array" ref="K4278">_xll.FDS(B4278,"FG_GICS_SECTOR")</f>
        <v>#Calc</v>
      </c>
    </row>
    <row r="4279" spans="1:11" hidden="1" x14ac:dyDescent="0.3">
      <c r="A4279">
        <v>4278</v>
      </c>
      <c r="B4279" s="1" t="s">
        <v>21449</v>
      </c>
      <c r="C4279" s="1" t="s">
        <v>21450</v>
      </c>
      <c r="D4279" s="1" t="s">
        <v>21451</v>
      </c>
      <c r="E4279" s="1" t="s">
        <v>21452</v>
      </c>
      <c r="F4279" s="1" t="s">
        <v>21453</v>
      </c>
      <c r="G4279" s="1" t="s">
        <v>14</v>
      </c>
      <c r="H4279" s="1" t="s">
        <v>10201</v>
      </c>
      <c r="I4279">
        <v>13</v>
      </c>
      <c r="J4279" s="2" t="str" cm="1">
        <f t="array" ref="J4279">_xll.FDS(B4279,"FG_GICS_INDUSTRY")</f>
        <v>#Calc</v>
      </c>
      <c r="K4279" s="1" t="str" cm="1">
        <f t="array" ref="K4279">_xll.FDS(B4279,"FG_GICS_SECTOR")</f>
        <v>#Calc</v>
      </c>
    </row>
    <row r="4280" spans="1:11" hidden="1" x14ac:dyDescent="0.3">
      <c r="A4280">
        <v>4279</v>
      </c>
      <c r="B4280" s="1" t="s">
        <v>21454</v>
      </c>
      <c r="C4280" s="1" t="s">
        <v>21455</v>
      </c>
      <c r="D4280" s="1" t="s">
        <v>21456</v>
      </c>
      <c r="E4280" s="1" t="s">
        <v>21457</v>
      </c>
      <c r="F4280" s="1" t="s">
        <v>21458</v>
      </c>
      <c r="G4280" s="1" t="s">
        <v>62</v>
      </c>
      <c r="H4280" s="1" t="s">
        <v>10201</v>
      </c>
      <c r="I4280">
        <v>13</v>
      </c>
      <c r="J4280" s="2" t="str" cm="1">
        <f t="array" ref="J4280">_xll.FDS(B4280,"FG_GICS_INDUSTRY")</f>
        <v>#Calc</v>
      </c>
      <c r="K4280" s="1" t="str" cm="1">
        <f t="array" ref="K4280">_xll.FDS(B4280,"FG_GICS_SECTOR")</f>
        <v>#Calc</v>
      </c>
    </row>
    <row r="4281" spans="1:11" hidden="1" x14ac:dyDescent="0.3">
      <c r="A4281">
        <v>4280</v>
      </c>
      <c r="B4281" s="1" t="s">
        <v>21459</v>
      </c>
      <c r="C4281" s="1" t="s">
        <v>21460</v>
      </c>
      <c r="D4281" s="1" t="s">
        <v>21461</v>
      </c>
      <c r="E4281" s="1" t="s">
        <v>21462</v>
      </c>
      <c r="F4281" s="1" t="s">
        <v>21463</v>
      </c>
      <c r="G4281" s="1" t="s">
        <v>14</v>
      </c>
      <c r="H4281" s="1" t="s">
        <v>10201</v>
      </c>
      <c r="I4281">
        <v>13</v>
      </c>
      <c r="J4281" s="2" t="str" cm="1">
        <f t="array" ref="J4281">_xll.FDS(B4281,"FG_GICS_INDUSTRY")</f>
        <v>#Calc</v>
      </c>
      <c r="K4281" s="1" t="str" cm="1">
        <f t="array" ref="K4281">_xll.FDS(B4281,"FG_GICS_SECTOR")</f>
        <v>#Calc</v>
      </c>
    </row>
    <row r="4282" spans="1:11" hidden="1" x14ac:dyDescent="0.3">
      <c r="A4282">
        <v>4281</v>
      </c>
      <c r="B4282" s="1" t="s">
        <v>21464</v>
      </c>
      <c r="C4282" s="1" t="s">
        <v>21465</v>
      </c>
      <c r="D4282" s="1" t="s">
        <v>21466</v>
      </c>
      <c r="E4282" s="1" t="s">
        <v>21467</v>
      </c>
      <c r="F4282" s="1" t="s">
        <v>21468</v>
      </c>
      <c r="G4282" s="1" t="s">
        <v>1566</v>
      </c>
      <c r="H4282" s="1" t="s">
        <v>10201</v>
      </c>
      <c r="I4282">
        <v>13</v>
      </c>
      <c r="J4282" s="2" t="str" cm="1">
        <f t="array" ref="J4282">_xll.FDS(B4282,"FG_GICS_INDUSTRY")</f>
        <v>#Calc</v>
      </c>
      <c r="K4282" s="1" t="str" cm="1">
        <f t="array" ref="K4282">_xll.FDS(B4282,"FG_GICS_SECTOR")</f>
        <v>#Calc</v>
      </c>
    </row>
    <row r="4283" spans="1:11" hidden="1" x14ac:dyDescent="0.3">
      <c r="A4283">
        <v>4282</v>
      </c>
      <c r="B4283" s="1" t="s">
        <v>21469</v>
      </c>
      <c r="C4283" s="1" t="s">
        <v>21470</v>
      </c>
      <c r="D4283" s="1" t="s">
        <v>21471</v>
      </c>
      <c r="E4283" s="1" t="s">
        <v>21472</v>
      </c>
      <c r="F4283" s="1" t="s">
        <v>21473</v>
      </c>
      <c r="G4283" s="1" t="s">
        <v>200</v>
      </c>
      <c r="H4283" s="1" t="s">
        <v>10201</v>
      </c>
      <c r="I4283">
        <v>13</v>
      </c>
      <c r="J4283" s="2" t="str" cm="1">
        <f t="array" ref="J4283">_xll.FDS(B4283,"FG_GICS_INDUSTRY")</f>
        <v>#Calc</v>
      </c>
      <c r="K4283" s="1" t="str" cm="1">
        <f t="array" ref="K4283">_xll.FDS(B4283,"FG_GICS_SECTOR")</f>
        <v>#Calc</v>
      </c>
    </row>
    <row r="4284" spans="1:11" hidden="1" x14ac:dyDescent="0.3">
      <c r="A4284">
        <v>4283</v>
      </c>
      <c r="B4284" s="1" t="s">
        <v>21474</v>
      </c>
      <c r="C4284" s="1" t="s">
        <v>21475</v>
      </c>
      <c r="D4284" s="1" t="s">
        <v>21476</v>
      </c>
      <c r="E4284" s="1" t="s">
        <v>21477</v>
      </c>
      <c r="F4284" s="1" t="s">
        <v>21478</v>
      </c>
      <c r="G4284" s="1" t="s">
        <v>62</v>
      </c>
      <c r="H4284" s="1" t="s">
        <v>10201</v>
      </c>
      <c r="I4284">
        <v>13</v>
      </c>
      <c r="J4284" s="2" t="str" cm="1">
        <f t="array" ref="J4284">_xll.FDS(B4284,"FG_GICS_INDUSTRY")</f>
        <v>#Calc</v>
      </c>
      <c r="K4284" s="1" t="str" cm="1">
        <f t="array" ref="K4284">_xll.FDS(B4284,"FG_GICS_SECTOR")</f>
        <v>#Calc</v>
      </c>
    </row>
    <row r="4285" spans="1:11" hidden="1" x14ac:dyDescent="0.3">
      <c r="A4285">
        <v>4284</v>
      </c>
      <c r="B4285" s="1" t="s">
        <v>21479</v>
      </c>
      <c r="C4285" s="1" t="s">
        <v>21480</v>
      </c>
      <c r="D4285" s="1" t="s">
        <v>21481</v>
      </c>
      <c r="E4285" s="1" t="s">
        <v>21482</v>
      </c>
      <c r="F4285" s="1" t="s">
        <v>21483</v>
      </c>
      <c r="G4285" s="1" t="s">
        <v>46</v>
      </c>
      <c r="H4285" s="1" t="s">
        <v>10201</v>
      </c>
      <c r="I4285">
        <v>13</v>
      </c>
      <c r="J4285" s="2" t="str" cm="1">
        <f t="array" ref="J4285">_xll.FDS(B4285,"FG_GICS_INDUSTRY")</f>
        <v>#Calc</v>
      </c>
      <c r="K4285" s="1" t="str" cm="1">
        <f t="array" ref="K4285">_xll.FDS(B4285,"FG_GICS_SECTOR")</f>
        <v>#Calc</v>
      </c>
    </row>
    <row r="4286" spans="1:11" hidden="1" x14ac:dyDescent="0.3">
      <c r="A4286">
        <v>4285</v>
      </c>
      <c r="B4286" s="1" t="s">
        <v>21484</v>
      </c>
      <c r="C4286" s="1" t="s">
        <v>21485</v>
      </c>
      <c r="D4286" s="1" t="s">
        <v>21486</v>
      </c>
      <c r="E4286" s="1" t="s">
        <v>21487</v>
      </c>
      <c r="F4286" s="1" t="s">
        <v>21488</v>
      </c>
      <c r="G4286" s="1" t="s">
        <v>200</v>
      </c>
      <c r="H4286" s="1" t="s">
        <v>10201</v>
      </c>
      <c r="I4286">
        <v>13</v>
      </c>
      <c r="J4286" s="2" t="str" cm="1">
        <f t="array" ref="J4286">_xll.FDS(B4286,"FG_GICS_INDUSTRY")</f>
        <v>#Calc</v>
      </c>
      <c r="K4286" s="1" t="str" cm="1">
        <f t="array" ref="K4286">_xll.FDS(B4286,"FG_GICS_SECTOR")</f>
        <v>#Calc</v>
      </c>
    </row>
    <row r="4287" spans="1:11" hidden="1" x14ac:dyDescent="0.3">
      <c r="A4287">
        <v>4286</v>
      </c>
      <c r="B4287" s="1" t="s">
        <v>21489</v>
      </c>
      <c r="C4287" s="1" t="s">
        <v>21490</v>
      </c>
      <c r="D4287" s="1" t="s">
        <v>21491</v>
      </c>
      <c r="E4287" s="1" t="s">
        <v>21492</v>
      </c>
      <c r="F4287" s="1" t="s">
        <v>21493</v>
      </c>
      <c r="G4287" s="1" t="s">
        <v>14</v>
      </c>
      <c r="H4287" s="1" t="s">
        <v>10201</v>
      </c>
      <c r="I4287">
        <v>13</v>
      </c>
      <c r="J4287" s="2" t="str" cm="1">
        <f t="array" ref="J4287">_xll.FDS(B4287,"FG_GICS_INDUSTRY")</f>
        <v>#Calc</v>
      </c>
      <c r="K4287" s="1" t="str" cm="1">
        <f t="array" ref="K4287">_xll.FDS(B4287,"FG_GICS_SECTOR")</f>
        <v>#Calc</v>
      </c>
    </row>
    <row r="4288" spans="1:11" hidden="1" x14ac:dyDescent="0.3">
      <c r="A4288">
        <v>4287</v>
      </c>
      <c r="B4288" s="1" t="s">
        <v>21494</v>
      </c>
      <c r="C4288" s="1" t="s">
        <v>21495</v>
      </c>
      <c r="D4288" s="1" t="s">
        <v>21496</v>
      </c>
      <c r="E4288" s="1" t="s">
        <v>21497</v>
      </c>
      <c r="F4288" s="1" t="s">
        <v>21498</v>
      </c>
      <c r="G4288" s="1" t="s">
        <v>5018</v>
      </c>
      <c r="H4288" s="1" t="s">
        <v>10201</v>
      </c>
      <c r="I4288">
        <v>13</v>
      </c>
      <c r="J4288" s="2" t="str" cm="1">
        <f t="array" ref="J4288">_xll.FDS(B4288,"FG_GICS_INDUSTRY")</f>
        <v>#Calc</v>
      </c>
      <c r="K4288" s="1" t="str" cm="1">
        <f t="array" ref="K4288">_xll.FDS(B4288,"FG_GICS_SECTOR")</f>
        <v>#Calc</v>
      </c>
    </row>
    <row r="4289" spans="1:11" hidden="1" x14ac:dyDescent="0.3">
      <c r="A4289">
        <v>4288</v>
      </c>
      <c r="B4289" s="1" t="s">
        <v>21499</v>
      </c>
      <c r="C4289" s="1" t="s">
        <v>21500</v>
      </c>
      <c r="D4289" s="1" t="s">
        <v>21501</v>
      </c>
      <c r="E4289" s="1" t="s">
        <v>21502</v>
      </c>
      <c r="F4289" s="1" t="s">
        <v>21503</v>
      </c>
      <c r="G4289" s="1" t="s">
        <v>14</v>
      </c>
      <c r="H4289" s="1" t="s">
        <v>10201</v>
      </c>
      <c r="I4289">
        <v>13</v>
      </c>
      <c r="J4289" s="2" t="str" cm="1">
        <f t="array" ref="J4289">_xll.FDS(B4289,"FG_GICS_INDUSTRY")</f>
        <v>#Calc</v>
      </c>
      <c r="K4289" s="1" t="str" cm="1">
        <f t="array" ref="K4289">_xll.FDS(B4289,"FG_GICS_SECTOR")</f>
        <v>#Calc</v>
      </c>
    </row>
    <row r="4290" spans="1:11" hidden="1" x14ac:dyDescent="0.3">
      <c r="A4290">
        <v>4289</v>
      </c>
      <c r="B4290" s="1" t="s">
        <v>21504</v>
      </c>
      <c r="C4290" s="1" t="s">
        <v>21505</v>
      </c>
      <c r="D4290" s="1" t="s">
        <v>21506</v>
      </c>
      <c r="E4290" s="1" t="s">
        <v>21507</v>
      </c>
      <c r="F4290" s="1" t="s">
        <v>21508</v>
      </c>
      <c r="G4290" s="1" t="s">
        <v>14</v>
      </c>
      <c r="H4290" s="1" t="s">
        <v>10201</v>
      </c>
      <c r="I4290">
        <v>12</v>
      </c>
      <c r="J4290" s="2" t="str" cm="1">
        <f t="array" ref="J4290">_xll.FDS(B4290,"FG_GICS_INDUSTRY")</f>
        <v>#Calc</v>
      </c>
      <c r="K4290" s="1" t="str" cm="1">
        <f t="array" ref="K4290">_xll.FDS(B4290,"FG_GICS_SECTOR")</f>
        <v>#Calc</v>
      </c>
    </row>
    <row r="4291" spans="1:11" hidden="1" x14ac:dyDescent="0.3">
      <c r="A4291">
        <v>4290</v>
      </c>
      <c r="B4291" s="1" t="s">
        <v>21509</v>
      </c>
      <c r="C4291" s="1" t="s">
        <v>21510</v>
      </c>
      <c r="D4291" s="1" t="s">
        <v>21511</v>
      </c>
      <c r="E4291" s="1" t="s">
        <v>21512</v>
      </c>
      <c r="F4291" s="1" t="s">
        <v>21513</v>
      </c>
      <c r="G4291" s="1" t="s">
        <v>62</v>
      </c>
      <c r="H4291" s="1" t="s">
        <v>10201</v>
      </c>
      <c r="I4291">
        <v>12</v>
      </c>
      <c r="J4291" s="2" t="str" cm="1">
        <f t="array" ref="J4291">_xll.FDS(B4291,"FG_GICS_INDUSTRY")</f>
        <v>#Calc</v>
      </c>
      <c r="K4291" s="1" t="str" cm="1">
        <f t="array" ref="K4291">_xll.FDS(B4291,"FG_GICS_SECTOR")</f>
        <v>#Calc</v>
      </c>
    </row>
    <row r="4292" spans="1:11" hidden="1" x14ac:dyDescent="0.3">
      <c r="A4292">
        <v>4291</v>
      </c>
      <c r="B4292" s="1" t="s">
        <v>21514</v>
      </c>
      <c r="C4292" s="1" t="s">
        <v>21515</v>
      </c>
      <c r="D4292" s="1" t="s">
        <v>21516</v>
      </c>
      <c r="E4292" s="1" t="s">
        <v>21517</v>
      </c>
      <c r="F4292" s="1" t="s">
        <v>21518</v>
      </c>
      <c r="G4292" s="1" t="s">
        <v>200</v>
      </c>
      <c r="H4292" s="1" t="s">
        <v>10201</v>
      </c>
      <c r="I4292">
        <v>12</v>
      </c>
      <c r="J4292" s="2" t="str" cm="1">
        <f t="array" ref="J4292">_xll.FDS(B4292,"FG_GICS_INDUSTRY")</f>
        <v>#Calc</v>
      </c>
      <c r="K4292" s="1" t="str" cm="1">
        <f t="array" ref="K4292">_xll.FDS(B4292,"FG_GICS_SECTOR")</f>
        <v>#Calc</v>
      </c>
    </row>
    <row r="4293" spans="1:11" hidden="1" x14ac:dyDescent="0.3">
      <c r="A4293">
        <v>4292</v>
      </c>
      <c r="B4293" s="1" t="s">
        <v>21519</v>
      </c>
      <c r="C4293" s="1" t="s">
        <v>21520</v>
      </c>
      <c r="D4293" s="1" t="s">
        <v>21521</v>
      </c>
      <c r="E4293" s="1" t="s">
        <v>21522</v>
      </c>
      <c r="F4293" s="1" t="s">
        <v>21523</v>
      </c>
      <c r="G4293" s="1" t="s">
        <v>14</v>
      </c>
      <c r="H4293" s="1" t="s">
        <v>10201</v>
      </c>
      <c r="I4293">
        <v>12</v>
      </c>
      <c r="J4293" s="2" t="str" cm="1">
        <f t="array" ref="J4293">_xll.FDS(B4293,"FG_GICS_INDUSTRY")</f>
        <v>#Calc</v>
      </c>
      <c r="K4293" s="1" t="str" cm="1">
        <f t="array" ref="K4293">_xll.FDS(B4293,"FG_GICS_SECTOR")</f>
        <v>#Calc</v>
      </c>
    </row>
    <row r="4294" spans="1:11" hidden="1" x14ac:dyDescent="0.3">
      <c r="A4294">
        <v>4293</v>
      </c>
      <c r="B4294" s="1" t="s">
        <v>21524</v>
      </c>
      <c r="C4294" s="1" t="s">
        <v>21525</v>
      </c>
      <c r="D4294" s="1" t="s">
        <v>21526</v>
      </c>
      <c r="E4294" s="1" t="s">
        <v>21527</v>
      </c>
      <c r="F4294" s="1" t="s">
        <v>21528</v>
      </c>
      <c r="G4294" s="1" t="s">
        <v>11830</v>
      </c>
      <c r="H4294" s="1" t="s">
        <v>10201</v>
      </c>
      <c r="I4294">
        <v>12</v>
      </c>
      <c r="J4294" s="2" t="str" cm="1">
        <f t="array" ref="J4294">_xll.FDS(B4294,"FG_GICS_INDUSTRY")</f>
        <v>#Calc</v>
      </c>
      <c r="K4294" s="1" t="str" cm="1">
        <f t="array" ref="K4294">_xll.FDS(B4294,"FG_GICS_SECTOR")</f>
        <v>#Calc</v>
      </c>
    </row>
    <row r="4295" spans="1:11" hidden="1" x14ac:dyDescent="0.3">
      <c r="A4295">
        <v>4294</v>
      </c>
      <c r="B4295" s="1" t="s">
        <v>21529</v>
      </c>
      <c r="C4295" s="1" t="s">
        <v>21530</v>
      </c>
      <c r="D4295" s="1" t="s">
        <v>21531</v>
      </c>
      <c r="E4295" s="1" t="s">
        <v>21532</v>
      </c>
      <c r="F4295" s="1" t="s">
        <v>21533</v>
      </c>
      <c r="G4295" s="1" t="s">
        <v>14</v>
      </c>
      <c r="H4295" s="1" t="s">
        <v>10201</v>
      </c>
      <c r="I4295">
        <v>12</v>
      </c>
      <c r="J4295" s="2" t="str" cm="1">
        <f t="array" ref="J4295">_xll.FDS(B4295,"FG_GICS_INDUSTRY")</f>
        <v>#Calc</v>
      </c>
      <c r="K4295" s="1" t="str" cm="1">
        <f t="array" ref="K4295">_xll.FDS(B4295,"FG_GICS_SECTOR")</f>
        <v>#Calc</v>
      </c>
    </row>
    <row r="4296" spans="1:11" hidden="1" x14ac:dyDescent="0.3">
      <c r="A4296">
        <v>4295</v>
      </c>
      <c r="B4296" s="1" t="s">
        <v>21534</v>
      </c>
      <c r="C4296" s="1" t="s">
        <v>21535</v>
      </c>
      <c r="D4296" s="1" t="s">
        <v>21536</v>
      </c>
      <c r="E4296" s="1" t="s">
        <v>21537</v>
      </c>
      <c r="F4296" s="1" t="s">
        <v>21538</v>
      </c>
      <c r="G4296" s="1" t="s">
        <v>797</v>
      </c>
      <c r="H4296" s="1" t="s">
        <v>10201</v>
      </c>
      <c r="I4296">
        <v>12</v>
      </c>
      <c r="J4296" s="2" t="str" cm="1">
        <f t="array" ref="J4296">_xll.FDS(B4296,"FG_GICS_INDUSTRY")</f>
        <v>#Calc</v>
      </c>
      <c r="K4296" s="1" t="str" cm="1">
        <f t="array" ref="K4296">_xll.FDS(B4296,"FG_GICS_SECTOR")</f>
        <v>#Calc</v>
      </c>
    </row>
    <row r="4297" spans="1:11" hidden="1" x14ac:dyDescent="0.3">
      <c r="A4297">
        <v>4296</v>
      </c>
      <c r="B4297" s="1" t="s">
        <v>21539</v>
      </c>
      <c r="C4297" s="1" t="s">
        <v>21540</v>
      </c>
      <c r="D4297" s="1" t="s">
        <v>21541</v>
      </c>
      <c r="E4297" s="1" t="s">
        <v>21542</v>
      </c>
      <c r="F4297" s="1" t="s">
        <v>21543</v>
      </c>
      <c r="G4297" s="1" t="s">
        <v>445</v>
      </c>
      <c r="H4297" s="1" t="s">
        <v>10201</v>
      </c>
      <c r="I4297">
        <v>12</v>
      </c>
      <c r="J4297" s="2" t="str" cm="1">
        <f t="array" ref="J4297">_xll.FDS(B4297,"FG_GICS_INDUSTRY")</f>
        <v>#Calc</v>
      </c>
      <c r="K4297" s="1" t="str" cm="1">
        <f t="array" ref="K4297">_xll.FDS(B4297,"FG_GICS_SECTOR")</f>
        <v>#Calc</v>
      </c>
    </row>
    <row r="4298" spans="1:11" hidden="1" x14ac:dyDescent="0.3">
      <c r="A4298">
        <v>4297</v>
      </c>
      <c r="B4298" s="1" t="s">
        <v>21544</v>
      </c>
      <c r="C4298" s="1" t="s">
        <v>21545</v>
      </c>
      <c r="D4298" s="1" t="s">
        <v>21546</v>
      </c>
      <c r="E4298" s="1" t="s">
        <v>21547</v>
      </c>
      <c r="F4298" s="1" t="s">
        <v>21548</v>
      </c>
      <c r="G4298" s="1" t="s">
        <v>62</v>
      </c>
      <c r="H4298" s="1" t="s">
        <v>10201</v>
      </c>
      <c r="I4298">
        <v>12</v>
      </c>
      <c r="J4298" s="2" t="str" cm="1">
        <f t="array" ref="J4298">_xll.FDS(B4298,"FG_GICS_INDUSTRY")</f>
        <v>#Calc</v>
      </c>
      <c r="K4298" s="1" t="str" cm="1">
        <f t="array" ref="K4298">_xll.FDS(B4298,"FG_GICS_SECTOR")</f>
        <v>#Calc</v>
      </c>
    </row>
    <row r="4299" spans="1:11" hidden="1" x14ac:dyDescent="0.3">
      <c r="A4299">
        <v>4298</v>
      </c>
      <c r="B4299" s="1" t="s">
        <v>21549</v>
      </c>
      <c r="C4299" s="1" t="s">
        <v>21550</v>
      </c>
      <c r="D4299" s="1" t="s">
        <v>21551</v>
      </c>
      <c r="E4299" s="1" t="s">
        <v>21552</v>
      </c>
      <c r="F4299" s="1" t="s">
        <v>21553</v>
      </c>
      <c r="G4299" s="1" t="s">
        <v>1682</v>
      </c>
      <c r="H4299" s="1" t="s">
        <v>10201</v>
      </c>
      <c r="I4299">
        <v>12</v>
      </c>
      <c r="J4299" s="2" t="str" cm="1">
        <f t="array" ref="J4299">_xll.FDS(B4299,"FG_GICS_INDUSTRY")</f>
        <v>#Calc</v>
      </c>
      <c r="K4299" s="1" t="str" cm="1">
        <f t="array" ref="K4299">_xll.FDS(B4299,"FG_GICS_SECTOR")</f>
        <v>#Calc</v>
      </c>
    </row>
    <row r="4300" spans="1:11" hidden="1" x14ac:dyDescent="0.3">
      <c r="A4300">
        <v>4299</v>
      </c>
      <c r="B4300" s="1" t="s">
        <v>21554</v>
      </c>
      <c r="C4300" s="1" t="s">
        <v>21555</v>
      </c>
      <c r="D4300" s="1" t="s">
        <v>21556</v>
      </c>
      <c r="E4300" s="1" t="s">
        <v>21557</v>
      </c>
      <c r="F4300" s="1" t="s">
        <v>21558</v>
      </c>
      <c r="G4300" s="1" t="s">
        <v>200</v>
      </c>
      <c r="H4300" s="1" t="s">
        <v>10201</v>
      </c>
      <c r="I4300">
        <v>12</v>
      </c>
      <c r="J4300" s="2" t="str" cm="1">
        <f t="array" ref="J4300">_xll.FDS(B4300,"FG_GICS_INDUSTRY")</f>
        <v>#Calc</v>
      </c>
      <c r="K4300" s="1" t="str" cm="1">
        <f t="array" ref="K4300">_xll.FDS(B4300,"FG_GICS_SECTOR")</f>
        <v>#Calc</v>
      </c>
    </row>
    <row r="4301" spans="1:11" hidden="1" x14ac:dyDescent="0.3">
      <c r="A4301">
        <v>4300</v>
      </c>
      <c r="B4301" s="1" t="s">
        <v>21559</v>
      </c>
      <c r="C4301" s="1" t="s">
        <v>21560</v>
      </c>
      <c r="D4301" s="1" t="s">
        <v>21561</v>
      </c>
      <c r="E4301" s="1" t="s">
        <v>21562</v>
      </c>
      <c r="F4301" s="1" t="s">
        <v>21563</v>
      </c>
      <c r="G4301" s="1" t="s">
        <v>14</v>
      </c>
      <c r="H4301" s="1" t="s">
        <v>10201</v>
      </c>
      <c r="I4301">
        <v>12</v>
      </c>
      <c r="J4301" s="2" t="str" cm="1">
        <f t="array" ref="J4301">_xll.FDS(B4301,"FG_GICS_INDUSTRY")</f>
        <v>#Calc</v>
      </c>
      <c r="K4301" s="1" t="str" cm="1">
        <f t="array" ref="K4301">_xll.FDS(B4301,"FG_GICS_SECTOR")</f>
        <v>#Calc</v>
      </c>
    </row>
    <row r="4302" spans="1:11" hidden="1" x14ac:dyDescent="0.3">
      <c r="A4302">
        <v>4301</v>
      </c>
      <c r="B4302" s="1" t="s">
        <v>21564</v>
      </c>
      <c r="C4302" s="1" t="s">
        <v>21565</v>
      </c>
      <c r="D4302" s="1" t="s">
        <v>21566</v>
      </c>
      <c r="E4302" s="1" t="s">
        <v>21567</v>
      </c>
      <c r="F4302" s="1" t="s">
        <v>21568</v>
      </c>
      <c r="G4302" s="1" t="s">
        <v>445</v>
      </c>
      <c r="H4302" s="1" t="s">
        <v>10201</v>
      </c>
      <c r="I4302">
        <v>12</v>
      </c>
      <c r="J4302" s="2" t="str" cm="1">
        <f t="array" ref="J4302">_xll.FDS(B4302,"FG_GICS_INDUSTRY")</f>
        <v>#Calc</v>
      </c>
      <c r="K4302" s="1" t="str" cm="1">
        <f t="array" ref="K4302">_xll.FDS(B4302,"FG_GICS_SECTOR")</f>
        <v>#Calc</v>
      </c>
    </row>
    <row r="4303" spans="1:11" hidden="1" x14ac:dyDescent="0.3">
      <c r="A4303">
        <v>4302</v>
      </c>
      <c r="B4303" s="1" t="s">
        <v>21569</v>
      </c>
      <c r="C4303" s="1" t="s">
        <v>21570</v>
      </c>
      <c r="D4303" s="1" t="s">
        <v>21571</v>
      </c>
      <c r="E4303" s="1" t="s">
        <v>21572</v>
      </c>
      <c r="F4303" s="1" t="s">
        <v>21573</v>
      </c>
      <c r="G4303" s="1" t="s">
        <v>62</v>
      </c>
      <c r="H4303" s="1" t="s">
        <v>10201</v>
      </c>
      <c r="I4303">
        <v>12</v>
      </c>
      <c r="J4303" s="2" t="str" cm="1">
        <f t="array" ref="J4303">_xll.FDS(B4303,"FG_GICS_INDUSTRY")</f>
        <v>#Calc</v>
      </c>
      <c r="K4303" s="1" t="str" cm="1">
        <f t="array" ref="K4303">_xll.FDS(B4303,"FG_GICS_SECTOR")</f>
        <v>#Calc</v>
      </c>
    </row>
    <row r="4304" spans="1:11" hidden="1" x14ac:dyDescent="0.3">
      <c r="A4304">
        <v>4303</v>
      </c>
      <c r="B4304" s="1" t="s">
        <v>21574</v>
      </c>
      <c r="C4304" s="1" t="s">
        <v>21575</v>
      </c>
      <c r="D4304" s="1" t="s">
        <v>21576</v>
      </c>
      <c r="E4304" s="1" t="s">
        <v>21577</v>
      </c>
      <c r="F4304" s="1" t="s">
        <v>21578</v>
      </c>
      <c r="G4304" s="1" t="s">
        <v>14</v>
      </c>
      <c r="H4304" s="1" t="s">
        <v>10201</v>
      </c>
      <c r="I4304">
        <v>12</v>
      </c>
      <c r="J4304" s="2" t="str" cm="1">
        <f t="array" ref="J4304">_xll.FDS(B4304,"FG_GICS_INDUSTRY")</f>
        <v>#Calc</v>
      </c>
      <c r="K4304" s="1" t="str" cm="1">
        <f t="array" ref="K4304">_xll.FDS(B4304,"FG_GICS_SECTOR")</f>
        <v>#Calc</v>
      </c>
    </row>
    <row r="4305" spans="1:11" hidden="1" x14ac:dyDescent="0.3">
      <c r="A4305">
        <v>4304</v>
      </c>
      <c r="B4305" s="1" t="s">
        <v>21579</v>
      </c>
      <c r="C4305" s="1" t="s">
        <v>21580</v>
      </c>
      <c r="D4305" s="1" t="s">
        <v>21581</v>
      </c>
      <c r="E4305" s="1" t="s">
        <v>21582</v>
      </c>
      <c r="F4305" s="1" t="s">
        <v>21583</v>
      </c>
      <c r="G4305" s="1" t="s">
        <v>813</v>
      </c>
      <c r="H4305" s="1" t="s">
        <v>10201</v>
      </c>
      <c r="I4305">
        <v>12</v>
      </c>
      <c r="J4305" s="2" t="str" cm="1">
        <f t="array" ref="J4305">_xll.FDS(B4305,"FG_GICS_INDUSTRY")</f>
        <v>#Calc</v>
      </c>
      <c r="K4305" s="1" t="str" cm="1">
        <f t="array" ref="K4305">_xll.FDS(B4305,"FG_GICS_SECTOR")</f>
        <v>#Calc</v>
      </c>
    </row>
    <row r="4306" spans="1:11" hidden="1" x14ac:dyDescent="0.3">
      <c r="A4306">
        <v>4305</v>
      </c>
      <c r="B4306" s="1" t="s">
        <v>21584</v>
      </c>
      <c r="C4306" s="1" t="s">
        <v>21585</v>
      </c>
      <c r="D4306" s="1" t="s">
        <v>21586</v>
      </c>
      <c r="E4306" s="1" t="s">
        <v>21587</v>
      </c>
      <c r="F4306" s="1" t="s">
        <v>21588</v>
      </c>
      <c r="G4306" s="1" t="s">
        <v>200</v>
      </c>
      <c r="H4306" s="1" t="s">
        <v>10201</v>
      </c>
      <c r="I4306">
        <v>12</v>
      </c>
      <c r="J4306" s="2" t="str" cm="1">
        <f t="array" ref="J4306">_xll.FDS(B4306,"FG_GICS_INDUSTRY")</f>
        <v>#Calc</v>
      </c>
      <c r="K4306" s="1" t="str" cm="1">
        <f t="array" ref="K4306">_xll.FDS(B4306,"FG_GICS_SECTOR")</f>
        <v>#Calc</v>
      </c>
    </row>
    <row r="4307" spans="1:11" hidden="1" x14ac:dyDescent="0.3">
      <c r="A4307">
        <v>4306</v>
      </c>
      <c r="B4307" s="1" t="s">
        <v>21589</v>
      </c>
      <c r="C4307" s="1" t="s">
        <v>21590</v>
      </c>
      <c r="D4307" s="1" t="s">
        <v>21591</v>
      </c>
      <c r="E4307" s="1" t="s">
        <v>21592</v>
      </c>
      <c r="F4307" s="1" t="s">
        <v>21593</v>
      </c>
      <c r="G4307" s="1" t="s">
        <v>200</v>
      </c>
      <c r="H4307" s="1" t="s">
        <v>10201</v>
      </c>
      <c r="I4307">
        <v>12</v>
      </c>
      <c r="J4307" s="2" t="str" cm="1">
        <f t="array" ref="J4307">_xll.FDS(B4307,"FG_GICS_INDUSTRY")</f>
        <v>#Calc</v>
      </c>
      <c r="K4307" s="1" t="str" cm="1">
        <f t="array" ref="K4307">_xll.FDS(B4307,"FG_GICS_SECTOR")</f>
        <v>#Calc</v>
      </c>
    </row>
    <row r="4308" spans="1:11" hidden="1" x14ac:dyDescent="0.3">
      <c r="A4308">
        <v>4307</v>
      </c>
      <c r="B4308" s="1" t="s">
        <v>21594</v>
      </c>
      <c r="C4308" s="1" t="s">
        <v>21595</v>
      </c>
      <c r="D4308" s="1" t="s">
        <v>21596</v>
      </c>
      <c r="E4308" s="1" t="s">
        <v>21597</v>
      </c>
      <c r="F4308" s="1" t="s">
        <v>21598</v>
      </c>
      <c r="G4308" s="1" t="s">
        <v>589</v>
      </c>
      <c r="H4308" s="1" t="s">
        <v>10201</v>
      </c>
      <c r="I4308">
        <v>12</v>
      </c>
      <c r="J4308" s="2" t="str" cm="1">
        <f t="array" ref="J4308">_xll.FDS(B4308,"FG_GICS_INDUSTRY")</f>
        <v>#Calc</v>
      </c>
      <c r="K4308" s="1" t="str" cm="1">
        <f t="array" ref="K4308">_xll.FDS(B4308,"FG_GICS_SECTOR")</f>
        <v>#Calc</v>
      </c>
    </row>
    <row r="4309" spans="1:11" hidden="1" x14ac:dyDescent="0.3">
      <c r="A4309">
        <v>4308</v>
      </c>
      <c r="B4309" s="1" t="s">
        <v>21599</v>
      </c>
      <c r="C4309" s="1" t="s">
        <v>21600</v>
      </c>
      <c r="D4309" s="1" t="s">
        <v>21601</v>
      </c>
      <c r="E4309" s="1" t="s">
        <v>21602</v>
      </c>
      <c r="F4309" s="1" t="s">
        <v>21603</v>
      </c>
      <c r="G4309" s="1" t="s">
        <v>200</v>
      </c>
      <c r="H4309" s="1" t="s">
        <v>10201</v>
      </c>
      <c r="I4309">
        <v>12</v>
      </c>
      <c r="J4309" s="2" t="str" cm="1">
        <f t="array" ref="J4309">_xll.FDS(B4309,"FG_GICS_INDUSTRY")</f>
        <v>#Calc</v>
      </c>
      <c r="K4309" s="1" t="str" cm="1">
        <f t="array" ref="K4309">_xll.FDS(B4309,"FG_GICS_SECTOR")</f>
        <v>#Calc</v>
      </c>
    </row>
    <row r="4310" spans="1:11" hidden="1" x14ac:dyDescent="0.3">
      <c r="A4310">
        <v>4309</v>
      </c>
      <c r="B4310" s="1" t="s">
        <v>21604</v>
      </c>
      <c r="C4310" s="1" t="s">
        <v>21605</v>
      </c>
      <c r="D4310" s="1" t="s">
        <v>21606</v>
      </c>
      <c r="E4310" s="1" t="s">
        <v>21607</v>
      </c>
      <c r="F4310" s="1" t="s">
        <v>21608</v>
      </c>
      <c r="G4310" s="1" t="s">
        <v>3565</v>
      </c>
      <c r="H4310" s="1" t="s">
        <v>10201</v>
      </c>
      <c r="I4310">
        <v>12</v>
      </c>
      <c r="J4310" s="2" t="str" cm="1">
        <f t="array" ref="J4310">_xll.FDS(B4310,"FG_GICS_INDUSTRY")</f>
        <v>#Calc</v>
      </c>
      <c r="K4310" s="1" t="str" cm="1">
        <f t="array" ref="K4310">_xll.FDS(B4310,"FG_GICS_SECTOR")</f>
        <v>#Calc</v>
      </c>
    </row>
    <row r="4311" spans="1:11" hidden="1" x14ac:dyDescent="0.3">
      <c r="A4311">
        <v>4310</v>
      </c>
      <c r="B4311" s="1" t="s">
        <v>21609</v>
      </c>
      <c r="C4311" s="1" t="s">
        <v>21610</v>
      </c>
      <c r="D4311" s="1" t="s">
        <v>21611</v>
      </c>
      <c r="E4311" s="1" t="s">
        <v>21612</v>
      </c>
      <c r="F4311" s="1" t="s">
        <v>21613</v>
      </c>
      <c r="G4311" s="1" t="s">
        <v>46</v>
      </c>
      <c r="H4311" s="1" t="s">
        <v>10201</v>
      </c>
      <c r="I4311">
        <v>12</v>
      </c>
      <c r="J4311" s="2" t="str" cm="1">
        <f t="array" ref="J4311">_xll.FDS(B4311,"FG_GICS_INDUSTRY")</f>
        <v>#Calc</v>
      </c>
      <c r="K4311" s="1" t="str" cm="1">
        <f t="array" ref="K4311">_xll.FDS(B4311,"FG_GICS_SECTOR")</f>
        <v>#Calc</v>
      </c>
    </row>
    <row r="4312" spans="1:11" hidden="1" x14ac:dyDescent="0.3">
      <c r="A4312">
        <v>4311</v>
      </c>
      <c r="B4312" s="1" t="s">
        <v>21614</v>
      </c>
      <c r="C4312" s="1" t="s">
        <v>21615</v>
      </c>
      <c r="D4312" s="1" t="s">
        <v>21616</v>
      </c>
      <c r="E4312" s="1" t="s">
        <v>21617</v>
      </c>
      <c r="F4312" s="1" t="s">
        <v>21618</v>
      </c>
      <c r="G4312" s="1" t="s">
        <v>246</v>
      </c>
      <c r="H4312" s="1" t="s">
        <v>10201</v>
      </c>
      <c r="I4312">
        <v>12</v>
      </c>
      <c r="J4312" s="2" t="str" cm="1">
        <f t="array" ref="J4312">_xll.FDS(B4312,"FG_GICS_INDUSTRY")</f>
        <v>#Calc</v>
      </c>
      <c r="K4312" s="1" t="str" cm="1">
        <f t="array" ref="K4312">_xll.FDS(B4312,"FG_GICS_SECTOR")</f>
        <v>#Calc</v>
      </c>
    </row>
    <row r="4313" spans="1:11" hidden="1" x14ac:dyDescent="0.3">
      <c r="A4313">
        <v>4312</v>
      </c>
      <c r="B4313" s="1" t="s">
        <v>21619</v>
      </c>
      <c r="C4313" s="1" t="s">
        <v>21620</v>
      </c>
      <c r="D4313" s="1" t="s">
        <v>21621</v>
      </c>
      <c r="E4313" s="1" t="s">
        <v>21622</v>
      </c>
      <c r="F4313" s="1" t="s">
        <v>21623</v>
      </c>
      <c r="G4313" s="1" t="s">
        <v>103</v>
      </c>
      <c r="H4313" s="1" t="s">
        <v>10201</v>
      </c>
      <c r="I4313">
        <v>12</v>
      </c>
      <c r="J4313" s="2" t="str" cm="1">
        <f t="array" ref="J4313">_xll.FDS(B4313,"FG_GICS_INDUSTRY")</f>
        <v>#Calc</v>
      </c>
      <c r="K4313" s="1" t="str" cm="1">
        <f t="array" ref="K4313">_xll.FDS(B4313,"FG_GICS_SECTOR")</f>
        <v>#Calc</v>
      </c>
    </row>
    <row r="4314" spans="1:11" hidden="1" x14ac:dyDescent="0.3">
      <c r="A4314">
        <v>4313</v>
      </c>
      <c r="B4314" s="1" t="s">
        <v>21624</v>
      </c>
      <c r="C4314" s="1" t="s">
        <v>21625</v>
      </c>
      <c r="D4314" s="1" t="s">
        <v>21626</v>
      </c>
      <c r="E4314" s="1" t="s">
        <v>21627</v>
      </c>
      <c r="F4314" s="1" t="s">
        <v>21628</v>
      </c>
      <c r="G4314" s="1" t="s">
        <v>14</v>
      </c>
      <c r="H4314" s="1" t="s">
        <v>10201</v>
      </c>
      <c r="I4314">
        <v>12</v>
      </c>
      <c r="J4314" s="2" t="str" cm="1">
        <f t="array" ref="J4314">_xll.FDS(B4314,"FG_GICS_INDUSTRY")</f>
        <v>#Calc</v>
      </c>
      <c r="K4314" s="1" t="str" cm="1">
        <f t="array" ref="K4314">_xll.FDS(B4314,"FG_GICS_SECTOR")</f>
        <v>#Calc</v>
      </c>
    </row>
    <row r="4315" spans="1:11" hidden="1" x14ac:dyDescent="0.3">
      <c r="A4315">
        <v>4314</v>
      </c>
      <c r="B4315" s="1" t="s">
        <v>21629</v>
      </c>
      <c r="C4315" s="1" t="s">
        <v>21630</v>
      </c>
      <c r="D4315" s="1" t="s">
        <v>21631</v>
      </c>
      <c r="E4315" s="1" t="s">
        <v>21632</v>
      </c>
      <c r="F4315" s="1" t="s">
        <v>21633</v>
      </c>
      <c r="G4315" s="1" t="s">
        <v>317</v>
      </c>
      <c r="H4315" s="1" t="s">
        <v>10201</v>
      </c>
      <c r="I4315">
        <v>12</v>
      </c>
      <c r="J4315" s="2" t="str" cm="1">
        <f t="array" ref="J4315">_xll.FDS(B4315,"FG_GICS_INDUSTRY")</f>
        <v>#Calc</v>
      </c>
      <c r="K4315" s="1" t="str" cm="1">
        <f t="array" ref="K4315">_xll.FDS(B4315,"FG_GICS_SECTOR")</f>
        <v>#Calc</v>
      </c>
    </row>
    <row r="4316" spans="1:11" hidden="1" x14ac:dyDescent="0.3">
      <c r="A4316">
        <v>4315</v>
      </c>
      <c r="B4316" s="1" t="s">
        <v>21634</v>
      </c>
      <c r="C4316" s="1" t="s">
        <v>21635</v>
      </c>
      <c r="D4316" s="1" t="s">
        <v>21636</v>
      </c>
      <c r="E4316" s="1" t="s">
        <v>21637</v>
      </c>
      <c r="F4316" s="1" t="s">
        <v>21638</v>
      </c>
      <c r="G4316" s="1" t="s">
        <v>4614</v>
      </c>
      <c r="H4316" s="1" t="s">
        <v>10201</v>
      </c>
      <c r="I4316">
        <v>12</v>
      </c>
      <c r="J4316" s="2" t="str" cm="1">
        <f t="array" ref="J4316">_xll.FDS(B4316,"FG_GICS_INDUSTRY")</f>
        <v>#Calc</v>
      </c>
      <c r="K4316" s="1" t="str" cm="1">
        <f t="array" ref="K4316">_xll.FDS(B4316,"FG_GICS_SECTOR")</f>
        <v>#Calc</v>
      </c>
    </row>
    <row r="4317" spans="1:11" hidden="1" x14ac:dyDescent="0.3">
      <c r="A4317">
        <v>4316</v>
      </c>
      <c r="B4317" s="1" t="s">
        <v>21639</v>
      </c>
      <c r="C4317" s="1" t="s">
        <v>21640</v>
      </c>
      <c r="D4317" s="1" t="s">
        <v>21641</v>
      </c>
      <c r="E4317" s="1" t="s">
        <v>21642</v>
      </c>
      <c r="F4317" s="1" t="s">
        <v>21643</v>
      </c>
      <c r="G4317" s="1" t="s">
        <v>46</v>
      </c>
      <c r="H4317" s="1" t="s">
        <v>10201</v>
      </c>
      <c r="I4317">
        <v>12</v>
      </c>
      <c r="J4317" s="2" t="str" cm="1">
        <f t="array" ref="J4317">_xll.FDS(B4317,"FG_GICS_INDUSTRY")</f>
        <v>#Calc</v>
      </c>
      <c r="K4317" s="1" t="str" cm="1">
        <f t="array" ref="K4317">_xll.FDS(B4317,"FG_GICS_SECTOR")</f>
        <v>#Calc</v>
      </c>
    </row>
    <row r="4318" spans="1:11" hidden="1" x14ac:dyDescent="0.3">
      <c r="A4318">
        <v>4317</v>
      </c>
      <c r="B4318" s="1" t="s">
        <v>21644</v>
      </c>
      <c r="C4318" s="1" t="s">
        <v>21645</v>
      </c>
      <c r="D4318" s="1" t="s">
        <v>21646</v>
      </c>
      <c r="E4318" s="1" t="s">
        <v>21647</v>
      </c>
      <c r="F4318" s="1" t="s">
        <v>21648</v>
      </c>
      <c r="G4318" s="1" t="s">
        <v>14</v>
      </c>
      <c r="H4318" s="1" t="s">
        <v>10201</v>
      </c>
      <c r="I4318">
        <v>12</v>
      </c>
      <c r="J4318" s="2" t="str" cm="1">
        <f t="array" ref="J4318">_xll.FDS(B4318,"FG_GICS_INDUSTRY")</f>
        <v>#Calc</v>
      </c>
      <c r="K4318" s="1" t="str" cm="1">
        <f t="array" ref="K4318">_xll.FDS(B4318,"FG_GICS_SECTOR")</f>
        <v>#Calc</v>
      </c>
    </row>
    <row r="4319" spans="1:11" hidden="1" x14ac:dyDescent="0.3">
      <c r="A4319">
        <v>4318</v>
      </c>
      <c r="B4319" s="1" t="s">
        <v>21649</v>
      </c>
      <c r="C4319" s="1" t="s">
        <v>21650</v>
      </c>
      <c r="D4319" s="1" t="s">
        <v>21651</v>
      </c>
      <c r="E4319" s="1" t="s">
        <v>21652</v>
      </c>
      <c r="F4319" s="1" t="s">
        <v>21653</v>
      </c>
      <c r="G4319" s="1" t="s">
        <v>375</v>
      </c>
      <c r="H4319" s="1" t="s">
        <v>10201</v>
      </c>
      <c r="I4319">
        <v>12</v>
      </c>
      <c r="J4319" s="2" t="str" cm="1">
        <f t="array" ref="J4319">_xll.FDS(B4319,"FG_GICS_INDUSTRY")</f>
        <v>#Calc</v>
      </c>
      <c r="K4319" s="1" t="str" cm="1">
        <f t="array" ref="K4319">_xll.FDS(B4319,"FG_GICS_SECTOR")</f>
        <v>#Calc</v>
      </c>
    </row>
    <row r="4320" spans="1:11" hidden="1" x14ac:dyDescent="0.3">
      <c r="A4320">
        <v>4319</v>
      </c>
      <c r="B4320" s="1" t="s">
        <v>21654</v>
      </c>
      <c r="C4320" s="1" t="s">
        <v>21655</v>
      </c>
      <c r="D4320" s="1" t="s">
        <v>21656</v>
      </c>
      <c r="E4320" s="1" t="s">
        <v>21657</v>
      </c>
      <c r="F4320" s="1" t="s">
        <v>21658</v>
      </c>
      <c r="G4320" s="1" t="s">
        <v>317</v>
      </c>
      <c r="H4320" s="1" t="s">
        <v>10201</v>
      </c>
      <c r="I4320">
        <v>12</v>
      </c>
      <c r="J4320" s="2" t="str" cm="1">
        <f t="array" ref="J4320">_xll.FDS(B4320,"FG_GICS_INDUSTRY")</f>
        <v>#Calc</v>
      </c>
      <c r="K4320" s="1" t="str" cm="1">
        <f t="array" ref="K4320">_xll.FDS(B4320,"FG_GICS_SECTOR")</f>
        <v>#Calc</v>
      </c>
    </row>
    <row r="4321" spans="1:11" hidden="1" x14ac:dyDescent="0.3">
      <c r="A4321">
        <v>4320</v>
      </c>
      <c r="B4321" s="1" t="s">
        <v>21659</v>
      </c>
      <c r="C4321" s="1" t="s">
        <v>21660</v>
      </c>
      <c r="D4321" s="1" t="s">
        <v>21661</v>
      </c>
      <c r="E4321" s="1" t="s">
        <v>21662</v>
      </c>
      <c r="F4321" s="1" t="s">
        <v>21663</v>
      </c>
      <c r="G4321" s="1" t="s">
        <v>14</v>
      </c>
      <c r="H4321" s="1" t="s">
        <v>10201</v>
      </c>
      <c r="I4321">
        <v>12</v>
      </c>
      <c r="J4321" s="2" t="str" cm="1">
        <f t="array" ref="J4321">_xll.FDS(B4321,"FG_GICS_INDUSTRY")</f>
        <v>#Calc</v>
      </c>
      <c r="K4321" s="1" t="str" cm="1">
        <f t="array" ref="K4321">_xll.FDS(B4321,"FG_GICS_SECTOR")</f>
        <v>#Calc</v>
      </c>
    </row>
    <row r="4322" spans="1:11" hidden="1" x14ac:dyDescent="0.3">
      <c r="A4322">
        <v>4321</v>
      </c>
      <c r="B4322" s="1" t="s">
        <v>21664</v>
      </c>
      <c r="C4322" s="1" t="s">
        <v>21665</v>
      </c>
      <c r="D4322" s="1" t="s">
        <v>21666</v>
      </c>
      <c r="E4322" s="1" t="s">
        <v>21667</v>
      </c>
      <c r="F4322" s="1" t="s">
        <v>21668</v>
      </c>
      <c r="G4322" s="1" t="s">
        <v>14</v>
      </c>
      <c r="H4322" s="1" t="s">
        <v>10201</v>
      </c>
      <c r="I4322">
        <v>12</v>
      </c>
      <c r="J4322" s="2" t="str" cm="1">
        <f t="array" ref="J4322">_xll.FDS(B4322,"FG_GICS_INDUSTRY")</f>
        <v>#Calc</v>
      </c>
      <c r="K4322" s="1" t="str" cm="1">
        <f t="array" ref="K4322">_xll.FDS(B4322,"FG_GICS_SECTOR")</f>
        <v>#Calc</v>
      </c>
    </row>
    <row r="4323" spans="1:11" hidden="1" x14ac:dyDescent="0.3">
      <c r="A4323">
        <v>4322</v>
      </c>
      <c r="B4323" s="1" t="s">
        <v>21669</v>
      </c>
      <c r="C4323" s="1" t="s">
        <v>21670</v>
      </c>
      <c r="D4323" s="1" t="s">
        <v>21671</v>
      </c>
      <c r="E4323" s="1" t="s">
        <v>21672</v>
      </c>
      <c r="F4323" s="1" t="s">
        <v>21673</v>
      </c>
      <c r="G4323" s="1" t="s">
        <v>445</v>
      </c>
      <c r="H4323" s="1" t="s">
        <v>10201</v>
      </c>
      <c r="I4323">
        <v>12</v>
      </c>
      <c r="J4323" s="2" t="str" cm="1">
        <f t="array" ref="J4323">_xll.FDS(B4323,"FG_GICS_INDUSTRY")</f>
        <v>#Calc</v>
      </c>
      <c r="K4323" s="1" t="str" cm="1">
        <f t="array" ref="K4323">_xll.FDS(B4323,"FG_GICS_SECTOR")</f>
        <v>#Calc</v>
      </c>
    </row>
    <row r="4324" spans="1:11" hidden="1" x14ac:dyDescent="0.3">
      <c r="A4324">
        <v>4323</v>
      </c>
      <c r="B4324" s="1" t="s">
        <v>21674</v>
      </c>
      <c r="C4324" s="1" t="s">
        <v>21675</v>
      </c>
      <c r="D4324" s="1" t="s">
        <v>21676</v>
      </c>
      <c r="E4324" s="1" t="s">
        <v>21677</v>
      </c>
      <c r="F4324" s="1" t="s">
        <v>21678</v>
      </c>
      <c r="G4324" s="1" t="s">
        <v>375</v>
      </c>
      <c r="H4324" s="1" t="s">
        <v>10201</v>
      </c>
      <c r="I4324">
        <v>12</v>
      </c>
      <c r="J4324" s="2" t="str" cm="1">
        <f t="array" ref="J4324">_xll.FDS(B4324,"FG_GICS_INDUSTRY")</f>
        <v>#Calc</v>
      </c>
      <c r="K4324" s="1" t="str" cm="1">
        <f t="array" ref="K4324">_xll.FDS(B4324,"FG_GICS_SECTOR")</f>
        <v>#Calc</v>
      </c>
    </row>
    <row r="4325" spans="1:11" hidden="1" x14ac:dyDescent="0.3">
      <c r="A4325">
        <v>4324</v>
      </c>
      <c r="B4325" s="1" t="s">
        <v>21679</v>
      </c>
      <c r="C4325" s="1" t="s">
        <v>21680</v>
      </c>
      <c r="D4325" s="1" t="s">
        <v>21681</v>
      </c>
      <c r="E4325" s="1" t="s">
        <v>21682</v>
      </c>
      <c r="F4325" s="1" t="s">
        <v>21683</v>
      </c>
      <c r="G4325" s="1" t="s">
        <v>583</v>
      </c>
      <c r="H4325" s="1" t="s">
        <v>10201</v>
      </c>
      <c r="I4325">
        <v>12</v>
      </c>
      <c r="J4325" s="2" t="str" cm="1">
        <f t="array" ref="J4325">_xll.FDS(B4325,"FG_GICS_INDUSTRY")</f>
        <v>#Calc</v>
      </c>
      <c r="K4325" s="1" t="str" cm="1">
        <f t="array" ref="K4325">_xll.FDS(B4325,"FG_GICS_SECTOR")</f>
        <v>#Calc</v>
      </c>
    </row>
    <row r="4326" spans="1:11" hidden="1" x14ac:dyDescent="0.3">
      <c r="A4326">
        <v>4325</v>
      </c>
      <c r="B4326" s="1" t="s">
        <v>21684</v>
      </c>
      <c r="C4326" s="1" t="s">
        <v>21685</v>
      </c>
      <c r="D4326" s="1" t="s">
        <v>21686</v>
      </c>
      <c r="E4326" s="1" t="s">
        <v>21687</v>
      </c>
      <c r="F4326" s="1" t="s">
        <v>21688</v>
      </c>
      <c r="G4326" s="1" t="s">
        <v>14</v>
      </c>
      <c r="H4326" s="1" t="s">
        <v>10201</v>
      </c>
      <c r="I4326">
        <v>12</v>
      </c>
      <c r="J4326" s="2" t="str" cm="1">
        <f t="array" ref="J4326">_xll.FDS(B4326,"FG_GICS_INDUSTRY")</f>
        <v>#Calc</v>
      </c>
      <c r="K4326" s="1" t="str" cm="1">
        <f t="array" ref="K4326">_xll.FDS(B4326,"FG_GICS_SECTOR")</f>
        <v>#Calc</v>
      </c>
    </row>
    <row r="4327" spans="1:11" hidden="1" x14ac:dyDescent="0.3">
      <c r="A4327">
        <v>4326</v>
      </c>
      <c r="B4327" s="1" t="s">
        <v>21689</v>
      </c>
      <c r="C4327" s="1" t="s">
        <v>21690</v>
      </c>
      <c r="D4327" s="1" t="s">
        <v>21691</v>
      </c>
      <c r="E4327" s="1" t="s">
        <v>21692</v>
      </c>
      <c r="F4327" s="1" t="s">
        <v>21693</v>
      </c>
      <c r="G4327" s="1" t="s">
        <v>14</v>
      </c>
      <c r="H4327" s="1" t="s">
        <v>10201</v>
      </c>
      <c r="I4327">
        <v>12</v>
      </c>
      <c r="J4327" s="2" t="str" cm="1">
        <f t="array" ref="J4327">_xll.FDS(B4327,"FG_GICS_INDUSTRY")</f>
        <v>#Calc</v>
      </c>
      <c r="K4327" s="1" t="str" cm="1">
        <f t="array" ref="K4327">_xll.FDS(B4327,"FG_GICS_SECTOR")</f>
        <v>#Calc</v>
      </c>
    </row>
    <row r="4328" spans="1:11" hidden="1" x14ac:dyDescent="0.3">
      <c r="A4328">
        <v>4327</v>
      </c>
      <c r="B4328" s="1" t="s">
        <v>21694</v>
      </c>
      <c r="C4328" s="1" t="s">
        <v>21695</v>
      </c>
      <c r="D4328" s="1" t="s">
        <v>21696</v>
      </c>
      <c r="E4328" s="1" t="s">
        <v>21697</v>
      </c>
      <c r="F4328" s="1" t="s">
        <v>21698</v>
      </c>
      <c r="G4328" s="1" t="s">
        <v>14</v>
      </c>
      <c r="H4328" s="1" t="s">
        <v>10201</v>
      </c>
      <c r="I4328">
        <v>12</v>
      </c>
      <c r="J4328" s="2" t="str" cm="1">
        <f t="array" ref="J4328">_xll.FDS(B4328,"FG_GICS_INDUSTRY")</f>
        <v>#Calc</v>
      </c>
      <c r="K4328" s="1" t="str" cm="1">
        <f t="array" ref="K4328">_xll.FDS(B4328,"FG_GICS_SECTOR")</f>
        <v>#Calc</v>
      </c>
    </row>
    <row r="4329" spans="1:11" hidden="1" x14ac:dyDescent="0.3">
      <c r="A4329">
        <v>4328</v>
      </c>
      <c r="B4329" s="1" t="s">
        <v>21699</v>
      </c>
      <c r="C4329" s="1" t="s">
        <v>21700</v>
      </c>
      <c r="D4329" s="1" t="s">
        <v>21701</v>
      </c>
      <c r="E4329" s="1" t="s">
        <v>21702</v>
      </c>
      <c r="F4329" s="1" t="s">
        <v>21703</v>
      </c>
      <c r="G4329" s="1" t="s">
        <v>445</v>
      </c>
      <c r="H4329" s="1" t="s">
        <v>10201</v>
      </c>
      <c r="I4329">
        <v>12</v>
      </c>
      <c r="J4329" s="2" t="str" cm="1">
        <f t="array" ref="J4329">_xll.FDS(B4329,"FG_GICS_INDUSTRY")</f>
        <v>#Calc</v>
      </c>
      <c r="K4329" s="1" t="str" cm="1">
        <f t="array" ref="K4329">_xll.FDS(B4329,"FG_GICS_SECTOR")</f>
        <v>#Calc</v>
      </c>
    </row>
    <row r="4330" spans="1:11" hidden="1" x14ac:dyDescent="0.3">
      <c r="A4330">
        <v>4329</v>
      </c>
      <c r="B4330" s="1" t="s">
        <v>21704</v>
      </c>
      <c r="C4330" s="1" t="s">
        <v>21705</v>
      </c>
      <c r="D4330" s="1" t="s">
        <v>21706</v>
      </c>
      <c r="E4330" s="1" t="s">
        <v>21707</v>
      </c>
      <c r="F4330" s="1" t="s">
        <v>21708</v>
      </c>
      <c r="G4330" s="1" t="s">
        <v>200</v>
      </c>
      <c r="H4330" s="1" t="s">
        <v>10201</v>
      </c>
      <c r="I4330">
        <v>12</v>
      </c>
      <c r="J4330" s="2" t="str" cm="1">
        <f t="array" ref="J4330">_xll.FDS(B4330,"FG_GICS_INDUSTRY")</f>
        <v>#Calc</v>
      </c>
      <c r="K4330" s="1" t="str" cm="1">
        <f t="array" ref="K4330">_xll.FDS(B4330,"FG_GICS_SECTOR")</f>
        <v>#Calc</v>
      </c>
    </row>
    <row r="4331" spans="1:11" hidden="1" x14ac:dyDescent="0.3">
      <c r="A4331">
        <v>4330</v>
      </c>
      <c r="B4331" s="1" t="s">
        <v>21709</v>
      </c>
      <c r="C4331" s="1" t="s">
        <v>21710</v>
      </c>
      <c r="D4331" s="1" t="s">
        <v>21711</v>
      </c>
      <c r="E4331" s="1" t="s">
        <v>21712</v>
      </c>
      <c r="F4331" s="1" t="s">
        <v>21713</v>
      </c>
      <c r="G4331" s="1" t="s">
        <v>2893</v>
      </c>
      <c r="H4331" s="1" t="s">
        <v>10201</v>
      </c>
      <c r="I4331">
        <v>12</v>
      </c>
      <c r="J4331" s="2" t="str" cm="1">
        <f t="array" ref="J4331">_xll.FDS(B4331,"FG_GICS_INDUSTRY")</f>
        <v>#Calc</v>
      </c>
      <c r="K4331" s="1" t="str" cm="1">
        <f t="array" ref="K4331">_xll.FDS(B4331,"FG_GICS_SECTOR")</f>
        <v>#Calc</v>
      </c>
    </row>
    <row r="4332" spans="1:11" hidden="1" x14ac:dyDescent="0.3">
      <c r="A4332">
        <v>4331</v>
      </c>
      <c r="B4332" s="1" t="s">
        <v>21714</v>
      </c>
      <c r="C4332" s="1" t="s">
        <v>21715</v>
      </c>
      <c r="D4332" s="1" t="s">
        <v>21716</v>
      </c>
      <c r="E4332" s="1" t="s">
        <v>21717</v>
      </c>
      <c r="F4332" s="1" t="s">
        <v>21718</v>
      </c>
      <c r="G4332" s="1" t="s">
        <v>317</v>
      </c>
      <c r="H4332" s="1" t="s">
        <v>10201</v>
      </c>
      <c r="I4332">
        <v>12</v>
      </c>
      <c r="J4332" s="2" t="str" cm="1">
        <f t="array" ref="J4332">_xll.FDS(B4332,"FG_GICS_INDUSTRY")</f>
        <v>#Calc</v>
      </c>
      <c r="K4332" s="1" t="str" cm="1">
        <f t="array" ref="K4332">_xll.FDS(B4332,"FG_GICS_SECTOR")</f>
        <v>#Calc</v>
      </c>
    </row>
    <row r="4333" spans="1:11" hidden="1" x14ac:dyDescent="0.3">
      <c r="A4333">
        <v>4332</v>
      </c>
      <c r="B4333" s="1" t="s">
        <v>21719</v>
      </c>
      <c r="C4333" s="1" t="s">
        <v>21720</v>
      </c>
      <c r="D4333" s="1" t="s">
        <v>21721</v>
      </c>
      <c r="E4333" s="1" t="s">
        <v>21722</v>
      </c>
      <c r="F4333" s="1" t="s">
        <v>21723</v>
      </c>
      <c r="G4333" s="1" t="s">
        <v>7566</v>
      </c>
      <c r="H4333" s="1" t="s">
        <v>10201</v>
      </c>
      <c r="I4333">
        <v>12</v>
      </c>
      <c r="J4333" s="2" t="str" cm="1">
        <f t="array" ref="J4333">_xll.FDS(B4333,"FG_GICS_INDUSTRY")</f>
        <v>#Calc</v>
      </c>
      <c r="K4333" s="1" t="str" cm="1">
        <f t="array" ref="K4333">_xll.FDS(B4333,"FG_GICS_SECTOR")</f>
        <v>#Calc</v>
      </c>
    </row>
    <row r="4334" spans="1:11" hidden="1" x14ac:dyDescent="0.3">
      <c r="A4334">
        <v>4333</v>
      </c>
      <c r="B4334" s="1" t="s">
        <v>21724</v>
      </c>
      <c r="C4334" s="1" t="s">
        <v>21725</v>
      </c>
      <c r="D4334" s="1" t="s">
        <v>21726</v>
      </c>
      <c r="E4334" s="1" t="s">
        <v>21727</v>
      </c>
      <c r="F4334" s="1" t="s">
        <v>21728</v>
      </c>
      <c r="G4334" s="1" t="s">
        <v>583</v>
      </c>
      <c r="H4334" s="1" t="s">
        <v>10201</v>
      </c>
      <c r="I4334">
        <v>12</v>
      </c>
      <c r="J4334" s="2" t="str" cm="1">
        <f t="array" ref="J4334">_xll.FDS(B4334,"FG_GICS_INDUSTRY")</f>
        <v>#Calc</v>
      </c>
      <c r="K4334" s="1" t="str" cm="1">
        <f t="array" ref="K4334">_xll.FDS(B4334,"FG_GICS_SECTOR")</f>
        <v>#Calc</v>
      </c>
    </row>
    <row r="4335" spans="1:11" hidden="1" x14ac:dyDescent="0.3">
      <c r="A4335">
        <v>4334</v>
      </c>
      <c r="B4335" s="1" t="s">
        <v>21729</v>
      </c>
      <c r="C4335" s="1" t="s">
        <v>21730</v>
      </c>
      <c r="D4335" s="1" t="s">
        <v>21731</v>
      </c>
      <c r="E4335" s="1" t="s">
        <v>21732</v>
      </c>
      <c r="F4335" s="1" t="s">
        <v>21733</v>
      </c>
      <c r="G4335" s="1" t="s">
        <v>14</v>
      </c>
      <c r="H4335" s="1" t="s">
        <v>10201</v>
      </c>
      <c r="I4335">
        <v>12</v>
      </c>
      <c r="J4335" s="2" t="str" cm="1">
        <f t="array" ref="J4335">_xll.FDS(B4335,"FG_GICS_INDUSTRY")</f>
        <v>#Calc</v>
      </c>
      <c r="K4335" s="1" t="str" cm="1">
        <f t="array" ref="K4335">_xll.FDS(B4335,"FG_GICS_SECTOR")</f>
        <v>#Calc</v>
      </c>
    </row>
    <row r="4336" spans="1:11" hidden="1" x14ac:dyDescent="0.3">
      <c r="A4336">
        <v>4335</v>
      </c>
      <c r="B4336" s="1" t="s">
        <v>21734</v>
      </c>
      <c r="C4336" s="1" t="s">
        <v>21735</v>
      </c>
      <c r="D4336" s="1" t="s">
        <v>21736</v>
      </c>
      <c r="E4336" s="1" t="s">
        <v>21737</v>
      </c>
      <c r="F4336" s="1" t="s">
        <v>21738</v>
      </c>
      <c r="G4336" s="1" t="s">
        <v>730</v>
      </c>
      <c r="H4336" s="1" t="s">
        <v>10201</v>
      </c>
      <c r="I4336">
        <v>12</v>
      </c>
      <c r="J4336" s="2" t="str" cm="1">
        <f t="array" ref="J4336">_xll.FDS(B4336,"FG_GICS_INDUSTRY")</f>
        <v>#Calc</v>
      </c>
      <c r="K4336" s="1" t="str" cm="1">
        <f t="array" ref="K4336">_xll.FDS(B4336,"FG_GICS_SECTOR")</f>
        <v>#Calc</v>
      </c>
    </row>
    <row r="4337" spans="1:11" hidden="1" x14ac:dyDescent="0.3">
      <c r="A4337">
        <v>4336</v>
      </c>
      <c r="B4337" s="1" t="s">
        <v>21739</v>
      </c>
      <c r="C4337" s="1" t="s">
        <v>21740</v>
      </c>
      <c r="D4337" s="1" t="s">
        <v>21741</v>
      </c>
      <c r="E4337" s="1" t="s">
        <v>21742</v>
      </c>
      <c r="F4337" s="1" t="s">
        <v>21743</v>
      </c>
      <c r="G4337" s="1" t="s">
        <v>583</v>
      </c>
      <c r="H4337" s="1" t="s">
        <v>10201</v>
      </c>
      <c r="I4337">
        <v>12</v>
      </c>
      <c r="J4337" s="2" t="str" cm="1">
        <f t="array" ref="J4337">_xll.FDS(B4337,"FG_GICS_INDUSTRY")</f>
        <v>#Calc</v>
      </c>
      <c r="K4337" s="1" t="str" cm="1">
        <f t="array" ref="K4337">_xll.FDS(B4337,"FG_GICS_SECTOR")</f>
        <v>#Calc</v>
      </c>
    </row>
    <row r="4338" spans="1:11" hidden="1" x14ac:dyDescent="0.3">
      <c r="A4338">
        <v>4337</v>
      </c>
      <c r="B4338" s="1" t="s">
        <v>21744</v>
      </c>
      <c r="C4338" s="1" t="s">
        <v>21745</v>
      </c>
      <c r="D4338" s="1" t="s">
        <v>21746</v>
      </c>
      <c r="E4338" s="1" t="s">
        <v>21747</v>
      </c>
      <c r="F4338" s="1" t="s">
        <v>21748</v>
      </c>
      <c r="G4338" s="1" t="s">
        <v>62</v>
      </c>
      <c r="H4338" s="1" t="s">
        <v>10201</v>
      </c>
      <c r="I4338">
        <v>12</v>
      </c>
      <c r="J4338" s="2" t="str" cm="1">
        <f t="array" ref="J4338">_xll.FDS(B4338,"FG_GICS_INDUSTRY")</f>
        <v>#Calc</v>
      </c>
      <c r="K4338" s="1" t="str" cm="1">
        <f t="array" ref="K4338">_xll.FDS(B4338,"FG_GICS_SECTOR")</f>
        <v>#Calc</v>
      </c>
    </row>
    <row r="4339" spans="1:11" hidden="1" x14ac:dyDescent="0.3">
      <c r="A4339">
        <v>4338</v>
      </c>
      <c r="B4339" s="1" t="s">
        <v>21749</v>
      </c>
      <c r="C4339" s="1" t="s">
        <v>21750</v>
      </c>
      <c r="D4339" s="1" t="s">
        <v>21751</v>
      </c>
      <c r="E4339" s="1" t="s">
        <v>21752</v>
      </c>
      <c r="F4339" s="1" t="s">
        <v>21753</v>
      </c>
      <c r="G4339" s="1" t="s">
        <v>583</v>
      </c>
      <c r="H4339" s="1" t="s">
        <v>10201</v>
      </c>
      <c r="I4339">
        <v>12</v>
      </c>
      <c r="J4339" s="2" t="str" cm="1">
        <f t="array" ref="J4339">_xll.FDS(B4339,"FG_GICS_INDUSTRY")</f>
        <v>#Calc</v>
      </c>
      <c r="K4339" s="1" t="str" cm="1">
        <f t="array" ref="K4339">_xll.FDS(B4339,"FG_GICS_SECTOR")</f>
        <v>#Calc</v>
      </c>
    </row>
    <row r="4340" spans="1:11" hidden="1" x14ac:dyDescent="0.3">
      <c r="A4340">
        <v>4339</v>
      </c>
      <c r="B4340" s="1" t="s">
        <v>21754</v>
      </c>
      <c r="C4340" s="1" t="s">
        <v>21755</v>
      </c>
      <c r="D4340" s="1" t="s">
        <v>21756</v>
      </c>
      <c r="E4340" s="1" t="s">
        <v>21757</v>
      </c>
      <c r="F4340" s="1" t="s">
        <v>21758</v>
      </c>
      <c r="G4340" s="1" t="s">
        <v>445</v>
      </c>
      <c r="H4340" s="1" t="s">
        <v>10201</v>
      </c>
      <c r="I4340">
        <v>12</v>
      </c>
      <c r="J4340" s="2" t="str" cm="1">
        <f t="array" ref="J4340">_xll.FDS(B4340,"FG_GICS_INDUSTRY")</f>
        <v>#Calc</v>
      </c>
      <c r="K4340" s="1" t="str" cm="1">
        <f t="array" ref="K4340">_xll.FDS(B4340,"FG_GICS_SECTOR")</f>
        <v>#Calc</v>
      </c>
    </row>
    <row r="4341" spans="1:11" hidden="1" x14ac:dyDescent="0.3">
      <c r="A4341">
        <v>4340</v>
      </c>
      <c r="B4341" s="1" t="s">
        <v>21759</v>
      </c>
      <c r="C4341" s="1" t="s">
        <v>21760</v>
      </c>
      <c r="D4341" s="1" t="s">
        <v>21761</v>
      </c>
      <c r="E4341" s="1" t="s">
        <v>21762</v>
      </c>
      <c r="F4341" s="1" t="s">
        <v>21763</v>
      </c>
      <c r="G4341" s="1" t="s">
        <v>583</v>
      </c>
      <c r="H4341" s="1" t="s">
        <v>10201</v>
      </c>
      <c r="I4341">
        <v>12</v>
      </c>
      <c r="J4341" s="2" t="str" cm="1">
        <f t="array" ref="J4341">_xll.FDS(B4341,"FG_GICS_INDUSTRY")</f>
        <v>#Calc</v>
      </c>
      <c r="K4341" s="1" t="str" cm="1">
        <f t="array" ref="K4341">_xll.FDS(B4341,"FG_GICS_SECTOR")</f>
        <v>#Calc</v>
      </c>
    </row>
    <row r="4342" spans="1:11" hidden="1" x14ac:dyDescent="0.3">
      <c r="A4342">
        <v>4341</v>
      </c>
      <c r="B4342" s="1" t="s">
        <v>21764</v>
      </c>
      <c r="C4342" s="1" t="s">
        <v>21765</v>
      </c>
      <c r="D4342" s="1" t="s">
        <v>21766</v>
      </c>
      <c r="E4342" s="1" t="s">
        <v>21767</v>
      </c>
      <c r="F4342" s="1" t="s">
        <v>21768</v>
      </c>
      <c r="G4342" s="1" t="s">
        <v>317</v>
      </c>
      <c r="H4342" s="1" t="s">
        <v>10201</v>
      </c>
      <c r="I4342">
        <v>12</v>
      </c>
      <c r="J4342" s="2" t="str" cm="1">
        <f t="array" ref="J4342">_xll.FDS(B4342,"FG_GICS_INDUSTRY")</f>
        <v>#Calc</v>
      </c>
      <c r="K4342" s="1" t="str" cm="1">
        <f t="array" ref="K4342">_xll.FDS(B4342,"FG_GICS_SECTOR")</f>
        <v>#Calc</v>
      </c>
    </row>
    <row r="4343" spans="1:11" hidden="1" x14ac:dyDescent="0.3">
      <c r="A4343">
        <v>4342</v>
      </c>
      <c r="B4343" s="1" t="s">
        <v>21769</v>
      </c>
      <c r="C4343" s="1" t="s">
        <v>21770</v>
      </c>
      <c r="D4343" s="1" t="s">
        <v>21771</v>
      </c>
      <c r="E4343" s="1" t="s">
        <v>21772</v>
      </c>
      <c r="F4343" s="1" t="s">
        <v>21773</v>
      </c>
      <c r="G4343" s="1" t="s">
        <v>62</v>
      </c>
      <c r="H4343" s="1" t="s">
        <v>10201</v>
      </c>
      <c r="I4343">
        <v>12</v>
      </c>
      <c r="J4343" s="2" t="str" cm="1">
        <f t="array" ref="J4343">_xll.FDS(B4343,"FG_GICS_INDUSTRY")</f>
        <v>#Calc</v>
      </c>
      <c r="K4343" s="1" t="str" cm="1">
        <f t="array" ref="K4343">_xll.FDS(B4343,"FG_GICS_SECTOR")</f>
        <v>#Calc</v>
      </c>
    </row>
    <row r="4344" spans="1:11" hidden="1" x14ac:dyDescent="0.3">
      <c r="A4344">
        <v>4343</v>
      </c>
      <c r="B4344" s="1" t="s">
        <v>21774</v>
      </c>
      <c r="C4344" s="1" t="s">
        <v>21775</v>
      </c>
      <c r="D4344" s="1" t="s">
        <v>21776</v>
      </c>
      <c r="E4344" s="1" t="s">
        <v>21777</v>
      </c>
      <c r="F4344" s="1" t="s">
        <v>21778</v>
      </c>
      <c r="G4344" s="1" t="s">
        <v>14</v>
      </c>
      <c r="H4344" s="1" t="s">
        <v>10201</v>
      </c>
      <c r="I4344">
        <v>12</v>
      </c>
      <c r="J4344" s="2" t="str" cm="1">
        <f t="array" ref="J4344">_xll.FDS(B4344,"FG_GICS_INDUSTRY")</f>
        <v>#Calc</v>
      </c>
      <c r="K4344" s="1" t="str" cm="1">
        <f t="array" ref="K4344">_xll.FDS(B4344,"FG_GICS_SECTOR")</f>
        <v>#Calc</v>
      </c>
    </row>
    <row r="4345" spans="1:11" hidden="1" x14ac:dyDescent="0.3">
      <c r="A4345">
        <v>4344</v>
      </c>
      <c r="B4345" s="1" t="s">
        <v>21779</v>
      </c>
      <c r="C4345" s="1" t="s">
        <v>21780</v>
      </c>
      <c r="D4345" s="1" t="s">
        <v>21781</v>
      </c>
      <c r="E4345" s="1" t="s">
        <v>21782</v>
      </c>
      <c r="F4345" s="1" t="s">
        <v>21783</v>
      </c>
      <c r="G4345" s="1" t="s">
        <v>14</v>
      </c>
      <c r="H4345" s="1" t="s">
        <v>10201</v>
      </c>
      <c r="I4345">
        <v>12</v>
      </c>
      <c r="J4345" s="2" t="str" cm="1">
        <f t="array" ref="J4345">_xll.FDS(B4345,"FG_GICS_INDUSTRY")</f>
        <v>#Calc</v>
      </c>
      <c r="K4345" s="1" t="str" cm="1">
        <f t="array" ref="K4345">_xll.FDS(B4345,"FG_GICS_SECTOR")</f>
        <v>#Calc</v>
      </c>
    </row>
    <row r="4346" spans="1:11" hidden="1" x14ac:dyDescent="0.3">
      <c r="A4346">
        <v>4345</v>
      </c>
      <c r="B4346" s="1" t="s">
        <v>21784</v>
      </c>
      <c r="C4346" s="1" t="s">
        <v>21785</v>
      </c>
      <c r="D4346" s="1" t="s">
        <v>21786</v>
      </c>
      <c r="E4346" s="1" t="s">
        <v>21787</v>
      </c>
      <c r="F4346" s="1" t="s">
        <v>21788</v>
      </c>
      <c r="G4346" s="1" t="s">
        <v>1682</v>
      </c>
      <c r="H4346" s="1" t="s">
        <v>10201</v>
      </c>
      <c r="I4346">
        <v>12</v>
      </c>
      <c r="J4346" s="2" t="str" cm="1">
        <f t="array" ref="J4346">_xll.FDS(B4346,"FG_GICS_INDUSTRY")</f>
        <v>#Calc</v>
      </c>
      <c r="K4346" s="1" t="str" cm="1">
        <f t="array" ref="K4346">_xll.FDS(B4346,"FG_GICS_SECTOR")</f>
        <v>#Calc</v>
      </c>
    </row>
    <row r="4347" spans="1:11" hidden="1" x14ac:dyDescent="0.3">
      <c r="A4347">
        <v>4346</v>
      </c>
      <c r="B4347" s="1" t="s">
        <v>21789</v>
      </c>
      <c r="C4347" s="1" t="s">
        <v>21790</v>
      </c>
      <c r="D4347" s="1" t="s">
        <v>21791</v>
      </c>
      <c r="E4347" s="1" t="s">
        <v>21792</v>
      </c>
      <c r="F4347" s="1" t="s">
        <v>21793</v>
      </c>
      <c r="G4347" s="1" t="s">
        <v>14</v>
      </c>
      <c r="H4347" s="1" t="s">
        <v>10201</v>
      </c>
      <c r="I4347">
        <v>12</v>
      </c>
      <c r="J4347" s="2" t="str" cm="1">
        <f t="array" ref="J4347">_xll.FDS(B4347,"FG_GICS_INDUSTRY")</f>
        <v>#Calc</v>
      </c>
      <c r="K4347" s="1" t="str" cm="1">
        <f t="array" ref="K4347">_xll.FDS(B4347,"FG_GICS_SECTOR")</f>
        <v>#Calc</v>
      </c>
    </row>
    <row r="4348" spans="1:11" hidden="1" x14ac:dyDescent="0.3">
      <c r="A4348">
        <v>4347</v>
      </c>
      <c r="B4348" s="1" t="s">
        <v>21794</v>
      </c>
      <c r="C4348" s="1" t="s">
        <v>21795</v>
      </c>
      <c r="D4348" s="1" t="s">
        <v>21796</v>
      </c>
      <c r="E4348" s="1" t="s">
        <v>21797</v>
      </c>
      <c r="F4348" s="1" t="s">
        <v>21798</v>
      </c>
      <c r="G4348" s="1" t="s">
        <v>14</v>
      </c>
      <c r="H4348" s="1" t="s">
        <v>10201</v>
      </c>
      <c r="I4348">
        <v>12</v>
      </c>
      <c r="J4348" s="2" t="str" cm="1">
        <f t="array" ref="J4348">_xll.FDS(B4348,"FG_GICS_INDUSTRY")</f>
        <v>#Calc</v>
      </c>
      <c r="K4348" s="1" t="str" cm="1">
        <f t="array" ref="K4348">_xll.FDS(B4348,"FG_GICS_SECTOR")</f>
        <v>#Calc</v>
      </c>
    </row>
    <row r="4349" spans="1:11" hidden="1" x14ac:dyDescent="0.3">
      <c r="A4349">
        <v>4348</v>
      </c>
      <c r="B4349" s="1" t="s">
        <v>21799</v>
      </c>
      <c r="C4349" s="1" t="s">
        <v>21800</v>
      </c>
      <c r="D4349" s="1" t="s">
        <v>21801</v>
      </c>
      <c r="E4349" s="1" t="s">
        <v>21802</v>
      </c>
      <c r="F4349" s="1" t="s">
        <v>21803</v>
      </c>
      <c r="G4349" s="1" t="s">
        <v>323</v>
      </c>
      <c r="H4349" s="1" t="s">
        <v>10201</v>
      </c>
      <c r="I4349">
        <v>12</v>
      </c>
      <c r="J4349" s="2" t="str" cm="1">
        <f t="array" ref="J4349">_xll.FDS(B4349,"FG_GICS_INDUSTRY")</f>
        <v>#Calc</v>
      </c>
      <c r="K4349" s="1" t="str" cm="1">
        <f t="array" ref="K4349">_xll.FDS(B4349,"FG_GICS_SECTOR")</f>
        <v>#Calc</v>
      </c>
    </row>
    <row r="4350" spans="1:11" hidden="1" x14ac:dyDescent="0.3">
      <c r="A4350">
        <v>4349</v>
      </c>
      <c r="B4350" s="1" t="s">
        <v>21804</v>
      </c>
      <c r="C4350" s="1" t="s">
        <v>21805</v>
      </c>
      <c r="D4350" s="1" t="s">
        <v>21806</v>
      </c>
      <c r="E4350" s="1" t="s">
        <v>21807</v>
      </c>
      <c r="F4350" s="1" t="s">
        <v>21808</v>
      </c>
      <c r="G4350" s="1" t="s">
        <v>445</v>
      </c>
      <c r="H4350" s="1" t="s">
        <v>10201</v>
      </c>
      <c r="I4350">
        <v>12</v>
      </c>
      <c r="J4350" s="2" t="str" cm="1">
        <f t="array" ref="J4350">_xll.FDS(B4350,"FG_GICS_INDUSTRY")</f>
        <v>#Calc</v>
      </c>
      <c r="K4350" s="1" t="str" cm="1">
        <f t="array" ref="K4350">_xll.FDS(B4350,"FG_GICS_SECTOR")</f>
        <v>#Calc</v>
      </c>
    </row>
    <row r="4351" spans="1:11" hidden="1" x14ac:dyDescent="0.3">
      <c r="A4351">
        <v>4350</v>
      </c>
      <c r="B4351" s="1" t="s">
        <v>21809</v>
      </c>
      <c r="C4351" s="1" t="s">
        <v>21810</v>
      </c>
      <c r="D4351" s="1" t="s">
        <v>21811</v>
      </c>
      <c r="E4351" s="1" t="s">
        <v>21812</v>
      </c>
      <c r="F4351" s="1" t="s">
        <v>21813</v>
      </c>
      <c r="G4351" s="1" t="s">
        <v>5018</v>
      </c>
      <c r="H4351" s="1" t="s">
        <v>10201</v>
      </c>
      <c r="I4351">
        <v>12</v>
      </c>
      <c r="J4351" s="2" t="str" cm="1">
        <f t="array" ref="J4351">_xll.FDS(B4351,"FG_GICS_INDUSTRY")</f>
        <v>#Calc</v>
      </c>
      <c r="K4351" s="1" t="str" cm="1">
        <f t="array" ref="K4351">_xll.FDS(B4351,"FG_GICS_SECTOR")</f>
        <v>#Calc</v>
      </c>
    </row>
    <row r="4352" spans="1:11" hidden="1" x14ac:dyDescent="0.3">
      <c r="A4352">
        <v>4351</v>
      </c>
      <c r="B4352" s="1" t="s">
        <v>21814</v>
      </c>
      <c r="C4352" s="1" t="s">
        <v>21815</v>
      </c>
      <c r="D4352" s="1" t="s">
        <v>21816</v>
      </c>
      <c r="E4352" s="1" t="s">
        <v>21817</v>
      </c>
      <c r="F4352" s="1" t="s">
        <v>21818</v>
      </c>
      <c r="G4352" s="1" t="s">
        <v>200</v>
      </c>
      <c r="H4352" s="1" t="s">
        <v>10201</v>
      </c>
      <c r="I4352">
        <v>12</v>
      </c>
      <c r="J4352" s="2" t="str" cm="1">
        <f t="array" ref="J4352">_xll.FDS(B4352,"FG_GICS_INDUSTRY")</f>
        <v>#Calc</v>
      </c>
      <c r="K4352" s="1" t="str" cm="1">
        <f t="array" ref="K4352">_xll.FDS(B4352,"FG_GICS_SECTOR")</f>
        <v>#Calc</v>
      </c>
    </row>
    <row r="4353" spans="1:11" hidden="1" x14ac:dyDescent="0.3">
      <c r="A4353">
        <v>4352</v>
      </c>
      <c r="B4353" s="1" t="s">
        <v>21819</v>
      </c>
      <c r="C4353" s="1" t="s">
        <v>21820</v>
      </c>
      <c r="D4353" s="1" t="s">
        <v>21821</v>
      </c>
      <c r="E4353" s="1" t="s">
        <v>21822</v>
      </c>
      <c r="F4353" s="1" t="s">
        <v>21823</v>
      </c>
      <c r="G4353" s="1" t="s">
        <v>200</v>
      </c>
      <c r="H4353" s="1" t="s">
        <v>10201</v>
      </c>
      <c r="I4353">
        <v>12</v>
      </c>
      <c r="J4353" s="2" t="str" cm="1">
        <f t="array" ref="J4353">_xll.FDS(B4353,"FG_GICS_INDUSTRY")</f>
        <v>#Calc</v>
      </c>
      <c r="K4353" s="1" t="str" cm="1">
        <f t="array" ref="K4353">_xll.FDS(B4353,"FG_GICS_SECTOR")</f>
        <v>#Calc</v>
      </c>
    </row>
    <row r="4354" spans="1:11" hidden="1" x14ac:dyDescent="0.3">
      <c r="A4354">
        <v>4353</v>
      </c>
      <c r="B4354" s="1" t="s">
        <v>21824</v>
      </c>
      <c r="C4354" s="1" t="s">
        <v>21825</v>
      </c>
      <c r="D4354" s="1" t="s">
        <v>21826</v>
      </c>
      <c r="E4354" s="1" t="s">
        <v>21827</v>
      </c>
      <c r="F4354" s="1" t="s">
        <v>21828</v>
      </c>
      <c r="G4354" s="1" t="s">
        <v>445</v>
      </c>
      <c r="H4354" s="1" t="s">
        <v>10201</v>
      </c>
      <c r="I4354">
        <v>12</v>
      </c>
      <c r="J4354" s="2" t="str" cm="1">
        <f t="array" ref="J4354">_xll.FDS(B4354,"FG_GICS_INDUSTRY")</f>
        <v>#Calc</v>
      </c>
      <c r="K4354" s="1" t="str" cm="1">
        <f t="array" ref="K4354">_xll.FDS(B4354,"FG_GICS_SECTOR")</f>
        <v>#Calc</v>
      </c>
    </row>
    <row r="4355" spans="1:11" hidden="1" x14ac:dyDescent="0.3">
      <c r="A4355">
        <v>4354</v>
      </c>
      <c r="B4355" s="1" t="s">
        <v>21829</v>
      </c>
      <c r="C4355" s="1" t="s">
        <v>21830</v>
      </c>
      <c r="D4355" s="1" t="s">
        <v>21831</v>
      </c>
      <c r="E4355" s="1" t="s">
        <v>21832</v>
      </c>
      <c r="F4355" s="1" t="s">
        <v>21833</v>
      </c>
      <c r="G4355" s="1" t="s">
        <v>14</v>
      </c>
      <c r="H4355" s="1" t="s">
        <v>10201</v>
      </c>
      <c r="I4355">
        <v>12</v>
      </c>
      <c r="J4355" s="2" t="str" cm="1">
        <f t="array" ref="J4355">_xll.FDS(B4355,"FG_GICS_INDUSTRY")</f>
        <v>#Calc</v>
      </c>
      <c r="K4355" s="1" t="str" cm="1">
        <f t="array" ref="K4355">_xll.FDS(B4355,"FG_GICS_SECTOR")</f>
        <v>#Calc</v>
      </c>
    </row>
    <row r="4356" spans="1:11" hidden="1" x14ac:dyDescent="0.3">
      <c r="A4356">
        <v>4355</v>
      </c>
      <c r="B4356" s="1" t="s">
        <v>21834</v>
      </c>
      <c r="C4356" s="1" t="s">
        <v>21835</v>
      </c>
      <c r="D4356" s="1" t="s">
        <v>21836</v>
      </c>
      <c r="E4356" s="1" t="s">
        <v>21837</v>
      </c>
      <c r="F4356" s="1" t="s">
        <v>21838</v>
      </c>
      <c r="G4356" s="1" t="s">
        <v>14</v>
      </c>
      <c r="H4356" s="1" t="s">
        <v>10201</v>
      </c>
      <c r="I4356">
        <v>12</v>
      </c>
      <c r="J4356" s="2" t="str" cm="1">
        <f t="array" ref="J4356">_xll.FDS(B4356,"FG_GICS_INDUSTRY")</f>
        <v>#Calc</v>
      </c>
      <c r="K4356" s="1" t="str" cm="1">
        <f t="array" ref="K4356">_xll.FDS(B4356,"FG_GICS_SECTOR")</f>
        <v>#Calc</v>
      </c>
    </row>
    <row r="4357" spans="1:11" hidden="1" x14ac:dyDescent="0.3">
      <c r="A4357">
        <v>4356</v>
      </c>
      <c r="B4357" s="1" t="s">
        <v>21839</v>
      </c>
      <c r="C4357" s="1" t="s">
        <v>21840</v>
      </c>
      <c r="D4357" s="1" t="s">
        <v>21841</v>
      </c>
      <c r="E4357" s="1" t="s">
        <v>21842</v>
      </c>
      <c r="F4357" s="1" t="s">
        <v>21843</v>
      </c>
      <c r="G4357" s="1" t="s">
        <v>200</v>
      </c>
      <c r="H4357" s="1" t="s">
        <v>10201</v>
      </c>
      <c r="I4357">
        <v>12</v>
      </c>
      <c r="J4357" s="2" t="str" cm="1">
        <f t="array" ref="J4357">_xll.FDS(B4357,"FG_GICS_INDUSTRY")</f>
        <v>#Calc</v>
      </c>
      <c r="K4357" s="1" t="str" cm="1">
        <f t="array" ref="K4357">_xll.FDS(B4357,"FG_GICS_SECTOR")</f>
        <v>#Calc</v>
      </c>
    </row>
    <row r="4358" spans="1:11" hidden="1" x14ac:dyDescent="0.3">
      <c r="A4358">
        <v>4357</v>
      </c>
      <c r="B4358" s="1" t="s">
        <v>21844</v>
      </c>
      <c r="C4358" s="1" t="s">
        <v>21845</v>
      </c>
      <c r="D4358" s="1" t="s">
        <v>21846</v>
      </c>
      <c r="E4358" s="1" t="s">
        <v>21847</v>
      </c>
      <c r="F4358" s="1" t="s">
        <v>21848</v>
      </c>
      <c r="G4358" s="1" t="s">
        <v>14</v>
      </c>
      <c r="H4358" s="1" t="s">
        <v>10201</v>
      </c>
      <c r="I4358">
        <v>12</v>
      </c>
      <c r="J4358" s="2" t="str" cm="1">
        <f t="array" ref="J4358">_xll.FDS(B4358,"FG_GICS_INDUSTRY")</f>
        <v>#Calc</v>
      </c>
      <c r="K4358" s="1" t="str" cm="1">
        <f t="array" ref="K4358">_xll.FDS(B4358,"FG_GICS_SECTOR")</f>
        <v>#Calc</v>
      </c>
    </row>
    <row r="4359" spans="1:11" hidden="1" x14ac:dyDescent="0.3">
      <c r="A4359">
        <v>4358</v>
      </c>
      <c r="B4359" s="1" t="s">
        <v>21849</v>
      </c>
      <c r="C4359" s="1" t="s">
        <v>21850</v>
      </c>
      <c r="D4359" s="1" t="s">
        <v>21851</v>
      </c>
      <c r="E4359" s="1" t="s">
        <v>21852</v>
      </c>
      <c r="F4359" s="1" t="s">
        <v>21853</v>
      </c>
      <c r="G4359" s="1" t="s">
        <v>200</v>
      </c>
      <c r="H4359" s="1" t="s">
        <v>10201</v>
      </c>
      <c r="I4359">
        <v>12</v>
      </c>
      <c r="J4359" s="2" t="str" cm="1">
        <f t="array" ref="J4359">_xll.FDS(B4359,"FG_GICS_INDUSTRY")</f>
        <v>#Calc</v>
      </c>
      <c r="K4359" s="1" t="str" cm="1">
        <f t="array" ref="K4359">_xll.FDS(B4359,"FG_GICS_SECTOR")</f>
        <v>#Calc</v>
      </c>
    </row>
    <row r="4360" spans="1:11" hidden="1" x14ac:dyDescent="0.3">
      <c r="A4360">
        <v>4359</v>
      </c>
      <c r="B4360" s="1" t="s">
        <v>21854</v>
      </c>
      <c r="C4360" s="1" t="s">
        <v>21855</v>
      </c>
      <c r="D4360" s="1" t="s">
        <v>21856</v>
      </c>
      <c r="E4360" s="1" t="s">
        <v>21857</v>
      </c>
      <c r="F4360" s="1" t="s">
        <v>21858</v>
      </c>
      <c r="G4360" s="1" t="s">
        <v>329</v>
      </c>
      <c r="H4360" s="1" t="s">
        <v>10201</v>
      </c>
      <c r="I4360">
        <v>12</v>
      </c>
      <c r="J4360" s="2" t="str" cm="1">
        <f t="array" ref="J4360">_xll.FDS(B4360,"FG_GICS_INDUSTRY")</f>
        <v>#Calc</v>
      </c>
      <c r="K4360" s="1" t="str" cm="1">
        <f t="array" ref="K4360">_xll.FDS(B4360,"FG_GICS_SECTOR")</f>
        <v>#Calc</v>
      </c>
    </row>
    <row r="4361" spans="1:11" hidden="1" x14ac:dyDescent="0.3">
      <c r="A4361">
        <v>4360</v>
      </c>
      <c r="B4361" s="1" t="s">
        <v>21859</v>
      </c>
      <c r="C4361" s="1" t="s">
        <v>21860</v>
      </c>
      <c r="D4361" s="1" t="s">
        <v>21861</v>
      </c>
      <c r="E4361" s="1" t="s">
        <v>21862</v>
      </c>
      <c r="F4361" s="1" t="s">
        <v>21863</v>
      </c>
      <c r="G4361" s="1" t="s">
        <v>375</v>
      </c>
      <c r="H4361" s="1" t="s">
        <v>10201</v>
      </c>
      <c r="I4361">
        <v>12</v>
      </c>
      <c r="J4361" s="2" t="str" cm="1">
        <f t="array" ref="J4361">_xll.FDS(B4361,"FG_GICS_INDUSTRY")</f>
        <v>#Calc</v>
      </c>
      <c r="K4361" s="1" t="str" cm="1">
        <f t="array" ref="K4361">_xll.FDS(B4361,"FG_GICS_SECTOR")</f>
        <v>#Calc</v>
      </c>
    </row>
    <row r="4362" spans="1:11" hidden="1" x14ac:dyDescent="0.3">
      <c r="A4362">
        <v>4361</v>
      </c>
      <c r="B4362" s="1" t="s">
        <v>21864</v>
      </c>
      <c r="C4362" s="1" t="s">
        <v>21865</v>
      </c>
      <c r="D4362" s="1" t="s">
        <v>21866</v>
      </c>
      <c r="E4362" s="1" t="s">
        <v>21867</v>
      </c>
      <c r="F4362" s="1" t="s">
        <v>21868</v>
      </c>
      <c r="G4362" s="1" t="s">
        <v>375</v>
      </c>
      <c r="H4362" s="1" t="s">
        <v>10201</v>
      </c>
      <c r="I4362">
        <v>12</v>
      </c>
      <c r="J4362" s="2" t="str" cm="1">
        <f t="array" ref="J4362">_xll.FDS(B4362,"FG_GICS_INDUSTRY")</f>
        <v>#Calc</v>
      </c>
      <c r="K4362" s="1" t="str" cm="1">
        <f t="array" ref="K4362">_xll.FDS(B4362,"FG_GICS_SECTOR")</f>
        <v>#Calc</v>
      </c>
    </row>
    <row r="4363" spans="1:11" hidden="1" x14ac:dyDescent="0.3">
      <c r="A4363">
        <v>4362</v>
      </c>
      <c r="B4363" s="1" t="s">
        <v>21869</v>
      </c>
      <c r="C4363" s="1" t="s">
        <v>21870</v>
      </c>
      <c r="D4363" s="1" t="s">
        <v>21871</v>
      </c>
      <c r="E4363" s="1" t="s">
        <v>21872</v>
      </c>
      <c r="F4363" s="1" t="s">
        <v>21873</v>
      </c>
      <c r="G4363" s="1" t="s">
        <v>14</v>
      </c>
      <c r="H4363" s="1" t="s">
        <v>10201</v>
      </c>
      <c r="I4363">
        <v>12</v>
      </c>
      <c r="J4363" s="2" t="str" cm="1">
        <f t="array" ref="J4363">_xll.FDS(B4363,"FG_GICS_INDUSTRY")</f>
        <v>#Calc</v>
      </c>
      <c r="K4363" s="1" t="str" cm="1">
        <f t="array" ref="K4363">_xll.FDS(B4363,"FG_GICS_SECTOR")</f>
        <v>#Calc</v>
      </c>
    </row>
    <row r="4364" spans="1:11" hidden="1" x14ac:dyDescent="0.3">
      <c r="A4364">
        <v>4363</v>
      </c>
      <c r="B4364" s="1" t="s">
        <v>21874</v>
      </c>
      <c r="C4364" s="1" t="s">
        <v>21875</v>
      </c>
      <c r="D4364" s="1" t="s">
        <v>21876</v>
      </c>
      <c r="E4364" s="1" t="s">
        <v>21877</v>
      </c>
      <c r="F4364" s="1" t="s">
        <v>21878</v>
      </c>
      <c r="G4364" s="1" t="s">
        <v>2893</v>
      </c>
      <c r="H4364" s="1" t="s">
        <v>10201</v>
      </c>
      <c r="I4364">
        <v>12</v>
      </c>
      <c r="J4364" s="2" t="str" cm="1">
        <f t="array" ref="J4364">_xll.FDS(B4364,"FG_GICS_INDUSTRY")</f>
        <v>#Calc</v>
      </c>
      <c r="K4364" s="1" t="str" cm="1">
        <f t="array" ref="K4364">_xll.FDS(B4364,"FG_GICS_SECTOR")</f>
        <v>#Calc</v>
      </c>
    </row>
    <row r="4365" spans="1:11" hidden="1" x14ac:dyDescent="0.3">
      <c r="A4365">
        <v>4364</v>
      </c>
      <c r="B4365" s="1" t="s">
        <v>21879</v>
      </c>
      <c r="C4365" s="1" t="s">
        <v>21880</v>
      </c>
      <c r="D4365" s="1" t="s">
        <v>21881</v>
      </c>
      <c r="E4365" s="1" t="s">
        <v>21882</v>
      </c>
      <c r="F4365" s="1" t="s">
        <v>21883</v>
      </c>
      <c r="G4365" s="1" t="s">
        <v>445</v>
      </c>
      <c r="H4365" s="1" t="s">
        <v>10201</v>
      </c>
      <c r="I4365">
        <v>12</v>
      </c>
      <c r="J4365" s="2" t="str" cm="1">
        <f t="array" ref="J4365">_xll.FDS(B4365,"FG_GICS_INDUSTRY")</f>
        <v>#Calc</v>
      </c>
      <c r="K4365" s="1" t="str" cm="1">
        <f t="array" ref="K4365">_xll.FDS(B4365,"FG_GICS_SECTOR")</f>
        <v>#Calc</v>
      </c>
    </row>
    <row r="4366" spans="1:11" hidden="1" x14ac:dyDescent="0.3">
      <c r="A4366">
        <v>4365</v>
      </c>
      <c r="B4366" s="1" t="s">
        <v>21884</v>
      </c>
      <c r="C4366" s="1" t="s">
        <v>21885</v>
      </c>
      <c r="D4366" s="1" t="s">
        <v>21886</v>
      </c>
      <c r="E4366" s="1" t="s">
        <v>21887</v>
      </c>
      <c r="F4366" s="1" t="s">
        <v>21888</v>
      </c>
      <c r="G4366" s="1" t="s">
        <v>1566</v>
      </c>
      <c r="H4366" s="1" t="s">
        <v>10201</v>
      </c>
      <c r="I4366">
        <v>12</v>
      </c>
      <c r="J4366" s="2" t="str" cm="1">
        <f t="array" ref="J4366">_xll.FDS(B4366,"FG_GICS_INDUSTRY")</f>
        <v>#Calc</v>
      </c>
      <c r="K4366" s="1" t="str" cm="1">
        <f t="array" ref="K4366">_xll.FDS(B4366,"FG_GICS_SECTOR")</f>
        <v>#Calc</v>
      </c>
    </row>
    <row r="4367" spans="1:11" hidden="1" x14ac:dyDescent="0.3">
      <c r="A4367">
        <v>4366</v>
      </c>
      <c r="B4367" s="1" t="s">
        <v>21889</v>
      </c>
      <c r="C4367" s="1" t="s">
        <v>21890</v>
      </c>
      <c r="D4367" s="1" t="s">
        <v>21891</v>
      </c>
      <c r="E4367" s="1" t="s">
        <v>21892</v>
      </c>
      <c r="F4367" s="1" t="s">
        <v>21893</v>
      </c>
      <c r="G4367" s="1" t="s">
        <v>813</v>
      </c>
      <c r="H4367" s="1" t="s">
        <v>10201</v>
      </c>
      <c r="I4367">
        <v>12</v>
      </c>
      <c r="J4367" s="2" t="str" cm="1">
        <f t="array" ref="J4367">_xll.FDS(B4367,"FG_GICS_INDUSTRY")</f>
        <v>#Calc</v>
      </c>
      <c r="K4367" s="1" t="str" cm="1">
        <f t="array" ref="K4367">_xll.FDS(B4367,"FG_GICS_SECTOR")</f>
        <v>#Calc</v>
      </c>
    </row>
    <row r="4368" spans="1:11" hidden="1" x14ac:dyDescent="0.3">
      <c r="A4368">
        <v>4367</v>
      </c>
      <c r="B4368" s="1" t="s">
        <v>21894</v>
      </c>
      <c r="C4368" s="1" t="s">
        <v>21895</v>
      </c>
      <c r="D4368" s="1" t="s">
        <v>21896</v>
      </c>
      <c r="E4368" s="1" t="s">
        <v>21897</v>
      </c>
      <c r="F4368" s="1" t="s">
        <v>21898</v>
      </c>
      <c r="G4368" s="1" t="s">
        <v>200</v>
      </c>
      <c r="H4368" s="1" t="s">
        <v>10201</v>
      </c>
      <c r="I4368">
        <v>12</v>
      </c>
      <c r="J4368" s="2" t="str" cm="1">
        <f t="array" ref="J4368">_xll.FDS(B4368,"FG_GICS_INDUSTRY")</f>
        <v>#Calc</v>
      </c>
      <c r="K4368" s="1" t="str" cm="1">
        <f t="array" ref="K4368">_xll.FDS(B4368,"FG_GICS_SECTOR")</f>
        <v>#Calc</v>
      </c>
    </row>
    <row r="4369" spans="1:11" hidden="1" x14ac:dyDescent="0.3">
      <c r="A4369">
        <v>4368</v>
      </c>
      <c r="B4369" s="1" t="s">
        <v>21899</v>
      </c>
      <c r="C4369" s="1" t="s">
        <v>21900</v>
      </c>
      <c r="D4369" s="1" t="s">
        <v>21901</v>
      </c>
      <c r="E4369" s="1" t="s">
        <v>21902</v>
      </c>
      <c r="F4369" s="1" t="s">
        <v>21903</v>
      </c>
      <c r="G4369" s="1" t="s">
        <v>317</v>
      </c>
      <c r="H4369" s="1" t="s">
        <v>10201</v>
      </c>
      <c r="I4369">
        <v>12</v>
      </c>
      <c r="J4369" s="2" t="str" cm="1">
        <f t="array" ref="J4369">_xll.FDS(B4369,"FG_GICS_INDUSTRY")</f>
        <v>#Calc</v>
      </c>
      <c r="K4369" s="1" t="str" cm="1">
        <f t="array" ref="K4369">_xll.FDS(B4369,"FG_GICS_SECTOR")</f>
        <v>#Calc</v>
      </c>
    </row>
    <row r="4370" spans="1:11" hidden="1" x14ac:dyDescent="0.3">
      <c r="A4370">
        <v>4369</v>
      </c>
      <c r="B4370" s="1" t="s">
        <v>21904</v>
      </c>
      <c r="C4370" s="1" t="s">
        <v>21905</v>
      </c>
      <c r="D4370" s="1" t="s">
        <v>21906</v>
      </c>
      <c r="E4370" s="1" t="s">
        <v>21907</v>
      </c>
      <c r="F4370" s="1" t="s">
        <v>21908</v>
      </c>
      <c r="G4370" s="1" t="s">
        <v>2024</v>
      </c>
      <c r="H4370" s="1" t="s">
        <v>10201</v>
      </c>
      <c r="I4370">
        <v>12</v>
      </c>
      <c r="J4370" s="2" t="str" cm="1">
        <f t="array" ref="J4370">_xll.FDS(B4370,"FG_GICS_INDUSTRY")</f>
        <v>#Calc</v>
      </c>
      <c r="K4370" s="1" t="str" cm="1">
        <f t="array" ref="K4370">_xll.FDS(B4370,"FG_GICS_SECTOR")</f>
        <v>#Calc</v>
      </c>
    </row>
    <row r="4371" spans="1:11" hidden="1" x14ac:dyDescent="0.3">
      <c r="A4371">
        <v>4370</v>
      </c>
      <c r="B4371" s="1" t="s">
        <v>21909</v>
      </c>
      <c r="C4371" s="1" t="s">
        <v>21910</v>
      </c>
      <c r="D4371" s="1" t="s">
        <v>21911</v>
      </c>
      <c r="E4371" s="1" t="s">
        <v>21912</v>
      </c>
      <c r="F4371" s="1" t="s">
        <v>21913</v>
      </c>
      <c r="G4371" s="1" t="s">
        <v>730</v>
      </c>
      <c r="H4371" s="1" t="s">
        <v>10201</v>
      </c>
      <c r="I4371">
        <v>12</v>
      </c>
      <c r="J4371" s="2" t="str" cm="1">
        <f t="array" ref="J4371">_xll.FDS(B4371,"FG_GICS_INDUSTRY")</f>
        <v>#Calc</v>
      </c>
      <c r="K4371" s="1" t="str" cm="1">
        <f t="array" ref="K4371">_xll.FDS(B4371,"FG_GICS_SECTOR")</f>
        <v>#Calc</v>
      </c>
    </row>
    <row r="4372" spans="1:11" hidden="1" x14ac:dyDescent="0.3">
      <c r="A4372">
        <v>4371</v>
      </c>
      <c r="B4372" s="1" t="s">
        <v>21914</v>
      </c>
      <c r="C4372" s="1" t="s">
        <v>21915</v>
      </c>
      <c r="D4372" s="1" t="s">
        <v>21916</v>
      </c>
      <c r="E4372" s="1" t="s">
        <v>21917</v>
      </c>
      <c r="F4372" s="1" t="s">
        <v>21918</v>
      </c>
      <c r="G4372" s="1" t="s">
        <v>1682</v>
      </c>
      <c r="H4372" s="1" t="s">
        <v>10201</v>
      </c>
      <c r="I4372">
        <v>12</v>
      </c>
      <c r="J4372" s="2" t="str" cm="1">
        <f t="array" ref="J4372">_xll.FDS(B4372,"FG_GICS_INDUSTRY")</f>
        <v>#Calc</v>
      </c>
      <c r="K4372" s="1" t="str" cm="1">
        <f t="array" ref="K4372">_xll.FDS(B4372,"FG_GICS_SECTOR")</f>
        <v>#Calc</v>
      </c>
    </row>
    <row r="4373" spans="1:11" hidden="1" x14ac:dyDescent="0.3">
      <c r="A4373">
        <v>4372</v>
      </c>
      <c r="B4373" s="1" t="s">
        <v>21919</v>
      </c>
      <c r="C4373" s="1" t="s">
        <v>21920</v>
      </c>
      <c r="D4373" s="1" t="s">
        <v>21921</v>
      </c>
      <c r="E4373" s="1" t="s">
        <v>21922</v>
      </c>
      <c r="F4373" s="1" t="s">
        <v>21923</v>
      </c>
      <c r="G4373" s="1" t="s">
        <v>583</v>
      </c>
      <c r="H4373" s="1" t="s">
        <v>10201</v>
      </c>
      <c r="I4373">
        <v>12</v>
      </c>
      <c r="J4373" s="2" t="str" cm="1">
        <f t="array" ref="J4373">_xll.FDS(B4373,"FG_GICS_INDUSTRY")</f>
        <v>#Calc</v>
      </c>
      <c r="K4373" s="1" t="str" cm="1">
        <f t="array" ref="K4373">_xll.FDS(B4373,"FG_GICS_SECTOR")</f>
        <v>#Calc</v>
      </c>
    </row>
    <row r="4374" spans="1:11" hidden="1" x14ac:dyDescent="0.3">
      <c r="A4374">
        <v>4373</v>
      </c>
      <c r="B4374" s="1" t="s">
        <v>21924</v>
      </c>
      <c r="C4374" s="1" t="s">
        <v>21925</v>
      </c>
      <c r="D4374" s="1" t="s">
        <v>21926</v>
      </c>
      <c r="E4374" s="1" t="s">
        <v>21927</v>
      </c>
      <c r="F4374" s="1" t="s">
        <v>21928</v>
      </c>
      <c r="G4374" s="1" t="s">
        <v>877</v>
      </c>
      <c r="H4374" s="1" t="s">
        <v>10201</v>
      </c>
      <c r="I4374">
        <v>12</v>
      </c>
      <c r="J4374" s="2" t="str" cm="1">
        <f t="array" ref="J4374">_xll.FDS(B4374,"FG_GICS_INDUSTRY")</f>
        <v>#Calc</v>
      </c>
      <c r="K4374" s="1" t="str" cm="1">
        <f t="array" ref="K4374">_xll.FDS(B4374,"FG_GICS_SECTOR")</f>
        <v>#Calc</v>
      </c>
    </row>
    <row r="4375" spans="1:11" hidden="1" x14ac:dyDescent="0.3">
      <c r="A4375">
        <v>4374</v>
      </c>
      <c r="B4375" s="1" t="s">
        <v>21929</v>
      </c>
      <c r="C4375" s="1" t="s">
        <v>21930</v>
      </c>
      <c r="D4375" s="1" t="s">
        <v>21931</v>
      </c>
      <c r="E4375" s="1" t="s">
        <v>21932</v>
      </c>
      <c r="F4375" s="1" t="s">
        <v>21933</v>
      </c>
      <c r="G4375" s="1" t="s">
        <v>323</v>
      </c>
      <c r="H4375" s="1" t="s">
        <v>10201</v>
      </c>
      <c r="I4375">
        <v>12</v>
      </c>
      <c r="J4375" s="2" t="str" cm="1">
        <f t="array" ref="J4375">_xll.FDS(B4375,"FG_GICS_INDUSTRY")</f>
        <v>#Calc</v>
      </c>
      <c r="K4375" s="1" t="str" cm="1">
        <f t="array" ref="K4375">_xll.FDS(B4375,"FG_GICS_SECTOR")</f>
        <v>#Calc</v>
      </c>
    </row>
    <row r="4376" spans="1:11" hidden="1" x14ac:dyDescent="0.3">
      <c r="A4376">
        <v>4375</v>
      </c>
      <c r="B4376" s="1" t="s">
        <v>21934</v>
      </c>
      <c r="C4376" s="1" t="s">
        <v>21935</v>
      </c>
      <c r="D4376" s="1" t="s">
        <v>21936</v>
      </c>
      <c r="E4376" s="1" t="s">
        <v>21937</v>
      </c>
      <c r="F4376" s="1" t="s">
        <v>21938</v>
      </c>
      <c r="G4376" s="1" t="s">
        <v>62</v>
      </c>
      <c r="H4376" s="1" t="s">
        <v>10201</v>
      </c>
      <c r="I4376">
        <v>12</v>
      </c>
      <c r="J4376" s="2" t="str" cm="1">
        <f t="array" ref="J4376">_xll.FDS(B4376,"FG_GICS_INDUSTRY")</f>
        <v>#Calc</v>
      </c>
      <c r="K4376" s="1" t="str" cm="1">
        <f t="array" ref="K4376">_xll.FDS(B4376,"FG_GICS_SECTOR")</f>
        <v>#Calc</v>
      </c>
    </row>
    <row r="4377" spans="1:11" hidden="1" x14ac:dyDescent="0.3">
      <c r="A4377">
        <v>4376</v>
      </c>
      <c r="B4377" s="1" t="s">
        <v>21939</v>
      </c>
      <c r="C4377" s="1" t="s">
        <v>21940</v>
      </c>
      <c r="D4377" s="1" t="s">
        <v>21941</v>
      </c>
      <c r="E4377" s="1" t="s">
        <v>21942</v>
      </c>
      <c r="F4377" s="1" t="s">
        <v>21943</v>
      </c>
      <c r="G4377" s="1" t="s">
        <v>14</v>
      </c>
      <c r="H4377" s="1" t="s">
        <v>10201</v>
      </c>
      <c r="I4377">
        <v>12</v>
      </c>
      <c r="J4377" s="2" t="str" cm="1">
        <f t="array" ref="J4377">_xll.FDS(B4377,"FG_GICS_INDUSTRY")</f>
        <v>#Calc</v>
      </c>
      <c r="K4377" s="1" t="str" cm="1">
        <f t="array" ref="K4377">_xll.FDS(B4377,"FG_GICS_SECTOR")</f>
        <v>#Calc</v>
      </c>
    </row>
    <row r="4378" spans="1:11" hidden="1" x14ac:dyDescent="0.3">
      <c r="A4378">
        <v>4377</v>
      </c>
      <c r="B4378" s="1" t="s">
        <v>21944</v>
      </c>
      <c r="C4378" s="1" t="s">
        <v>21945</v>
      </c>
      <c r="D4378" s="1" t="s">
        <v>21946</v>
      </c>
      <c r="E4378" s="1" t="s">
        <v>21947</v>
      </c>
      <c r="F4378" s="1" t="s">
        <v>21948</v>
      </c>
      <c r="G4378" s="1" t="s">
        <v>46</v>
      </c>
      <c r="H4378" s="1" t="s">
        <v>10201</v>
      </c>
      <c r="I4378">
        <v>12</v>
      </c>
      <c r="J4378" s="2" t="str" cm="1">
        <f t="array" ref="J4378">_xll.FDS(B4378,"FG_GICS_INDUSTRY")</f>
        <v>#Calc</v>
      </c>
      <c r="K4378" s="1" t="str" cm="1">
        <f t="array" ref="K4378">_xll.FDS(B4378,"FG_GICS_SECTOR")</f>
        <v>#Calc</v>
      </c>
    </row>
    <row r="4379" spans="1:11" hidden="1" x14ac:dyDescent="0.3">
      <c r="A4379">
        <v>4378</v>
      </c>
      <c r="B4379" s="1" t="s">
        <v>21949</v>
      </c>
      <c r="C4379" s="1" t="s">
        <v>21950</v>
      </c>
      <c r="D4379" s="1" t="s">
        <v>21951</v>
      </c>
      <c r="E4379" s="1" t="s">
        <v>21952</v>
      </c>
      <c r="F4379" s="1" t="s">
        <v>21953</v>
      </c>
      <c r="G4379" s="1" t="s">
        <v>1464</v>
      </c>
      <c r="H4379" s="1" t="s">
        <v>10201</v>
      </c>
      <c r="I4379">
        <v>12</v>
      </c>
      <c r="J4379" s="2" t="str" cm="1">
        <f t="array" ref="J4379">_xll.FDS(B4379,"FG_GICS_INDUSTRY")</f>
        <v>#Calc</v>
      </c>
      <c r="K4379" s="1" t="str" cm="1">
        <f t="array" ref="K4379">_xll.FDS(B4379,"FG_GICS_SECTOR")</f>
        <v>#Calc</v>
      </c>
    </row>
    <row r="4380" spans="1:11" hidden="1" x14ac:dyDescent="0.3">
      <c r="A4380">
        <v>4379</v>
      </c>
      <c r="B4380" s="1" t="s">
        <v>21954</v>
      </c>
      <c r="C4380" s="1" t="s">
        <v>21955</v>
      </c>
      <c r="D4380" s="1" t="s">
        <v>21956</v>
      </c>
      <c r="E4380" s="1" t="s">
        <v>21957</v>
      </c>
      <c r="F4380" s="1" t="s">
        <v>21958</v>
      </c>
      <c r="G4380" s="1" t="s">
        <v>14</v>
      </c>
      <c r="H4380" s="1" t="s">
        <v>10201</v>
      </c>
      <c r="I4380">
        <v>12</v>
      </c>
      <c r="J4380" s="2" t="str" cm="1">
        <f t="array" ref="J4380">_xll.FDS(B4380,"FG_GICS_INDUSTRY")</f>
        <v>#Calc</v>
      </c>
      <c r="K4380" s="1" t="str" cm="1">
        <f t="array" ref="K4380">_xll.FDS(B4380,"FG_GICS_SECTOR")</f>
        <v>#Calc</v>
      </c>
    </row>
    <row r="4381" spans="1:11" hidden="1" x14ac:dyDescent="0.3">
      <c r="A4381">
        <v>4380</v>
      </c>
      <c r="B4381" s="1" t="s">
        <v>21959</v>
      </c>
      <c r="C4381" s="1" t="s">
        <v>21960</v>
      </c>
      <c r="D4381" s="1" t="s">
        <v>21961</v>
      </c>
      <c r="E4381" s="1" t="s">
        <v>21962</v>
      </c>
      <c r="F4381" s="1" t="s">
        <v>21963</v>
      </c>
      <c r="G4381" s="1" t="s">
        <v>200</v>
      </c>
      <c r="H4381" s="1" t="s">
        <v>10201</v>
      </c>
      <c r="I4381">
        <v>12</v>
      </c>
      <c r="J4381" s="2" t="str" cm="1">
        <f t="array" ref="J4381">_xll.FDS(B4381,"FG_GICS_INDUSTRY")</f>
        <v>#Calc</v>
      </c>
      <c r="K4381" s="1" t="str" cm="1">
        <f t="array" ref="K4381">_xll.FDS(B4381,"FG_GICS_SECTOR")</f>
        <v>#Calc</v>
      </c>
    </row>
    <row r="4382" spans="1:11" hidden="1" x14ac:dyDescent="0.3">
      <c r="A4382">
        <v>4381</v>
      </c>
      <c r="B4382" s="1" t="s">
        <v>21964</v>
      </c>
      <c r="C4382" s="1" t="s">
        <v>21965</v>
      </c>
      <c r="D4382" s="1" t="s">
        <v>21966</v>
      </c>
      <c r="E4382" s="1" t="s">
        <v>21967</v>
      </c>
      <c r="F4382" s="1" t="s">
        <v>21968</v>
      </c>
      <c r="G4382" s="1" t="s">
        <v>323</v>
      </c>
      <c r="H4382" s="1" t="s">
        <v>10201</v>
      </c>
      <c r="I4382">
        <v>12</v>
      </c>
      <c r="J4382" s="2" t="str" cm="1">
        <f t="array" ref="J4382">_xll.FDS(B4382,"FG_GICS_INDUSTRY")</f>
        <v>#Calc</v>
      </c>
      <c r="K4382" s="1" t="str" cm="1">
        <f t="array" ref="K4382">_xll.FDS(B4382,"FG_GICS_SECTOR")</f>
        <v>#Calc</v>
      </c>
    </row>
    <row r="4383" spans="1:11" hidden="1" x14ac:dyDescent="0.3">
      <c r="A4383">
        <v>4382</v>
      </c>
      <c r="B4383" s="1" t="s">
        <v>21969</v>
      </c>
      <c r="C4383" s="1" t="s">
        <v>21970</v>
      </c>
      <c r="D4383" s="1" t="s">
        <v>21971</v>
      </c>
      <c r="E4383" s="1" t="s">
        <v>21972</v>
      </c>
      <c r="F4383" s="1" t="s">
        <v>21973</v>
      </c>
      <c r="G4383" s="1" t="s">
        <v>1089</v>
      </c>
      <c r="H4383" s="1" t="s">
        <v>10201</v>
      </c>
      <c r="I4383">
        <v>12</v>
      </c>
      <c r="J4383" s="2" t="str" cm="1">
        <f t="array" ref="J4383">_xll.FDS(B4383,"FG_GICS_INDUSTRY")</f>
        <v>#Calc</v>
      </c>
      <c r="K4383" s="1" t="str" cm="1">
        <f t="array" ref="K4383">_xll.FDS(B4383,"FG_GICS_SECTOR")</f>
        <v>#Calc</v>
      </c>
    </row>
    <row r="4384" spans="1:11" hidden="1" x14ac:dyDescent="0.3">
      <c r="A4384">
        <v>4383</v>
      </c>
      <c r="B4384" s="1" t="s">
        <v>21974</v>
      </c>
      <c r="C4384" s="1" t="s">
        <v>21975</v>
      </c>
      <c r="D4384" s="1" t="s">
        <v>21976</v>
      </c>
      <c r="E4384" s="1" t="s">
        <v>21977</v>
      </c>
      <c r="F4384" s="1" t="s">
        <v>21978</v>
      </c>
      <c r="G4384" s="1" t="s">
        <v>200</v>
      </c>
      <c r="H4384" s="1" t="s">
        <v>10201</v>
      </c>
      <c r="I4384">
        <v>12</v>
      </c>
      <c r="J4384" s="2" t="str" cm="1">
        <f t="array" ref="J4384">_xll.FDS(B4384,"FG_GICS_INDUSTRY")</f>
        <v>#Calc</v>
      </c>
      <c r="K4384" s="1" t="str" cm="1">
        <f t="array" ref="K4384">_xll.FDS(B4384,"FG_GICS_SECTOR")</f>
        <v>#Calc</v>
      </c>
    </row>
    <row r="4385" spans="1:11" hidden="1" x14ac:dyDescent="0.3">
      <c r="A4385">
        <v>4384</v>
      </c>
      <c r="B4385" s="1" t="s">
        <v>21979</v>
      </c>
      <c r="C4385" s="1" t="s">
        <v>21980</v>
      </c>
      <c r="D4385" s="1" t="s">
        <v>21981</v>
      </c>
      <c r="E4385" s="1" t="s">
        <v>21982</v>
      </c>
      <c r="F4385" s="1" t="s">
        <v>21983</v>
      </c>
      <c r="G4385" s="1" t="s">
        <v>1180</v>
      </c>
      <c r="H4385" s="1" t="s">
        <v>10201</v>
      </c>
      <c r="I4385">
        <v>12</v>
      </c>
      <c r="J4385" s="2" t="str" cm="1">
        <f t="array" ref="J4385">_xll.FDS(B4385,"FG_GICS_INDUSTRY")</f>
        <v>#Calc</v>
      </c>
      <c r="K4385" s="1" t="str" cm="1">
        <f t="array" ref="K4385">_xll.FDS(B4385,"FG_GICS_SECTOR")</f>
        <v>#Calc</v>
      </c>
    </row>
    <row r="4386" spans="1:11" hidden="1" x14ac:dyDescent="0.3">
      <c r="A4386">
        <v>4385</v>
      </c>
      <c r="B4386" s="1" t="s">
        <v>21984</v>
      </c>
      <c r="C4386" s="1" t="s">
        <v>21985</v>
      </c>
      <c r="D4386" s="1" t="s">
        <v>21986</v>
      </c>
      <c r="E4386" s="1" t="s">
        <v>21987</v>
      </c>
      <c r="F4386" s="1" t="s">
        <v>21988</v>
      </c>
      <c r="G4386" s="1" t="s">
        <v>14</v>
      </c>
      <c r="H4386" s="1" t="s">
        <v>10201</v>
      </c>
      <c r="I4386">
        <v>12</v>
      </c>
      <c r="J4386" s="2" t="str" cm="1">
        <f t="array" ref="J4386">_xll.FDS(B4386,"FG_GICS_INDUSTRY")</f>
        <v>#Calc</v>
      </c>
      <c r="K4386" s="1" t="str" cm="1">
        <f t="array" ref="K4386">_xll.FDS(B4386,"FG_GICS_SECTOR")</f>
        <v>#Calc</v>
      </c>
    </row>
    <row r="4387" spans="1:11" hidden="1" x14ac:dyDescent="0.3">
      <c r="A4387">
        <v>4386</v>
      </c>
      <c r="B4387" s="1" t="s">
        <v>21989</v>
      </c>
      <c r="C4387" s="1" t="s">
        <v>21990</v>
      </c>
      <c r="D4387" s="1" t="s">
        <v>21991</v>
      </c>
      <c r="E4387" s="1" t="s">
        <v>21992</v>
      </c>
      <c r="F4387" s="1" t="s">
        <v>21993</v>
      </c>
      <c r="G4387" s="1" t="s">
        <v>200</v>
      </c>
      <c r="H4387" s="1" t="s">
        <v>10201</v>
      </c>
      <c r="I4387">
        <v>12</v>
      </c>
      <c r="J4387" s="2" t="str" cm="1">
        <f t="array" ref="J4387">_xll.FDS(B4387,"FG_GICS_INDUSTRY")</f>
        <v>#Calc</v>
      </c>
      <c r="K4387" s="1" t="str" cm="1">
        <f t="array" ref="K4387">_xll.FDS(B4387,"FG_GICS_SECTOR")</f>
        <v>#Calc</v>
      </c>
    </row>
    <row r="4388" spans="1:11" hidden="1" x14ac:dyDescent="0.3">
      <c r="A4388">
        <v>4387</v>
      </c>
      <c r="B4388" s="1" t="s">
        <v>21994</v>
      </c>
      <c r="C4388" s="1" t="s">
        <v>21995</v>
      </c>
      <c r="D4388" s="1" t="s">
        <v>21996</v>
      </c>
      <c r="E4388" s="1" t="s">
        <v>21997</v>
      </c>
      <c r="F4388" s="1" t="s">
        <v>21998</v>
      </c>
      <c r="G4388" s="1" t="s">
        <v>62</v>
      </c>
      <c r="H4388" s="1" t="s">
        <v>10201</v>
      </c>
      <c r="I4388">
        <v>12</v>
      </c>
      <c r="J4388" s="2" t="str" cm="1">
        <f t="array" ref="J4388">_xll.FDS(B4388,"FG_GICS_INDUSTRY")</f>
        <v>#Calc</v>
      </c>
      <c r="K4388" s="1" t="str" cm="1">
        <f t="array" ref="K4388">_xll.FDS(B4388,"FG_GICS_SECTOR")</f>
        <v>#Calc</v>
      </c>
    </row>
    <row r="4389" spans="1:11" hidden="1" x14ac:dyDescent="0.3">
      <c r="A4389">
        <v>4388</v>
      </c>
      <c r="B4389" s="1" t="s">
        <v>21999</v>
      </c>
      <c r="C4389" s="1" t="s">
        <v>22000</v>
      </c>
      <c r="D4389" s="1" t="s">
        <v>22001</v>
      </c>
      <c r="E4389" s="1" t="s">
        <v>22002</v>
      </c>
      <c r="F4389" s="1" t="s">
        <v>22003</v>
      </c>
      <c r="G4389" s="1" t="s">
        <v>200</v>
      </c>
      <c r="H4389" s="1" t="s">
        <v>10201</v>
      </c>
      <c r="I4389">
        <v>12</v>
      </c>
      <c r="J4389" s="2" t="str" cm="1">
        <f t="array" ref="J4389">_xll.FDS(B4389,"FG_GICS_INDUSTRY")</f>
        <v>#Calc</v>
      </c>
      <c r="K4389" s="1" t="str" cm="1">
        <f t="array" ref="K4389">_xll.FDS(B4389,"FG_GICS_SECTOR")</f>
        <v>#Calc</v>
      </c>
    </row>
    <row r="4390" spans="1:11" hidden="1" x14ac:dyDescent="0.3">
      <c r="A4390">
        <v>4389</v>
      </c>
      <c r="B4390" s="1" t="s">
        <v>22004</v>
      </c>
      <c r="C4390" s="1" t="s">
        <v>22005</v>
      </c>
      <c r="D4390" s="1" t="s">
        <v>22006</v>
      </c>
      <c r="E4390" s="1" t="s">
        <v>22007</v>
      </c>
      <c r="F4390" s="1" t="s">
        <v>22008</v>
      </c>
      <c r="G4390" s="1" t="s">
        <v>103</v>
      </c>
      <c r="H4390" s="1" t="s">
        <v>10201</v>
      </c>
      <c r="I4390">
        <v>12</v>
      </c>
      <c r="J4390" s="2" t="str" cm="1">
        <f t="array" ref="J4390">_xll.FDS(B4390,"FG_GICS_INDUSTRY")</f>
        <v>#Calc</v>
      </c>
      <c r="K4390" s="1" t="str" cm="1">
        <f t="array" ref="K4390">_xll.FDS(B4390,"FG_GICS_SECTOR")</f>
        <v>#Calc</v>
      </c>
    </row>
    <row r="4391" spans="1:11" hidden="1" x14ac:dyDescent="0.3">
      <c r="A4391">
        <v>4390</v>
      </c>
      <c r="B4391" s="1" t="s">
        <v>22009</v>
      </c>
      <c r="C4391" s="1" t="s">
        <v>22010</v>
      </c>
      <c r="D4391" s="1" t="s">
        <v>22011</v>
      </c>
      <c r="E4391" s="1" t="s">
        <v>22012</v>
      </c>
      <c r="F4391" s="1" t="s">
        <v>22013</v>
      </c>
      <c r="G4391" s="1" t="s">
        <v>14</v>
      </c>
      <c r="H4391" s="1" t="s">
        <v>10201</v>
      </c>
      <c r="I4391">
        <v>12</v>
      </c>
      <c r="J4391" s="2" t="str" cm="1">
        <f t="array" ref="J4391">_xll.FDS(B4391,"FG_GICS_INDUSTRY")</f>
        <v>#Calc</v>
      </c>
      <c r="K4391" s="1" t="str" cm="1">
        <f t="array" ref="K4391">_xll.FDS(B4391,"FG_GICS_SECTOR")</f>
        <v>#Calc</v>
      </c>
    </row>
    <row r="4392" spans="1:11" hidden="1" x14ac:dyDescent="0.3">
      <c r="A4392">
        <v>4391</v>
      </c>
      <c r="B4392" s="1" t="s">
        <v>22014</v>
      </c>
      <c r="C4392" s="1" t="s">
        <v>22015</v>
      </c>
      <c r="D4392" s="1" t="s">
        <v>22016</v>
      </c>
      <c r="E4392" s="1" t="s">
        <v>22017</v>
      </c>
      <c r="F4392" s="1" t="s">
        <v>22018</v>
      </c>
      <c r="G4392" s="1" t="s">
        <v>62</v>
      </c>
      <c r="H4392" s="1" t="s">
        <v>10201</v>
      </c>
      <c r="I4392">
        <v>12</v>
      </c>
      <c r="J4392" s="2" t="str" cm="1">
        <f t="array" ref="J4392">_xll.FDS(B4392,"FG_GICS_INDUSTRY")</f>
        <v>#Calc</v>
      </c>
      <c r="K4392" s="1" t="str" cm="1">
        <f t="array" ref="K4392">_xll.FDS(B4392,"FG_GICS_SECTOR")</f>
        <v>#Calc</v>
      </c>
    </row>
    <row r="4393" spans="1:11" hidden="1" x14ac:dyDescent="0.3">
      <c r="A4393">
        <v>4392</v>
      </c>
      <c r="B4393" s="1" t="s">
        <v>22019</v>
      </c>
      <c r="C4393" s="1" t="s">
        <v>22020</v>
      </c>
      <c r="D4393" s="1" t="s">
        <v>22021</v>
      </c>
      <c r="E4393" s="1" t="s">
        <v>22022</v>
      </c>
      <c r="F4393" s="1" t="s">
        <v>22023</v>
      </c>
      <c r="G4393" s="1" t="s">
        <v>583</v>
      </c>
      <c r="H4393" s="1" t="s">
        <v>10201</v>
      </c>
      <c r="I4393">
        <v>12</v>
      </c>
      <c r="J4393" s="2" t="str" cm="1">
        <f t="array" ref="J4393">_xll.FDS(B4393,"FG_GICS_INDUSTRY")</f>
        <v>#Calc</v>
      </c>
      <c r="K4393" s="1" t="str" cm="1">
        <f t="array" ref="K4393">_xll.FDS(B4393,"FG_GICS_SECTOR")</f>
        <v>#Calc</v>
      </c>
    </row>
    <row r="4394" spans="1:11" hidden="1" x14ac:dyDescent="0.3">
      <c r="A4394">
        <v>4393</v>
      </c>
      <c r="B4394" s="1" t="s">
        <v>22024</v>
      </c>
      <c r="C4394" s="1" t="s">
        <v>22025</v>
      </c>
      <c r="D4394" s="1" t="s">
        <v>22026</v>
      </c>
      <c r="E4394" s="1" t="s">
        <v>22027</v>
      </c>
      <c r="F4394" s="1" t="s">
        <v>22028</v>
      </c>
      <c r="G4394" s="1" t="s">
        <v>317</v>
      </c>
      <c r="H4394" s="1" t="s">
        <v>10201</v>
      </c>
      <c r="I4394">
        <v>12</v>
      </c>
      <c r="J4394" s="2" t="str" cm="1">
        <f t="array" ref="J4394">_xll.FDS(B4394,"FG_GICS_INDUSTRY")</f>
        <v>#Calc</v>
      </c>
      <c r="K4394" s="1" t="str" cm="1">
        <f t="array" ref="K4394">_xll.FDS(B4394,"FG_GICS_SECTOR")</f>
        <v>#Calc</v>
      </c>
    </row>
    <row r="4395" spans="1:11" hidden="1" x14ac:dyDescent="0.3">
      <c r="A4395">
        <v>4394</v>
      </c>
      <c r="B4395" s="1" t="s">
        <v>22029</v>
      </c>
      <c r="C4395" s="1" t="s">
        <v>22030</v>
      </c>
      <c r="D4395" s="1" t="s">
        <v>22031</v>
      </c>
      <c r="E4395" s="1" t="s">
        <v>22032</v>
      </c>
      <c r="F4395" s="1" t="s">
        <v>22033</v>
      </c>
      <c r="G4395" s="1" t="s">
        <v>5900</v>
      </c>
      <c r="H4395" s="1" t="s">
        <v>10201</v>
      </c>
      <c r="I4395">
        <v>12</v>
      </c>
      <c r="J4395" s="2" t="str" cm="1">
        <f t="array" ref="J4395">_xll.FDS(B4395,"FG_GICS_INDUSTRY")</f>
        <v>#Calc</v>
      </c>
      <c r="K4395" s="1" t="str" cm="1">
        <f t="array" ref="K4395">_xll.FDS(B4395,"FG_GICS_SECTOR")</f>
        <v>#Calc</v>
      </c>
    </row>
    <row r="4396" spans="1:11" hidden="1" x14ac:dyDescent="0.3">
      <c r="A4396">
        <v>4395</v>
      </c>
      <c r="B4396" s="1" t="s">
        <v>22034</v>
      </c>
      <c r="C4396" s="1" t="s">
        <v>22035</v>
      </c>
      <c r="D4396" s="1" t="s">
        <v>22036</v>
      </c>
      <c r="E4396" s="1" t="s">
        <v>22037</v>
      </c>
      <c r="F4396" s="1" t="s">
        <v>22038</v>
      </c>
      <c r="G4396" s="1" t="s">
        <v>1089</v>
      </c>
      <c r="H4396" s="1" t="s">
        <v>10201</v>
      </c>
      <c r="I4396">
        <v>12</v>
      </c>
      <c r="J4396" s="2" t="str" cm="1">
        <f t="array" ref="J4396">_xll.FDS(B4396,"FG_GICS_INDUSTRY")</f>
        <v>#Calc</v>
      </c>
      <c r="K4396" s="1" t="str" cm="1">
        <f t="array" ref="K4396">_xll.FDS(B4396,"FG_GICS_SECTOR")</f>
        <v>#Calc</v>
      </c>
    </row>
    <row r="4397" spans="1:11" hidden="1" x14ac:dyDescent="0.3">
      <c r="A4397">
        <v>4396</v>
      </c>
      <c r="B4397" s="1" t="s">
        <v>22039</v>
      </c>
      <c r="C4397" s="1" t="s">
        <v>22040</v>
      </c>
      <c r="D4397" s="1" t="s">
        <v>22041</v>
      </c>
      <c r="E4397" s="1" t="s">
        <v>22042</v>
      </c>
      <c r="F4397" s="1" t="s">
        <v>22043</v>
      </c>
      <c r="G4397" s="1" t="s">
        <v>14</v>
      </c>
      <c r="H4397" s="1" t="s">
        <v>10201</v>
      </c>
      <c r="I4397">
        <v>12</v>
      </c>
      <c r="J4397" s="2" t="str" cm="1">
        <f t="array" ref="J4397">_xll.FDS(B4397,"FG_GICS_INDUSTRY")</f>
        <v>#Calc</v>
      </c>
      <c r="K4397" s="1" t="str" cm="1">
        <f t="array" ref="K4397">_xll.FDS(B4397,"FG_GICS_SECTOR")</f>
        <v>#Calc</v>
      </c>
    </row>
    <row r="4398" spans="1:11" hidden="1" x14ac:dyDescent="0.3">
      <c r="A4398">
        <v>4397</v>
      </c>
      <c r="B4398" s="1" t="s">
        <v>22044</v>
      </c>
      <c r="C4398" s="1" t="s">
        <v>22045</v>
      </c>
      <c r="D4398" s="1" t="s">
        <v>22046</v>
      </c>
      <c r="E4398" s="1" t="s">
        <v>22047</v>
      </c>
      <c r="F4398" s="1" t="s">
        <v>22048</v>
      </c>
      <c r="G4398" s="1" t="s">
        <v>583</v>
      </c>
      <c r="H4398" s="1" t="s">
        <v>10201</v>
      </c>
      <c r="I4398">
        <v>12</v>
      </c>
      <c r="J4398" s="2" t="str" cm="1">
        <f t="array" ref="J4398">_xll.FDS(B4398,"FG_GICS_INDUSTRY")</f>
        <v>#Calc</v>
      </c>
      <c r="K4398" s="1" t="str" cm="1">
        <f t="array" ref="K4398">_xll.FDS(B4398,"FG_GICS_SECTOR")</f>
        <v>#Calc</v>
      </c>
    </row>
    <row r="4399" spans="1:11" hidden="1" x14ac:dyDescent="0.3">
      <c r="A4399">
        <v>4398</v>
      </c>
      <c r="B4399" s="1" t="s">
        <v>22049</v>
      </c>
      <c r="C4399" s="1" t="s">
        <v>22050</v>
      </c>
      <c r="D4399" s="1" t="s">
        <v>22051</v>
      </c>
      <c r="E4399" s="1" t="s">
        <v>22052</v>
      </c>
      <c r="F4399" s="1" t="s">
        <v>22053</v>
      </c>
      <c r="G4399" s="1" t="s">
        <v>200</v>
      </c>
      <c r="H4399" s="1" t="s">
        <v>10201</v>
      </c>
      <c r="I4399">
        <v>12</v>
      </c>
      <c r="J4399" s="2" t="str" cm="1">
        <f t="array" ref="J4399">_xll.FDS(B4399,"FG_GICS_INDUSTRY")</f>
        <v>#Calc</v>
      </c>
      <c r="K4399" s="1" t="str" cm="1">
        <f t="array" ref="K4399">_xll.FDS(B4399,"FG_GICS_SECTOR")</f>
        <v>#Calc</v>
      </c>
    </row>
    <row r="4400" spans="1:11" hidden="1" x14ac:dyDescent="0.3">
      <c r="A4400">
        <v>4399</v>
      </c>
      <c r="B4400" s="1" t="s">
        <v>22054</v>
      </c>
      <c r="C4400" s="1" t="s">
        <v>22055</v>
      </c>
      <c r="D4400" s="1" t="s">
        <v>22056</v>
      </c>
      <c r="E4400" s="1" t="s">
        <v>22057</v>
      </c>
      <c r="F4400" s="1" t="s">
        <v>22058</v>
      </c>
      <c r="G4400" s="1" t="s">
        <v>1566</v>
      </c>
      <c r="H4400" s="1" t="s">
        <v>10201</v>
      </c>
      <c r="I4400">
        <v>12</v>
      </c>
      <c r="J4400" s="2" t="str" cm="1">
        <f t="array" ref="J4400">_xll.FDS(B4400,"FG_GICS_INDUSTRY")</f>
        <v>#Calc</v>
      </c>
      <c r="K4400" s="1" t="str" cm="1">
        <f t="array" ref="K4400">_xll.FDS(B4400,"FG_GICS_SECTOR")</f>
        <v>#Calc</v>
      </c>
    </row>
    <row r="4401" spans="1:11" hidden="1" x14ac:dyDescent="0.3">
      <c r="A4401">
        <v>4400</v>
      </c>
      <c r="B4401" s="1" t="s">
        <v>22059</v>
      </c>
      <c r="C4401" s="1" t="s">
        <v>22060</v>
      </c>
      <c r="D4401" s="1" t="s">
        <v>22061</v>
      </c>
      <c r="E4401" s="1" t="s">
        <v>22062</v>
      </c>
      <c r="F4401" s="1" t="s">
        <v>22063</v>
      </c>
      <c r="G4401" s="1" t="s">
        <v>1682</v>
      </c>
      <c r="H4401" s="1" t="s">
        <v>10201</v>
      </c>
      <c r="I4401">
        <v>12</v>
      </c>
      <c r="J4401" s="2" t="str" cm="1">
        <f t="array" ref="J4401">_xll.FDS(B4401,"FG_GICS_INDUSTRY")</f>
        <v>#Calc</v>
      </c>
      <c r="K4401" s="1" t="str" cm="1">
        <f t="array" ref="K4401">_xll.FDS(B4401,"FG_GICS_SECTOR")</f>
        <v>#Calc</v>
      </c>
    </row>
    <row r="4402" spans="1:11" hidden="1" x14ac:dyDescent="0.3">
      <c r="A4402">
        <v>4401</v>
      </c>
      <c r="B4402" s="1" t="s">
        <v>22064</v>
      </c>
      <c r="C4402" s="1" t="s">
        <v>22065</v>
      </c>
      <c r="D4402" s="1" t="s">
        <v>22066</v>
      </c>
      <c r="E4402" s="1" t="s">
        <v>22067</v>
      </c>
      <c r="F4402" s="1" t="s">
        <v>22068</v>
      </c>
      <c r="G4402" s="1" t="s">
        <v>14</v>
      </c>
      <c r="H4402" s="1" t="s">
        <v>10201</v>
      </c>
      <c r="I4402">
        <v>12</v>
      </c>
      <c r="J4402" s="2" t="str" cm="1">
        <f t="array" ref="J4402">_xll.FDS(B4402,"FG_GICS_INDUSTRY")</f>
        <v>#Calc</v>
      </c>
      <c r="K4402" s="1" t="str" cm="1">
        <f t="array" ref="K4402">_xll.FDS(B4402,"FG_GICS_SECTOR")</f>
        <v>#Calc</v>
      </c>
    </row>
    <row r="4403" spans="1:11" hidden="1" x14ac:dyDescent="0.3">
      <c r="A4403">
        <v>4402</v>
      </c>
      <c r="B4403" s="1" t="s">
        <v>22069</v>
      </c>
      <c r="C4403" s="1" t="s">
        <v>22070</v>
      </c>
      <c r="D4403" s="1" t="s">
        <v>22071</v>
      </c>
      <c r="E4403" s="1" t="s">
        <v>22072</v>
      </c>
      <c r="F4403" s="1" t="s">
        <v>22073</v>
      </c>
      <c r="G4403" s="1" t="s">
        <v>246</v>
      </c>
      <c r="H4403" s="1" t="s">
        <v>10201</v>
      </c>
      <c r="I4403">
        <v>12</v>
      </c>
      <c r="J4403" s="2" t="str" cm="1">
        <f t="array" ref="J4403">_xll.FDS(B4403,"FG_GICS_INDUSTRY")</f>
        <v>#Calc</v>
      </c>
      <c r="K4403" s="1" t="str" cm="1">
        <f t="array" ref="K4403">_xll.FDS(B4403,"FG_GICS_SECTOR")</f>
        <v>#Calc</v>
      </c>
    </row>
    <row r="4404" spans="1:11" hidden="1" x14ac:dyDescent="0.3">
      <c r="A4404">
        <v>4403</v>
      </c>
      <c r="B4404" s="1" t="s">
        <v>22074</v>
      </c>
      <c r="C4404" s="1" t="s">
        <v>22075</v>
      </c>
      <c r="D4404" s="1" t="s">
        <v>22076</v>
      </c>
      <c r="E4404" s="1" t="s">
        <v>22077</v>
      </c>
      <c r="F4404" s="1" t="s">
        <v>22078</v>
      </c>
      <c r="G4404" s="1" t="s">
        <v>200</v>
      </c>
      <c r="H4404" s="1" t="s">
        <v>10201</v>
      </c>
      <c r="I4404">
        <v>12</v>
      </c>
      <c r="J4404" s="2" t="str" cm="1">
        <f t="array" ref="J4404">_xll.FDS(B4404,"FG_GICS_INDUSTRY")</f>
        <v>#Calc</v>
      </c>
      <c r="K4404" s="1" t="str" cm="1">
        <f t="array" ref="K4404">_xll.FDS(B4404,"FG_GICS_SECTOR")</f>
        <v>#Calc</v>
      </c>
    </row>
    <row r="4405" spans="1:11" hidden="1" x14ac:dyDescent="0.3">
      <c r="A4405">
        <v>4404</v>
      </c>
      <c r="B4405" s="1" t="s">
        <v>22079</v>
      </c>
      <c r="C4405" s="1" t="s">
        <v>22080</v>
      </c>
      <c r="D4405" s="1" t="s">
        <v>22081</v>
      </c>
      <c r="E4405" s="1" t="s">
        <v>22082</v>
      </c>
      <c r="F4405" s="1" t="s">
        <v>22083</v>
      </c>
      <c r="G4405" s="1" t="s">
        <v>14</v>
      </c>
      <c r="H4405" s="1" t="s">
        <v>10201</v>
      </c>
      <c r="I4405">
        <v>12</v>
      </c>
      <c r="J4405" s="2" t="str" cm="1">
        <f t="array" ref="J4405">_xll.FDS(B4405,"FG_GICS_INDUSTRY")</f>
        <v>#Calc</v>
      </c>
      <c r="K4405" s="1" t="str" cm="1">
        <f t="array" ref="K4405">_xll.FDS(B4405,"FG_GICS_SECTOR")</f>
        <v>#Calc</v>
      </c>
    </row>
    <row r="4406" spans="1:11" hidden="1" x14ac:dyDescent="0.3">
      <c r="A4406">
        <v>4405</v>
      </c>
      <c r="B4406" s="1" t="s">
        <v>22084</v>
      </c>
      <c r="C4406" s="1" t="s">
        <v>22085</v>
      </c>
      <c r="D4406" s="1" t="s">
        <v>22086</v>
      </c>
      <c r="E4406" s="1" t="s">
        <v>22087</v>
      </c>
      <c r="F4406" s="1" t="s">
        <v>22088</v>
      </c>
      <c r="G4406" s="1" t="s">
        <v>329</v>
      </c>
      <c r="H4406" s="1" t="s">
        <v>10201</v>
      </c>
      <c r="I4406">
        <v>12</v>
      </c>
      <c r="J4406" s="2" t="str" cm="1">
        <f t="array" ref="J4406">_xll.FDS(B4406,"FG_GICS_INDUSTRY")</f>
        <v>#Calc</v>
      </c>
      <c r="K4406" s="1" t="str" cm="1">
        <f t="array" ref="K4406">_xll.FDS(B4406,"FG_GICS_SECTOR")</f>
        <v>#Calc</v>
      </c>
    </row>
    <row r="4407" spans="1:11" hidden="1" x14ac:dyDescent="0.3">
      <c r="A4407">
        <v>4406</v>
      </c>
      <c r="B4407" s="1" t="s">
        <v>22089</v>
      </c>
      <c r="C4407" s="1" t="s">
        <v>22090</v>
      </c>
      <c r="D4407" s="1" t="s">
        <v>22091</v>
      </c>
      <c r="E4407" s="1" t="s">
        <v>22092</v>
      </c>
      <c r="F4407" s="1" t="s">
        <v>22093</v>
      </c>
      <c r="G4407" s="1" t="s">
        <v>813</v>
      </c>
      <c r="H4407" s="1" t="s">
        <v>10201</v>
      </c>
      <c r="I4407">
        <v>12</v>
      </c>
      <c r="J4407" s="2" t="str" cm="1">
        <f t="array" ref="J4407">_xll.FDS(B4407,"FG_GICS_INDUSTRY")</f>
        <v>#Calc</v>
      </c>
      <c r="K4407" s="1" t="str" cm="1">
        <f t="array" ref="K4407">_xll.FDS(B4407,"FG_GICS_SECTOR")</f>
        <v>#Calc</v>
      </c>
    </row>
    <row r="4408" spans="1:11" hidden="1" x14ac:dyDescent="0.3">
      <c r="A4408">
        <v>4407</v>
      </c>
      <c r="B4408" s="1" t="s">
        <v>22094</v>
      </c>
      <c r="C4408" s="1" t="s">
        <v>22095</v>
      </c>
      <c r="D4408" s="1" t="s">
        <v>22096</v>
      </c>
      <c r="E4408" s="1" t="s">
        <v>22097</v>
      </c>
      <c r="F4408" s="1" t="s">
        <v>22098</v>
      </c>
      <c r="G4408" s="1" t="s">
        <v>3144</v>
      </c>
      <c r="H4408" s="1" t="s">
        <v>10201</v>
      </c>
      <c r="I4408">
        <v>12</v>
      </c>
      <c r="J4408" s="2" t="str" cm="1">
        <f t="array" ref="J4408">_xll.FDS(B4408,"FG_GICS_INDUSTRY")</f>
        <v>#Calc</v>
      </c>
      <c r="K4408" s="1" t="str" cm="1">
        <f t="array" ref="K4408">_xll.FDS(B4408,"FG_GICS_SECTOR")</f>
        <v>#Calc</v>
      </c>
    </row>
    <row r="4409" spans="1:11" hidden="1" x14ac:dyDescent="0.3">
      <c r="A4409">
        <v>4408</v>
      </c>
      <c r="B4409" s="1" t="s">
        <v>22099</v>
      </c>
      <c r="C4409" s="1" t="s">
        <v>22100</v>
      </c>
      <c r="D4409" s="1" t="s">
        <v>22101</v>
      </c>
      <c r="E4409" s="1" t="s">
        <v>22102</v>
      </c>
      <c r="F4409" s="1" t="s">
        <v>22103</v>
      </c>
      <c r="G4409" s="1" t="s">
        <v>14</v>
      </c>
      <c r="H4409" s="1" t="s">
        <v>10201</v>
      </c>
      <c r="I4409">
        <v>12</v>
      </c>
      <c r="J4409" s="2" t="str" cm="1">
        <f t="array" ref="J4409">_xll.FDS(B4409,"FG_GICS_INDUSTRY")</f>
        <v>#Calc</v>
      </c>
      <c r="K4409" s="1" t="str" cm="1">
        <f t="array" ref="K4409">_xll.FDS(B4409,"FG_GICS_SECTOR")</f>
        <v>#Calc</v>
      </c>
    </row>
    <row r="4410" spans="1:11" hidden="1" x14ac:dyDescent="0.3">
      <c r="A4410">
        <v>4409</v>
      </c>
      <c r="B4410" s="1" t="s">
        <v>22104</v>
      </c>
      <c r="C4410" s="1" t="s">
        <v>22105</v>
      </c>
      <c r="D4410" s="1" t="s">
        <v>22106</v>
      </c>
      <c r="E4410" s="1" t="s">
        <v>22107</v>
      </c>
      <c r="F4410" s="1" t="s">
        <v>22108</v>
      </c>
      <c r="G4410" s="1" t="s">
        <v>46</v>
      </c>
      <c r="H4410" s="1" t="s">
        <v>10201</v>
      </c>
      <c r="I4410">
        <v>12</v>
      </c>
      <c r="J4410" s="2" t="str" cm="1">
        <f t="array" ref="J4410">_xll.FDS(B4410,"FG_GICS_INDUSTRY")</f>
        <v>#Calc</v>
      </c>
      <c r="K4410" s="1" t="str" cm="1">
        <f t="array" ref="K4410">_xll.FDS(B4410,"FG_GICS_SECTOR")</f>
        <v>#Calc</v>
      </c>
    </row>
    <row r="4411" spans="1:11" hidden="1" x14ac:dyDescent="0.3">
      <c r="A4411">
        <v>4410</v>
      </c>
      <c r="B4411" s="1" t="s">
        <v>22109</v>
      </c>
      <c r="C4411" s="1" t="s">
        <v>22110</v>
      </c>
      <c r="D4411" s="1" t="s">
        <v>22111</v>
      </c>
      <c r="E4411" s="1" t="s">
        <v>22112</v>
      </c>
      <c r="F4411" s="1" t="s">
        <v>22113</v>
      </c>
      <c r="G4411" s="1" t="s">
        <v>329</v>
      </c>
      <c r="H4411" s="1" t="s">
        <v>10201</v>
      </c>
      <c r="I4411">
        <v>12</v>
      </c>
      <c r="J4411" s="2" t="str" cm="1">
        <f t="array" ref="J4411">_xll.FDS(B4411,"FG_GICS_INDUSTRY")</f>
        <v>#Calc</v>
      </c>
      <c r="K4411" s="1" t="str" cm="1">
        <f t="array" ref="K4411">_xll.FDS(B4411,"FG_GICS_SECTOR")</f>
        <v>#Calc</v>
      </c>
    </row>
    <row r="4412" spans="1:11" hidden="1" x14ac:dyDescent="0.3">
      <c r="A4412">
        <v>4411</v>
      </c>
      <c r="B4412" s="1" t="s">
        <v>22114</v>
      </c>
      <c r="C4412" s="1" t="s">
        <v>22115</v>
      </c>
      <c r="D4412" s="1" t="s">
        <v>22116</v>
      </c>
      <c r="E4412" s="1" t="s">
        <v>22117</v>
      </c>
      <c r="F4412" s="1" t="s">
        <v>22118</v>
      </c>
      <c r="G4412" s="1" t="s">
        <v>14</v>
      </c>
      <c r="H4412" s="1" t="s">
        <v>10201</v>
      </c>
      <c r="I4412">
        <v>12</v>
      </c>
      <c r="J4412" s="2" t="str" cm="1">
        <f t="array" ref="J4412">_xll.FDS(B4412,"FG_GICS_INDUSTRY")</f>
        <v>#Calc</v>
      </c>
      <c r="K4412" s="1" t="str" cm="1">
        <f t="array" ref="K4412">_xll.FDS(B4412,"FG_GICS_SECTOR")</f>
        <v>#Calc</v>
      </c>
    </row>
    <row r="4413" spans="1:11" hidden="1" x14ac:dyDescent="0.3">
      <c r="A4413">
        <v>4412</v>
      </c>
      <c r="B4413" s="1" t="s">
        <v>22119</v>
      </c>
      <c r="C4413" s="1" t="s">
        <v>22120</v>
      </c>
      <c r="D4413" s="1" t="s">
        <v>22121</v>
      </c>
      <c r="E4413" s="1" t="s">
        <v>22122</v>
      </c>
      <c r="F4413" s="1" t="s">
        <v>22123</v>
      </c>
      <c r="G4413" s="1" t="s">
        <v>1566</v>
      </c>
      <c r="H4413" s="1" t="s">
        <v>10201</v>
      </c>
      <c r="I4413">
        <v>12</v>
      </c>
      <c r="J4413" s="2" t="str" cm="1">
        <f t="array" ref="J4413">_xll.FDS(B4413,"FG_GICS_INDUSTRY")</f>
        <v>#Calc</v>
      </c>
      <c r="K4413" s="1" t="str" cm="1">
        <f t="array" ref="K4413">_xll.FDS(B4413,"FG_GICS_SECTOR")</f>
        <v>#Calc</v>
      </c>
    </row>
    <row r="4414" spans="1:11" hidden="1" x14ac:dyDescent="0.3">
      <c r="A4414">
        <v>4413</v>
      </c>
      <c r="B4414" s="1" t="s">
        <v>22124</v>
      </c>
      <c r="C4414" s="1" t="s">
        <v>22125</v>
      </c>
      <c r="D4414" s="1" t="s">
        <v>22126</v>
      </c>
      <c r="E4414" s="1" t="s">
        <v>22127</v>
      </c>
      <c r="F4414" s="1" t="s">
        <v>22128</v>
      </c>
      <c r="G4414" s="1" t="s">
        <v>4614</v>
      </c>
      <c r="H4414" s="1" t="s">
        <v>10201</v>
      </c>
      <c r="I4414">
        <v>12</v>
      </c>
      <c r="J4414" s="2" t="str" cm="1">
        <f t="array" ref="J4414">_xll.FDS(B4414,"FG_GICS_INDUSTRY")</f>
        <v>#Calc</v>
      </c>
      <c r="K4414" s="1" t="str" cm="1">
        <f t="array" ref="K4414">_xll.FDS(B4414,"FG_GICS_SECTOR")</f>
        <v>#Calc</v>
      </c>
    </row>
    <row r="4415" spans="1:11" hidden="1" x14ac:dyDescent="0.3">
      <c r="A4415">
        <v>4414</v>
      </c>
      <c r="B4415" s="1" t="s">
        <v>22129</v>
      </c>
      <c r="C4415" s="1" t="s">
        <v>22130</v>
      </c>
      <c r="D4415" s="1" t="s">
        <v>22131</v>
      </c>
      <c r="E4415" s="1" t="s">
        <v>22132</v>
      </c>
      <c r="F4415" s="1" t="s">
        <v>22133</v>
      </c>
      <c r="G4415" s="1" t="s">
        <v>14</v>
      </c>
      <c r="H4415" s="1" t="s">
        <v>10201</v>
      </c>
      <c r="I4415">
        <v>12</v>
      </c>
      <c r="J4415" s="2" t="str" cm="1">
        <f t="array" ref="J4415">_xll.FDS(B4415,"FG_GICS_INDUSTRY")</f>
        <v>#Calc</v>
      </c>
      <c r="K4415" s="1" t="str" cm="1">
        <f t="array" ref="K4415">_xll.FDS(B4415,"FG_GICS_SECTOR")</f>
        <v>#Calc</v>
      </c>
    </row>
    <row r="4416" spans="1:11" hidden="1" x14ac:dyDescent="0.3">
      <c r="A4416">
        <v>4415</v>
      </c>
      <c r="B4416" s="1" t="s">
        <v>22134</v>
      </c>
      <c r="C4416" s="1" t="s">
        <v>22135</v>
      </c>
      <c r="D4416" s="1" t="s">
        <v>22136</v>
      </c>
      <c r="E4416" s="1" t="s">
        <v>22137</v>
      </c>
      <c r="F4416" s="1" t="s">
        <v>22138</v>
      </c>
      <c r="G4416" s="1" t="s">
        <v>3565</v>
      </c>
      <c r="H4416" s="1" t="s">
        <v>10201</v>
      </c>
      <c r="I4416">
        <v>12</v>
      </c>
      <c r="J4416" s="2" t="str" cm="1">
        <f t="array" ref="J4416">_xll.FDS(B4416,"FG_GICS_INDUSTRY")</f>
        <v>#Calc</v>
      </c>
      <c r="K4416" s="1" t="str" cm="1">
        <f t="array" ref="K4416">_xll.FDS(B4416,"FG_GICS_SECTOR")</f>
        <v>#Calc</v>
      </c>
    </row>
    <row r="4417" spans="1:11" hidden="1" x14ac:dyDescent="0.3">
      <c r="A4417">
        <v>4416</v>
      </c>
      <c r="B4417" s="1" t="s">
        <v>22139</v>
      </c>
      <c r="C4417" s="1" t="s">
        <v>22140</v>
      </c>
      <c r="D4417" s="1" t="s">
        <v>22141</v>
      </c>
      <c r="E4417" s="1" t="s">
        <v>22142</v>
      </c>
      <c r="F4417" s="1" t="s">
        <v>22143</v>
      </c>
      <c r="G4417" s="1" t="s">
        <v>589</v>
      </c>
      <c r="H4417" s="1" t="s">
        <v>10201</v>
      </c>
      <c r="I4417">
        <v>12</v>
      </c>
      <c r="J4417" s="2" t="str" cm="1">
        <f t="array" ref="J4417">_xll.FDS(B4417,"FG_GICS_INDUSTRY")</f>
        <v>#Calc</v>
      </c>
      <c r="K4417" s="1" t="str" cm="1">
        <f t="array" ref="K4417">_xll.FDS(B4417,"FG_GICS_SECTOR")</f>
        <v>#Calc</v>
      </c>
    </row>
    <row r="4418" spans="1:11" hidden="1" x14ac:dyDescent="0.3">
      <c r="A4418">
        <v>4417</v>
      </c>
      <c r="B4418" s="1" t="s">
        <v>22144</v>
      </c>
      <c r="C4418" s="1" t="s">
        <v>22145</v>
      </c>
      <c r="D4418" s="1" t="s">
        <v>22146</v>
      </c>
      <c r="E4418" s="1" t="s">
        <v>22147</v>
      </c>
      <c r="F4418" s="1" t="s">
        <v>22148</v>
      </c>
      <c r="G4418" s="1" t="s">
        <v>3913</v>
      </c>
      <c r="H4418" s="1" t="s">
        <v>10201</v>
      </c>
      <c r="I4418">
        <v>12</v>
      </c>
      <c r="J4418" s="2" t="str" cm="1">
        <f t="array" ref="J4418">_xll.FDS(B4418,"FG_GICS_INDUSTRY")</f>
        <v>#Calc</v>
      </c>
      <c r="K4418" s="1" t="str" cm="1">
        <f t="array" ref="K4418">_xll.FDS(B4418,"FG_GICS_SECTOR")</f>
        <v>#Calc</v>
      </c>
    </row>
    <row r="4419" spans="1:11" hidden="1" x14ac:dyDescent="0.3">
      <c r="A4419">
        <v>4418</v>
      </c>
      <c r="B4419" s="1" t="s">
        <v>22149</v>
      </c>
      <c r="C4419" s="1" t="s">
        <v>22150</v>
      </c>
      <c r="D4419" s="1" t="s">
        <v>22151</v>
      </c>
      <c r="E4419" s="1" t="s">
        <v>22152</v>
      </c>
      <c r="F4419" s="1" t="s">
        <v>22153</v>
      </c>
      <c r="G4419" s="1" t="s">
        <v>14</v>
      </c>
      <c r="H4419" s="1" t="s">
        <v>10201</v>
      </c>
      <c r="I4419">
        <v>12</v>
      </c>
      <c r="J4419" s="2" t="str" cm="1">
        <f t="array" ref="J4419">_xll.FDS(B4419,"FG_GICS_INDUSTRY")</f>
        <v>#Calc</v>
      </c>
      <c r="K4419" s="1" t="str" cm="1">
        <f t="array" ref="K4419">_xll.FDS(B4419,"FG_GICS_SECTOR")</f>
        <v>#Calc</v>
      </c>
    </row>
    <row r="4420" spans="1:11" hidden="1" x14ac:dyDescent="0.3">
      <c r="A4420">
        <v>4419</v>
      </c>
      <c r="B4420" s="1" t="s">
        <v>22154</v>
      </c>
      <c r="C4420" s="1" t="s">
        <v>22155</v>
      </c>
      <c r="D4420" s="1" t="s">
        <v>22156</v>
      </c>
      <c r="E4420" s="1" t="s">
        <v>22157</v>
      </c>
      <c r="F4420" s="1" t="s">
        <v>18334</v>
      </c>
      <c r="G4420" s="1" t="s">
        <v>200</v>
      </c>
      <c r="H4420" s="1" t="s">
        <v>10201</v>
      </c>
      <c r="I4420">
        <v>12</v>
      </c>
      <c r="J4420" s="2" t="str" cm="1">
        <f t="array" ref="J4420">_xll.FDS(B4420,"FG_GICS_INDUSTRY")</f>
        <v>#Calc</v>
      </c>
      <c r="K4420" s="1" t="str" cm="1">
        <f t="array" ref="K4420">_xll.FDS(B4420,"FG_GICS_SECTOR")</f>
        <v>#Calc</v>
      </c>
    </row>
    <row r="4421" spans="1:11" hidden="1" x14ac:dyDescent="0.3">
      <c r="A4421">
        <v>4420</v>
      </c>
      <c r="B4421" s="1" t="s">
        <v>22158</v>
      </c>
      <c r="C4421" s="1" t="s">
        <v>22159</v>
      </c>
      <c r="D4421" s="1" t="s">
        <v>22160</v>
      </c>
      <c r="E4421" s="1" t="s">
        <v>22161</v>
      </c>
      <c r="F4421" s="1" t="s">
        <v>22162</v>
      </c>
      <c r="G4421" s="1" t="s">
        <v>14</v>
      </c>
      <c r="H4421" s="1" t="s">
        <v>10201</v>
      </c>
      <c r="I4421">
        <v>12</v>
      </c>
      <c r="J4421" s="2" t="str" cm="1">
        <f t="array" ref="J4421">_xll.FDS(B4421,"FG_GICS_INDUSTRY")</f>
        <v>#Calc</v>
      </c>
      <c r="K4421" s="1" t="str" cm="1">
        <f t="array" ref="K4421">_xll.FDS(B4421,"FG_GICS_SECTOR")</f>
        <v>#Calc</v>
      </c>
    </row>
    <row r="4422" spans="1:11" hidden="1" x14ac:dyDescent="0.3">
      <c r="A4422">
        <v>4421</v>
      </c>
      <c r="B4422" s="1" t="s">
        <v>22163</v>
      </c>
      <c r="C4422" s="1" t="s">
        <v>22164</v>
      </c>
      <c r="D4422" s="1" t="s">
        <v>22165</v>
      </c>
      <c r="E4422" s="1" t="s">
        <v>22166</v>
      </c>
      <c r="F4422" s="1" t="s">
        <v>22167</v>
      </c>
      <c r="G4422" s="1" t="s">
        <v>200</v>
      </c>
      <c r="H4422" s="1" t="s">
        <v>10201</v>
      </c>
      <c r="I4422">
        <v>12</v>
      </c>
      <c r="J4422" s="2" t="str" cm="1">
        <f t="array" ref="J4422">_xll.FDS(B4422,"FG_GICS_INDUSTRY")</f>
        <v>#Calc</v>
      </c>
      <c r="K4422" s="1" t="str" cm="1">
        <f t="array" ref="K4422">_xll.FDS(B4422,"FG_GICS_SECTOR")</f>
        <v>#Calc</v>
      </c>
    </row>
    <row r="4423" spans="1:11" hidden="1" x14ac:dyDescent="0.3">
      <c r="A4423">
        <v>4422</v>
      </c>
      <c r="B4423" s="1" t="s">
        <v>22168</v>
      </c>
      <c r="C4423" s="1" t="s">
        <v>22169</v>
      </c>
      <c r="D4423" s="1" t="s">
        <v>22170</v>
      </c>
      <c r="E4423" s="1" t="s">
        <v>22171</v>
      </c>
      <c r="F4423" s="1" t="s">
        <v>22172</v>
      </c>
      <c r="G4423" s="1" t="s">
        <v>813</v>
      </c>
      <c r="H4423" s="1" t="s">
        <v>10201</v>
      </c>
      <c r="I4423">
        <v>12</v>
      </c>
      <c r="J4423" s="2" t="str" cm="1">
        <f t="array" ref="J4423">_xll.FDS(B4423,"FG_GICS_INDUSTRY")</f>
        <v>#Calc</v>
      </c>
      <c r="K4423" s="1" t="str" cm="1">
        <f t="array" ref="K4423">_xll.FDS(B4423,"FG_GICS_SECTOR")</f>
        <v>#Calc</v>
      </c>
    </row>
    <row r="4424" spans="1:11" hidden="1" x14ac:dyDescent="0.3">
      <c r="A4424">
        <v>4423</v>
      </c>
      <c r="B4424" s="1" t="s">
        <v>22173</v>
      </c>
      <c r="C4424" s="1" t="s">
        <v>22174</v>
      </c>
      <c r="D4424" s="1" t="s">
        <v>22175</v>
      </c>
      <c r="E4424" s="1" t="s">
        <v>22176</v>
      </c>
      <c r="F4424" s="1" t="s">
        <v>22177</v>
      </c>
      <c r="G4424" s="1" t="s">
        <v>62</v>
      </c>
      <c r="H4424" s="1" t="s">
        <v>10201</v>
      </c>
      <c r="I4424">
        <v>12</v>
      </c>
      <c r="J4424" s="2" t="str" cm="1">
        <f t="array" ref="J4424">_xll.FDS(B4424,"FG_GICS_INDUSTRY")</f>
        <v>#Calc</v>
      </c>
      <c r="K4424" s="1" t="str" cm="1">
        <f t="array" ref="K4424">_xll.FDS(B4424,"FG_GICS_SECTOR")</f>
        <v>#Calc</v>
      </c>
    </row>
    <row r="4425" spans="1:11" hidden="1" x14ac:dyDescent="0.3">
      <c r="A4425">
        <v>4424</v>
      </c>
      <c r="B4425" s="1" t="s">
        <v>22178</v>
      </c>
      <c r="C4425" s="1" t="s">
        <v>22179</v>
      </c>
      <c r="D4425" s="1" t="s">
        <v>22180</v>
      </c>
      <c r="E4425" s="1" t="s">
        <v>22181</v>
      </c>
      <c r="F4425" s="1" t="s">
        <v>22182</v>
      </c>
      <c r="G4425" s="1" t="s">
        <v>375</v>
      </c>
      <c r="H4425" s="1" t="s">
        <v>10201</v>
      </c>
      <c r="I4425">
        <v>12</v>
      </c>
      <c r="J4425" s="2" t="str" cm="1">
        <f t="array" ref="J4425">_xll.FDS(B4425,"FG_GICS_INDUSTRY")</f>
        <v>#Calc</v>
      </c>
      <c r="K4425" s="1" t="str" cm="1">
        <f t="array" ref="K4425">_xll.FDS(B4425,"FG_GICS_SECTOR")</f>
        <v>#Calc</v>
      </c>
    </row>
    <row r="4426" spans="1:11" hidden="1" x14ac:dyDescent="0.3">
      <c r="A4426">
        <v>4425</v>
      </c>
      <c r="B4426" s="1" t="s">
        <v>22183</v>
      </c>
      <c r="C4426" s="1" t="s">
        <v>22184</v>
      </c>
      <c r="D4426" s="1" t="s">
        <v>22185</v>
      </c>
      <c r="E4426" s="1" t="s">
        <v>22186</v>
      </c>
      <c r="F4426" s="1" t="s">
        <v>22187</v>
      </c>
      <c r="G4426" s="1" t="s">
        <v>14</v>
      </c>
      <c r="H4426" s="1" t="s">
        <v>10201</v>
      </c>
      <c r="I4426">
        <v>12</v>
      </c>
      <c r="J4426" s="2" t="str" cm="1">
        <f t="array" ref="J4426">_xll.FDS(B4426,"FG_GICS_INDUSTRY")</f>
        <v>#Calc</v>
      </c>
      <c r="K4426" s="1" t="str" cm="1">
        <f t="array" ref="K4426">_xll.FDS(B4426,"FG_GICS_SECTOR")</f>
        <v>#Calc</v>
      </c>
    </row>
    <row r="4427" spans="1:11" hidden="1" x14ac:dyDescent="0.3">
      <c r="A4427">
        <v>4426</v>
      </c>
      <c r="B4427" s="1" t="s">
        <v>22188</v>
      </c>
      <c r="C4427" s="1" t="s">
        <v>22189</v>
      </c>
      <c r="D4427" s="1" t="s">
        <v>22190</v>
      </c>
      <c r="E4427" s="1" t="s">
        <v>22191</v>
      </c>
      <c r="F4427" s="1" t="s">
        <v>22192</v>
      </c>
      <c r="G4427" s="1" t="s">
        <v>14</v>
      </c>
      <c r="H4427" s="1" t="s">
        <v>10201</v>
      </c>
      <c r="I4427">
        <v>12</v>
      </c>
      <c r="J4427" s="2" t="str" cm="1">
        <f t="array" ref="J4427">_xll.FDS(B4427,"FG_GICS_INDUSTRY")</f>
        <v>#Calc</v>
      </c>
      <c r="K4427" s="1" t="str" cm="1">
        <f t="array" ref="K4427">_xll.FDS(B4427,"FG_GICS_SECTOR")</f>
        <v>#Calc</v>
      </c>
    </row>
    <row r="4428" spans="1:11" hidden="1" x14ac:dyDescent="0.3">
      <c r="A4428">
        <v>4427</v>
      </c>
      <c r="B4428" s="1" t="s">
        <v>22193</v>
      </c>
      <c r="C4428" s="1" t="s">
        <v>22194</v>
      </c>
      <c r="D4428" s="1" t="s">
        <v>22195</v>
      </c>
      <c r="E4428" s="1" t="s">
        <v>22196</v>
      </c>
      <c r="F4428" s="1" t="s">
        <v>22197</v>
      </c>
      <c r="G4428" s="1" t="s">
        <v>200</v>
      </c>
      <c r="H4428" s="1" t="s">
        <v>10201</v>
      </c>
      <c r="I4428">
        <v>12</v>
      </c>
      <c r="J4428" s="2" t="str" cm="1">
        <f t="array" ref="J4428">_xll.FDS(B4428,"FG_GICS_INDUSTRY")</f>
        <v>#Calc</v>
      </c>
      <c r="K4428" s="1" t="str" cm="1">
        <f t="array" ref="K4428">_xll.FDS(B4428,"FG_GICS_SECTOR")</f>
        <v>#Calc</v>
      </c>
    </row>
    <row r="4429" spans="1:11" hidden="1" x14ac:dyDescent="0.3">
      <c r="A4429">
        <v>4428</v>
      </c>
      <c r="B4429" s="1" t="s">
        <v>22198</v>
      </c>
      <c r="C4429" s="1" t="s">
        <v>22199</v>
      </c>
      <c r="D4429" s="1" t="s">
        <v>22200</v>
      </c>
      <c r="E4429" s="1" t="s">
        <v>22201</v>
      </c>
      <c r="F4429" s="1" t="s">
        <v>22202</v>
      </c>
      <c r="G4429" s="1" t="s">
        <v>12001</v>
      </c>
      <c r="H4429" s="1" t="s">
        <v>10201</v>
      </c>
      <c r="I4429">
        <v>12</v>
      </c>
      <c r="J4429" s="2" t="str" cm="1">
        <f t="array" ref="J4429">_xll.FDS(B4429,"FG_GICS_INDUSTRY")</f>
        <v>#Calc</v>
      </c>
      <c r="K4429" s="1" t="str" cm="1">
        <f t="array" ref="K4429">_xll.FDS(B4429,"FG_GICS_SECTOR")</f>
        <v>#Calc</v>
      </c>
    </row>
    <row r="4430" spans="1:11" hidden="1" x14ac:dyDescent="0.3">
      <c r="A4430">
        <v>4429</v>
      </c>
      <c r="B4430" s="1" t="s">
        <v>22203</v>
      </c>
      <c r="C4430" s="1" t="s">
        <v>22204</v>
      </c>
      <c r="D4430" s="1" t="s">
        <v>22205</v>
      </c>
      <c r="E4430" s="1" t="s">
        <v>22206</v>
      </c>
      <c r="F4430" s="1" t="s">
        <v>22207</v>
      </c>
      <c r="G4430" s="1" t="s">
        <v>14</v>
      </c>
      <c r="H4430" s="1" t="s">
        <v>10201</v>
      </c>
      <c r="I4430">
        <v>12</v>
      </c>
      <c r="J4430" s="2" t="str" cm="1">
        <f t="array" ref="J4430">_xll.FDS(B4430,"FG_GICS_INDUSTRY")</f>
        <v>#Calc</v>
      </c>
      <c r="K4430" s="1" t="str" cm="1">
        <f t="array" ref="K4430">_xll.FDS(B4430,"FG_GICS_SECTOR")</f>
        <v>#Calc</v>
      </c>
    </row>
    <row r="4431" spans="1:11" hidden="1" x14ac:dyDescent="0.3">
      <c r="A4431">
        <v>4430</v>
      </c>
      <c r="B4431" s="1" t="s">
        <v>22208</v>
      </c>
      <c r="C4431" s="1" t="s">
        <v>22209</v>
      </c>
      <c r="D4431" s="1" t="s">
        <v>22210</v>
      </c>
      <c r="E4431" s="1" t="s">
        <v>22211</v>
      </c>
      <c r="F4431" s="1" t="s">
        <v>22212</v>
      </c>
      <c r="G4431" s="1" t="s">
        <v>14</v>
      </c>
      <c r="H4431" s="1" t="s">
        <v>10201</v>
      </c>
      <c r="I4431">
        <v>12</v>
      </c>
      <c r="J4431" s="2" t="str" cm="1">
        <f t="array" ref="J4431">_xll.FDS(B4431,"FG_GICS_INDUSTRY")</f>
        <v>#Calc</v>
      </c>
      <c r="K4431" s="1" t="str" cm="1">
        <f t="array" ref="K4431">_xll.FDS(B4431,"FG_GICS_SECTOR")</f>
        <v>#Calc</v>
      </c>
    </row>
    <row r="4432" spans="1:11" hidden="1" x14ac:dyDescent="0.3">
      <c r="A4432">
        <v>4431</v>
      </c>
      <c r="B4432" s="1" t="s">
        <v>22213</v>
      </c>
      <c r="C4432" s="1" t="s">
        <v>22214</v>
      </c>
      <c r="D4432" s="1" t="s">
        <v>22215</v>
      </c>
      <c r="E4432" s="1" t="s">
        <v>22216</v>
      </c>
      <c r="F4432" s="1" t="s">
        <v>22217</v>
      </c>
      <c r="G4432" s="1" t="s">
        <v>200</v>
      </c>
      <c r="H4432" s="1" t="s">
        <v>10201</v>
      </c>
      <c r="I4432">
        <v>12</v>
      </c>
      <c r="J4432" s="2" t="str" cm="1">
        <f t="array" ref="J4432">_xll.FDS(B4432,"FG_GICS_INDUSTRY")</f>
        <v>#Calc</v>
      </c>
      <c r="K4432" s="1" t="str" cm="1">
        <f t="array" ref="K4432">_xll.FDS(B4432,"FG_GICS_SECTOR")</f>
        <v>#Calc</v>
      </c>
    </row>
    <row r="4433" spans="1:11" hidden="1" x14ac:dyDescent="0.3">
      <c r="A4433">
        <v>4432</v>
      </c>
      <c r="B4433" s="1" t="s">
        <v>22218</v>
      </c>
      <c r="C4433" s="1" t="s">
        <v>22219</v>
      </c>
      <c r="D4433" s="1" t="s">
        <v>22220</v>
      </c>
      <c r="E4433" s="1" t="s">
        <v>22221</v>
      </c>
      <c r="F4433" s="1" t="s">
        <v>22222</v>
      </c>
      <c r="G4433" s="1" t="s">
        <v>323</v>
      </c>
      <c r="H4433" s="1" t="s">
        <v>10201</v>
      </c>
      <c r="I4433">
        <v>12</v>
      </c>
      <c r="J4433" s="2" t="str" cm="1">
        <f t="array" ref="J4433">_xll.FDS(B4433,"FG_GICS_INDUSTRY")</f>
        <v>#Calc</v>
      </c>
      <c r="K4433" s="1" t="str" cm="1">
        <f t="array" ref="K4433">_xll.FDS(B4433,"FG_GICS_SECTOR")</f>
        <v>#Calc</v>
      </c>
    </row>
    <row r="4434" spans="1:11" hidden="1" x14ac:dyDescent="0.3">
      <c r="A4434">
        <v>4433</v>
      </c>
      <c r="B4434" s="1" t="s">
        <v>22223</v>
      </c>
      <c r="C4434" s="1" t="s">
        <v>22224</v>
      </c>
      <c r="D4434" s="1" t="s">
        <v>22225</v>
      </c>
      <c r="E4434" s="1" t="s">
        <v>22226</v>
      </c>
      <c r="F4434" s="1" t="s">
        <v>22227</v>
      </c>
      <c r="G4434" s="1" t="s">
        <v>2024</v>
      </c>
      <c r="H4434" s="1" t="s">
        <v>10201</v>
      </c>
      <c r="I4434">
        <v>12</v>
      </c>
      <c r="J4434" s="2" t="str" cm="1">
        <f t="array" ref="J4434">_xll.FDS(B4434,"FG_GICS_INDUSTRY")</f>
        <v>#Calc</v>
      </c>
      <c r="K4434" s="1" t="str" cm="1">
        <f t="array" ref="K4434">_xll.FDS(B4434,"FG_GICS_SECTOR")</f>
        <v>#Calc</v>
      </c>
    </row>
    <row r="4435" spans="1:11" hidden="1" x14ac:dyDescent="0.3">
      <c r="A4435">
        <v>4434</v>
      </c>
      <c r="B4435" s="1" t="s">
        <v>22228</v>
      </c>
      <c r="C4435" s="1" t="s">
        <v>22229</v>
      </c>
      <c r="D4435" s="1" t="s">
        <v>22230</v>
      </c>
      <c r="E4435" s="1" t="s">
        <v>22231</v>
      </c>
      <c r="F4435" s="1" t="s">
        <v>22232</v>
      </c>
      <c r="G4435" s="1" t="s">
        <v>200</v>
      </c>
      <c r="H4435" s="1" t="s">
        <v>10201</v>
      </c>
      <c r="I4435">
        <v>12</v>
      </c>
      <c r="J4435" s="2" t="str" cm="1">
        <f t="array" ref="J4435">_xll.FDS(B4435,"FG_GICS_INDUSTRY")</f>
        <v>#Calc</v>
      </c>
      <c r="K4435" s="1" t="str" cm="1">
        <f t="array" ref="K4435">_xll.FDS(B4435,"FG_GICS_SECTOR")</f>
        <v>#Calc</v>
      </c>
    </row>
    <row r="4436" spans="1:11" hidden="1" x14ac:dyDescent="0.3">
      <c r="A4436">
        <v>4435</v>
      </c>
      <c r="B4436" s="1" t="s">
        <v>22233</v>
      </c>
      <c r="C4436" s="1" t="s">
        <v>22234</v>
      </c>
      <c r="D4436" s="1" t="s">
        <v>22235</v>
      </c>
      <c r="E4436" s="1" t="s">
        <v>22236</v>
      </c>
      <c r="F4436" s="1" t="s">
        <v>22237</v>
      </c>
      <c r="G4436" s="1" t="s">
        <v>200</v>
      </c>
      <c r="H4436" s="1" t="s">
        <v>10201</v>
      </c>
      <c r="I4436">
        <v>12</v>
      </c>
      <c r="J4436" s="2" t="str" cm="1">
        <f t="array" ref="J4436">_xll.FDS(B4436,"FG_GICS_INDUSTRY")</f>
        <v>#Calc</v>
      </c>
      <c r="K4436" s="1" t="str" cm="1">
        <f t="array" ref="K4436">_xll.FDS(B4436,"FG_GICS_SECTOR")</f>
        <v>#Calc</v>
      </c>
    </row>
    <row r="4437" spans="1:11" hidden="1" x14ac:dyDescent="0.3">
      <c r="A4437">
        <v>4436</v>
      </c>
      <c r="B4437" s="1" t="s">
        <v>22238</v>
      </c>
      <c r="C4437" s="1" t="s">
        <v>22239</v>
      </c>
      <c r="D4437" s="1" t="s">
        <v>22240</v>
      </c>
      <c r="E4437" s="1" t="s">
        <v>22241</v>
      </c>
      <c r="F4437" s="1" t="s">
        <v>22242</v>
      </c>
      <c r="G4437" s="1" t="s">
        <v>323</v>
      </c>
      <c r="H4437" s="1" t="s">
        <v>10201</v>
      </c>
      <c r="I4437">
        <v>12</v>
      </c>
      <c r="J4437" s="2" t="str" cm="1">
        <f t="array" ref="J4437">_xll.FDS(B4437,"FG_GICS_INDUSTRY")</f>
        <v>#Calc</v>
      </c>
      <c r="K4437" s="1" t="str" cm="1">
        <f t="array" ref="K4437">_xll.FDS(B4437,"FG_GICS_SECTOR")</f>
        <v>#Calc</v>
      </c>
    </row>
    <row r="4438" spans="1:11" hidden="1" x14ac:dyDescent="0.3">
      <c r="A4438">
        <v>4437</v>
      </c>
      <c r="B4438" s="1" t="s">
        <v>22243</v>
      </c>
      <c r="C4438" s="1" t="s">
        <v>22244</v>
      </c>
      <c r="D4438" s="1" t="s">
        <v>22245</v>
      </c>
      <c r="E4438" s="1" t="s">
        <v>22246</v>
      </c>
      <c r="F4438" s="1" t="s">
        <v>22247</v>
      </c>
      <c r="G4438" s="1" t="s">
        <v>200</v>
      </c>
      <c r="H4438" s="1" t="s">
        <v>10201</v>
      </c>
      <c r="I4438">
        <v>12</v>
      </c>
      <c r="J4438" s="2" t="str" cm="1">
        <f t="array" ref="J4438">_xll.FDS(B4438,"FG_GICS_INDUSTRY")</f>
        <v>#Calc</v>
      </c>
      <c r="K4438" s="1" t="str" cm="1">
        <f t="array" ref="K4438">_xll.FDS(B4438,"FG_GICS_SECTOR")</f>
        <v>#Calc</v>
      </c>
    </row>
    <row r="4439" spans="1:11" hidden="1" x14ac:dyDescent="0.3">
      <c r="A4439">
        <v>4438</v>
      </c>
      <c r="B4439" s="1" t="s">
        <v>22248</v>
      </c>
      <c r="C4439" s="1" t="s">
        <v>22249</v>
      </c>
      <c r="D4439" s="1" t="s">
        <v>22250</v>
      </c>
      <c r="E4439" s="1" t="s">
        <v>22251</v>
      </c>
      <c r="F4439" s="1" t="s">
        <v>22252</v>
      </c>
      <c r="G4439" s="1" t="s">
        <v>14</v>
      </c>
      <c r="H4439" s="1" t="s">
        <v>10201</v>
      </c>
      <c r="I4439">
        <v>12</v>
      </c>
      <c r="J4439" s="2" t="str" cm="1">
        <f t="array" ref="J4439">_xll.FDS(B4439,"FG_GICS_INDUSTRY")</f>
        <v>#Calc</v>
      </c>
      <c r="K4439" s="1" t="str" cm="1">
        <f t="array" ref="K4439">_xll.FDS(B4439,"FG_GICS_SECTOR")</f>
        <v>#Calc</v>
      </c>
    </row>
    <row r="4440" spans="1:11" hidden="1" x14ac:dyDescent="0.3">
      <c r="A4440">
        <v>4439</v>
      </c>
      <c r="B4440" s="1" t="s">
        <v>22253</v>
      </c>
      <c r="C4440" s="1" t="s">
        <v>22254</v>
      </c>
      <c r="D4440" s="1" t="s">
        <v>22255</v>
      </c>
      <c r="E4440" s="1" t="s">
        <v>22256</v>
      </c>
      <c r="F4440" s="1" t="s">
        <v>22257</v>
      </c>
      <c r="G4440" s="1" t="s">
        <v>457</v>
      </c>
      <c r="H4440" s="1" t="s">
        <v>10201</v>
      </c>
      <c r="I4440">
        <v>12</v>
      </c>
      <c r="J4440" s="2" t="str" cm="1">
        <f t="array" ref="J4440">_xll.FDS(B4440,"FG_GICS_INDUSTRY")</f>
        <v>#Calc</v>
      </c>
      <c r="K4440" s="1" t="str" cm="1">
        <f t="array" ref="K4440">_xll.FDS(B4440,"FG_GICS_SECTOR")</f>
        <v>#Calc</v>
      </c>
    </row>
    <row r="4441" spans="1:11" hidden="1" x14ac:dyDescent="0.3">
      <c r="A4441">
        <v>4440</v>
      </c>
      <c r="B4441" s="1" t="s">
        <v>22258</v>
      </c>
      <c r="C4441" s="1" t="s">
        <v>22259</v>
      </c>
      <c r="D4441" s="1" t="s">
        <v>22260</v>
      </c>
      <c r="E4441" s="1" t="s">
        <v>22261</v>
      </c>
      <c r="F4441" s="1" t="s">
        <v>22262</v>
      </c>
      <c r="G4441" s="1" t="s">
        <v>200</v>
      </c>
      <c r="H4441" s="1" t="s">
        <v>10201</v>
      </c>
      <c r="I4441">
        <v>12</v>
      </c>
      <c r="J4441" s="2" t="str" cm="1">
        <f t="array" ref="J4441">_xll.FDS(B4441,"FG_GICS_INDUSTRY")</f>
        <v>#Calc</v>
      </c>
      <c r="K4441" s="1" t="str" cm="1">
        <f t="array" ref="K4441">_xll.FDS(B4441,"FG_GICS_SECTOR")</f>
        <v>#Calc</v>
      </c>
    </row>
    <row r="4442" spans="1:11" hidden="1" x14ac:dyDescent="0.3">
      <c r="A4442">
        <v>4441</v>
      </c>
      <c r="B4442" s="1" t="s">
        <v>22263</v>
      </c>
      <c r="C4442" s="1" t="s">
        <v>22264</v>
      </c>
      <c r="D4442" s="1" t="s">
        <v>22265</v>
      </c>
      <c r="E4442" s="1" t="s">
        <v>22266</v>
      </c>
      <c r="F4442" s="1" t="s">
        <v>22267</v>
      </c>
      <c r="G4442" s="1" t="s">
        <v>14</v>
      </c>
      <c r="H4442" s="1" t="s">
        <v>10201</v>
      </c>
      <c r="I4442">
        <v>12</v>
      </c>
      <c r="J4442" s="2" t="str" cm="1">
        <f t="array" ref="J4442">_xll.FDS(B4442,"FG_GICS_INDUSTRY")</f>
        <v>#Calc</v>
      </c>
      <c r="K4442" s="1" t="str" cm="1">
        <f t="array" ref="K4442">_xll.FDS(B4442,"FG_GICS_SECTOR")</f>
        <v>#Calc</v>
      </c>
    </row>
    <row r="4443" spans="1:11" hidden="1" x14ac:dyDescent="0.3">
      <c r="A4443">
        <v>4442</v>
      </c>
      <c r="B4443" s="1" t="s">
        <v>22268</v>
      </c>
      <c r="C4443" s="1" t="s">
        <v>22269</v>
      </c>
      <c r="D4443" s="1" t="s">
        <v>22270</v>
      </c>
      <c r="E4443" s="1" t="s">
        <v>22271</v>
      </c>
      <c r="F4443" s="1" t="s">
        <v>22272</v>
      </c>
      <c r="G4443" s="1" t="s">
        <v>813</v>
      </c>
      <c r="H4443" s="1" t="s">
        <v>10201</v>
      </c>
      <c r="I4443">
        <v>12</v>
      </c>
      <c r="J4443" s="2" t="str" cm="1">
        <f t="array" ref="J4443">_xll.FDS(B4443,"FG_GICS_INDUSTRY")</f>
        <v>#Calc</v>
      </c>
      <c r="K4443" s="1" t="str" cm="1">
        <f t="array" ref="K4443">_xll.FDS(B4443,"FG_GICS_SECTOR")</f>
        <v>#Calc</v>
      </c>
    </row>
    <row r="4444" spans="1:11" hidden="1" x14ac:dyDescent="0.3">
      <c r="A4444">
        <v>4443</v>
      </c>
      <c r="B4444" s="1" t="s">
        <v>22273</v>
      </c>
      <c r="C4444" s="1" t="s">
        <v>22274</v>
      </c>
      <c r="D4444" s="1" t="s">
        <v>22275</v>
      </c>
      <c r="E4444" s="1" t="s">
        <v>22276</v>
      </c>
      <c r="F4444" s="1" t="s">
        <v>22277</v>
      </c>
      <c r="G4444" s="1" t="s">
        <v>7566</v>
      </c>
      <c r="H4444" s="1" t="s">
        <v>10201</v>
      </c>
      <c r="I4444">
        <v>12</v>
      </c>
      <c r="J4444" s="2" t="str" cm="1">
        <f t="array" ref="J4444">_xll.FDS(B4444,"FG_GICS_INDUSTRY")</f>
        <v>#Calc</v>
      </c>
      <c r="K4444" s="1" t="str" cm="1">
        <f t="array" ref="K4444">_xll.FDS(B4444,"FG_GICS_SECTOR")</f>
        <v>#Calc</v>
      </c>
    </row>
    <row r="4445" spans="1:11" hidden="1" x14ac:dyDescent="0.3">
      <c r="A4445">
        <v>4444</v>
      </c>
      <c r="B4445" s="1" t="s">
        <v>22278</v>
      </c>
      <c r="C4445" s="1" t="s">
        <v>22279</v>
      </c>
      <c r="D4445" s="1" t="s">
        <v>22280</v>
      </c>
      <c r="E4445" s="1" t="s">
        <v>22281</v>
      </c>
      <c r="F4445" s="1" t="s">
        <v>22282</v>
      </c>
      <c r="G4445" s="1" t="s">
        <v>445</v>
      </c>
      <c r="H4445" s="1" t="s">
        <v>10201</v>
      </c>
      <c r="I4445">
        <v>12</v>
      </c>
      <c r="J4445" s="2" t="str" cm="1">
        <f t="array" ref="J4445">_xll.FDS(B4445,"FG_GICS_INDUSTRY")</f>
        <v>#Calc</v>
      </c>
      <c r="K4445" s="1" t="str" cm="1">
        <f t="array" ref="K4445">_xll.FDS(B4445,"FG_GICS_SECTOR")</f>
        <v>#Calc</v>
      </c>
    </row>
    <row r="4446" spans="1:11" hidden="1" x14ac:dyDescent="0.3">
      <c r="A4446">
        <v>4445</v>
      </c>
      <c r="B4446" s="1" t="s">
        <v>22283</v>
      </c>
      <c r="C4446" s="1" t="s">
        <v>22284</v>
      </c>
      <c r="D4446" s="1" t="s">
        <v>22285</v>
      </c>
      <c r="E4446" s="1" t="s">
        <v>22286</v>
      </c>
      <c r="F4446" s="1" t="s">
        <v>22287</v>
      </c>
      <c r="G4446" s="1" t="s">
        <v>445</v>
      </c>
      <c r="H4446" s="1" t="s">
        <v>10201</v>
      </c>
      <c r="I4446">
        <v>12</v>
      </c>
      <c r="J4446" s="2" t="str" cm="1">
        <f t="array" ref="J4446">_xll.FDS(B4446,"FG_GICS_INDUSTRY")</f>
        <v>#Calc</v>
      </c>
      <c r="K4446" s="1" t="str" cm="1">
        <f t="array" ref="K4446">_xll.FDS(B4446,"FG_GICS_SECTOR")</f>
        <v>#Calc</v>
      </c>
    </row>
    <row r="4447" spans="1:11" hidden="1" x14ac:dyDescent="0.3">
      <c r="A4447">
        <v>4446</v>
      </c>
      <c r="B4447" s="1" t="s">
        <v>22288</v>
      </c>
      <c r="C4447" s="1" t="s">
        <v>22289</v>
      </c>
      <c r="D4447" s="1" t="s">
        <v>22290</v>
      </c>
      <c r="E4447" s="1" t="s">
        <v>22291</v>
      </c>
      <c r="F4447" s="1" t="s">
        <v>22292</v>
      </c>
      <c r="G4447" s="1" t="s">
        <v>200</v>
      </c>
      <c r="H4447" s="1" t="s">
        <v>10201</v>
      </c>
      <c r="I4447">
        <v>12</v>
      </c>
      <c r="J4447" s="2" t="str" cm="1">
        <f t="array" ref="J4447">_xll.FDS(B4447,"FG_GICS_INDUSTRY")</f>
        <v>#Calc</v>
      </c>
      <c r="K4447" s="1" t="str" cm="1">
        <f t="array" ref="K4447">_xll.FDS(B4447,"FG_GICS_SECTOR")</f>
        <v>#Calc</v>
      </c>
    </row>
    <row r="4448" spans="1:11" hidden="1" x14ac:dyDescent="0.3">
      <c r="A4448">
        <v>4447</v>
      </c>
      <c r="B4448" s="1" t="s">
        <v>22293</v>
      </c>
      <c r="C4448" s="1" t="s">
        <v>22294</v>
      </c>
      <c r="D4448" s="1" t="s">
        <v>22295</v>
      </c>
      <c r="E4448" s="1" t="s">
        <v>22296</v>
      </c>
      <c r="F4448" s="1" t="s">
        <v>22297</v>
      </c>
      <c r="G4448" s="1" t="s">
        <v>62</v>
      </c>
      <c r="H4448" s="1" t="s">
        <v>10201</v>
      </c>
      <c r="I4448">
        <v>12</v>
      </c>
      <c r="J4448" s="2" t="str" cm="1">
        <f t="array" ref="J4448">_xll.FDS(B4448,"FG_GICS_INDUSTRY")</f>
        <v>#Calc</v>
      </c>
      <c r="K4448" s="1" t="str" cm="1">
        <f t="array" ref="K4448">_xll.FDS(B4448,"FG_GICS_SECTOR")</f>
        <v>#Calc</v>
      </c>
    </row>
    <row r="4449" spans="1:11" hidden="1" x14ac:dyDescent="0.3">
      <c r="A4449">
        <v>4448</v>
      </c>
      <c r="B4449" s="1" t="s">
        <v>22298</v>
      </c>
      <c r="C4449" s="1" t="s">
        <v>22299</v>
      </c>
      <c r="D4449" s="1" t="s">
        <v>22300</v>
      </c>
      <c r="E4449" s="1" t="s">
        <v>22301</v>
      </c>
      <c r="F4449" s="1" t="s">
        <v>22302</v>
      </c>
      <c r="G4449" s="1" t="s">
        <v>200</v>
      </c>
      <c r="H4449" s="1" t="s">
        <v>10201</v>
      </c>
      <c r="I4449">
        <v>12</v>
      </c>
      <c r="J4449" s="2" t="str" cm="1">
        <f t="array" ref="J4449">_xll.FDS(B4449,"FG_GICS_INDUSTRY")</f>
        <v>#Calc</v>
      </c>
      <c r="K4449" s="1" t="str" cm="1">
        <f t="array" ref="K4449">_xll.FDS(B4449,"FG_GICS_SECTOR")</f>
        <v>#Calc</v>
      </c>
    </row>
    <row r="4450" spans="1:11" hidden="1" x14ac:dyDescent="0.3">
      <c r="A4450">
        <v>4449</v>
      </c>
      <c r="B4450" s="1" t="s">
        <v>22303</v>
      </c>
      <c r="C4450" s="1" t="s">
        <v>22304</v>
      </c>
      <c r="D4450" s="1" t="s">
        <v>22305</v>
      </c>
      <c r="E4450" s="1" t="s">
        <v>22306</v>
      </c>
      <c r="F4450" s="1" t="s">
        <v>22307</v>
      </c>
      <c r="G4450" s="1" t="s">
        <v>813</v>
      </c>
      <c r="H4450" s="1" t="s">
        <v>10201</v>
      </c>
      <c r="I4450">
        <v>12</v>
      </c>
      <c r="J4450" s="2" t="str" cm="1">
        <f t="array" ref="J4450">_xll.FDS(B4450,"FG_GICS_INDUSTRY")</f>
        <v>#Calc</v>
      </c>
      <c r="K4450" s="1" t="str" cm="1">
        <f t="array" ref="K4450">_xll.FDS(B4450,"FG_GICS_SECTOR")</f>
        <v>#Calc</v>
      </c>
    </row>
    <row r="4451" spans="1:11" hidden="1" x14ac:dyDescent="0.3">
      <c r="A4451">
        <v>4450</v>
      </c>
      <c r="B4451" s="1" t="s">
        <v>22308</v>
      </c>
      <c r="C4451" s="1" t="s">
        <v>22309</v>
      </c>
      <c r="D4451" s="1" t="s">
        <v>22310</v>
      </c>
      <c r="E4451" s="1" t="s">
        <v>22311</v>
      </c>
      <c r="F4451" s="1" t="s">
        <v>22312</v>
      </c>
      <c r="G4451" s="1" t="s">
        <v>4777</v>
      </c>
      <c r="H4451" s="1" t="s">
        <v>10201</v>
      </c>
      <c r="I4451">
        <v>12</v>
      </c>
      <c r="J4451" s="2" t="str" cm="1">
        <f t="array" ref="J4451">_xll.FDS(B4451,"FG_GICS_INDUSTRY")</f>
        <v>#Calc</v>
      </c>
      <c r="K4451" s="1" t="str" cm="1">
        <f t="array" ref="K4451">_xll.FDS(B4451,"FG_GICS_SECTOR")</f>
        <v>#Calc</v>
      </c>
    </row>
    <row r="4452" spans="1:11" hidden="1" x14ac:dyDescent="0.3">
      <c r="A4452">
        <v>4451</v>
      </c>
      <c r="B4452" s="1" t="s">
        <v>22313</v>
      </c>
      <c r="C4452" s="1" t="s">
        <v>22314</v>
      </c>
      <c r="D4452" s="1" t="s">
        <v>22315</v>
      </c>
      <c r="E4452" s="1" t="s">
        <v>22316</v>
      </c>
      <c r="F4452" s="1" t="s">
        <v>22317</v>
      </c>
      <c r="G4452" s="1" t="s">
        <v>200</v>
      </c>
      <c r="H4452" s="1" t="s">
        <v>10201</v>
      </c>
      <c r="I4452">
        <v>12</v>
      </c>
      <c r="J4452" s="2" t="str" cm="1">
        <f t="array" ref="J4452">_xll.FDS(B4452,"FG_GICS_INDUSTRY")</f>
        <v>#Calc</v>
      </c>
      <c r="K4452" s="1" t="str" cm="1">
        <f t="array" ref="K4452">_xll.FDS(B4452,"FG_GICS_SECTOR")</f>
        <v>#Calc</v>
      </c>
    </row>
    <row r="4453" spans="1:11" hidden="1" x14ac:dyDescent="0.3">
      <c r="A4453">
        <v>4452</v>
      </c>
      <c r="B4453" s="1" t="s">
        <v>22318</v>
      </c>
      <c r="C4453" s="1" t="s">
        <v>22319</v>
      </c>
      <c r="D4453" s="1" t="s">
        <v>22320</v>
      </c>
      <c r="E4453" s="1" t="s">
        <v>22321</v>
      </c>
      <c r="F4453" s="1" t="s">
        <v>22322</v>
      </c>
      <c r="G4453" s="1" t="s">
        <v>200</v>
      </c>
      <c r="H4453" s="1" t="s">
        <v>10201</v>
      </c>
      <c r="I4453">
        <v>12</v>
      </c>
      <c r="J4453" s="2" t="str" cm="1">
        <f t="array" ref="J4453">_xll.FDS(B4453,"FG_GICS_INDUSTRY")</f>
        <v>#Calc</v>
      </c>
      <c r="K4453" s="1" t="str" cm="1">
        <f t="array" ref="K4453">_xll.FDS(B4453,"FG_GICS_SECTOR")</f>
        <v>#Calc</v>
      </c>
    </row>
    <row r="4454" spans="1:11" hidden="1" x14ac:dyDescent="0.3">
      <c r="A4454">
        <v>4453</v>
      </c>
      <c r="B4454" s="1" t="s">
        <v>22323</v>
      </c>
      <c r="C4454" s="1" t="s">
        <v>22324</v>
      </c>
      <c r="D4454" s="1" t="s">
        <v>22325</v>
      </c>
      <c r="E4454" s="1" t="s">
        <v>22326</v>
      </c>
      <c r="F4454" s="1" t="s">
        <v>22327</v>
      </c>
      <c r="G4454" s="1" t="s">
        <v>14</v>
      </c>
      <c r="H4454" s="1" t="s">
        <v>10201</v>
      </c>
      <c r="I4454">
        <v>12</v>
      </c>
      <c r="J4454" s="2" t="str" cm="1">
        <f t="array" ref="J4454">_xll.FDS(B4454,"FG_GICS_INDUSTRY")</f>
        <v>#Calc</v>
      </c>
      <c r="K4454" s="1" t="str" cm="1">
        <f t="array" ref="K4454">_xll.FDS(B4454,"FG_GICS_SECTOR")</f>
        <v>#Calc</v>
      </c>
    </row>
    <row r="4455" spans="1:11" hidden="1" x14ac:dyDescent="0.3">
      <c r="A4455">
        <v>4454</v>
      </c>
      <c r="B4455" s="1" t="s">
        <v>22328</v>
      </c>
      <c r="C4455" s="1" t="s">
        <v>22329</v>
      </c>
      <c r="D4455" s="1" t="s">
        <v>22330</v>
      </c>
      <c r="E4455" s="1" t="s">
        <v>22331</v>
      </c>
      <c r="F4455" s="1" t="s">
        <v>22332</v>
      </c>
      <c r="G4455" s="1" t="s">
        <v>14</v>
      </c>
      <c r="H4455" s="1" t="s">
        <v>10201</v>
      </c>
      <c r="I4455">
        <v>12</v>
      </c>
      <c r="J4455" s="2" t="str" cm="1">
        <f t="array" ref="J4455">_xll.FDS(B4455,"FG_GICS_INDUSTRY")</f>
        <v>#Calc</v>
      </c>
      <c r="K4455" s="1" t="str" cm="1">
        <f t="array" ref="K4455">_xll.FDS(B4455,"FG_GICS_SECTOR")</f>
        <v>#Calc</v>
      </c>
    </row>
    <row r="4456" spans="1:11" hidden="1" x14ac:dyDescent="0.3">
      <c r="A4456">
        <v>4455</v>
      </c>
      <c r="B4456" s="1" t="s">
        <v>22333</v>
      </c>
      <c r="C4456" s="1" t="s">
        <v>22334</v>
      </c>
      <c r="D4456" s="1" t="s">
        <v>22335</v>
      </c>
      <c r="E4456" s="1" t="s">
        <v>22336</v>
      </c>
      <c r="F4456" s="1" t="s">
        <v>22337</v>
      </c>
      <c r="G4456" s="1" t="s">
        <v>14</v>
      </c>
      <c r="H4456" s="1" t="s">
        <v>10201</v>
      </c>
      <c r="I4456">
        <v>12</v>
      </c>
      <c r="J4456" s="2" t="str" cm="1">
        <f t="array" ref="J4456">_xll.FDS(B4456,"FG_GICS_INDUSTRY")</f>
        <v>#Calc</v>
      </c>
      <c r="K4456" s="1" t="str" cm="1">
        <f t="array" ref="K4456">_xll.FDS(B4456,"FG_GICS_SECTOR")</f>
        <v>#Calc</v>
      </c>
    </row>
    <row r="4457" spans="1:11" hidden="1" x14ac:dyDescent="0.3">
      <c r="A4457">
        <v>4456</v>
      </c>
      <c r="B4457" s="1" t="s">
        <v>22338</v>
      </c>
      <c r="C4457" s="1" t="s">
        <v>22339</v>
      </c>
      <c r="D4457" s="1" t="s">
        <v>22340</v>
      </c>
      <c r="E4457" s="1" t="s">
        <v>22341</v>
      </c>
      <c r="F4457" s="1" t="s">
        <v>22342</v>
      </c>
      <c r="G4457" s="1" t="s">
        <v>62</v>
      </c>
      <c r="H4457" s="1" t="s">
        <v>10201</v>
      </c>
      <c r="I4457">
        <v>12</v>
      </c>
      <c r="J4457" s="2" t="str" cm="1">
        <f t="array" ref="J4457">_xll.FDS(B4457,"FG_GICS_INDUSTRY")</f>
        <v>#Calc</v>
      </c>
      <c r="K4457" s="1" t="str" cm="1">
        <f t="array" ref="K4457">_xll.FDS(B4457,"FG_GICS_SECTOR")</f>
        <v>#Calc</v>
      </c>
    </row>
    <row r="4458" spans="1:11" hidden="1" x14ac:dyDescent="0.3">
      <c r="A4458">
        <v>4457</v>
      </c>
      <c r="B4458" s="1" t="s">
        <v>22343</v>
      </c>
      <c r="C4458" s="1" t="s">
        <v>22344</v>
      </c>
      <c r="D4458" s="1" t="s">
        <v>22345</v>
      </c>
      <c r="E4458" s="1" t="s">
        <v>22346</v>
      </c>
      <c r="F4458" s="1" t="s">
        <v>22347</v>
      </c>
      <c r="G4458" s="1" t="s">
        <v>583</v>
      </c>
      <c r="H4458" s="1" t="s">
        <v>10201</v>
      </c>
      <c r="I4458">
        <v>12</v>
      </c>
      <c r="J4458" s="2" t="str" cm="1">
        <f t="array" ref="J4458">_xll.FDS(B4458,"FG_GICS_INDUSTRY")</f>
        <v>#Calc</v>
      </c>
      <c r="K4458" s="1" t="str" cm="1">
        <f t="array" ref="K4458">_xll.FDS(B4458,"FG_GICS_SECTOR")</f>
        <v>#Calc</v>
      </c>
    </row>
    <row r="4459" spans="1:11" hidden="1" x14ac:dyDescent="0.3">
      <c r="A4459">
        <v>4458</v>
      </c>
      <c r="B4459" s="1" t="s">
        <v>22348</v>
      </c>
      <c r="C4459" s="1" t="s">
        <v>22349</v>
      </c>
      <c r="D4459" s="1" t="s">
        <v>22350</v>
      </c>
      <c r="E4459" s="1" t="s">
        <v>22351</v>
      </c>
      <c r="F4459" s="1" t="s">
        <v>22352</v>
      </c>
      <c r="G4459" s="1" t="s">
        <v>46</v>
      </c>
      <c r="H4459" s="1" t="s">
        <v>10201</v>
      </c>
      <c r="I4459">
        <v>12</v>
      </c>
      <c r="J4459" s="2" t="str" cm="1">
        <f t="array" ref="J4459">_xll.FDS(B4459,"FG_GICS_INDUSTRY")</f>
        <v>#Calc</v>
      </c>
      <c r="K4459" s="1" t="str" cm="1">
        <f t="array" ref="K4459">_xll.FDS(B4459,"FG_GICS_SECTOR")</f>
        <v>#Calc</v>
      </c>
    </row>
    <row r="4460" spans="1:11" hidden="1" x14ac:dyDescent="0.3">
      <c r="A4460">
        <v>4459</v>
      </c>
      <c r="B4460" s="1" t="s">
        <v>22353</v>
      </c>
      <c r="C4460" s="1" t="s">
        <v>22354</v>
      </c>
      <c r="D4460" s="1" t="s">
        <v>22355</v>
      </c>
      <c r="E4460" s="1" t="s">
        <v>22356</v>
      </c>
      <c r="F4460" s="1" t="s">
        <v>22357</v>
      </c>
      <c r="G4460" s="1" t="s">
        <v>46</v>
      </c>
      <c r="H4460" s="1" t="s">
        <v>10201</v>
      </c>
      <c r="I4460">
        <v>12</v>
      </c>
      <c r="J4460" s="2" t="str" cm="1">
        <f t="array" ref="J4460">_xll.FDS(B4460,"FG_GICS_INDUSTRY")</f>
        <v>#Calc</v>
      </c>
      <c r="K4460" s="1" t="str" cm="1">
        <f t="array" ref="K4460">_xll.FDS(B4460,"FG_GICS_SECTOR")</f>
        <v>#Calc</v>
      </c>
    </row>
    <row r="4461" spans="1:11" hidden="1" x14ac:dyDescent="0.3">
      <c r="A4461">
        <v>4460</v>
      </c>
      <c r="B4461" s="1" t="s">
        <v>22358</v>
      </c>
      <c r="C4461" s="1" t="s">
        <v>22359</v>
      </c>
      <c r="D4461" s="1" t="s">
        <v>22360</v>
      </c>
      <c r="E4461" s="1" t="s">
        <v>22361</v>
      </c>
      <c r="F4461" s="1" t="s">
        <v>22362</v>
      </c>
      <c r="G4461" s="1" t="s">
        <v>1180</v>
      </c>
      <c r="H4461" s="1" t="s">
        <v>10201</v>
      </c>
      <c r="I4461">
        <v>12</v>
      </c>
      <c r="J4461" s="2" t="str" cm="1">
        <f t="array" ref="J4461">_xll.FDS(B4461,"FG_GICS_INDUSTRY")</f>
        <v>#Calc</v>
      </c>
      <c r="K4461" s="1" t="str" cm="1">
        <f t="array" ref="K4461">_xll.FDS(B4461,"FG_GICS_SECTOR")</f>
        <v>#Calc</v>
      </c>
    </row>
    <row r="4462" spans="1:11" hidden="1" x14ac:dyDescent="0.3">
      <c r="A4462">
        <v>4461</v>
      </c>
      <c r="B4462" s="1" t="s">
        <v>22363</v>
      </c>
      <c r="C4462" s="1" t="s">
        <v>22364</v>
      </c>
      <c r="D4462" s="1" t="s">
        <v>22365</v>
      </c>
      <c r="E4462" s="1" t="s">
        <v>22366</v>
      </c>
      <c r="F4462" s="1" t="s">
        <v>22367</v>
      </c>
      <c r="G4462" s="1" t="s">
        <v>4777</v>
      </c>
      <c r="H4462" s="1" t="s">
        <v>10201</v>
      </c>
      <c r="I4462">
        <v>12</v>
      </c>
      <c r="J4462" s="2" t="str" cm="1">
        <f t="array" ref="J4462">_xll.FDS(B4462,"FG_GICS_INDUSTRY")</f>
        <v>#Calc</v>
      </c>
      <c r="K4462" s="1" t="str" cm="1">
        <f t="array" ref="K4462">_xll.FDS(B4462,"FG_GICS_SECTOR")</f>
        <v>#Calc</v>
      </c>
    </row>
    <row r="4463" spans="1:11" hidden="1" x14ac:dyDescent="0.3">
      <c r="A4463">
        <v>4462</v>
      </c>
      <c r="B4463" s="1" t="s">
        <v>22368</v>
      </c>
      <c r="C4463" s="1" t="s">
        <v>22369</v>
      </c>
      <c r="D4463" s="1" t="s">
        <v>22370</v>
      </c>
      <c r="E4463" s="1" t="s">
        <v>22371</v>
      </c>
      <c r="F4463" s="1" t="s">
        <v>22372</v>
      </c>
      <c r="G4463" s="1" t="s">
        <v>14</v>
      </c>
      <c r="H4463" s="1" t="s">
        <v>10201</v>
      </c>
      <c r="I4463">
        <v>12</v>
      </c>
      <c r="J4463" s="2" t="str" cm="1">
        <f t="array" ref="J4463">_xll.FDS(B4463,"FG_GICS_INDUSTRY")</f>
        <v>#Calc</v>
      </c>
      <c r="K4463" s="1" t="str" cm="1">
        <f t="array" ref="K4463">_xll.FDS(B4463,"FG_GICS_SECTOR")</f>
        <v>#Calc</v>
      </c>
    </row>
    <row r="4464" spans="1:11" hidden="1" x14ac:dyDescent="0.3">
      <c r="A4464">
        <v>4463</v>
      </c>
      <c r="B4464" s="1" t="s">
        <v>22373</v>
      </c>
      <c r="C4464" s="1" t="s">
        <v>22374</v>
      </c>
      <c r="D4464" s="1" t="s">
        <v>22375</v>
      </c>
      <c r="E4464" s="1" t="s">
        <v>22376</v>
      </c>
      <c r="F4464" s="1" t="s">
        <v>22377</v>
      </c>
      <c r="G4464" s="1" t="s">
        <v>200</v>
      </c>
      <c r="H4464" s="1" t="s">
        <v>10201</v>
      </c>
      <c r="I4464">
        <v>12</v>
      </c>
      <c r="J4464" s="2" t="str" cm="1">
        <f t="array" ref="J4464">_xll.FDS(B4464,"FG_GICS_INDUSTRY")</f>
        <v>#Calc</v>
      </c>
      <c r="K4464" s="1" t="str" cm="1">
        <f t="array" ref="K4464">_xll.FDS(B4464,"FG_GICS_SECTOR")</f>
        <v>#Calc</v>
      </c>
    </row>
    <row r="4465" spans="1:11" hidden="1" x14ac:dyDescent="0.3">
      <c r="A4465">
        <v>4464</v>
      </c>
      <c r="B4465" s="1" t="s">
        <v>22378</v>
      </c>
      <c r="C4465" s="1" t="s">
        <v>22379</v>
      </c>
      <c r="D4465" s="1" t="s">
        <v>22380</v>
      </c>
      <c r="E4465" s="1" t="s">
        <v>22381</v>
      </c>
      <c r="F4465" s="1" t="s">
        <v>22382</v>
      </c>
      <c r="G4465" s="1" t="s">
        <v>317</v>
      </c>
      <c r="H4465" s="1" t="s">
        <v>10201</v>
      </c>
      <c r="I4465">
        <v>12</v>
      </c>
      <c r="J4465" s="2" t="str" cm="1">
        <f t="array" ref="J4465">_xll.FDS(B4465,"FG_GICS_INDUSTRY")</f>
        <v>#Calc</v>
      </c>
      <c r="K4465" s="1" t="str" cm="1">
        <f t="array" ref="K4465">_xll.FDS(B4465,"FG_GICS_SECTOR")</f>
        <v>#Calc</v>
      </c>
    </row>
    <row r="4466" spans="1:11" hidden="1" x14ac:dyDescent="0.3">
      <c r="A4466">
        <v>4465</v>
      </c>
      <c r="B4466" s="1" t="s">
        <v>22383</v>
      </c>
      <c r="C4466" s="1" t="s">
        <v>22384</v>
      </c>
      <c r="D4466" s="1" t="s">
        <v>22385</v>
      </c>
      <c r="E4466" s="1" t="s">
        <v>22386</v>
      </c>
      <c r="F4466" s="1" t="s">
        <v>22387</v>
      </c>
      <c r="G4466" s="1" t="s">
        <v>583</v>
      </c>
      <c r="H4466" s="1" t="s">
        <v>10201</v>
      </c>
      <c r="I4466">
        <v>12</v>
      </c>
      <c r="J4466" s="2" t="str" cm="1">
        <f t="array" ref="J4466">_xll.FDS(B4466,"FG_GICS_INDUSTRY")</f>
        <v>#Calc</v>
      </c>
      <c r="K4466" s="1" t="str" cm="1">
        <f t="array" ref="K4466">_xll.FDS(B4466,"FG_GICS_SECTOR")</f>
        <v>#Calc</v>
      </c>
    </row>
    <row r="4467" spans="1:11" hidden="1" x14ac:dyDescent="0.3">
      <c r="A4467">
        <v>4466</v>
      </c>
      <c r="B4467" s="1" t="s">
        <v>22388</v>
      </c>
      <c r="C4467" s="1" t="s">
        <v>22389</v>
      </c>
      <c r="D4467" s="1" t="s">
        <v>22390</v>
      </c>
      <c r="E4467" s="1" t="s">
        <v>22391</v>
      </c>
      <c r="F4467" s="1" t="s">
        <v>22392</v>
      </c>
      <c r="G4467" s="1" t="s">
        <v>4614</v>
      </c>
      <c r="H4467" s="1" t="s">
        <v>10201</v>
      </c>
      <c r="I4467">
        <v>12</v>
      </c>
      <c r="J4467" s="2" t="str" cm="1">
        <f t="array" ref="J4467">_xll.FDS(B4467,"FG_GICS_INDUSTRY")</f>
        <v>#Calc</v>
      </c>
      <c r="K4467" s="1" t="str" cm="1">
        <f t="array" ref="K4467">_xll.FDS(B4467,"FG_GICS_SECTOR")</f>
        <v>#Calc</v>
      </c>
    </row>
    <row r="4468" spans="1:11" hidden="1" x14ac:dyDescent="0.3">
      <c r="A4468">
        <v>4467</v>
      </c>
      <c r="B4468" s="1" t="s">
        <v>22393</v>
      </c>
      <c r="C4468" s="1" t="s">
        <v>22394</v>
      </c>
      <c r="D4468" s="1" t="s">
        <v>22395</v>
      </c>
      <c r="E4468" s="1" t="s">
        <v>22396</v>
      </c>
      <c r="F4468" s="1" t="s">
        <v>22397</v>
      </c>
      <c r="G4468" s="1" t="s">
        <v>445</v>
      </c>
      <c r="H4468" s="1" t="s">
        <v>10201</v>
      </c>
      <c r="I4468">
        <v>12</v>
      </c>
      <c r="J4468" s="2" t="str" cm="1">
        <f t="array" ref="J4468">_xll.FDS(B4468,"FG_GICS_INDUSTRY")</f>
        <v>#Calc</v>
      </c>
      <c r="K4468" s="1" t="str" cm="1">
        <f t="array" ref="K4468">_xll.FDS(B4468,"FG_GICS_SECTOR")</f>
        <v>#Calc</v>
      </c>
    </row>
    <row r="4469" spans="1:11" hidden="1" x14ac:dyDescent="0.3">
      <c r="A4469">
        <v>4468</v>
      </c>
      <c r="B4469" s="1" t="s">
        <v>22398</v>
      </c>
      <c r="C4469" s="1" t="s">
        <v>22399</v>
      </c>
      <c r="D4469" s="1" t="s">
        <v>22400</v>
      </c>
      <c r="E4469" s="1" t="s">
        <v>22401</v>
      </c>
      <c r="F4469" s="1" t="s">
        <v>22402</v>
      </c>
      <c r="G4469" s="1" t="s">
        <v>813</v>
      </c>
      <c r="H4469" s="1" t="s">
        <v>10201</v>
      </c>
      <c r="I4469">
        <v>12</v>
      </c>
      <c r="J4469" s="2" t="str" cm="1">
        <f t="array" ref="J4469">_xll.FDS(B4469,"FG_GICS_INDUSTRY")</f>
        <v>#Calc</v>
      </c>
      <c r="K4469" s="1" t="str" cm="1">
        <f t="array" ref="K4469">_xll.FDS(B4469,"FG_GICS_SECTOR")</f>
        <v>#Calc</v>
      </c>
    </row>
    <row r="4470" spans="1:11" hidden="1" x14ac:dyDescent="0.3">
      <c r="A4470">
        <v>4469</v>
      </c>
      <c r="B4470" s="1" t="s">
        <v>22403</v>
      </c>
      <c r="C4470" s="1" t="s">
        <v>22404</v>
      </c>
      <c r="D4470" s="1" t="s">
        <v>22405</v>
      </c>
      <c r="E4470" s="1" t="s">
        <v>22406</v>
      </c>
      <c r="F4470" s="1" t="s">
        <v>22407</v>
      </c>
      <c r="G4470" s="1" t="s">
        <v>445</v>
      </c>
      <c r="H4470" s="1" t="s">
        <v>10201</v>
      </c>
      <c r="I4470">
        <v>11</v>
      </c>
      <c r="J4470" s="2" t="str" cm="1">
        <f t="array" ref="J4470">_xll.FDS(B4470,"FG_GICS_INDUSTRY")</f>
        <v>#Calc</v>
      </c>
      <c r="K4470" s="1" t="str" cm="1">
        <f t="array" ref="K4470">_xll.FDS(B4470,"FG_GICS_SECTOR")</f>
        <v>#Calc</v>
      </c>
    </row>
    <row r="4471" spans="1:11" hidden="1" x14ac:dyDescent="0.3">
      <c r="A4471">
        <v>4470</v>
      </c>
      <c r="B4471" s="1" t="s">
        <v>22408</v>
      </c>
      <c r="C4471" s="1" t="s">
        <v>22409</v>
      </c>
      <c r="D4471" s="1" t="s">
        <v>22410</v>
      </c>
      <c r="E4471" s="1" t="s">
        <v>22411</v>
      </c>
      <c r="F4471" s="1" t="s">
        <v>22412</v>
      </c>
      <c r="G4471" s="1" t="s">
        <v>22413</v>
      </c>
      <c r="H4471" s="1" t="s">
        <v>10201</v>
      </c>
      <c r="I4471">
        <v>11</v>
      </c>
      <c r="J4471" s="2" t="str" cm="1">
        <f t="array" ref="J4471">_xll.FDS(B4471,"FG_GICS_INDUSTRY")</f>
        <v>#Calc</v>
      </c>
      <c r="K4471" s="1" t="str" cm="1">
        <f t="array" ref="K4471">_xll.FDS(B4471,"FG_GICS_SECTOR")</f>
        <v>#Calc</v>
      </c>
    </row>
    <row r="4472" spans="1:11" hidden="1" x14ac:dyDescent="0.3">
      <c r="A4472">
        <v>4471</v>
      </c>
      <c r="B4472" s="1" t="s">
        <v>22414</v>
      </c>
      <c r="C4472" s="1" t="s">
        <v>22415</v>
      </c>
      <c r="D4472" s="1" t="s">
        <v>22416</v>
      </c>
      <c r="E4472" s="1" t="s">
        <v>22417</v>
      </c>
      <c r="F4472" s="1" t="s">
        <v>22418</v>
      </c>
      <c r="G4472" s="1" t="s">
        <v>14</v>
      </c>
      <c r="H4472" s="1" t="s">
        <v>10201</v>
      </c>
      <c r="I4472">
        <v>11</v>
      </c>
      <c r="J4472" s="2" t="str" cm="1">
        <f t="array" ref="J4472">_xll.FDS(B4472,"FG_GICS_INDUSTRY")</f>
        <v>#Calc</v>
      </c>
      <c r="K4472" s="1" t="str" cm="1">
        <f t="array" ref="K4472">_xll.FDS(B4472,"FG_GICS_SECTOR")</f>
        <v>#Calc</v>
      </c>
    </row>
    <row r="4473" spans="1:11" hidden="1" x14ac:dyDescent="0.3">
      <c r="A4473">
        <v>4472</v>
      </c>
      <c r="B4473" s="1" t="s">
        <v>22419</v>
      </c>
      <c r="C4473" s="1" t="s">
        <v>22420</v>
      </c>
      <c r="D4473" s="1" t="s">
        <v>22421</v>
      </c>
      <c r="E4473" s="1" t="s">
        <v>22422</v>
      </c>
      <c r="F4473" s="1" t="s">
        <v>22423</v>
      </c>
      <c r="G4473" s="1" t="s">
        <v>200</v>
      </c>
      <c r="H4473" s="1" t="s">
        <v>10201</v>
      </c>
      <c r="I4473">
        <v>11</v>
      </c>
      <c r="J4473" s="2" t="str" cm="1">
        <f t="array" ref="J4473">_xll.FDS(B4473,"FG_GICS_INDUSTRY")</f>
        <v>#Calc</v>
      </c>
      <c r="K4473" s="1" t="str" cm="1">
        <f t="array" ref="K4473">_xll.FDS(B4473,"FG_GICS_SECTOR")</f>
        <v>#Calc</v>
      </c>
    </row>
    <row r="4474" spans="1:11" hidden="1" x14ac:dyDescent="0.3">
      <c r="A4474">
        <v>4473</v>
      </c>
      <c r="B4474" s="1" t="s">
        <v>22424</v>
      </c>
      <c r="C4474" s="1" t="s">
        <v>22425</v>
      </c>
      <c r="D4474" s="1" t="s">
        <v>22426</v>
      </c>
      <c r="E4474" s="1" t="s">
        <v>22427</v>
      </c>
      <c r="F4474" s="1" t="s">
        <v>22428</v>
      </c>
      <c r="G4474" s="1" t="s">
        <v>329</v>
      </c>
      <c r="H4474" s="1" t="s">
        <v>10201</v>
      </c>
      <c r="I4474">
        <v>11</v>
      </c>
      <c r="J4474" s="2" t="str" cm="1">
        <f t="array" ref="J4474">_xll.FDS(B4474,"FG_GICS_INDUSTRY")</f>
        <v>#Calc</v>
      </c>
      <c r="K4474" s="1" t="str" cm="1">
        <f t="array" ref="K4474">_xll.FDS(B4474,"FG_GICS_SECTOR")</f>
        <v>#Calc</v>
      </c>
    </row>
    <row r="4475" spans="1:11" hidden="1" x14ac:dyDescent="0.3">
      <c r="A4475">
        <v>4474</v>
      </c>
      <c r="B4475" s="1" t="s">
        <v>22429</v>
      </c>
      <c r="C4475" s="1" t="s">
        <v>22430</v>
      </c>
      <c r="D4475" s="1" t="s">
        <v>22431</v>
      </c>
      <c r="E4475" s="1" t="s">
        <v>22432</v>
      </c>
      <c r="F4475" s="1" t="s">
        <v>22433</v>
      </c>
      <c r="G4475" s="1" t="s">
        <v>14</v>
      </c>
      <c r="H4475" s="1" t="s">
        <v>10201</v>
      </c>
      <c r="I4475">
        <v>11</v>
      </c>
      <c r="J4475" s="2" t="str" cm="1">
        <f t="array" ref="J4475">_xll.FDS(B4475,"FG_GICS_INDUSTRY")</f>
        <v>#Calc</v>
      </c>
      <c r="K4475" s="1" t="str" cm="1">
        <f t="array" ref="K4475">_xll.FDS(B4475,"FG_GICS_SECTOR")</f>
        <v>#Calc</v>
      </c>
    </row>
    <row r="4476" spans="1:11" hidden="1" x14ac:dyDescent="0.3">
      <c r="A4476">
        <v>4475</v>
      </c>
      <c r="B4476" s="1" t="s">
        <v>22434</v>
      </c>
      <c r="C4476" s="1" t="s">
        <v>22435</v>
      </c>
      <c r="D4476" s="1" t="s">
        <v>22436</v>
      </c>
      <c r="E4476" s="1" t="s">
        <v>22437</v>
      </c>
      <c r="F4476" s="1" t="s">
        <v>22438</v>
      </c>
      <c r="G4476" s="1" t="s">
        <v>129</v>
      </c>
      <c r="H4476" s="1" t="s">
        <v>10201</v>
      </c>
      <c r="I4476">
        <v>11</v>
      </c>
      <c r="J4476" s="2" t="str" cm="1">
        <f t="array" ref="J4476">_xll.FDS(B4476,"FG_GICS_INDUSTRY")</f>
        <v>#Calc</v>
      </c>
      <c r="K4476" s="1" t="str" cm="1">
        <f t="array" ref="K4476">_xll.FDS(B4476,"FG_GICS_SECTOR")</f>
        <v>#Calc</v>
      </c>
    </row>
    <row r="4477" spans="1:11" hidden="1" x14ac:dyDescent="0.3">
      <c r="A4477">
        <v>4476</v>
      </c>
      <c r="B4477" s="1" t="s">
        <v>22439</v>
      </c>
      <c r="C4477" s="1" t="s">
        <v>22440</v>
      </c>
      <c r="D4477" s="1" t="s">
        <v>22441</v>
      </c>
      <c r="E4477" s="1" t="s">
        <v>22442</v>
      </c>
      <c r="F4477" s="1" t="s">
        <v>22443</v>
      </c>
      <c r="G4477" s="1" t="s">
        <v>14</v>
      </c>
      <c r="H4477" s="1" t="s">
        <v>10201</v>
      </c>
      <c r="I4477">
        <v>11</v>
      </c>
      <c r="J4477" s="2" t="str" cm="1">
        <f t="array" ref="J4477">_xll.FDS(B4477,"FG_GICS_INDUSTRY")</f>
        <v>#Calc</v>
      </c>
      <c r="K4477" s="1" t="str" cm="1">
        <f t="array" ref="K4477">_xll.FDS(B4477,"FG_GICS_SECTOR")</f>
        <v>#Calc</v>
      </c>
    </row>
    <row r="4478" spans="1:11" hidden="1" x14ac:dyDescent="0.3">
      <c r="A4478">
        <v>4477</v>
      </c>
      <c r="B4478" s="1" t="s">
        <v>22444</v>
      </c>
      <c r="C4478" s="1" t="s">
        <v>22445</v>
      </c>
      <c r="D4478" s="1" t="s">
        <v>22446</v>
      </c>
      <c r="E4478" s="1" t="s">
        <v>22447</v>
      </c>
      <c r="F4478" s="1" t="s">
        <v>22448</v>
      </c>
      <c r="G4478" s="1" t="s">
        <v>14</v>
      </c>
      <c r="H4478" s="1" t="s">
        <v>10201</v>
      </c>
      <c r="I4478">
        <v>11</v>
      </c>
      <c r="J4478" s="2" t="str" cm="1">
        <f t="array" ref="J4478">_xll.FDS(B4478,"FG_GICS_INDUSTRY")</f>
        <v>#Calc</v>
      </c>
      <c r="K4478" s="1" t="str" cm="1">
        <f t="array" ref="K4478">_xll.FDS(B4478,"FG_GICS_SECTOR")</f>
        <v>#Calc</v>
      </c>
    </row>
    <row r="4479" spans="1:11" hidden="1" x14ac:dyDescent="0.3">
      <c r="A4479">
        <v>4478</v>
      </c>
      <c r="B4479" s="1" t="s">
        <v>22449</v>
      </c>
      <c r="C4479" s="1" t="s">
        <v>22450</v>
      </c>
      <c r="D4479" s="1" t="s">
        <v>22451</v>
      </c>
      <c r="E4479" s="1" t="s">
        <v>22452</v>
      </c>
      <c r="F4479" s="1" t="s">
        <v>22453</v>
      </c>
      <c r="G4479" s="1" t="s">
        <v>14</v>
      </c>
      <c r="H4479" s="1" t="s">
        <v>10201</v>
      </c>
      <c r="I4479">
        <v>11</v>
      </c>
      <c r="J4479" s="2" t="str" cm="1">
        <f t="array" ref="J4479">_xll.FDS(B4479,"FG_GICS_INDUSTRY")</f>
        <v>#Calc</v>
      </c>
      <c r="K4479" s="1" t="str" cm="1">
        <f t="array" ref="K4479">_xll.FDS(B4479,"FG_GICS_SECTOR")</f>
        <v>#Calc</v>
      </c>
    </row>
    <row r="4480" spans="1:11" hidden="1" x14ac:dyDescent="0.3">
      <c r="A4480">
        <v>4479</v>
      </c>
      <c r="B4480" s="1" t="s">
        <v>22454</v>
      </c>
      <c r="C4480" s="1" t="s">
        <v>22455</v>
      </c>
      <c r="D4480" s="1" t="s">
        <v>22456</v>
      </c>
      <c r="E4480" s="1" t="s">
        <v>22457</v>
      </c>
      <c r="F4480" s="1" t="s">
        <v>22458</v>
      </c>
      <c r="G4480" s="1" t="s">
        <v>14</v>
      </c>
      <c r="H4480" s="1" t="s">
        <v>10201</v>
      </c>
      <c r="I4480">
        <v>11</v>
      </c>
      <c r="J4480" s="2" t="str" cm="1">
        <f t="array" ref="J4480">_xll.FDS(B4480,"FG_GICS_INDUSTRY")</f>
        <v>#Calc</v>
      </c>
      <c r="K4480" s="1" t="str" cm="1">
        <f t="array" ref="K4480">_xll.FDS(B4480,"FG_GICS_SECTOR")</f>
        <v>#Calc</v>
      </c>
    </row>
    <row r="4481" spans="1:11" hidden="1" x14ac:dyDescent="0.3">
      <c r="A4481">
        <v>4480</v>
      </c>
      <c r="B4481" s="1" t="s">
        <v>22459</v>
      </c>
      <c r="C4481" s="1" t="s">
        <v>22460</v>
      </c>
      <c r="D4481" s="1" t="s">
        <v>22461</v>
      </c>
      <c r="E4481" s="1" t="s">
        <v>22462</v>
      </c>
      <c r="F4481" s="1" t="s">
        <v>22463</v>
      </c>
      <c r="G4481" s="1" t="s">
        <v>14</v>
      </c>
      <c r="H4481" s="1" t="s">
        <v>10201</v>
      </c>
      <c r="I4481">
        <v>11</v>
      </c>
      <c r="J4481" s="2" t="str" cm="1">
        <f t="array" ref="J4481">_xll.FDS(B4481,"FG_GICS_INDUSTRY")</f>
        <v>#Calc</v>
      </c>
      <c r="K4481" s="1" t="str" cm="1">
        <f t="array" ref="K4481">_xll.FDS(B4481,"FG_GICS_SECTOR")</f>
        <v>#Calc</v>
      </c>
    </row>
    <row r="4482" spans="1:11" hidden="1" x14ac:dyDescent="0.3">
      <c r="A4482">
        <v>4481</v>
      </c>
      <c r="B4482" s="1" t="s">
        <v>22464</v>
      </c>
      <c r="C4482" s="1" t="s">
        <v>22465</v>
      </c>
      <c r="D4482" s="1" t="s">
        <v>22466</v>
      </c>
      <c r="E4482" s="1" t="s">
        <v>22467</v>
      </c>
      <c r="F4482" s="1" t="s">
        <v>22468</v>
      </c>
      <c r="G4482" s="1" t="s">
        <v>797</v>
      </c>
      <c r="H4482" s="1" t="s">
        <v>10201</v>
      </c>
      <c r="I4482">
        <v>11</v>
      </c>
      <c r="J4482" s="2" t="str" cm="1">
        <f t="array" ref="J4482">_xll.FDS(B4482,"FG_GICS_INDUSTRY")</f>
        <v>#Calc</v>
      </c>
      <c r="K4482" s="1" t="str" cm="1">
        <f t="array" ref="K4482">_xll.FDS(B4482,"FG_GICS_SECTOR")</f>
        <v>#Calc</v>
      </c>
    </row>
    <row r="4483" spans="1:11" hidden="1" x14ac:dyDescent="0.3">
      <c r="A4483">
        <v>4482</v>
      </c>
      <c r="B4483" s="1" t="s">
        <v>22469</v>
      </c>
      <c r="C4483" s="1" t="s">
        <v>22470</v>
      </c>
      <c r="D4483" s="1" t="s">
        <v>22471</v>
      </c>
      <c r="E4483" s="1" t="s">
        <v>22472</v>
      </c>
      <c r="F4483" s="1" t="s">
        <v>22473</v>
      </c>
      <c r="G4483" s="1" t="s">
        <v>329</v>
      </c>
      <c r="H4483" s="1" t="s">
        <v>10201</v>
      </c>
      <c r="I4483">
        <v>11</v>
      </c>
      <c r="J4483" s="2" t="str" cm="1">
        <f t="array" ref="J4483">_xll.FDS(B4483,"FG_GICS_INDUSTRY")</f>
        <v>#Calc</v>
      </c>
      <c r="K4483" s="1" t="str" cm="1">
        <f t="array" ref="K4483">_xll.FDS(B4483,"FG_GICS_SECTOR")</f>
        <v>#Calc</v>
      </c>
    </row>
    <row r="4484" spans="1:11" hidden="1" x14ac:dyDescent="0.3">
      <c r="A4484">
        <v>4483</v>
      </c>
      <c r="B4484" s="1" t="s">
        <v>22474</v>
      </c>
      <c r="C4484" s="1" t="s">
        <v>22475</v>
      </c>
      <c r="D4484" s="1" t="s">
        <v>22476</v>
      </c>
      <c r="E4484" s="1" t="s">
        <v>22477</v>
      </c>
      <c r="F4484" s="1" t="s">
        <v>22478</v>
      </c>
      <c r="G4484" s="1" t="s">
        <v>317</v>
      </c>
      <c r="H4484" s="1" t="s">
        <v>10201</v>
      </c>
      <c r="I4484">
        <v>11</v>
      </c>
      <c r="J4484" s="2" t="str" cm="1">
        <f t="array" ref="J4484">_xll.FDS(B4484,"FG_GICS_INDUSTRY")</f>
        <v>#Calc</v>
      </c>
      <c r="K4484" s="1" t="str" cm="1">
        <f t="array" ref="K4484">_xll.FDS(B4484,"FG_GICS_SECTOR")</f>
        <v>#Calc</v>
      </c>
    </row>
    <row r="4485" spans="1:11" hidden="1" x14ac:dyDescent="0.3">
      <c r="A4485">
        <v>4484</v>
      </c>
      <c r="B4485" s="1" t="s">
        <v>22479</v>
      </c>
      <c r="C4485" s="1" t="s">
        <v>22480</v>
      </c>
      <c r="D4485" s="1" t="s">
        <v>22481</v>
      </c>
      <c r="E4485" s="1" t="s">
        <v>22482</v>
      </c>
      <c r="F4485" s="1" t="s">
        <v>22483</v>
      </c>
      <c r="G4485" s="1" t="s">
        <v>62</v>
      </c>
      <c r="H4485" s="1" t="s">
        <v>10201</v>
      </c>
      <c r="I4485">
        <v>11</v>
      </c>
      <c r="J4485" s="2" t="str" cm="1">
        <f t="array" ref="J4485">_xll.FDS(B4485,"FG_GICS_INDUSTRY")</f>
        <v>#Calc</v>
      </c>
      <c r="K4485" s="1" t="str" cm="1">
        <f t="array" ref="K4485">_xll.FDS(B4485,"FG_GICS_SECTOR")</f>
        <v>#Calc</v>
      </c>
    </row>
    <row r="4486" spans="1:11" hidden="1" x14ac:dyDescent="0.3">
      <c r="A4486">
        <v>4485</v>
      </c>
      <c r="B4486" s="1" t="s">
        <v>22484</v>
      </c>
      <c r="C4486" s="1" t="s">
        <v>22485</v>
      </c>
      <c r="D4486" s="1" t="s">
        <v>22486</v>
      </c>
      <c r="E4486" s="1" t="s">
        <v>22487</v>
      </c>
      <c r="F4486" s="1" t="s">
        <v>22488</v>
      </c>
      <c r="G4486" s="1" t="s">
        <v>14</v>
      </c>
      <c r="H4486" s="1" t="s">
        <v>10201</v>
      </c>
      <c r="I4486">
        <v>11</v>
      </c>
      <c r="J4486" s="2" t="str" cm="1">
        <f t="array" ref="J4486">_xll.FDS(B4486,"FG_GICS_INDUSTRY")</f>
        <v>#Calc</v>
      </c>
      <c r="K4486" s="1" t="str" cm="1">
        <f t="array" ref="K4486">_xll.FDS(B4486,"FG_GICS_SECTOR")</f>
        <v>#Calc</v>
      </c>
    </row>
    <row r="4487" spans="1:11" hidden="1" x14ac:dyDescent="0.3">
      <c r="A4487">
        <v>4486</v>
      </c>
      <c r="B4487" s="1" t="s">
        <v>22489</v>
      </c>
      <c r="C4487" s="1" t="s">
        <v>22490</v>
      </c>
      <c r="D4487" s="1" t="s">
        <v>22491</v>
      </c>
      <c r="E4487" s="1" t="s">
        <v>22492</v>
      </c>
      <c r="F4487" s="1" t="s">
        <v>22493</v>
      </c>
      <c r="G4487" s="1" t="s">
        <v>7566</v>
      </c>
      <c r="H4487" s="1" t="s">
        <v>10201</v>
      </c>
      <c r="I4487">
        <v>11</v>
      </c>
      <c r="J4487" s="2" t="str" cm="1">
        <f t="array" ref="J4487">_xll.FDS(B4487,"FG_GICS_INDUSTRY")</f>
        <v>#Calc</v>
      </c>
      <c r="K4487" s="1" t="str" cm="1">
        <f t="array" ref="K4487">_xll.FDS(B4487,"FG_GICS_SECTOR")</f>
        <v>#Calc</v>
      </c>
    </row>
    <row r="4488" spans="1:11" hidden="1" x14ac:dyDescent="0.3">
      <c r="A4488">
        <v>4487</v>
      </c>
      <c r="B4488" s="1" t="s">
        <v>22494</v>
      </c>
      <c r="C4488" s="1" t="s">
        <v>22495</v>
      </c>
      <c r="D4488" s="1" t="s">
        <v>22496</v>
      </c>
      <c r="E4488" s="1" t="s">
        <v>22497</v>
      </c>
      <c r="F4488" s="1" t="s">
        <v>22498</v>
      </c>
      <c r="G4488" s="1" t="s">
        <v>200</v>
      </c>
      <c r="H4488" s="1" t="s">
        <v>10201</v>
      </c>
      <c r="I4488">
        <v>11</v>
      </c>
      <c r="J4488" s="2" t="str" cm="1">
        <f t="array" ref="J4488">_xll.FDS(B4488,"FG_GICS_INDUSTRY")</f>
        <v>#Calc</v>
      </c>
      <c r="K4488" s="1" t="str" cm="1">
        <f t="array" ref="K4488">_xll.FDS(B4488,"FG_GICS_SECTOR")</f>
        <v>#Calc</v>
      </c>
    </row>
    <row r="4489" spans="1:11" hidden="1" x14ac:dyDescent="0.3">
      <c r="A4489">
        <v>4488</v>
      </c>
      <c r="B4489" s="1" t="s">
        <v>22499</v>
      </c>
      <c r="C4489" s="1" t="s">
        <v>22500</v>
      </c>
      <c r="D4489" s="1" t="s">
        <v>22501</v>
      </c>
      <c r="E4489" s="1" t="s">
        <v>22502</v>
      </c>
      <c r="F4489" s="1" t="s">
        <v>22503</v>
      </c>
      <c r="G4489" s="1" t="s">
        <v>329</v>
      </c>
      <c r="H4489" s="1" t="s">
        <v>10201</v>
      </c>
      <c r="I4489">
        <v>11</v>
      </c>
      <c r="J4489" s="2" t="str" cm="1">
        <f t="array" ref="J4489">_xll.FDS(B4489,"FG_GICS_INDUSTRY")</f>
        <v>#Calc</v>
      </c>
      <c r="K4489" s="1" t="str" cm="1">
        <f t="array" ref="K4489">_xll.FDS(B4489,"FG_GICS_SECTOR")</f>
        <v>#Calc</v>
      </c>
    </row>
    <row r="4490" spans="1:11" hidden="1" x14ac:dyDescent="0.3">
      <c r="A4490">
        <v>4489</v>
      </c>
      <c r="B4490" s="1" t="s">
        <v>22504</v>
      </c>
      <c r="C4490" s="1" t="s">
        <v>22505</v>
      </c>
      <c r="D4490" s="1" t="s">
        <v>22506</v>
      </c>
      <c r="E4490" s="1" t="s">
        <v>22507</v>
      </c>
      <c r="F4490" s="1" t="s">
        <v>22508</v>
      </c>
      <c r="G4490" s="1" t="s">
        <v>14</v>
      </c>
      <c r="H4490" s="1" t="s">
        <v>10201</v>
      </c>
      <c r="I4490">
        <v>11</v>
      </c>
      <c r="J4490" s="2" t="str" cm="1">
        <f t="array" ref="J4490">_xll.FDS(B4490,"FG_GICS_INDUSTRY")</f>
        <v>#Calc</v>
      </c>
      <c r="K4490" s="1" t="str" cm="1">
        <f t="array" ref="K4490">_xll.FDS(B4490,"FG_GICS_SECTOR")</f>
        <v>#Calc</v>
      </c>
    </row>
    <row r="4491" spans="1:11" hidden="1" x14ac:dyDescent="0.3">
      <c r="A4491">
        <v>4490</v>
      </c>
      <c r="B4491" s="1" t="s">
        <v>22509</v>
      </c>
      <c r="C4491" s="1" t="s">
        <v>22510</v>
      </c>
      <c r="D4491" s="1" t="s">
        <v>22511</v>
      </c>
      <c r="E4491" s="1" t="s">
        <v>22512</v>
      </c>
      <c r="F4491" s="1" t="s">
        <v>22513</v>
      </c>
      <c r="G4491" s="1" t="s">
        <v>14</v>
      </c>
      <c r="H4491" s="1" t="s">
        <v>10201</v>
      </c>
      <c r="I4491">
        <v>11</v>
      </c>
      <c r="J4491" s="2" t="str" cm="1">
        <f t="array" ref="J4491">_xll.FDS(B4491,"FG_GICS_INDUSTRY")</f>
        <v>#Calc</v>
      </c>
      <c r="K4491" s="1" t="str" cm="1">
        <f t="array" ref="K4491">_xll.FDS(B4491,"FG_GICS_SECTOR")</f>
        <v>#Calc</v>
      </c>
    </row>
    <row r="4492" spans="1:11" hidden="1" x14ac:dyDescent="0.3">
      <c r="A4492">
        <v>4491</v>
      </c>
      <c r="B4492" s="1" t="s">
        <v>22514</v>
      </c>
      <c r="C4492" s="1" t="s">
        <v>22515</v>
      </c>
      <c r="D4492" s="1" t="s">
        <v>22516</v>
      </c>
      <c r="E4492" s="1" t="s">
        <v>22517</v>
      </c>
      <c r="F4492" s="1" t="s">
        <v>22518</v>
      </c>
      <c r="G4492" s="1" t="s">
        <v>14</v>
      </c>
      <c r="H4492" s="1" t="s">
        <v>10201</v>
      </c>
      <c r="I4492">
        <v>11</v>
      </c>
      <c r="J4492" s="2" t="str" cm="1">
        <f t="array" ref="J4492">_xll.FDS(B4492,"FG_GICS_INDUSTRY")</f>
        <v>#Calc</v>
      </c>
      <c r="K4492" s="1" t="str" cm="1">
        <f t="array" ref="K4492">_xll.FDS(B4492,"FG_GICS_SECTOR")</f>
        <v>#Calc</v>
      </c>
    </row>
    <row r="4493" spans="1:11" hidden="1" x14ac:dyDescent="0.3">
      <c r="A4493">
        <v>4492</v>
      </c>
      <c r="B4493" s="1" t="s">
        <v>22519</v>
      </c>
      <c r="C4493" s="1" t="s">
        <v>22520</v>
      </c>
      <c r="D4493" s="1" t="s">
        <v>22521</v>
      </c>
      <c r="E4493" s="1" t="s">
        <v>22522</v>
      </c>
      <c r="F4493" s="1" t="s">
        <v>22523</v>
      </c>
      <c r="G4493" s="1" t="s">
        <v>730</v>
      </c>
      <c r="H4493" s="1" t="s">
        <v>10201</v>
      </c>
      <c r="I4493">
        <v>11</v>
      </c>
      <c r="J4493" s="2" t="str" cm="1">
        <f t="array" ref="J4493">_xll.FDS(B4493,"FG_GICS_INDUSTRY")</f>
        <v>#Calc</v>
      </c>
      <c r="K4493" s="1" t="str" cm="1">
        <f t="array" ref="K4493">_xll.FDS(B4493,"FG_GICS_SECTOR")</f>
        <v>#Calc</v>
      </c>
    </row>
    <row r="4494" spans="1:11" hidden="1" x14ac:dyDescent="0.3">
      <c r="A4494">
        <v>4493</v>
      </c>
      <c r="B4494" s="1" t="s">
        <v>22524</v>
      </c>
      <c r="C4494" s="1" t="s">
        <v>22525</v>
      </c>
      <c r="D4494" s="1" t="s">
        <v>22526</v>
      </c>
      <c r="E4494" s="1" t="s">
        <v>22527</v>
      </c>
      <c r="F4494" s="1" t="s">
        <v>22528</v>
      </c>
      <c r="G4494" s="1" t="s">
        <v>200</v>
      </c>
      <c r="H4494" s="1" t="s">
        <v>10201</v>
      </c>
      <c r="I4494">
        <v>11</v>
      </c>
      <c r="J4494" s="2" t="str" cm="1">
        <f t="array" ref="J4494">_xll.FDS(B4494,"FG_GICS_INDUSTRY")</f>
        <v>#Calc</v>
      </c>
      <c r="K4494" s="1" t="str" cm="1">
        <f t="array" ref="K4494">_xll.FDS(B4494,"FG_GICS_SECTOR")</f>
        <v>#Calc</v>
      </c>
    </row>
    <row r="4495" spans="1:11" hidden="1" x14ac:dyDescent="0.3">
      <c r="A4495">
        <v>4494</v>
      </c>
      <c r="B4495" s="1" t="s">
        <v>22529</v>
      </c>
      <c r="C4495" s="1" t="s">
        <v>22530</v>
      </c>
      <c r="D4495" s="1" t="s">
        <v>22531</v>
      </c>
      <c r="E4495" s="1" t="s">
        <v>22532</v>
      </c>
      <c r="F4495" s="1" t="s">
        <v>22533</v>
      </c>
      <c r="G4495" s="1" t="s">
        <v>14</v>
      </c>
      <c r="H4495" s="1" t="s">
        <v>10201</v>
      </c>
      <c r="I4495">
        <v>11</v>
      </c>
      <c r="J4495" s="2" t="str" cm="1">
        <f t="array" ref="J4495">_xll.FDS(B4495,"FG_GICS_INDUSTRY")</f>
        <v>#Calc</v>
      </c>
      <c r="K4495" s="1" t="str" cm="1">
        <f t="array" ref="K4495">_xll.FDS(B4495,"FG_GICS_SECTOR")</f>
        <v>#Calc</v>
      </c>
    </row>
    <row r="4496" spans="1:11" hidden="1" x14ac:dyDescent="0.3">
      <c r="A4496">
        <v>4495</v>
      </c>
      <c r="B4496" s="1" t="s">
        <v>22534</v>
      </c>
      <c r="C4496" s="1" t="s">
        <v>22535</v>
      </c>
      <c r="D4496" s="1" t="s">
        <v>22536</v>
      </c>
      <c r="E4496" s="1" t="s">
        <v>22537</v>
      </c>
      <c r="F4496" s="1" t="s">
        <v>22538</v>
      </c>
      <c r="G4496" s="1" t="s">
        <v>12001</v>
      </c>
      <c r="H4496" s="1" t="s">
        <v>10201</v>
      </c>
      <c r="I4496">
        <v>11</v>
      </c>
      <c r="J4496" s="2" t="str" cm="1">
        <f t="array" ref="J4496">_xll.FDS(B4496,"FG_GICS_INDUSTRY")</f>
        <v>#Calc</v>
      </c>
      <c r="K4496" s="1" t="str" cm="1">
        <f t="array" ref="K4496">_xll.FDS(B4496,"FG_GICS_SECTOR")</f>
        <v>#Calc</v>
      </c>
    </row>
    <row r="4497" spans="1:11" hidden="1" x14ac:dyDescent="0.3">
      <c r="A4497">
        <v>4496</v>
      </c>
      <c r="B4497" s="1" t="s">
        <v>22539</v>
      </c>
      <c r="C4497" s="1" t="s">
        <v>22540</v>
      </c>
      <c r="D4497" s="1" t="s">
        <v>22541</v>
      </c>
      <c r="E4497" s="1" t="s">
        <v>22542</v>
      </c>
      <c r="F4497" s="1" t="s">
        <v>22543</v>
      </c>
      <c r="G4497" s="1" t="s">
        <v>797</v>
      </c>
      <c r="H4497" s="1" t="s">
        <v>10201</v>
      </c>
      <c r="I4497">
        <v>11</v>
      </c>
      <c r="J4497" s="2" t="str" cm="1">
        <f t="array" ref="J4497">_xll.FDS(B4497,"FG_GICS_INDUSTRY")</f>
        <v>#Calc</v>
      </c>
      <c r="K4497" s="1" t="str" cm="1">
        <f t="array" ref="K4497">_xll.FDS(B4497,"FG_GICS_SECTOR")</f>
        <v>#Calc</v>
      </c>
    </row>
    <row r="4498" spans="1:11" hidden="1" x14ac:dyDescent="0.3">
      <c r="A4498">
        <v>4497</v>
      </c>
      <c r="B4498" s="1" t="s">
        <v>22544</v>
      </c>
      <c r="C4498" s="1" t="s">
        <v>22545</v>
      </c>
      <c r="D4498" s="1" t="s">
        <v>22546</v>
      </c>
      <c r="E4498" s="1" t="s">
        <v>22547</v>
      </c>
      <c r="F4498" s="1" t="s">
        <v>22548</v>
      </c>
      <c r="G4498" s="1" t="s">
        <v>14</v>
      </c>
      <c r="H4498" s="1" t="s">
        <v>10201</v>
      </c>
      <c r="I4498">
        <v>11</v>
      </c>
      <c r="J4498" s="2" t="str" cm="1">
        <f t="array" ref="J4498">_xll.FDS(B4498,"FG_GICS_INDUSTRY")</f>
        <v>#Calc</v>
      </c>
      <c r="K4498" s="1" t="str" cm="1">
        <f t="array" ref="K4498">_xll.FDS(B4498,"FG_GICS_SECTOR")</f>
        <v>#Calc</v>
      </c>
    </row>
    <row r="4499" spans="1:11" hidden="1" x14ac:dyDescent="0.3">
      <c r="A4499">
        <v>4498</v>
      </c>
      <c r="B4499" s="1" t="s">
        <v>22549</v>
      </c>
      <c r="C4499" s="1" t="s">
        <v>22550</v>
      </c>
      <c r="D4499" s="1" t="s">
        <v>22551</v>
      </c>
      <c r="E4499" s="1" t="s">
        <v>22552</v>
      </c>
      <c r="F4499" s="1" t="s">
        <v>22553</v>
      </c>
      <c r="G4499" s="1" t="s">
        <v>317</v>
      </c>
      <c r="H4499" s="1" t="s">
        <v>10201</v>
      </c>
      <c r="I4499">
        <v>11</v>
      </c>
      <c r="J4499" s="2" t="str" cm="1">
        <f t="array" ref="J4499">_xll.FDS(B4499,"FG_GICS_INDUSTRY")</f>
        <v>#Calc</v>
      </c>
      <c r="K4499" s="1" t="str" cm="1">
        <f t="array" ref="K4499">_xll.FDS(B4499,"FG_GICS_SECTOR")</f>
        <v>#Calc</v>
      </c>
    </row>
    <row r="4500" spans="1:11" hidden="1" x14ac:dyDescent="0.3">
      <c r="A4500">
        <v>4499</v>
      </c>
      <c r="B4500" s="1" t="s">
        <v>22554</v>
      </c>
      <c r="C4500" s="1" t="s">
        <v>22555</v>
      </c>
      <c r="D4500" s="1" t="s">
        <v>22556</v>
      </c>
      <c r="E4500" s="1" t="s">
        <v>22557</v>
      </c>
      <c r="F4500" s="1" t="s">
        <v>22558</v>
      </c>
      <c r="G4500" s="1" t="s">
        <v>5900</v>
      </c>
      <c r="H4500" s="1" t="s">
        <v>10201</v>
      </c>
      <c r="I4500">
        <v>11</v>
      </c>
      <c r="J4500" s="2" t="str" cm="1">
        <f t="array" ref="J4500">_xll.FDS(B4500,"FG_GICS_INDUSTRY")</f>
        <v>#Calc</v>
      </c>
      <c r="K4500" s="1" t="str" cm="1">
        <f t="array" ref="K4500">_xll.FDS(B4500,"FG_GICS_SECTOR")</f>
        <v>#Calc</v>
      </c>
    </row>
    <row r="4501" spans="1:11" hidden="1" x14ac:dyDescent="0.3">
      <c r="A4501">
        <v>4500</v>
      </c>
      <c r="B4501" s="1" t="s">
        <v>22559</v>
      </c>
      <c r="C4501" s="1" t="s">
        <v>22560</v>
      </c>
      <c r="D4501" s="1" t="s">
        <v>22561</v>
      </c>
      <c r="E4501" s="1" t="s">
        <v>22562</v>
      </c>
      <c r="F4501" s="1" t="s">
        <v>22563</v>
      </c>
      <c r="G4501" s="1" t="s">
        <v>583</v>
      </c>
      <c r="H4501" s="1" t="s">
        <v>10201</v>
      </c>
      <c r="I4501">
        <v>11</v>
      </c>
      <c r="J4501" s="2" t="str" cm="1">
        <f t="array" ref="J4501">_xll.FDS(B4501,"FG_GICS_INDUSTRY")</f>
        <v>#Calc</v>
      </c>
      <c r="K4501" s="1" t="str" cm="1">
        <f t="array" ref="K4501">_xll.FDS(B4501,"FG_GICS_SECTOR")</f>
        <v>#Calc</v>
      </c>
    </row>
    <row r="4502" spans="1:11" hidden="1" x14ac:dyDescent="0.3">
      <c r="A4502">
        <v>4501</v>
      </c>
      <c r="B4502" s="1" t="s">
        <v>22564</v>
      </c>
      <c r="C4502" s="1" t="s">
        <v>22565</v>
      </c>
      <c r="D4502" s="1" t="s">
        <v>22566</v>
      </c>
      <c r="E4502" s="1" t="s">
        <v>22567</v>
      </c>
      <c r="F4502" s="1" t="s">
        <v>22568</v>
      </c>
      <c r="G4502" s="1" t="s">
        <v>14</v>
      </c>
      <c r="H4502" s="1" t="s">
        <v>10201</v>
      </c>
      <c r="I4502">
        <v>11</v>
      </c>
      <c r="J4502" s="2" t="str" cm="1">
        <f t="array" ref="J4502">_xll.FDS(B4502,"FG_GICS_INDUSTRY")</f>
        <v>#Calc</v>
      </c>
      <c r="K4502" s="1" t="str" cm="1">
        <f t="array" ref="K4502">_xll.FDS(B4502,"FG_GICS_SECTOR")</f>
        <v>#Calc</v>
      </c>
    </row>
    <row r="4503" spans="1:11" hidden="1" x14ac:dyDescent="0.3">
      <c r="A4503">
        <v>4502</v>
      </c>
      <c r="B4503" s="1" t="s">
        <v>22569</v>
      </c>
      <c r="C4503" s="1" t="s">
        <v>22570</v>
      </c>
      <c r="D4503" s="1" t="s">
        <v>22571</v>
      </c>
      <c r="E4503" s="1" t="s">
        <v>22572</v>
      </c>
      <c r="F4503" s="1" t="s">
        <v>22573</v>
      </c>
      <c r="G4503" s="1" t="s">
        <v>103</v>
      </c>
      <c r="H4503" s="1" t="s">
        <v>10201</v>
      </c>
      <c r="I4503">
        <v>11</v>
      </c>
      <c r="J4503" s="2" t="str" cm="1">
        <f t="array" ref="J4503">_xll.FDS(B4503,"FG_GICS_INDUSTRY")</f>
        <v>#Calc</v>
      </c>
      <c r="K4503" s="1" t="str" cm="1">
        <f t="array" ref="K4503">_xll.FDS(B4503,"FG_GICS_SECTOR")</f>
        <v>#Calc</v>
      </c>
    </row>
    <row r="4504" spans="1:11" hidden="1" x14ac:dyDescent="0.3">
      <c r="A4504">
        <v>4503</v>
      </c>
      <c r="B4504" s="1" t="s">
        <v>22574</v>
      </c>
      <c r="C4504" s="1" t="s">
        <v>22575</v>
      </c>
      <c r="D4504" s="1" t="s">
        <v>22576</v>
      </c>
      <c r="E4504" s="1" t="s">
        <v>22577</v>
      </c>
      <c r="F4504" s="1" t="s">
        <v>22578</v>
      </c>
      <c r="G4504" s="1" t="s">
        <v>14</v>
      </c>
      <c r="H4504" s="1" t="s">
        <v>10201</v>
      </c>
      <c r="I4504">
        <v>11</v>
      </c>
      <c r="J4504" s="2" t="str" cm="1">
        <f t="array" ref="J4504">_xll.FDS(B4504,"FG_GICS_INDUSTRY")</f>
        <v>#Calc</v>
      </c>
      <c r="K4504" s="1" t="str" cm="1">
        <f t="array" ref="K4504">_xll.FDS(B4504,"FG_GICS_SECTOR")</f>
        <v>#Calc</v>
      </c>
    </row>
    <row r="4505" spans="1:11" hidden="1" x14ac:dyDescent="0.3">
      <c r="A4505">
        <v>4504</v>
      </c>
      <c r="B4505" s="1" t="s">
        <v>22579</v>
      </c>
      <c r="C4505" s="1" t="s">
        <v>22580</v>
      </c>
      <c r="D4505" s="1" t="s">
        <v>22581</v>
      </c>
      <c r="E4505" s="1" t="s">
        <v>22582</v>
      </c>
      <c r="F4505" s="1" t="s">
        <v>22583</v>
      </c>
      <c r="G4505" s="1" t="s">
        <v>22584</v>
      </c>
      <c r="H4505" s="1" t="s">
        <v>10201</v>
      </c>
      <c r="I4505">
        <v>11</v>
      </c>
      <c r="J4505" s="2" t="str" cm="1">
        <f t="array" ref="J4505">_xll.FDS(B4505,"FG_GICS_INDUSTRY")</f>
        <v>#Calc</v>
      </c>
      <c r="K4505" s="1" t="str" cm="1">
        <f t="array" ref="K4505">_xll.FDS(B4505,"FG_GICS_SECTOR")</f>
        <v>#Calc</v>
      </c>
    </row>
    <row r="4506" spans="1:11" hidden="1" x14ac:dyDescent="0.3">
      <c r="A4506">
        <v>4505</v>
      </c>
      <c r="B4506" s="1" t="s">
        <v>22585</v>
      </c>
      <c r="C4506" s="1" t="s">
        <v>22586</v>
      </c>
      <c r="D4506" s="1" t="s">
        <v>22587</v>
      </c>
      <c r="E4506" s="1" t="s">
        <v>22588</v>
      </c>
      <c r="F4506" s="1" t="s">
        <v>22589</v>
      </c>
      <c r="G4506" s="1" t="s">
        <v>46</v>
      </c>
      <c r="H4506" s="1" t="s">
        <v>10201</v>
      </c>
      <c r="I4506">
        <v>11</v>
      </c>
      <c r="J4506" s="2" t="str" cm="1">
        <f t="array" ref="J4506">_xll.FDS(B4506,"FG_GICS_INDUSTRY")</f>
        <v>#Calc</v>
      </c>
      <c r="K4506" s="1" t="str" cm="1">
        <f t="array" ref="K4506">_xll.FDS(B4506,"FG_GICS_SECTOR")</f>
        <v>#Calc</v>
      </c>
    </row>
    <row r="4507" spans="1:11" hidden="1" x14ac:dyDescent="0.3">
      <c r="A4507">
        <v>4506</v>
      </c>
      <c r="B4507" s="1" t="s">
        <v>22590</v>
      </c>
      <c r="C4507" s="1" t="s">
        <v>22591</v>
      </c>
      <c r="D4507" s="1" t="s">
        <v>22592</v>
      </c>
      <c r="E4507" s="1" t="s">
        <v>22593</v>
      </c>
      <c r="F4507" s="1" t="s">
        <v>22594</v>
      </c>
      <c r="G4507" s="1" t="s">
        <v>589</v>
      </c>
      <c r="H4507" s="1" t="s">
        <v>10201</v>
      </c>
      <c r="I4507">
        <v>11</v>
      </c>
      <c r="J4507" s="2" t="str" cm="1">
        <f t="array" ref="J4507">_xll.FDS(B4507,"FG_GICS_INDUSTRY")</f>
        <v>#Calc</v>
      </c>
      <c r="K4507" s="1" t="str" cm="1">
        <f t="array" ref="K4507">_xll.FDS(B4507,"FG_GICS_SECTOR")</f>
        <v>#Calc</v>
      </c>
    </row>
    <row r="4508" spans="1:11" hidden="1" x14ac:dyDescent="0.3">
      <c r="A4508">
        <v>4507</v>
      </c>
      <c r="B4508" s="1" t="s">
        <v>22595</v>
      </c>
      <c r="C4508" s="1" t="s">
        <v>22596</v>
      </c>
      <c r="D4508" s="1" t="s">
        <v>22597</v>
      </c>
      <c r="E4508" s="1" t="s">
        <v>22598</v>
      </c>
      <c r="F4508" s="1" t="s">
        <v>22599</v>
      </c>
      <c r="G4508" s="1" t="s">
        <v>797</v>
      </c>
      <c r="H4508" s="1" t="s">
        <v>10201</v>
      </c>
      <c r="I4508">
        <v>11</v>
      </c>
      <c r="J4508" s="2" t="str" cm="1">
        <f t="array" ref="J4508">_xll.FDS(B4508,"FG_GICS_INDUSTRY")</f>
        <v>#Calc</v>
      </c>
      <c r="K4508" s="1" t="str" cm="1">
        <f t="array" ref="K4508">_xll.FDS(B4508,"FG_GICS_SECTOR")</f>
        <v>#Calc</v>
      </c>
    </row>
    <row r="4509" spans="1:11" hidden="1" x14ac:dyDescent="0.3">
      <c r="A4509">
        <v>4508</v>
      </c>
      <c r="B4509" s="1" t="s">
        <v>22600</v>
      </c>
      <c r="C4509" s="1" t="s">
        <v>22601</v>
      </c>
      <c r="D4509" s="1" t="s">
        <v>22602</v>
      </c>
      <c r="E4509" s="1" t="s">
        <v>22603</v>
      </c>
      <c r="F4509" s="1" t="s">
        <v>22604</v>
      </c>
      <c r="G4509" s="1" t="s">
        <v>797</v>
      </c>
      <c r="H4509" s="1" t="s">
        <v>10201</v>
      </c>
      <c r="I4509">
        <v>11</v>
      </c>
      <c r="J4509" s="2" t="str" cm="1">
        <f t="array" ref="J4509">_xll.FDS(B4509,"FG_GICS_INDUSTRY")</f>
        <v>#Calc</v>
      </c>
      <c r="K4509" s="1" t="str" cm="1">
        <f t="array" ref="K4509">_xll.FDS(B4509,"FG_GICS_SECTOR")</f>
        <v>#Calc</v>
      </c>
    </row>
    <row r="4510" spans="1:11" hidden="1" x14ac:dyDescent="0.3">
      <c r="A4510">
        <v>4509</v>
      </c>
      <c r="B4510" s="1" t="s">
        <v>22605</v>
      </c>
      <c r="C4510" s="1" t="s">
        <v>22606</v>
      </c>
      <c r="D4510" s="1" t="s">
        <v>22607</v>
      </c>
      <c r="E4510" s="1" t="s">
        <v>22608</v>
      </c>
      <c r="F4510" s="1" t="s">
        <v>22609</v>
      </c>
      <c r="G4510" s="1" t="s">
        <v>14</v>
      </c>
      <c r="H4510" s="1" t="s">
        <v>10201</v>
      </c>
      <c r="I4510">
        <v>11</v>
      </c>
      <c r="J4510" s="2" t="str" cm="1">
        <f t="array" ref="J4510">_xll.FDS(B4510,"FG_GICS_INDUSTRY")</f>
        <v>#Calc</v>
      </c>
      <c r="K4510" s="1" t="str" cm="1">
        <f t="array" ref="K4510">_xll.FDS(B4510,"FG_GICS_SECTOR")</f>
        <v>#Calc</v>
      </c>
    </row>
    <row r="4511" spans="1:11" hidden="1" x14ac:dyDescent="0.3">
      <c r="A4511">
        <v>4510</v>
      </c>
      <c r="B4511" s="1" t="s">
        <v>22610</v>
      </c>
      <c r="C4511" s="1" t="s">
        <v>22611</v>
      </c>
      <c r="D4511" s="1" t="s">
        <v>22612</v>
      </c>
      <c r="E4511" s="1" t="s">
        <v>22613</v>
      </c>
      <c r="F4511" s="1" t="s">
        <v>22614</v>
      </c>
      <c r="G4511" s="1" t="s">
        <v>246</v>
      </c>
      <c r="H4511" s="1" t="s">
        <v>10201</v>
      </c>
      <c r="I4511">
        <v>11</v>
      </c>
      <c r="J4511" s="2" t="str" cm="1">
        <f t="array" ref="J4511">_xll.FDS(B4511,"FG_GICS_INDUSTRY")</f>
        <v>#Calc</v>
      </c>
      <c r="K4511" s="1" t="str" cm="1">
        <f t="array" ref="K4511">_xll.FDS(B4511,"FG_GICS_SECTOR")</f>
        <v>#Calc</v>
      </c>
    </row>
    <row r="4512" spans="1:11" hidden="1" x14ac:dyDescent="0.3">
      <c r="A4512">
        <v>4511</v>
      </c>
      <c r="B4512" s="1" t="s">
        <v>22615</v>
      </c>
      <c r="C4512" s="1" t="s">
        <v>22616</v>
      </c>
      <c r="D4512" s="1" t="s">
        <v>22617</v>
      </c>
      <c r="E4512" s="1" t="s">
        <v>22618</v>
      </c>
      <c r="F4512" s="1" t="s">
        <v>22619</v>
      </c>
      <c r="G4512" s="1" t="s">
        <v>877</v>
      </c>
      <c r="H4512" s="1" t="s">
        <v>10201</v>
      </c>
      <c r="I4512">
        <v>11</v>
      </c>
      <c r="J4512" s="2" t="str" cm="1">
        <f t="array" ref="J4512">_xll.FDS(B4512,"FG_GICS_INDUSTRY")</f>
        <v>#Calc</v>
      </c>
      <c r="K4512" s="1" t="str" cm="1">
        <f t="array" ref="K4512">_xll.FDS(B4512,"FG_GICS_SECTOR")</f>
        <v>#Calc</v>
      </c>
    </row>
    <row r="4513" spans="1:11" hidden="1" x14ac:dyDescent="0.3">
      <c r="A4513">
        <v>4512</v>
      </c>
      <c r="B4513" s="1" t="s">
        <v>22620</v>
      </c>
      <c r="C4513" s="1" t="s">
        <v>22621</v>
      </c>
      <c r="D4513" s="1" t="s">
        <v>22622</v>
      </c>
      <c r="E4513" s="1" t="s">
        <v>22623</v>
      </c>
      <c r="F4513" s="1" t="s">
        <v>22624</v>
      </c>
      <c r="G4513" s="1" t="s">
        <v>445</v>
      </c>
      <c r="H4513" s="1" t="s">
        <v>10201</v>
      </c>
      <c r="I4513">
        <v>11</v>
      </c>
      <c r="J4513" s="2" t="str" cm="1">
        <f t="array" ref="J4513">_xll.FDS(B4513,"FG_GICS_INDUSTRY")</f>
        <v>#Calc</v>
      </c>
      <c r="K4513" s="1" t="str" cm="1">
        <f t="array" ref="K4513">_xll.FDS(B4513,"FG_GICS_SECTOR")</f>
        <v>#Calc</v>
      </c>
    </row>
    <row r="4514" spans="1:11" hidden="1" x14ac:dyDescent="0.3">
      <c r="A4514">
        <v>4513</v>
      </c>
      <c r="B4514" s="1" t="s">
        <v>22625</v>
      </c>
      <c r="C4514" s="1" t="s">
        <v>22626</v>
      </c>
      <c r="D4514" s="1" t="s">
        <v>22627</v>
      </c>
      <c r="E4514" s="1" t="s">
        <v>22628</v>
      </c>
      <c r="F4514" s="1" t="s">
        <v>22629</v>
      </c>
      <c r="G4514" s="1" t="s">
        <v>746</v>
      </c>
      <c r="H4514" s="1" t="s">
        <v>10201</v>
      </c>
      <c r="I4514">
        <v>11</v>
      </c>
      <c r="J4514" s="2" t="str" cm="1">
        <f t="array" ref="J4514">_xll.FDS(B4514,"FG_GICS_INDUSTRY")</f>
        <v>#Calc</v>
      </c>
      <c r="K4514" s="1" t="str" cm="1">
        <f t="array" ref="K4514">_xll.FDS(B4514,"FG_GICS_SECTOR")</f>
        <v>#Calc</v>
      </c>
    </row>
    <row r="4515" spans="1:11" hidden="1" x14ac:dyDescent="0.3">
      <c r="A4515">
        <v>4514</v>
      </c>
      <c r="B4515" s="1" t="s">
        <v>22630</v>
      </c>
      <c r="C4515" s="1" t="s">
        <v>22631</v>
      </c>
      <c r="D4515" s="1" t="s">
        <v>22632</v>
      </c>
      <c r="E4515" s="1" t="s">
        <v>22633</v>
      </c>
      <c r="F4515" s="1" t="s">
        <v>22634</v>
      </c>
      <c r="G4515" s="1" t="s">
        <v>14</v>
      </c>
      <c r="H4515" s="1" t="s">
        <v>10201</v>
      </c>
      <c r="I4515">
        <v>11</v>
      </c>
      <c r="J4515" s="2" t="str" cm="1">
        <f t="array" ref="J4515">_xll.FDS(B4515,"FG_GICS_INDUSTRY")</f>
        <v>#Calc</v>
      </c>
      <c r="K4515" s="1" t="str" cm="1">
        <f t="array" ref="K4515">_xll.FDS(B4515,"FG_GICS_SECTOR")</f>
        <v>#Calc</v>
      </c>
    </row>
    <row r="4516" spans="1:11" hidden="1" x14ac:dyDescent="0.3">
      <c r="A4516">
        <v>4515</v>
      </c>
      <c r="B4516" s="1" t="s">
        <v>22635</v>
      </c>
      <c r="C4516" s="1" t="s">
        <v>22636</v>
      </c>
      <c r="D4516" s="1" t="s">
        <v>22637</v>
      </c>
      <c r="E4516" s="1" t="s">
        <v>22638</v>
      </c>
      <c r="F4516" s="1" t="s">
        <v>22639</v>
      </c>
      <c r="G4516" s="1" t="s">
        <v>14</v>
      </c>
      <c r="H4516" s="1" t="s">
        <v>10201</v>
      </c>
      <c r="I4516">
        <v>11</v>
      </c>
      <c r="J4516" s="2" t="str" cm="1">
        <f t="array" ref="J4516">_xll.FDS(B4516,"FG_GICS_INDUSTRY")</f>
        <v>#Calc</v>
      </c>
      <c r="K4516" s="1" t="str" cm="1">
        <f t="array" ref="K4516">_xll.FDS(B4516,"FG_GICS_SECTOR")</f>
        <v>#Calc</v>
      </c>
    </row>
    <row r="4517" spans="1:11" hidden="1" x14ac:dyDescent="0.3">
      <c r="A4517">
        <v>4516</v>
      </c>
      <c r="B4517" s="1" t="s">
        <v>22640</v>
      </c>
      <c r="C4517" s="1" t="s">
        <v>22641</v>
      </c>
      <c r="D4517" s="1" t="s">
        <v>22642</v>
      </c>
      <c r="E4517" s="1" t="s">
        <v>22643</v>
      </c>
      <c r="F4517" s="1" t="s">
        <v>22644</v>
      </c>
      <c r="G4517" s="1" t="s">
        <v>3913</v>
      </c>
      <c r="H4517" s="1" t="s">
        <v>10201</v>
      </c>
      <c r="I4517">
        <v>11</v>
      </c>
      <c r="J4517" s="2" t="str" cm="1">
        <f t="array" ref="J4517">_xll.FDS(B4517,"FG_GICS_INDUSTRY")</f>
        <v>#Calc</v>
      </c>
      <c r="K4517" s="1" t="str" cm="1">
        <f t="array" ref="K4517">_xll.FDS(B4517,"FG_GICS_SECTOR")</f>
        <v>#Calc</v>
      </c>
    </row>
    <row r="4518" spans="1:11" hidden="1" x14ac:dyDescent="0.3">
      <c r="A4518">
        <v>4517</v>
      </c>
      <c r="B4518" s="1" t="s">
        <v>22645</v>
      </c>
      <c r="C4518" s="1" t="s">
        <v>22646</v>
      </c>
      <c r="D4518" s="1" t="s">
        <v>22647</v>
      </c>
      <c r="E4518" s="1" t="s">
        <v>22648</v>
      </c>
      <c r="F4518" s="1" t="s">
        <v>22649</v>
      </c>
      <c r="G4518" s="1" t="s">
        <v>200</v>
      </c>
      <c r="H4518" s="1" t="s">
        <v>10201</v>
      </c>
      <c r="I4518">
        <v>11</v>
      </c>
      <c r="J4518" s="2" t="str" cm="1">
        <f t="array" ref="J4518">_xll.FDS(B4518,"FG_GICS_INDUSTRY")</f>
        <v>#Calc</v>
      </c>
      <c r="K4518" s="1" t="str" cm="1">
        <f t="array" ref="K4518">_xll.FDS(B4518,"FG_GICS_SECTOR")</f>
        <v>#Calc</v>
      </c>
    </row>
    <row r="4519" spans="1:11" hidden="1" x14ac:dyDescent="0.3">
      <c r="A4519">
        <v>4518</v>
      </c>
      <c r="B4519" s="1" t="s">
        <v>22650</v>
      </c>
      <c r="C4519" s="1" t="s">
        <v>22651</v>
      </c>
      <c r="D4519" s="1" t="s">
        <v>22652</v>
      </c>
      <c r="E4519" s="1" t="s">
        <v>22653</v>
      </c>
      <c r="F4519" s="1" t="s">
        <v>22654</v>
      </c>
      <c r="G4519" s="1" t="s">
        <v>375</v>
      </c>
      <c r="H4519" s="1" t="s">
        <v>10201</v>
      </c>
      <c r="I4519">
        <v>11</v>
      </c>
      <c r="J4519" s="2" t="str" cm="1">
        <f t="array" ref="J4519">_xll.FDS(B4519,"FG_GICS_INDUSTRY")</f>
        <v>#Calc</v>
      </c>
      <c r="K4519" s="1" t="str" cm="1">
        <f t="array" ref="K4519">_xll.FDS(B4519,"FG_GICS_SECTOR")</f>
        <v>#Calc</v>
      </c>
    </row>
    <row r="4520" spans="1:11" hidden="1" x14ac:dyDescent="0.3">
      <c r="A4520">
        <v>4519</v>
      </c>
      <c r="B4520" s="1" t="s">
        <v>22655</v>
      </c>
      <c r="C4520" s="1" t="s">
        <v>22656</v>
      </c>
      <c r="D4520" s="1" t="s">
        <v>22657</v>
      </c>
      <c r="E4520" s="1" t="s">
        <v>22658</v>
      </c>
      <c r="F4520" s="1" t="s">
        <v>22659</v>
      </c>
      <c r="G4520" s="1" t="s">
        <v>200</v>
      </c>
      <c r="H4520" s="1" t="s">
        <v>10201</v>
      </c>
      <c r="I4520">
        <v>11</v>
      </c>
      <c r="J4520" s="2" t="str" cm="1">
        <f t="array" ref="J4520">_xll.FDS(B4520,"FG_GICS_INDUSTRY")</f>
        <v>#Calc</v>
      </c>
      <c r="K4520" s="1" t="str" cm="1">
        <f t="array" ref="K4520">_xll.FDS(B4520,"FG_GICS_SECTOR")</f>
        <v>#Calc</v>
      </c>
    </row>
    <row r="4521" spans="1:11" hidden="1" x14ac:dyDescent="0.3">
      <c r="A4521">
        <v>4520</v>
      </c>
      <c r="B4521" s="1" t="s">
        <v>22660</v>
      </c>
      <c r="C4521" s="1" t="s">
        <v>22661</v>
      </c>
      <c r="D4521" s="1" t="s">
        <v>22662</v>
      </c>
      <c r="E4521" s="1" t="s">
        <v>22663</v>
      </c>
      <c r="F4521" s="1" t="s">
        <v>22664</v>
      </c>
      <c r="G4521" s="1" t="s">
        <v>200</v>
      </c>
      <c r="H4521" s="1" t="s">
        <v>10201</v>
      </c>
      <c r="I4521">
        <v>11</v>
      </c>
      <c r="J4521" s="2" t="str" cm="1">
        <f t="array" ref="J4521">_xll.FDS(B4521,"FG_GICS_INDUSTRY")</f>
        <v>#Calc</v>
      </c>
      <c r="K4521" s="1" t="str" cm="1">
        <f t="array" ref="K4521">_xll.FDS(B4521,"FG_GICS_SECTOR")</f>
        <v>#Calc</v>
      </c>
    </row>
    <row r="4522" spans="1:11" hidden="1" x14ac:dyDescent="0.3">
      <c r="A4522">
        <v>4521</v>
      </c>
      <c r="B4522" s="1" t="s">
        <v>22665</v>
      </c>
      <c r="C4522" s="1" t="s">
        <v>22666</v>
      </c>
      <c r="D4522" s="1" t="s">
        <v>22667</v>
      </c>
      <c r="E4522" s="1" t="s">
        <v>22668</v>
      </c>
      <c r="F4522" s="1" t="s">
        <v>22669</v>
      </c>
      <c r="G4522" s="1" t="s">
        <v>14</v>
      </c>
      <c r="H4522" s="1" t="s">
        <v>10201</v>
      </c>
      <c r="I4522">
        <v>11</v>
      </c>
      <c r="J4522" s="2" t="str" cm="1">
        <f t="array" ref="J4522">_xll.FDS(B4522,"FG_GICS_INDUSTRY")</f>
        <v>#Calc</v>
      </c>
      <c r="K4522" s="1" t="str" cm="1">
        <f t="array" ref="K4522">_xll.FDS(B4522,"FG_GICS_SECTOR")</f>
        <v>#Calc</v>
      </c>
    </row>
    <row r="4523" spans="1:11" hidden="1" x14ac:dyDescent="0.3">
      <c r="A4523">
        <v>4522</v>
      </c>
      <c r="B4523" s="1" t="s">
        <v>22670</v>
      </c>
      <c r="C4523" s="1" t="s">
        <v>22671</v>
      </c>
      <c r="D4523" s="1" t="s">
        <v>22672</v>
      </c>
      <c r="E4523" s="1" t="s">
        <v>22673</v>
      </c>
      <c r="F4523" s="1" t="s">
        <v>22674</v>
      </c>
      <c r="G4523" s="1" t="s">
        <v>797</v>
      </c>
      <c r="H4523" s="1" t="s">
        <v>10201</v>
      </c>
      <c r="I4523">
        <v>11</v>
      </c>
      <c r="J4523" s="2" t="str" cm="1">
        <f t="array" ref="J4523">_xll.FDS(B4523,"FG_GICS_INDUSTRY")</f>
        <v>#Calc</v>
      </c>
      <c r="K4523" s="1" t="str" cm="1">
        <f t="array" ref="K4523">_xll.FDS(B4523,"FG_GICS_SECTOR")</f>
        <v>#Calc</v>
      </c>
    </row>
    <row r="4524" spans="1:11" hidden="1" x14ac:dyDescent="0.3">
      <c r="A4524">
        <v>4523</v>
      </c>
      <c r="B4524" s="1" t="s">
        <v>22675</v>
      </c>
      <c r="C4524" s="1" t="s">
        <v>22676</v>
      </c>
      <c r="D4524" s="1" t="s">
        <v>22677</v>
      </c>
      <c r="E4524" s="1" t="s">
        <v>22678</v>
      </c>
      <c r="F4524" s="1" t="s">
        <v>22679</v>
      </c>
      <c r="G4524" s="1" t="s">
        <v>14</v>
      </c>
      <c r="H4524" s="1" t="s">
        <v>10201</v>
      </c>
      <c r="I4524">
        <v>11</v>
      </c>
      <c r="J4524" s="2" t="str" cm="1">
        <f t="array" ref="J4524">_xll.FDS(B4524,"FG_GICS_INDUSTRY")</f>
        <v>#Calc</v>
      </c>
      <c r="K4524" s="1" t="str" cm="1">
        <f t="array" ref="K4524">_xll.FDS(B4524,"FG_GICS_SECTOR")</f>
        <v>#Calc</v>
      </c>
    </row>
    <row r="4525" spans="1:11" hidden="1" x14ac:dyDescent="0.3">
      <c r="A4525">
        <v>4524</v>
      </c>
      <c r="B4525" s="1" t="s">
        <v>22680</v>
      </c>
      <c r="C4525" s="1" t="s">
        <v>22681</v>
      </c>
      <c r="D4525" s="1" t="s">
        <v>22682</v>
      </c>
      <c r="E4525" s="1" t="s">
        <v>22683</v>
      </c>
      <c r="F4525" s="1" t="s">
        <v>22684</v>
      </c>
      <c r="G4525" s="1" t="s">
        <v>14</v>
      </c>
      <c r="H4525" s="1" t="s">
        <v>10201</v>
      </c>
      <c r="I4525">
        <v>11</v>
      </c>
      <c r="J4525" s="2" t="str" cm="1">
        <f t="array" ref="J4525">_xll.FDS(B4525,"FG_GICS_INDUSTRY")</f>
        <v>#Calc</v>
      </c>
      <c r="K4525" s="1" t="str" cm="1">
        <f t="array" ref="K4525">_xll.FDS(B4525,"FG_GICS_SECTOR")</f>
        <v>#Calc</v>
      </c>
    </row>
    <row r="4526" spans="1:11" hidden="1" x14ac:dyDescent="0.3">
      <c r="A4526">
        <v>4525</v>
      </c>
      <c r="B4526" s="1" t="s">
        <v>22685</v>
      </c>
      <c r="C4526" s="1" t="s">
        <v>22686</v>
      </c>
      <c r="D4526" s="1" t="s">
        <v>22687</v>
      </c>
      <c r="E4526" s="1" t="s">
        <v>22688</v>
      </c>
      <c r="F4526" s="1" t="s">
        <v>22689</v>
      </c>
      <c r="G4526" s="1" t="s">
        <v>14</v>
      </c>
      <c r="H4526" s="1" t="s">
        <v>10201</v>
      </c>
      <c r="I4526">
        <v>11</v>
      </c>
      <c r="J4526" s="2" t="str" cm="1">
        <f t="array" ref="J4526">_xll.FDS(B4526,"FG_GICS_INDUSTRY")</f>
        <v>#Calc</v>
      </c>
      <c r="K4526" s="1" t="str" cm="1">
        <f t="array" ref="K4526">_xll.FDS(B4526,"FG_GICS_SECTOR")</f>
        <v>#Calc</v>
      </c>
    </row>
    <row r="4527" spans="1:11" hidden="1" x14ac:dyDescent="0.3">
      <c r="A4527">
        <v>4526</v>
      </c>
      <c r="B4527" s="1" t="s">
        <v>22690</v>
      </c>
      <c r="C4527" s="1" t="s">
        <v>22691</v>
      </c>
      <c r="D4527" s="1" t="s">
        <v>22692</v>
      </c>
      <c r="E4527" s="1" t="s">
        <v>22693</v>
      </c>
      <c r="F4527" s="1" t="s">
        <v>22694</v>
      </c>
      <c r="G4527" s="1" t="s">
        <v>4777</v>
      </c>
      <c r="H4527" s="1" t="s">
        <v>10201</v>
      </c>
      <c r="I4527">
        <v>11</v>
      </c>
      <c r="J4527" s="2" t="str" cm="1">
        <f t="array" ref="J4527">_xll.FDS(B4527,"FG_GICS_INDUSTRY")</f>
        <v>#Calc</v>
      </c>
      <c r="K4527" s="1" t="str" cm="1">
        <f t="array" ref="K4527">_xll.FDS(B4527,"FG_GICS_SECTOR")</f>
        <v>#Calc</v>
      </c>
    </row>
    <row r="4528" spans="1:11" hidden="1" x14ac:dyDescent="0.3">
      <c r="A4528">
        <v>4527</v>
      </c>
      <c r="B4528" s="1" t="s">
        <v>22695</v>
      </c>
      <c r="C4528" s="1" t="s">
        <v>22696</v>
      </c>
      <c r="D4528" s="1" t="s">
        <v>22697</v>
      </c>
      <c r="E4528" s="1" t="s">
        <v>22698</v>
      </c>
      <c r="F4528" s="1" t="s">
        <v>22699</v>
      </c>
      <c r="G4528" s="1" t="s">
        <v>14</v>
      </c>
      <c r="H4528" s="1" t="s">
        <v>10201</v>
      </c>
      <c r="I4528">
        <v>11</v>
      </c>
      <c r="J4528" s="2" t="str" cm="1">
        <f t="array" ref="J4528">_xll.FDS(B4528,"FG_GICS_INDUSTRY")</f>
        <v>#Calc</v>
      </c>
      <c r="K4528" s="1" t="str" cm="1">
        <f t="array" ref="K4528">_xll.FDS(B4528,"FG_GICS_SECTOR")</f>
        <v>#Calc</v>
      </c>
    </row>
    <row r="4529" spans="1:11" hidden="1" x14ac:dyDescent="0.3">
      <c r="A4529">
        <v>4528</v>
      </c>
      <c r="B4529" s="1" t="s">
        <v>22700</v>
      </c>
      <c r="C4529" s="1" t="s">
        <v>22701</v>
      </c>
      <c r="D4529" s="1" t="s">
        <v>22702</v>
      </c>
      <c r="E4529" s="1" t="s">
        <v>22703</v>
      </c>
      <c r="F4529" s="1" t="s">
        <v>22704</v>
      </c>
      <c r="G4529" s="1" t="s">
        <v>5018</v>
      </c>
      <c r="H4529" s="1" t="s">
        <v>10201</v>
      </c>
      <c r="I4529">
        <v>11</v>
      </c>
      <c r="J4529" s="2" t="str" cm="1">
        <f t="array" ref="J4529">_xll.FDS(B4529,"FG_GICS_INDUSTRY")</f>
        <v>#Calc</v>
      </c>
      <c r="K4529" s="1" t="str" cm="1">
        <f t="array" ref="K4529">_xll.FDS(B4529,"FG_GICS_SECTOR")</f>
        <v>#Calc</v>
      </c>
    </row>
    <row r="4530" spans="1:11" hidden="1" x14ac:dyDescent="0.3">
      <c r="A4530">
        <v>4529</v>
      </c>
      <c r="B4530" s="1" t="s">
        <v>22705</v>
      </c>
      <c r="C4530" s="1" t="s">
        <v>22706</v>
      </c>
      <c r="D4530" s="1" t="s">
        <v>22707</v>
      </c>
      <c r="E4530" s="1" t="s">
        <v>22708</v>
      </c>
      <c r="F4530" s="1" t="s">
        <v>22709</v>
      </c>
      <c r="G4530" s="1" t="s">
        <v>62</v>
      </c>
      <c r="H4530" s="1" t="s">
        <v>10201</v>
      </c>
      <c r="I4530">
        <v>11</v>
      </c>
      <c r="J4530" s="2" t="str" cm="1">
        <f t="array" ref="J4530">_xll.FDS(B4530,"FG_GICS_INDUSTRY")</f>
        <v>#Calc</v>
      </c>
      <c r="K4530" s="1" t="str" cm="1">
        <f t="array" ref="K4530">_xll.FDS(B4530,"FG_GICS_SECTOR")</f>
        <v>#Calc</v>
      </c>
    </row>
    <row r="4531" spans="1:11" hidden="1" x14ac:dyDescent="0.3">
      <c r="A4531">
        <v>4530</v>
      </c>
      <c r="B4531" s="1" t="s">
        <v>22710</v>
      </c>
      <c r="C4531" s="1" t="s">
        <v>22711</v>
      </c>
      <c r="D4531" s="1" t="s">
        <v>22712</v>
      </c>
      <c r="E4531" s="1" t="s">
        <v>22713</v>
      </c>
      <c r="F4531" s="1" t="s">
        <v>22714</v>
      </c>
      <c r="G4531" s="1" t="s">
        <v>14</v>
      </c>
      <c r="H4531" s="1" t="s">
        <v>10201</v>
      </c>
      <c r="I4531">
        <v>11</v>
      </c>
      <c r="J4531" s="2" t="str" cm="1">
        <f t="array" ref="J4531">_xll.FDS(B4531,"FG_GICS_INDUSTRY")</f>
        <v>#Calc</v>
      </c>
      <c r="K4531" s="1" t="str" cm="1">
        <f t="array" ref="K4531">_xll.FDS(B4531,"FG_GICS_SECTOR")</f>
        <v>#Calc</v>
      </c>
    </row>
    <row r="4532" spans="1:11" hidden="1" x14ac:dyDescent="0.3">
      <c r="A4532">
        <v>4531</v>
      </c>
      <c r="B4532" s="1" t="s">
        <v>22715</v>
      </c>
      <c r="C4532" s="1" t="s">
        <v>22716</v>
      </c>
      <c r="D4532" s="1" t="s">
        <v>22717</v>
      </c>
      <c r="E4532" s="1" t="s">
        <v>22718</v>
      </c>
      <c r="F4532" s="1" t="s">
        <v>22719</v>
      </c>
      <c r="G4532" s="1" t="s">
        <v>14</v>
      </c>
      <c r="H4532" s="1" t="s">
        <v>10201</v>
      </c>
      <c r="I4532">
        <v>11</v>
      </c>
      <c r="J4532" s="2" t="str" cm="1">
        <f t="array" ref="J4532">_xll.FDS(B4532,"FG_GICS_INDUSTRY")</f>
        <v>#Calc</v>
      </c>
      <c r="K4532" s="1" t="str" cm="1">
        <f t="array" ref="K4532">_xll.FDS(B4532,"FG_GICS_SECTOR")</f>
        <v>#Calc</v>
      </c>
    </row>
    <row r="4533" spans="1:11" hidden="1" x14ac:dyDescent="0.3">
      <c r="A4533">
        <v>4532</v>
      </c>
      <c r="B4533" s="1" t="s">
        <v>22720</v>
      </c>
      <c r="C4533" s="1" t="s">
        <v>22721</v>
      </c>
      <c r="D4533" s="1" t="s">
        <v>22722</v>
      </c>
      <c r="E4533" s="1" t="s">
        <v>22723</v>
      </c>
      <c r="F4533" s="1" t="s">
        <v>22724</v>
      </c>
      <c r="G4533" s="1" t="s">
        <v>1682</v>
      </c>
      <c r="H4533" s="1" t="s">
        <v>10201</v>
      </c>
      <c r="I4533">
        <v>11</v>
      </c>
      <c r="J4533" s="2" t="str" cm="1">
        <f t="array" ref="J4533">_xll.FDS(B4533,"FG_GICS_INDUSTRY")</f>
        <v>#Calc</v>
      </c>
      <c r="K4533" s="1" t="str" cm="1">
        <f t="array" ref="K4533">_xll.FDS(B4533,"FG_GICS_SECTOR")</f>
        <v>#Calc</v>
      </c>
    </row>
    <row r="4534" spans="1:11" hidden="1" x14ac:dyDescent="0.3">
      <c r="A4534">
        <v>4533</v>
      </c>
      <c r="B4534" s="1" t="s">
        <v>22725</v>
      </c>
      <c r="C4534" s="1" t="s">
        <v>22726</v>
      </c>
      <c r="D4534" s="1" t="s">
        <v>22727</v>
      </c>
      <c r="E4534" s="1" t="s">
        <v>22728</v>
      </c>
      <c r="F4534" s="1" t="s">
        <v>22729</v>
      </c>
      <c r="G4534" s="1" t="s">
        <v>3565</v>
      </c>
      <c r="H4534" s="1" t="s">
        <v>10201</v>
      </c>
      <c r="I4534">
        <v>11</v>
      </c>
      <c r="J4534" s="2" t="str" cm="1">
        <f t="array" ref="J4534">_xll.FDS(B4534,"FG_GICS_INDUSTRY")</f>
        <v>#Calc</v>
      </c>
      <c r="K4534" s="1" t="str" cm="1">
        <f t="array" ref="K4534">_xll.FDS(B4534,"FG_GICS_SECTOR")</f>
        <v>#Calc</v>
      </c>
    </row>
    <row r="4535" spans="1:11" hidden="1" x14ac:dyDescent="0.3">
      <c r="A4535">
        <v>4534</v>
      </c>
      <c r="B4535" s="1" t="s">
        <v>22730</v>
      </c>
      <c r="C4535" s="1" t="s">
        <v>22731</v>
      </c>
      <c r="D4535" s="1" t="s">
        <v>22732</v>
      </c>
      <c r="E4535" s="1" t="s">
        <v>22733</v>
      </c>
      <c r="F4535" s="1" t="s">
        <v>22734</v>
      </c>
      <c r="G4535" s="1" t="s">
        <v>730</v>
      </c>
      <c r="H4535" s="1" t="s">
        <v>10201</v>
      </c>
      <c r="I4535">
        <v>11</v>
      </c>
      <c r="J4535" s="2" t="str" cm="1">
        <f t="array" ref="J4535">_xll.FDS(B4535,"FG_GICS_INDUSTRY")</f>
        <v>#Calc</v>
      </c>
      <c r="K4535" s="1" t="str" cm="1">
        <f t="array" ref="K4535">_xll.FDS(B4535,"FG_GICS_SECTOR")</f>
        <v>#Calc</v>
      </c>
    </row>
    <row r="4536" spans="1:11" hidden="1" x14ac:dyDescent="0.3">
      <c r="A4536">
        <v>4535</v>
      </c>
      <c r="B4536" s="1" t="s">
        <v>22735</v>
      </c>
      <c r="C4536" s="1" t="s">
        <v>22736</v>
      </c>
      <c r="D4536" s="1" t="s">
        <v>22737</v>
      </c>
      <c r="E4536" s="1" t="s">
        <v>22738</v>
      </c>
      <c r="F4536" s="1" t="s">
        <v>22739</v>
      </c>
      <c r="G4536" s="1" t="s">
        <v>46</v>
      </c>
      <c r="H4536" s="1" t="s">
        <v>10201</v>
      </c>
      <c r="I4536">
        <v>11</v>
      </c>
      <c r="J4536" s="2" t="str" cm="1">
        <f t="array" ref="J4536">_xll.FDS(B4536,"FG_GICS_INDUSTRY")</f>
        <v>#Calc</v>
      </c>
      <c r="K4536" s="1" t="str" cm="1">
        <f t="array" ref="K4536">_xll.FDS(B4536,"FG_GICS_SECTOR")</f>
        <v>#Calc</v>
      </c>
    </row>
    <row r="4537" spans="1:11" hidden="1" x14ac:dyDescent="0.3">
      <c r="A4537">
        <v>4536</v>
      </c>
      <c r="B4537" s="1" t="s">
        <v>22740</v>
      </c>
      <c r="C4537" s="1" t="s">
        <v>22741</v>
      </c>
      <c r="D4537" s="1" t="s">
        <v>22742</v>
      </c>
      <c r="E4537" s="1" t="s">
        <v>22743</v>
      </c>
      <c r="F4537" s="1" t="s">
        <v>22744</v>
      </c>
      <c r="G4537" s="1" t="s">
        <v>323</v>
      </c>
      <c r="H4537" s="1" t="s">
        <v>10201</v>
      </c>
      <c r="I4537">
        <v>11</v>
      </c>
      <c r="J4537" s="2" t="str" cm="1">
        <f t="array" ref="J4537">_xll.FDS(B4537,"FG_GICS_INDUSTRY")</f>
        <v>#Calc</v>
      </c>
      <c r="K4537" s="1" t="str" cm="1">
        <f t="array" ref="K4537">_xll.FDS(B4537,"FG_GICS_SECTOR")</f>
        <v>#Calc</v>
      </c>
    </row>
    <row r="4538" spans="1:11" hidden="1" x14ac:dyDescent="0.3">
      <c r="A4538">
        <v>4537</v>
      </c>
      <c r="B4538" s="1" t="s">
        <v>22745</v>
      </c>
      <c r="C4538" s="1" t="s">
        <v>22746</v>
      </c>
      <c r="D4538" s="1" t="s">
        <v>22747</v>
      </c>
      <c r="E4538" s="1" t="s">
        <v>22748</v>
      </c>
      <c r="F4538" s="1" t="s">
        <v>22749</v>
      </c>
      <c r="G4538" s="1" t="s">
        <v>200</v>
      </c>
      <c r="H4538" s="1" t="s">
        <v>10201</v>
      </c>
      <c r="I4538">
        <v>11</v>
      </c>
      <c r="J4538" s="2" t="str" cm="1">
        <f t="array" ref="J4538">_xll.FDS(B4538,"FG_GICS_INDUSTRY")</f>
        <v>#Calc</v>
      </c>
      <c r="K4538" s="1" t="str" cm="1">
        <f t="array" ref="K4538">_xll.FDS(B4538,"FG_GICS_SECTOR")</f>
        <v>#Calc</v>
      </c>
    </row>
    <row r="4539" spans="1:11" hidden="1" x14ac:dyDescent="0.3">
      <c r="A4539">
        <v>4538</v>
      </c>
      <c r="B4539" s="1" t="s">
        <v>22750</v>
      </c>
      <c r="C4539" s="1" t="s">
        <v>22751</v>
      </c>
      <c r="D4539" s="1" t="s">
        <v>22752</v>
      </c>
      <c r="E4539" s="1" t="s">
        <v>22753</v>
      </c>
      <c r="F4539" s="1" t="s">
        <v>22754</v>
      </c>
      <c r="G4539" s="1" t="s">
        <v>14</v>
      </c>
      <c r="H4539" s="1" t="s">
        <v>10201</v>
      </c>
      <c r="I4539">
        <v>11</v>
      </c>
      <c r="J4539" s="2" t="str" cm="1">
        <f t="array" ref="J4539">_xll.FDS(B4539,"FG_GICS_INDUSTRY")</f>
        <v>#Calc</v>
      </c>
      <c r="K4539" s="1" t="str" cm="1">
        <f t="array" ref="K4539">_xll.FDS(B4539,"FG_GICS_SECTOR")</f>
        <v>#Calc</v>
      </c>
    </row>
    <row r="4540" spans="1:11" hidden="1" x14ac:dyDescent="0.3">
      <c r="A4540">
        <v>4539</v>
      </c>
      <c r="B4540" s="1" t="s">
        <v>22755</v>
      </c>
      <c r="C4540" s="1" t="s">
        <v>22756</v>
      </c>
      <c r="D4540" s="1" t="s">
        <v>22757</v>
      </c>
      <c r="E4540" s="1" t="s">
        <v>22758</v>
      </c>
      <c r="F4540" s="1" t="s">
        <v>22759</v>
      </c>
      <c r="G4540" s="1" t="s">
        <v>2893</v>
      </c>
      <c r="H4540" s="1" t="s">
        <v>10201</v>
      </c>
      <c r="I4540">
        <v>11</v>
      </c>
      <c r="J4540" s="2" t="str" cm="1">
        <f t="array" ref="J4540">_xll.FDS(B4540,"FG_GICS_INDUSTRY")</f>
        <v>#Calc</v>
      </c>
      <c r="K4540" s="1" t="str" cm="1">
        <f t="array" ref="K4540">_xll.FDS(B4540,"FG_GICS_SECTOR")</f>
        <v>#Calc</v>
      </c>
    </row>
    <row r="4541" spans="1:11" hidden="1" x14ac:dyDescent="0.3">
      <c r="A4541">
        <v>4540</v>
      </c>
      <c r="B4541" s="1" t="s">
        <v>22760</v>
      </c>
      <c r="C4541" s="1" t="s">
        <v>22761</v>
      </c>
      <c r="D4541" s="1" t="s">
        <v>22762</v>
      </c>
      <c r="E4541" s="1" t="s">
        <v>22763</v>
      </c>
      <c r="F4541" s="1" t="s">
        <v>22764</v>
      </c>
      <c r="G4541" s="1" t="s">
        <v>14</v>
      </c>
      <c r="H4541" s="1" t="s">
        <v>10201</v>
      </c>
      <c r="I4541">
        <v>11</v>
      </c>
      <c r="J4541" s="2" t="str" cm="1">
        <f t="array" ref="J4541">_xll.FDS(B4541,"FG_GICS_INDUSTRY")</f>
        <v>#Calc</v>
      </c>
      <c r="K4541" s="1" t="str" cm="1">
        <f t="array" ref="K4541">_xll.FDS(B4541,"FG_GICS_SECTOR")</f>
        <v>#Calc</v>
      </c>
    </row>
    <row r="4542" spans="1:11" hidden="1" x14ac:dyDescent="0.3">
      <c r="A4542">
        <v>4541</v>
      </c>
      <c r="B4542" s="1" t="s">
        <v>22765</v>
      </c>
      <c r="C4542" s="1" t="s">
        <v>22766</v>
      </c>
      <c r="D4542" s="1" t="s">
        <v>22767</v>
      </c>
      <c r="E4542" s="1" t="s">
        <v>22768</v>
      </c>
      <c r="F4542" s="1" t="s">
        <v>22769</v>
      </c>
      <c r="G4542" s="1" t="s">
        <v>813</v>
      </c>
      <c r="H4542" s="1" t="s">
        <v>10201</v>
      </c>
      <c r="I4542">
        <v>11</v>
      </c>
      <c r="J4542" s="2" t="str" cm="1">
        <f t="array" ref="J4542">_xll.FDS(B4542,"FG_GICS_INDUSTRY")</f>
        <v>#Calc</v>
      </c>
      <c r="K4542" s="1" t="str" cm="1">
        <f t="array" ref="K4542">_xll.FDS(B4542,"FG_GICS_SECTOR")</f>
        <v>#Calc</v>
      </c>
    </row>
    <row r="4543" spans="1:11" hidden="1" x14ac:dyDescent="0.3">
      <c r="A4543">
        <v>4542</v>
      </c>
      <c r="B4543" s="1" t="s">
        <v>22770</v>
      </c>
      <c r="C4543" s="1" t="s">
        <v>22771</v>
      </c>
      <c r="D4543" s="1" t="s">
        <v>22772</v>
      </c>
      <c r="E4543" s="1" t="s">
        <v>22773</v>
      </c>
      <c r="F4543" s="1" t="s">
        <v>22774</v>
      </c>
      <c r="G4543" s="1" t="s">
        <v>323</v>
      </c>
      <c r="H4543" s="1" t="s">
        <v>10201</v>
      </c>
      <c r="I4543">
        <v>11</v>
      </c>
      <c r="J4543" s="2" t="str" cm="1">
        <f t="array" ref="J4543">_xll.FDS(B4543,"FG_GICS_INDUSTRY")</f>
        <v>#Calc</v>
      </c>
      <c r="K4543" s="1" t="str" cm="1">
        <f t="array" ref="K4543">_xll.FDS(B4543,"FG_GICS_SECTOR")</f>
        <v>#Calc</v>
      </c>
    </row>
    <row r="4544" spans="1:11" hidden="1" x14ac:dyDescent="0.3">
      <c r="A4544">
        <v>4543</v>
      </c>
      <c r="B4544" s="1" t="s">
        <v>22775</v>
      </c>
      <c r="C4544" s="1" t="s">
        <v>22776</v>
      </c>
      <c r="D4544" s="1" t="s">
        <v>22777</v>
      </c>
      <c r="E4544" s="1" t="s">
        <v>22778</v>
      </c>
      <c r="F4544" s="1" t="s">
        <v>22779</v>
      </c>
      <c r="G4544" s="1" t="s">
        <v>200</v>
      </c>
      <c r="H4544" s="1" t="s">
        <v>10201</v>
      </c>
      <c r="I4544">
        <v>11</v>
      </c>
      <c r="J4544" s="2" t="str" cm="1">
        <f t="array" ref="J4544">_xll.FDS(B4544,"FG_GICS_INDUSTRY")</f>
        <v>#Calc</v>
      </c>
      <c r="K4544" s="1" t="str" cm="1">
        <f t="array" ref="K4544">_xll.FDS(B4544,"FG_GICS_SECTOR")</f>
        <v>#Calc</v>
      </c>
    </row>
    <row r="4545" spans="1:11" hidden="1" x14ac:dyDescent="0.3">
      <c r="A4545">
        <v>4544</v>
      </c>
      <c r="B4545" s="1" t="s">
        <v>22780</v>
      </c>
      <c r="C4545" s="1" t="s">
        <v>22781</v>
      </c>
      <c r="D4545" s="1" t="s">
        <v>22782</v>
      </c>
      <c r="E4545" s="1" t="s">
        <v>22783</v>
      </c>
      <c r="F4545" s="1" t="s">
        <v>22784</v>
      </c>
      <c r="G4545" s="1" t="s">
        <v>375</v>
      </c>
      <c r="H4545" s="1" t="s">
        <v>10201</v>
      </c>
      <c r="I4545">
        <v>11</v>
      </c>
      <c r="J4545" s="2" t="str" cm="1">
        <f t="array" ref="J4545">_xll.FDS(B4545,"FG_GICS_INDUSTRY")</f>
        <v>#Calc</v>
      </c>
      <c r="K4545" s="1" t="str" cm="1">
        <f t="array" ref="K4545">_xll.FDS(B4545,"FG_GICS_SECTOR")</f>
        <v>#Calc</v>
      </c>
    </row>
    <row r="4546" spans="1:11" hidden="1" x14ac:dyDescent="0.3">
      <c r="A4546">
        <v>4545</v>
      </c>
      <c r="B4546" s="1" t="s">
        <v>22785</v>
      </c>
      <c r="C4546" s="1" t="s">
        <v>22786</v>
      </c>
      <c r="D4546" s="1" t="s">
        <v>22787</v>
      </c>
      <c r="E4546" s="1" t="s">
        <v>22788</v>
      </c>
      <c r="F4546" s="1" t="s">
        <v>22789</v>
      </c>
      <c r="G4546" s="1" t="s">
        <v>200</v>
      </c>
      <c r="H4546" s="1" t="s">
        <v>10201</v>
      </c>
      <c r="I4546">
        <v>11</v>
      </c>
      <c r="J4546" s="2" t="str" cm="1">
        <f t="array" ref="J4546">_xll.FDS(B4546,"FG_GICS_INDUSTRY")</f>
        <v>#Calc</v>
      </c>
      <c r="K4546" s="1" t="str" cm="1">
        <f t="array" ref="K4546">_xll.FDS(B4546,"FG_GICS_SECTOR")</f>
        <v>#Calc</v>
      </c>
    </row>
    <row r="4547" spans="1:11" hidden="1" x14ac:dyDescent="0.3">
      <c r="A4547">
        <v>4546</v>
      </c>
      <c r="B4547" s="1" t="s">
        <v>22790</v>
      </c>
      <c r="C4547" s="1" t="s">
        <v>22791</v>
      </c>
      <c r="D4547" s="1" t="s">
        <v>22792</v>
      </c>
      <c r="E4547" s="1" t="s">
        <v>22793</v>
      </c>
      <c r="F4547" s="1" t="s">
        <v>22794</v>
      </c>
      <c r="G4547" s="1" t="s">
        <v>317</v>
      </c>
      <c r="H4547" s="1" t="s">
        <v>10201</v>
      </c>
      <c r="I4547">
        <v>11</v>
      </c>
      <c r="J4547" s="2" t="str" cm="1">
        <f t="array" ref="J4547">_xll.FDS(B4547,"FG_GICS_INDUSTRY")</f>
        <v>#Calc</v>
      </c>
      <c r="K4547" s="1" t="str" cm="1">
        <f t="array" ref="K4547">_xll.FDS(B4547,"FG_GICS_SECTOR")</f>
        <v>#Calc</v>
      </c>
    </row>
    <row r="4548" spans="1:11" hidden="1" x14ac:dyDescent="0.3">
      <c r="A4548">
        <v>4547</v>
      </c>
      <c r="B4548" s="1" t="s">
        <v>22795</v>
      </c>
      <c r="C4548" s="1" t="s">
        <v>22796</v>
      </c>
      <c r="D4548" s="1" t="s">
        <v>22797</v>
      </c>
      <c r="E4548" s="1" t="s">
        <v>22798</v>
      </c>
      <c r="F4548" s="1" t="s">
        <v>22799</v>
      </c>
      <c r="G4548" s="1" t="s">
        <v>877</v>
      </c>
      <c r="H4548" s="1" t="s">
        <v>10201</v>
      </c>
      <c r="I4548">
        <v>11</v>
      </c>
      <c r="J4548" s="2" t="str" cm="1">
        <f t="array" ref="J4548">_xll.FDS(B4548,"FG_GICS_INDUSTRY")</f>
        <v>#Calc</v>
      </c>
      <c r="K4548" s="1" t="str" cm="1">
        <f t="array" ref="K4548">_xll.FDS(B4548,"FG_GICS_SECTOR")</f>
        <v>#Calc</v>
      </c>
    </row>
    <row r="4549" spans="1:11" hidden="1" x14ac:dyDescent="0.3">
      <c r="A4549">
        <v>4548</v>
      </c>
      <c r="B4549" s="1" t="s">
        <v>22800</v>
      </c>
      <c r="C4549" s="1" t="s">
        <v>22801</v>
      </c>
      <c r="D4549" s="1" t="s">
        <v>22802</v>
      </c>
      <c r="E4549" s="1" t="s">
        <v>22803</v>
      </c>
      <c r="F4549" s="1" t="s">
        <v>22804</v>
      </c>
      <c r="G4549" s="1" t="s">
        <v>62</v>
      </c>
      <c r="H4549" s="1" t="s">
        <v>10201</v>
      </c>
      <c r="I4549">
        <v>11</v>
      </c>
      <c r="J4549" s="2" t="str" cm="1">
        <f t="array" ref="J4549">_xll.FDS(B4549,"FG_GICS_INDUSTRY")</f>
        <v>#Calc</v>
      </c>
      <c r="K4549" s="1" t="str" cm="1">
        <f t="array" ref="K4549">_xll.FDS(B4549,"FG_GICS_SECTOR")</f>
        <v>#Calc</v>
      </c>
    </row>
    <row r="4550" spans="1:11" hidden="1" x14ac:dyDescent="0.3">
      <c r="A4550">
        <v>4549</v>
      </c>
      <c r="B4550" s="1" t="s">
        <v>22805</v>
      </c>
      <c r="C4550" s="1" t="s">
        <v>22806</v>
      </c>
      <c r="D4550" s="1" t="s">
        <v>22807</v>
      </c>
      <c r="E4550" s="1" t="s">
        <v>22808</v>
      </c>
      <c r="F4550" s="1" t="s">
        <v>22809</v>
      </c>
      <c r="G4550" s="1" t="s">
        <v>14</v>
      </c>
      <c r="H4550" s="1" t="s">
        <v>10201</v>
      </c>
      <c r="I4550">
        <v>11</v>
      </c>
      <c r="J4550" s="2" t="str" cm="1">
        <f t="array" ref="J4550">_xll.FDS(B4550,"FG_GICS_INDUSTRY")</f>
        <v>#Calc</v>
      </c>
      <c r="K4550" s="1" t="str" cm="1">
        <f t="array" ref="K4550">_xll.FDS(B4550,"FG_GICS_SECTOR")</f>
        <v>#Calc</v>
      </c>
    </row>
    <row r="4551" spans="1:11" hidden="1" x14ac:dyDescent="0.3">
      <c r="A4551">
        <v>4550</v>
      </c>
      <c r="B4551" s="1" t="s">
        <v>22810</v>
      </c>
      <c r="C4551" s="1" t="s">
        <v>22811</v>
      </c>
      <c r="D4551" s="1" t="s">
        <v>22812</v>
      </c>
      <c r="E4551" s="1" t="s">
        <v>22813</v>
      </c>
      <c r="F4551" s="1" t="s">
        <v>22814</v>
      </c>
      <c r="G4551" s="1" t="s">
        <v>200</v>
      </c>
      <c r="H4551" s="1" t="s">
        <v>10201</v>
      </c>
      <c r="I4551">
        <v>11</v>
      </c>
      <c r="J4551" s="2" t="str" cm="1">
        <f t="array" ref="J4551">_xll.FDS(B4551,"FG_GICS_INDUSTRY")</f>
        <v>#Calc</v>
      </c>
      <c r="K4551" s="1" t="str" cm="1">
        <f t="array" ref="K4551">_xll.FDS(B4551,"FG_GICS_SECTOR")</f>
        <v>#Calc</v>
      </c>
    </row>
    <row r="4552" spans="1:11" hidden="1" x14ac:dyDescent="0.3">
      <c r="A4552">
        <v>4551</v>
      </c>
      <c r="B4552" s="1" t="s">
        <v>22815</v>
      </c>
      <c r="C4552" s="1" t="s">
        <v>22816</v>
      </c>
      <c r="D4552" s="1" t="s">
        <v>22817</v>
      </c>
      <c r="E4552" s="1" t="s">
        <v>22818</v>
      </c>
      <c r="F4552" s="1" t="s">
        <v>22819</v>
      </c>
      <c r="G4552" s="1" t="s">
        <v>200</v>
      </c>
      <c r="H4552" s="1" t="s">
        <v>10201</v>
      </c>
      <c r="I4552">
        <v>11</v>
      </c>
      <c r="J4552" s="2" t="str" cm="1">
        <f t="array" ref="J4552">_xll.FDS(B4552,"FG_GICS_INDUSTRY")</f>
        <v>#Calc</v>
      </c>
      <c r="K4552" s="1" t="str" cm="1">
        <f t="array" ref="K4552">_xll.FDS(B4552,"FG_GICS_SECTOR")</f>
        <v>#Calc</v>
      </c>
    </row>
    <row r="4553" spans="1:11" hidden="1" x14ac:dyDescent="0.3">
      <c r="A4553">
        <v>4552</v>
      </c>
      <c r="B4553" s="1" t="s">
        <v>22820</v>
      </c>
      <c r="C4553" s="1" t="s">
        <v>22821</v>
      </c>
      <c r="D4553" s="1" t="s">
        <v>22822</v>
      </c>
      <c r="E4553" s="1" t="s">
        <v>22823</v>
      </c>
      <c r="F4553" s="1" t="s">
        <v>22824</v>
      </c>
      <c r="G4553" s="1" t="s">
        <v>14</v>
      </c>
      <c r="H4553" s="1" t="s">
        <v>10201</v>
      </c>
      <c r="I4553">
        <v>11</v>
      </c>
      <c r="J4553" s="2" t="str" cm="1">
        <f t="array" ref="J4553">_xll.FDS(B4553,"FG_GICS_INDUSTRY")</f>
        <v>#Calc</v>
      </c>
      <c r="K4553" s="1" t="str" cm="1">
        <f t="array" ref="K4553">_xll.FDS(B4553,"FG_GICS_SECTOR")</f>
        <v>#Calc</v>
      </c>
    </row>
    <row r="4554" spans="1:11" hidden="1" x14ac:dyDescent="0.3">
      <c r="A4554">
        <v>4553</v>
      </c>
      <c r="B4554" s="1" t="s">
        <v>22825</v>
      </c>
      <c r="C4554" s="1" t="s">
        <v>22826</v>
      </c>
      <c r="D4554" s="1" t="s">
        <v>22827</v>
      </c>
      <c r="E4554" s="1" t="s">
        <v>22828</v>
      </c>
      <c r="F4554" s="1" t="s">
        <v>22829</v>
      </c>
      <c r="G4554" s="1" t="s">
        <v>797</v>
      </c>
      <c r="H4554" s="1" t="s">
        <v>10201</v>
      </c>
      <c r="I4554">
        <v>11</v>
      </c>
      <c r="J4554" s="2" t="str" cm="1">
        <f t="array" ref="J4554">_xll.FDS(B4554,"FG_GICS_INDUSTRY")</f>
        <v>#Calc</v>
      </c>
      <c r="K4554" s="1" t="str" cm="1">
        <f t="array" ref="K4554">_xll.FDS(B4554,"FG_GICS_SECTOR")</f>
        <v>#Calc</v>
      </c>
    </row>
    <row r="4555" spans="1:11" hidden="1" x14ac:dyDescent="0.3">
      <c r="A4555">
        <v>4554</v>
      </c>
      <c r="B4555" s="1" t="s">
        <v>22830</v>
      </c>
      <c r="C4555" s="1" t="s">
        <v>22831</v>
      </c>
      <c r="D4555" s="1" t="s">
        <v>22832</v>
      </c>
      <c r="E4555" s="1" t="s">
        <v>22833</v>
      </c>
      <c r="F4555" s="1" t="s">
        <v>22834</v>
      </c>
      <c r="G4555" s="1" t="s">
        <v>200</v>
      </c>
      <c r="H4555" s="1" t="s">
        <v>10201</v>
      </c>
      <c r="I4555">
        <v>11</v>
      </c>
      <c r="J4555" s="2" t="str" cm="1">
        <f t="array" ref="J4555">_xll.FDS(B4555,"FG_GICS_INDUSTRY")</f>
        <v>#Calc</v>
      </c>
      <c r="K4555" s="1" t="str" cm="1">
        <f t="array" ref="K4555">_xll.FDS(B4555,"FG_GICS_SECTOR")</f>
        <v>#Calc</v>
      </c>
    </row>
    <row r="4556" spans="1:11" hidden="1" x14ac:dyDescent="0.3">
      <c r="A4556">
        <v>4555</v>
      </c>
      <c r="B4556" s="1" t="s">
        <v>22835</v>
      </c>
      <c r="C4556" s="1" t="s">
        <v>22836</v>
      </c>
      <c r="D4556" s="1" t="s">
        <v>22837</v>
      </c>
      <c r="E4556" s="1" t="s">
        <v>22838</v>
      </c>
      <c r="F4556" s="1" t="s">
        <v>22839</v>
      </c>
      <c r="G4556" s="1" t="s">
        <v>14</v>
      </c>
      <c r="H4556" s="1" t="s">
        <v>10201</v>
      </c>
      <c r="I4556">
        <v>11</v>
      </c>
      <c r="J4556" s="2" t="str" cm="1">
        <f t="array" ref="J4556">_xll.FDS(B4556,"FG_GICS_INDUSTRY")</f>
        <v>#Calc</v>
      </c>
      <c r="K4556" s="1" t="str" cm="1">
        <f t="array" ref="K4556">_xll.FDS(B4556,"FG_GICS_SECTOR")</f>
        <v>#Calc</v>
      </c>
    </row>
    <row r="4557" spans="1:11" hidden="1" x14ac:dyDescent="0.3">
      <c r="A4557">
        <v>4556</v>
      </c>
      <c r="B4557" s="1" t="s">
        <v>22840</v>
      </c>
      <c r="C4557" s="1" t="s">
        <v>22841</v>
      </c>
      <c r="D4557" s="1" t="s">
        <v>22842</v>
      </c>
      <c r="E4557" s="1" t="s">
        <v>22843</v>
      </c>
      <c r="F4557" s="1" t="s">
        <v>22844</v>
      </c>
      <c r="G4557" s="1" t="s">
        <v>329</v>
      </c>
      <c r="H4557" s="1" t="s">
        <v>10201</v>
      </c>
      <c r="I4557">
        <v>11</v>
      </c>
      <c r="J4557" s="2" t="str" cm="1">
        <f t="array" ref="J4557">_xll.FDS(B4557,"FG_GICS_INDUSTRY")</f>
        <v>#Calc</v>
      </c>
      <c r="K4557" s="1" t="str" cm="1">
        <f t="array" ref="K4557">_xll.FDS(B4557,"FG_GICS_SECTOR")</f>
        <v>#Calc</v>
      </c>
    </row>
    <row r="4558" spans="1:11" hidden="1" x14ac:dyDescent="0.3">
      <c r="A4558">
        <v>4557</v>
      </c>
      <c r="B4558" s="1" t="s">
        <v>22845</v>
      </c>
      <c r="C4558" s="1" t="s">
        <v>22846</v>
      </c>
      <c r="D4558" s="1" t="s">
        <v>22847</v>
      </c>
      <c r="E4558" s="1" t="s">
        <v>22848</v>
      </c>
      <c r="F4558" s="1" t="s">
        <v>22849</v>
      </c>
      <c r="G4558" s="1" t="s">
        <v>5018</v>
      </c>
      <c r="H4558" s="1" t="s">
        <v>10201</v>
      </c>
      <c r="I4558">
        <v>11</v>
      </c>
      <c r="J4558" s="2" t="str" cm="1">
        <f t="array" ref="J4558">_xll.FDS(B4558,"FG_GICS_INDUSTRY")</f>
        <v>#Calc</v>
      </c>
      <c r="K4558" s="1" t="str" cm="1">
        <f t="array" ref="K4558">_xll.FDS(B4558,"FG_GICS_SECTOR")</f>
        <v>#Calc</v>
      </c>
    </row>
    <row r="4559" spans="1:11" hidden="1" x14ac:dyDescent="0.3">
      <c r="A4559">
        <v>4558</v>
      </c>
      <c r="B4559" s="1" t="s">
        <v>22850</v>
      </c>
      <c r="C4559" s="1" t="s">
        <v>22851</v>
      </c>
      <c r="D4559" s="1" t="s">
        <v>22852</v>
      </c>
      <c r="E4559" s="1" t="s">
        <v>22853</v>
      </c>
      <c r="F4559" s="1" t="s">
        <v>22854</v>
      </c>
      <c r="G4559" s="1" t="s">
        <v>103</v>
      </c>
      <c r="H4559" s="1" t="s">
        <v>10201</v>
      </c>
      <c r="I4559">
        <v>11</v>
      </c>
      <c r="J4559" s="2" t="str" cm="1">
        <f t="array" ref="J4559">_xll.FDS(B4559,"FG_GICS_INDUSTRY")</f>
        <v>#Calc</v>
      </c>
      <c r="K4559" s="1" t="str" cm="1">
        <f t="array" ref="K4559">_xll.FDS(B4559,"FG_GICS_SECTOR")</f>
        <v>#Calc</v>
      </c>
    </row>
    <row r="4560" spans="1:11" hidden="1" x14ac:dyDescent="0.3">
      <c r="A4560">
        <v>4559</v>
      </c>
      <c r="B4560" s="1" t="s">
        <v>22855</v>
      </c>
      <c r="C4560" s="1" t="s">
        <v>22856</v>
      </c>
      <c r="D4560" s="1" t="s">
        <v>22857</v>
      </c>
      <c r="E4560" s="1" t="s">
        <v>22858</v>
      </c>
      <c r="F4560" s="1" t="s">
        <v>22859</v>
      </c>
      <c r="G4560" s="1" t="s">
        <v>680</v>
      </c>
      <c r="H4560" s="1" t="s">
        <v>10201</v>
      </c>
      <c r="I4560">
        <v>11</v>
      </c>
      <c r="J4560" s="2" t="str" cm="1">
        <f t="array" ref="J4560">_xll.FDS(B4560,"FG_GICS_INDUSTRY")</f>
        <v>#Calc</v>
      </c>
      <c r="K4560" s="1" t="str" cm="1">
        <f t="array" ref="K4560">_xll.FDS(B4560,"FG_GICS_SECTOR")</f>
        <v>#Calc</v>
      </c>
    </row>
    <row r="4561" spans="1:11" hidden="1" x14ac:dyDescent="0.3">
      <c r="A4561">
        <v>4560</v>
      </c>
      <c r="B4561" s="1" t="s">
        <v>22860</v>
      </c>
      <c r="C4561" s="1" t="s">
        <v>22861</v>
      </c>
      <c r="D4561" s="1" t="s">
        <v>22862</v>
      </c>
      <c r="E4561" s="1" t="s">
        <v>22863</v>
      </c>
      <c r="F4561" s="1" t="s">
        <v>22864</v>
      </c>
      <c r="G4561" s="1" t="s">
        <v>2893</v>
      </c>
      <c r="H4561" s="1" t="s">
        <v>10201</v>
      </c>
      <c r="I4561">
        <v>11</v>
      </c>
      <c r="J4561" s="2" t="str" cm="1">
        <f t="array" ref="J4561">_xll.FDS(B4561,"FG_GICS_INDUSTRY")</f>
        <v>#Calc</v>
      </c>
      <c r="K4561" s="1" t="str" cm="1">
        <f t="array" ref="K4561">_xll.FDS(B4561,"FG_GICS_SECTOR")</f>
        <v>#Calc</v>
      </c>
    </row>
    <row r="4562" spans="1:11" hidden="1" x14ac:dyDescent="0.3">
      <c r="A4562">
        <v>4561</v>
      </c>
      <c r="B4562" s="1" t="s">
        <v>22865</v>
      </c>
      <c r="C4562" s="1" t="s">
        <v>22866</v>
      </c>
      <c r="D4562" s="1" t="s">
        <v>22867</v>
      </c>
      <c r="E4562" s="1" t="s">
        <v>22868</v>
      </c>
      <c r="F4562" s="1" t="s">
        <v>22869</v>
      </c>
      <c r="G4562" s="1" t="s">
        <v>323</v>
      </c>
      <c r="H4562" s="1" t="s">
        <v>10201</v>
      </c>
      <c r="I4562">
        <v>11</v>
      </c>
      <c r="J4562" s="2" t="str" cm="1">
        <f t="array" ref="J4562">_xll.FDS(B4562,"FG_GICS_INDUSTRY")</f>
        <v>#Calc</v>
      </c>
      <c r="K4562" s="1" t="str" cm="1">
        <f t="array" ref="K4562">_xll.FDS(B4562,"FG_GICS_SECTOR")</f>
        <v>#Calc</v>
      </c>
    </row>
    <row r="4563" spans="1:11" hidden="1" x14ac:dyDescent="0.3">
      <c r="A4563">
        <v>4562</v>
      </c>
      <c r="B4563" s="1" t="s">
        <v>22870</v>
      </c>
      <c r="C4563" s="1" t="s">
        <v>22871</v>
      </c>
      <c r="D4563" s="1" t="s">
        <v>22872</v>
      </c>
      <c r="E4563" s="1" t="s">
        <v>22873</v>
      </c>
      <c r="F4563" s="1" t="s">
        <v>22874</v>
      </c>
      <c r="G4563" s="1" t="s">
        <v>46</v>
      </c>
      <c r="H4563" s="1" t="s">
        <v>10201</v>
      </c>
      <c r="I4563">
        <v>11</v>
      </c>
      <c r="J4563" s="2" t="str" cm="1">
        <f t="array" ref="J4563">_xll.FDS(B4563,"FG_GICS_INDUSTRY")</f>
        <v>#Calc</v>
      </c>
      <c r="K4563" s="1" t="str" cm="1">
        <f t="array" ref="K4563">_xll.FDS(B4563,"FG_GICS_SECTOR")</f>
        <v>#Calc</v>
      </c>
    </row>
    <row r="4564" spans="1:11" hidden="1" x14ac:dyDescent="0.3">
      <c r="A4564">
        <v>4563</v>
      </c>
      <c r="B4564" s="1" t="s">
        <v>22875</v>
      </c>
      <c r="C4564" s="1" t="s">
        <v>22876</v>
      </c>
      <c r="D4564" s="1" t="s">
        <v>22877</v>
      </c>
      <c r="E4564" s="1" t="s">
        <v>22878</v>
      </c>
      <c r="F4564" s="1" t="s">
        <v>22879</v>
      </c>
      <c r="G4564" s="1" t="s">
        <v>583</v>
      </c>
      <c r="H4564" s="1" t="s">
        <v>10201</v>
      </c>
      <c r="I4564">
        <v>11</v>
      </c>
      <c r="J4564" s="2" t="str" cm="1">
        <f t="array" ref="J4564">_xll.FDS(B4564,"FG_GICS_INDUSTRY")</f>
        <v>#Calc</v>
      </c>
      <c r="K4564" s="1" t="str" cm="1">
        <f t="array" ref="K4564">_xll.FDS(B4564,"FG_GICS_SECTOR")</f>
        <v>#Calc</v>
      </c>
    </row>
    <row r="4565" spans="1:11" hidden="1" x14ac:dyDescent="0.3">
      <c r="A4565">
        <v>4564</v>
      </c>
      <c r="B4565" s="1" t="s">
        <v>22880</v>
      </c>
      <c r="C4565" s="1" t="s">
        <v>22881</v>
      </c>
      <c r="D4565" s="1" t="s">
        <v>22882</v>
      </c>
      <c r="E4565" s="1" t="s">
        <v>22883</v>
      </c>
      <c r="F4565" s="1" t="s">
        <v>22884</v>
      </c>
      <c r="G4565" s="1" t="s">
        <v>445</v>
      </c>
      <c r="H4565" s="1" t="s">
        <v>10201</v>
      </c>
      <c r="I4565">
        <v>11</v>
      </c>
      <c r="J4565" s="2" t="str" cm="1">
        <f t="array" ref="J4565">_xll.FDS(B4565,"FG_GICS_INDUSTRY")</f>
        <v>#Calc</v>
      </c>
      <c r="K4565" s="1" t="str" cm="1">
        <f t="array" ref="K4565">_xll.FDS(B4565,"FG_GICS_SECTOR")</f>
        <v>#Calc</v>
      </c>
    </row>
    <row r="4566" spans="1:11" hidden="1" x14ac:dyDescent="0.3">
      <c r="A4566">
        <v>4565</v>
      </c>
      <c r="B4566" s="1" t="s">
        <v>22885</v>
      </c>
      <c r="C4566" s="1" t="s">
        <v>22886</v>
      </c>
      <c r="D4566" s="1" t="s">
        <v>22887</v>
      </c>
      <c r="E4566" s="1" t="s">
        <v>22888</v>
      </c>
      <c r="F4566" s="1" t="s">
        <v>22889</v>
      </c>
      <c r="G4566" s="1" t="s">
        <v>375</v>
      </c>
      <c r="H4566" s="1" t="s">
        <v>10201</v>
      </c>
      <c r="I4566">
        <v>11</v>
      </c>
      <c r="J4566" s="2" t="str" cm="1">
        <f t="array" ref="J4566">_xll.FDS(B4566,"FG_GICS_INDUSTRY")</f>
        <v>#Calc</v>
      </c>
      <c r="K4566" s="1" t="str" cm="1">
        <f t="array" ref="K4566">_xll.FDS(B4566,"FG_GICS_SECTOR")</f>
        <v>#Calc</v>
      </c>
    </row>
    <row r="4567" spans="1:11" hidden="1" x14ac:dyDescent="0.3">
      <c r="A4567">
        <v>4566</v>
      </c>
      <c r="B4567" s="1" t="s">
        <v>22890</v>
      </c>
      <c r="C4567" s="1" t="s">
        <v>22891</v>
      </c>
      <c r="D4567" s="1" t="s">
        <v>22892</v>
      </c>
      <c r="E4567" s="1" t="s">
        <v>22893</v>
      </c>
      <c r="F4567" s="1" t="s">
        <v>22894</v>
      </c>
      <c r="G4567" s="1" t="s">
        <v>2893</v>
      </c>
      <c r="H4567" s="1" t="s">
        <v>10201</v>
      </c>
      <c r="I4567">
        <v>11</v>
      </c>
      <c r="J4567" s="2" t="str" cm="1">
        <f t="array" ref="J4567">_xll.FDS(B4567,"FG_GICS_INDUSTRY")</f>
        <v>#Calc</v>
      </c>
      <c r="K4567" s="1" t="str" cm="1">
        <f t="array" ref="K4567">_xll.FDS(B4567,"FG_GICS_SECTOR")</f>
        <v>#Calc</v>
      </c>
    </row>
    <row r="4568" spans="1:11" hidden="1" x14ac:dyDescent="0.3">
      <c r="A4568">
        <v>4567</v>
      </c>
      <c r="B4568" s="1" t="s">
        <v>22895</v>
      </c>
      <c r="C4568" s="1" t="s">
        <v>22896</v>
      </c>
      <c r="D4568" s="1" t="s">
        <v>22897</v>
      </c>
      <c r="E4568" s="1" t="s">
        <v>22898</v>
      </c>
      <c r="F4568" s="1" t="s">
        <v>22899</v>
      </c>
      <c r="G4568" s="1" t="s">
        <v>797</v>
      </c>
      <c r="H4568" s="1" t="s">
        <v>10201</v>
      </c>
      <c r="I4568">
        <v>11</v>
      </c>
      <c r="J4568" s="2" t="str" cm="1">
        <f t="array" ref="J4568">_xll.FDS(B4568,"FG_GICS_INDUSTRY")</f>
        <v>#Calc</v>
      </c>
      <c r="K4568" s="1" t="str" cm="1">
        <f t="array" ref="K4568">_xll.FDS(B4568,"FG_GICS_SECTOR")</f>
        <v>#Calc</v>
      </c>
    </row>
    <row r="4569" spans="1:11" hidden="1" x14ac:dyDescent="0.3">
      <c r="A4569">
        <v>4568</v>
      </c>
      <c r="B4569" s="1" t="s">
        <v>22900</v>
      </c>
      <c r="C4569" s="1" t="s">
        <v>22901</v>
      </c>
      <c r="D4569" s="1" t="s">
        <v>22902</v>
      </c>
      <c r="E4569" s="1" t="s">
        <v>22903</v>
      </c>
      <c r="F4569" s="1" t="s">
        <v>22904</v>
      </c>
      <c r="G4569" s="1" t="s">
        <v>103</v>
      </c>
      <c r="H4569" s="1" t="s">
        <v>10201</v>
      </c>
      <c r="I4569">
        <v>11</v>
      </c>
      <c r="J4569" s="2" t="str" cm="1">
        <f t="array" ref="J4569">_xll.FDS(B4569,"FG_GICS_INDUSTRY")</f>
        <v>#Calc</v>
      </c>
      <c r="K4569" s="1" t="str" cm="1">
        <f t="array" ref="K4569">_xll.FDS(B4569,"FG_GICS_SECTOR")</f>
        <v>#Calc</v>
      </c>
    </row>
    <row r="4570" spans="1:11" hidden="1" x14ac:dyDescent="0.3">
      <c r="A4570">
        <v>4569</v>
      </c>
      <c r="B4570" s="1" t="s">
        <v>22905</v>
      </c>
      <c r="C4570" s="1" t="s">
        <v>22906</v>
      </c>
      <c r="D4570" s="1" t="s">
        <v>22907</v>
      </c>
      <c r="E4570" s="1" t="s">
        <v>22908</v>
      </c>
      <c r="F4570" s="1" t="s">
        <v>22909</v>
      </c>
      <c r="G4570" s="1" t="s">
        <v>14</v>
      </c>
      <c r="H4570" s="1" t="s">
        <v>10201</v>
      </c>
      <c r="I4570">
        <v>11</v>
      </c>
      <c r="J4570" s="2" t="str" cm="1">
        <f t="array" ref="J4570">_xll.FDS(B4570,"FG_GICS_INDUSTRY")</f>
        <v>#Calc</v>
      </c>
      <c r="K4570" s="1" t="str" cm="1">
        <f t="array" ref="K4570">_xll.FDS(B4570,"FG_GICS_SECTOR")</f>
        <v>#Calc</v>
      </c>
    </row>
    <row r="4571" spans="1:11" hidden="1" x14ac:dyDescent="0.3">
      <c r="A4571">
        <v>4570</v>
      </c>
      <c r="B4571" s="1" t="s">
        <v>22910</v>
      </c>
      <c r="C4571" s="1" t="s">
        <v>22911</v>
      </c>
      <c r="D4571" s="1" t="s">
        <v>22912</v>
      </c>
      <c r="E4571" s="1" t="s">
        <v>22913</v>
      </c>
      <c r="F4571" s="1" t="s">
        <v>22914</v>
      </c>
      <c r="G4571" s="1" t="s">
        <v>62</v>
      </c>
      <c r="H4571" s="1" t="s">
        <v>10201</v>
      </c>
      <c r="I4571">
        <v>11</v>
      </c>
      <c r="J4571" s="2" t="str" cm="1">
        <f t="array" ref="J4571">_xll.FDS(B4571,"FG_GICS_INDUSTRY")</f>
        <v>#Calc</v>
      </c>
      <c r="K4571" s="1" t="str" cm="1">
        <f t="array" ref="K4571">_xll.FDS(B4571,"FG_GICS_SECTOR")</f>
        <v>#Calc</v>
      </c>
    </row>
    <row r="4572" spans="1:11" hidden="1" x14ac:dyDescent="0.3">
      <c r="A4572">
        <v>4571</v>
      </c>
      <c r="B4572" s="1" t="s">
        <v>22915</v>
      </c>
      <c r="C4572" s="1" t="s">
        <v>22916</v>
      </c>
      <c r="D4572" s="1" t="s">
        <v>22917</v>
      </c>
      <c r="E4572" s="1" t="s">
        <v>22918</v>
      </c>
      <c r="F4572" s="1" t="s">
        <v>22919</v>
      </c>
      <c r="G4572" s="1" t="s">
        <v>14</v>
      </c>
      <c r="H4572" s="1" t="s">
        <v>10201</v>
      </c>
      <c r="I4572">
        <v>11</v>
      </c>
      <c r="J4572" s="2" t="str" cm="1">
        <f t="array" ref="J4572">_xll.FDS(B4572,"FG_GICS_INDUSTRY")</f>
        <v>#Calc</v>
      </c>
      <c r="K4572" s="1" t="str" cm="1">
        <f t="array" ref="K4572">_xll.FDS(B4572,"FG_GICS_SECTOR")</f>
        <v>#Calc</v>
      </c>
    </row>
    <row r="4573" spans="1:11" hidden="1" x14ac:dyDescent="0.3">
      <c r="A4573">
        <v>4572</v>
      </c>
      <c r="B4573" s="1" t="s">
        <v>22920</v>
      </c>
      <c r="C4573" s="1" t="s">
        <v>22921</v>
      </c>
      <c r="D4573" s="1" t="s">
        <v>22922</v>
      </c>
      <c r="E4573" s="1" t="s">
        <v>22923</v>
      </c>
      <c r="F4573" s="1" t="s">
        <v>22924</v>
      </c>
      <c r="G4573" s="1" t="s">
        <v>317</v>
      </c>
      <c r="H4573" s="1" t="s">
        <v>10201</v>
      </c>
      <c r="I4573">
        <v>11</v>
      </c>
      <c r="J4573" s="2" t="str" cm="1">
        <f t="array" ref="J4573">_xll.FDS(B4573,"FG_GICS_INDUSTRY")</f>
        <v>#Calc</v>
      </c>
      <c r="K4573" s="1" t="str" cm="1">
        <f t="array" ref="K4573">_xll.FDS(B4573,"FG_GICS_SECTOR")</f>
        <v>#Calc</v>
      </c>
    </row>
    <row r="4574" spans="1:11" hidden="1" x14ac:dyDescent="0.3">
      <c r="A4574">
        <v>4573</v>
      </c>
      <c r="B4574" s="1" t="s">
        <v>22925</v>
      </c>
      <c r="C4574" s="1" t="s">
        <v>22926</v>
      </c>
      <c r="D4574" s="1" t="s">
        <v>22927</v>
      </c>
      <c r="E4574" s="1" t="s">
        <v>22928</v>
      </c>
      <c r="F4574" s="1" t="s">
        <v>22929</v>
      </c>
      <c r="G4574" s="1" t="s">
        <v>583</v>
      </c>
      <c r="H4574" s="1" t="s">
        <v>10201</v>
      </c>
      <c r="I4574">
        <v>11</v>
      </c>
      <c r="J4574" s="2" t="str" cm="1">
        <f t="array" ref="J4574">_xll.FDS(B4574,"FG_GICS_INDUSTRY")</f>
        <v>#Calc</v>
      </c>
      <c r="K4574" s="1" t="str" cm="1">
        <f t="array" ref="K4574">_xll.FDS(B4574,"FG_GICS_SECTOR")</f>
        <v>#Calc</v>
      </c>
    </row>
    <row r="4575" spans="1:11" hidden="1" x14ac:dyDescent="0.3">
      <c r="A4575">
        <v>4574</v>
      </c>
      <c r="B4575" s="1" t="s">
        <v>22930</v>
      </c>
      <c r="C4575" s="1" t="s">
        <v>22931</v>
      </c>
      <c r="D4575" s="1" t="s">
        <v>22932</v>
      </c>
      <c r="E4575" s="1" t="s">
        <v>22933</v>
      </c>
      <c r="F4575" s="1" t="s">
        <v>22934</v>
      </c>
      <c r="G4575" s="1" t="s">
        <v>2024</v>
      </c>
      <c r="H4575" s="1" t="s">
        <v>10201</v>
      </c>
      <c r="I4575">
        <v>11</v>
      </c>
      <c r="J4575" s="2" t="str" cm="1">
        <f t="array" ref="J4575">_xll.FDS(B4575,"FG_GICS_INDUSTRY")</f>
        <v>#Calc</v>
      </c>
      <c r="K4575" s="1" t="str" cm="1">
        <f t="array" ref="K4575">_xll.FDS(B4575,"FG_GICS_SECTOR")</f>
        <v>#Calc</v>
      </c>
    </row>
    <row r="4576" spans="1:11" hidden="1" x14ac:dyDescent="0.3">
      <c r="A4576">
        <v>4575</v>
      </c>
      <c r="B4576" s="1" t="s">
        <v>22935</v>
      </c>
      <c r="C4576" s="1" t="s">
        <v>22936</v>
      </c>
      <c r="D4576" s="1" t="s">
        <v>22937</v>
      </c>
      <c r="E4576" s="1" t="s">
        <v>22938</v>
      </c>
      <c r="F4576" s="1" t="s">
        <v>22939</v>
      </c>
      <c r="G4576" s="1" t="s">
        <v>317</v>
      </c>
      <c r="H4576" s="1" t="s">
        <v>10201</v>
      </c>
      <c r="I4576">
        <v>11</v>
      </c>
      <c r="J4576" s="2" t="str" cm="1">
        <f t="array" ref="J4576">_xll.FDS(B4576,"FG_GICS_INDUSTRY")</f>
        <v>#Calc</v>
      </c>
      <c r="K4576" s="1" t="str" cm="1">
        <f t="array" ref="K4576">_xll.FDS(B4576,"FG_GICS_SECTOR")</f>
        <v>#Calc</v>
      </c>
    </row>
    <row r="4577" spans="1:11" hidden="1" x14ac:dyDescent="0.3">
      <c r="A4577">
        <v>4576</v>
      </c>
      <c r="B4577" s="1" t="s">
        <v>22940</v>
      </c>
      <c r="C4577" s="1" t="s">
        <v>22941</v>
      </c>
      <c r="D4577" s="1" t="s">
        <v>22942</v>
      </c>
      <c r="E4577" s="1" t="s">
        <v>22943</v>
      </c>
      <c r="F4577" s="1" t="s">
        <v>22944</v>
      </c>
      <c r="G4577" s="1" t="s">
        <v>1570</v>
      </c>
      <c r="H4577" s="1" t="s">
        <v>10201</v>
      </c>
      <c r="I4577">
        <v>11</v>
      </c>
      <c r="J4577" s="2" t="str" cm="1">
        <f t="array" ref="J4577">_xll.FDS(B4577,"FG_GICS_INDUSTRY")</f>
        <v>#Calc</v>
      </c>
      <c r="K4577" s="1" t="str" cm="1">
        <f t="array" ref="K4577">_xll.FDS(B4577,"FG_GICS_SECTOR")</f>
        <v>#Calc</v>
      </c>
    </row>
    <row r="4578" spans="1:11" hidden="1" x14ac:dyDescent="0.3">
      <c r="A4578">
        <v>4577</v>
      </c>
      <c r="B4578" s="1" t="s">
        <v>22945</v>
      </c>
      <c r="C4578" s="1" t="s">
        <v>22946</v>
      </c>
      <c r="D4578" s="1" t="s">
        <v>22947</v>
      </c>
      <c r="E4578" s="1" t="s">
        <v>22948</v>
      </c>
      <c r="F4578" s="1" t="s">
        <v>22949</v>
      </c>
      <c r="G4578" s="1" t="s">
        <v>14</v>
      </c>
      <c r="H4578" s="1" t="s">
        <v>10201</v>
      </c>
      <c r="I4578">
        <v>11</v>
      </c>
      <c r="J4578" s="2" t="str" cm="1">
        <f t="array" ref="J4578">_xll.FDS(B4578,"FG_GICS_INDUSTRY")</f>
        <v>#Calc</v>
      </c>
      <c r="K4578" s="1" t="str" cm="1">
        <f t="array" ref="K4578">_xll.FDS(B4578,"FG_GICS_SECTOR")</f>
        <v>#Calc</v>
      </c>
    </row>
    <row r="4579" spans="1:11" hidden="1" x14ac:dyDescent="0.3">
      <c r="A4579">
        <v>4578</v>
      </c>
      <c r="B4579" s="1" t="s">
        <v>22950</v>
      </c>
      <c r="C4579" s="1" t="s">
        <v>22951</v>
      </c>
      <c r="D4579" s="1" t="s">
        <v>22952</v>
      </c>
      <c r="E4579" s="1" t="s">
        <v>22953</v>
      </c>
      <c r="F4579" s="1" t="s">
        <v>22954</v>
      </c>
      <c r="G4579" s="1" t="s">
        <v>4614</v>
      </c>
      <c r="H4579" s="1" t="s">
        <v>10201</v>
      </c>
      <c r="I4579">
        <v>11</v>
      </c>
      <c r="J4579" s="2" t="str" cm="1">
        <f t="array" ref="J4579">_xll.FDS(B4579,"FG_GICS_INDUSTRY")</f>
        <v>#Calc</v>
      </c>
      <c r="K4579" s="1" t="str" cm="1">
        <f t="array" ref="K4579">_xll.FDS(B4579,"FG_GICS_SECTOR")</f>
        <v>#Calc</v>
      </c>
    </row>
    <row r="4580" spans="1:11" hidden="1" x14ac:dyDescent="0.3">
      <c r="A4580">
        <v>4579</v>
      </c>
      <c r="B4580" s="1" t="s">
        <v>22955</v>
      </c>
      <c r="C4580" s="1" t="s">
        <v>22956</v>
      </c>
      <c r="D4580" s="1" t="s">
        <v>22957</v>
      </c>
      <c r="E4580" s="1" t="s">
        <v>22958</v>
      </c>
      <c r="F4580" s="1" t="s">
        <v>22959</v>
      </c>
      <c r="G4580" s="1" t="s">
        <v>375</v>
      </c>
      <c r="H4580" s="1" t="s">
        <v>10201</v>
      </c>
      <c r="I4580">
        <v>11</v>
      </c>
      <c r="J4580" s="2" t="str" cm="1">
        <f t="array" ref="J4580">_xll.FDS(B4580,"FG_GICS_INDUSTRY")</f>
        <v>#Calc</v>
      </c>
      <c r="K4580" s="1" t="str" cm="1">
        <f t="array" ref="K4580">_xll.FDS(B4580,"FG_GICS_SECTOR")</f>
        <v>#Calc</v>
      </c>
    </row>
    <row r="4581" spans="1:11" hidden="1" x14ac:dyDescent="0.3">
      <c r="A4581">
        <v>4580</v>
      </c>
      <c r="B4581" s="1" t="s">
        <v>22960</v>
      </c>
      <c r="C4581" s="1" t="s">
        <v>22961</v>
      </c>
      <c r="D4581" s="1" t="s">
        <v>22962</v>
      </c>
      <c r="E4581" s="1" t="s">
        <v>22963</v>
      </c>
      <c r="F4581" s="1" t="s">
        <v>22964</v>
      </c>
      <c r="G4581" s="1" t="s">
        <v>246</v>
      </c>
      <c r="H4581" s="1" t="s">
        <v>10201</v>
      </c>
      <c r="I4581">
        <v>11</v>
      </c>
      <c r="J4581" s="2" t="str" cm="1">
        <f t="array" ref="J4581">_xll.FDS(B4581,"FG_GICS_INDUSTRY")</f>
        <v>#Calc</v>
      </c>
      <c r="K4581" s="1" t="str" cm="1">
        <f t="array" ref="K4581">_xll.FDS(B4581,"FG_GICS_SECTOR")</f>
        <v>#Calc</v>
      </c>
    </row>
    <row r="4582" spans="1:11" hidden="1" x14ac:dyDescent="0.3">
      <c r="A4582">
        <v>4581</v>
      </c>
      <c r="B4582" s="1" t="s">
        <v>22965</v>
      </c>
      <c r="C4582" s="1" t="s">
        <v>22966</v>
      </c>
      <c r="D4582" s="1" t="s">
        <v>22967</v>
      </c>
      <c r="E4582" s="1" t="s">
        <v>22968</v>
      </c>
      <c r="F4582" s="1" t="s">
        <v>22969</v>
      </c>
      <c r="G4582" s="1" t="s">
        <v>246</v>
      </c>
      <c r="H4582" s="1" t="s">
        <v>10201</v>
      </c>
      <c r="I4582">
        <v>11</v>
      </c>
      <c r="J4582" s="2" t="str" cm="1">
        <f t="array" ref="J4582">_xll.FDS(B4582,"FG_GICS_INDUSTRY")</f>
        <v>#Calc</v>
      </c>
      <c r="K4582" s="1" t="str" cm="1">
        <f t="array" ref="K4582">_xll.FDS(B4582,"FG_GICS_SECTOR")</f>
        <v>#Calc</v>
      </c>
    </row>
    <row r="4583" spans="1:11" hidden="1" x14ac:dyDescent="0.3">
      <c r="A4583">
        <v>4582</v>
      </c>
      <c r="B4583" s="1" t="s">
        <v>22970</v>
      </c>
      <c r="C4583" s="1" t="s">
        <v>22971</v>
      </c>
      <c r="D4583" s="1" t="s">
        <v>22972</v>
      </c>
      <c r="E4583" s="1" t="s">
        <v>22973</v>
      </c>
      <c r="F4583" s="1" t="s">
        <v>22974</v>
      </c>
      <c r="G4583" s="1" t="s">
        <v>200</v>
      </c>
      <c r="H4583" s="1" t="s">
        <v>10201</v>
      </c>
      <c r="I4583">
        <v>11</v>
      </c>
      <c r="J4583" s="2" t="str" cm="1">
        <f t="array" ref="J4583">_xll.FDS(B4583,"FG_GICS_INDUSTRY")</f>
        <v>#Calc</v>
      </c>
      <c r="K4583" s="1" t="str" cm="1">
        <f t="array" ref="K4583">_xll.FDS(B4583,"FG_GICS_SECTOR")</f>
        <v>#Calc</v>
      </c>
    </row>
    <row r="4584" spans="1:11" hidden="1" x14ac:dyDescent="0.3">
      <c r="A4584">
        <v>4583</v>
      </c>
      <c r="B4584" s="1" t="s">
        <v>22975</v>
      </c>
      <c r="C4584" s="1" t="s">
        <v>22976</v>
      </c>
      <c r="D4584" s="1" t="s">
        <v>22977</v>
      </c>
      <c r="E4584" s="1" t="s">
        <v>22978</v>
      </c>
      <c r="F4584" s="1" t="s">
        <v>22979</v>
      </c>
      <c r="G4584" s="1" t="s">
        <v>62</v>
      </c>
      <c r="H4584" s="1" t="s">
        <v>10201</v>
      </c>
      <c r="I4584">
        <v>11</v>
      </c>
      <c r="J4584" s="2" t="str" cm="1">
        <f t="array" ref="J4584">_xll.FDS(B4584,"FG_GICS_INDUSTRY")</f>
        <v>#Calc</v>
      </c>
      <c r="K4584" s="1" t="str" cm="1">
        <f t="array" ref="K4584">_xll.FDS(B4584,"FG_GICS_SECTOR")</f>
        <v>#Calc</v>
      </c>
    </row>
    <row r="4585" spans="1:11" hidden="1" x14ac:dyDescent="0.3">
      <c r="A4585">
        <v>4584</v>
      </c>
      <c r="B4585" s="1" t="s">
        <v>22980</v>
      </c>
      <c r="C4585" s="1" t="s">
        <v>22981</v>
      </c>
      <c r="D4585" s="1" t="s">
        <v>22982</v>
      </c>
      <c r="E4585" s="1" t="s">
        <v>22983</v>
      </c>
      <c r="F4585" s="1" t="s">
        <v>22984</v>
      </c>
      <c r="G4585" s="1" t="s">
        <v>583</v>
      </c>
      <c r="H4585" s="1" t="s">
        <v>10201</v>
      </c>
      <c r="I4585">
        <v>11</v>
      </c>
      <c r="J4585" s="2" t="str" cm="1">
        <f t="array" ref="J4585">_xll.FDS(B4585,"FG_GICS_INDUSTRY")</f>
        <v>#Calc</v>
      </c>
      <c r="K4585" s="1" t="str" cm="1">
        <f t="array" ref="K4585">_xll.FDS(B4585,"FG_GICS_SECTOR")</f>
        <v>#Calc</v>
      </c>
    </row>
    <row r="4586" spans="1:11" hidden="1" x14ac:dyDescent="0.3">
      <c r="A4586">
        <v>4585</v>
      </c>
      <c r="B4586" s="1" t="s">
        <v>22985</v>
      </c>
      <c r="C4586" s="1" t="s">
        <v>22986</v>
      </c>
      <c r="D4586" s="1" t="s">
        <v>22987</v>
      </c>
      <c r="E4586" s="1" t="s">
        <v>22988</v>
      </c>
      <c r="F4586" s="1" t="s">
        <v>22989</v>
      </c>
      <c r="G4586" s="1" t="s">
        <v>457</v>
      </c>
      <c r="H4586" s="1" t="s">
        <v>10201</v>
      </c>
      <c r="I4586">
        <v>11</v>
      </c>
      <c r="J4586" s="2" t="str" cm="1">
        <f t="array" ref="J4586">_xll.FDS(B4586,"FG_GICS_INDUSTRY")</f>
        <v>#Calc</v>
      </c>
      <c r="K4586" s="1" t="str" cm="1">
        <f t="array" ref="K4586">_xll.FDS(B4586,"FG_GICS_SECTOR")</f>
        <v>#Calc</v>
      </c>
    </row>
    <row r="4587" spans="1:11" hidden="1" x14ac:dyDescent="0.3">
      <c r="A4587">
        <v>4586</v>
      </c>
      <c r="B4587" s="1" t="s">
        <v>22990</v>
      </c>
      <c r="C4587" s="1" t="s">
        <v>22991</v>
      </c>
      <c r="D4587" s="1" t="s">
        <v>22992</v>
      </c>
      <c r="E4587" s="1" t="s">
        <v>22993</v>
      </c>
      <c r="F4587" s="1" t="s">
        <v>22994</v>
      </c>
      <c r="G4587" s="1" t="s">
        <v>14</v>
      </c>
      <c r="H4587" s="1" t="s">
        <v>10201</v>
      </c>
      <c r="I4587">
        <v>11</v>
      </c>
      <c r="J4587" s="2" t="str" cm="1">
        <f t="array" ref="J4587">_xll.FDS(B4587,"FG_GICS_INDUSTRY")</f>
        <v>#Calc</v>
      </c>
      <c r="K4587" s="1" t="str" cm="1">
        <f t="array" ref="K4587">_xll.FDS(B4587,"FG_GICS_SECTOR")</f>
        <v>#Calc</v>
      </c>
    </row>
    <row r="4588" spans="1:11" hidden="1" x14ac:dyDescent="0.3">
      <c r="A4588">
        <v>4587</v>
      </c>
      <c r="B4588" s="1" t="s">
        <v>22995</v>
      </c>
      <c r="C4588" s="1" t="s">
        <v>22996</v>
      </c>
      <c r="D4588" s="1" t="s">
        <v>22997</v>
      </c>
      <c r="E4588" s="1" t="s">
        <v>22998</v>
      </c>
      <c r="F4588" s="1" t="s">
        <v>22999</v>
      </c>
      <c r="G4588" s="1" t="s">
        <v>62</v>
      </c>
      <c r="H4588" s="1" t="s">
        <v>10201</v>
      </c>
      <c r="I4588">
        <v>11</v>
      </c>
      <c r="J4588" s="2" t="str" cm="1">
        <f t="array" ref="J4588">_xll.FDS(B4588,"FG_GICS_INDUSTRY")</f>
        <v>#Calc</v>
      </c>
      <c r="K4588" s="1" t="str" cm="1">
        <f t="array" ref="K4588">_xll.FDS(B4588,"FG_GICS_SECTOR")</f>
        <v>#Calc</v>
      </c>
    </row>
    <row r="4589" spans="1:11" hidden="1" x14ac:dyDescent="0.3">
      <c r="A4589">
        <v>4588</v>
      </c>
      <c r="B4589" s="1" t="s">
        <v>23000</v>
      </c>
      <c r="C4589" s="1" t="s">
        <v>23001</v>
      </c>
      <c r="D4589" s="1" t="s">
        <v>23002</v>
      </c>
      <c r="E4589" s="1" t="s">
        <v>23003</v>
      </c>
      <c r="F4589" s="1" t="s">
        <v>23004</v>
      </c>
      <c r="G4589" s="1" t="s">
        <v>730</v>
      </c>
      <c r="H4589" s="1" t="s">
        <v>10201</v>
      </c>
      <c r="I4589">
        <v>11</v>
      </c>
      <c r="J4589" s="2" t="str" cm="1">
        <f t="array" ref="J4589">_xll.FDS(B4589,"FG_GICS_INDUSTRY")</f>
        <v>#Calc</v>
      </c>
      <c r="K4589" s="1" t="str" cm="1">
        <f t="array" ref="K4589">_xll.FDS(B4589,"FG_GICS_SECTOR")</f>
        <v>#Calc</v>
      </c>
    </row>
    <row r="4590" spans="1:11" hidden="1" x14ac:dyDescent="0.3">
      <c r="A4590">
        <v>4589</v>
      </c>
      <c r="B4590" s="1" t="s">
        <v>23005</v>
      </c>
      <c r="C4590" s="1" t="s">
        <v>23006</v>
      </c>
      <c r="D4590" s="1" t="s">
        <v>23007</v>
      </c>
      <c r="E4590" s="1" t="s">
        <v>23008</v>
      </c>
      <c r="F4590" s="1" t="s">
        <v>23009</v>
      </c>
      <c r="G4590" s="1" t="s">
        <v>14</v>
      </c>
      <c r="H4590" s="1" t="s">
        <v>10201</v>
      </c>
      <c r="I4590">
        <v>11</v>
      </c>
      <c r="J4590" s="2" t="str" cm="1">
        <f t="array" ref="J4590">_xll.FDS(B4590,"FG_GICS_INDUSTRY")</f>
        <v>#Calc</v>
      </c>
      <c r="K4590" s="1" t="str" cm="1">
        <f t="array" ref="K4590">_xll.FDS(B4590,"FG_GICS_SECTOR")</f>
        <v>#Calc</v>
      </c>
    </row>
    <row r="4591" spans="1:11" hidden="1" x14ac:dyDescent="0.3">
      <c r="A4591">
        <v>4590</v>
      </c>
      <c r="B4591" s="1" t="s">
        <v>23010</v>
      </c>
      <c r="C4591" s="1" t="s">
        <v>23011</v>
      </c>
      <c r="D4591" s="1" t="s">
        <v>23012</v>
      </c>
      <c r="E4591" s="1" t="s">
        <v>23013</v>
      </c>
      <c r="F4591" s="1" t="s">
        <v>23014</v>
      </c>
      <c r="G4591" s="1" t="s">
        <v>200</v>
      </c>
      <c r="H4591" s="1" t="s">
        <v>10201</v>
      </c>
      <c r="I4591">
        <v>11</v>
      </c>
      <c r="J4591" s="2" t="str" cm="1">
        <f t="array" ref="J4591">_xll.FDS(B4591,"FG_GICS_INDUSTRY")</f>
        <v>#Calc</v>
      </c>
      <c r="K4591" s="1" t="str" cm="1">
        <f t="array" ref="K4591">_xll.FDS(B4591,"FG_GICS_SECTOR")</f>
        <v>#Calc</v>
      </c>
    </row>
    <row r="4592" spans="1:11" hidden="1" x14ac:dyDescent="0.3">
      <c r="A4592">
        <v>4591</v>
      </c>
      <c r="B4592" s="1" t="s">
        <v>23015</v>
      </c>
      <c r="C4592" s="1" t="s">
        <v>23016</v>
      </c>
      <c r="D4592" s="1" t="s">
        <v>23017</v>
      </c>
      <c r="E4592" s="1" t="s">
        <v>23018</v>
      </c>
      <c r="F4592" s="1" t="s">
        <v>23019</v>
      </c>
      <c r="G4592" s="1" t="s">
        <v>14</v>
      </c>
      <c r="H4592" s="1" t="s">
        <v>10201</v>
      </c>
      <c r="I4592">
        <v>11</v>
      </c>
      <c r="J4592" s="2" t="str" cm="1">
        <f t="array" ref="J4592">_xll.FDS(B4592,"FG_GICS_INDUSTRY")</f>
        <v>#Calc</v>
      </c>
      <c r="K4592" s="1" t="str" cm="1">
        <f t="array" ref="K4592">_xll.FDS(B4592,"FG_GICS_SECTOR")</f>
        <v>#Calc</v>
      </c>
    </row>
    <row r="4593" spans="1:11" hidden="1" x14ac:dyDescent="0.3">
      <c r="A4593">
        <v>4592</v>
      </c>
      <c r="B4593" s="1" t="s">
        <v>23020</v>
      </c>
      <c r="C4593" s="1" t="s">
        <v>23021</v>
      </c>
      <c r="D4593" s="1" t="s">
        <v>23022</v>
      </c>
      <c r="E4593" s="1" t="s">
        <v>23023</v>
      </c>
      <c r="F4593" s="1" t="s">
        <v>23024</v>
      </c>
      <c r="G4593" s="1" t="s">
        <v>445</v>
      </c>
      <c r="H4593" s="1" t="s">
        <v>10201</v>
      </c>
      <c r="I4593">
        <v>11</v>
      </c>
      <c r="J4593" s="2" t="str" cm="1">
        <f t="array" ref="J4593">_xll.FDS(B4593,"FG_GICS_INDUSTRY")</f>
        <v>#Calc</v>
      </c>
      <c r="K4593" s="1" t="str" cm="1">
        <f t="array" ref="K4593">_xll.FDS(B4593,"FG_GICS_SECTOR")</f>
        <v>#Calc</v>
      </c>
    </row>
    <row r="4594" spans="1:11" hidden="1" x14ac:dyDescent="0.3">
      <c r="A4594">
        <v>4593</v>
      </c>
      <c r="B4594" s="1" t="s">
        <v>23025</v>
      </c>
      <c r="C4594" s="1" t="s">
        <v>23026</v>
      </c>
      <c r="D4594" s="1" t="s">
        <v>23027</v>
      </c>
      <c r="E4594" s="1" t="s">
        <v>23028</v>
      </c>
      <c r="F4594" s="1" t="s">
        <v>23029</v>
      </c>
      <c r="G4594" s="1" t="s">
        <v>813</v>
      </c>
      <c r="H4594" s="1" t="s">
        <v>10201</v>
      </c>
      <c r="I4594">
        <v>11</v>
      </c>
      <c r="J4594" s="2" t="str" cm="1">
        <f t="array" ref="J4594">_xll.FDS(B4594,"FG_GICS_INDUSTRY")</f>
        <v>#Calc</v>
      </c>
      <c r="K4594" s="1" t="str" cm="1">
        <f t="array" ref="K4594">_xll.FDS(B4594,"FG_GICS_SECTOR")</f>
        <v>#Calc</v>
      </c>
    </row>
    <row r="4595" spans="1:11" hidden="1" x14ac:dyDescent="0.3">
      <c r="A4595">
        <v>4594</v>
      </c>
      <c r="B4595" s="1" t="s">
        <v>23030</v>
      </c>
      <c r="C4595" s="1" t="s">
        <v>23031</v>
      </c>
      <c r="D4595" s="1" t="s">
        <v>23032</v>
      </c>
      <c r="E4595" s="1" t="s">
        <v>23033</v>
      </c>
      <c r="F4595" s="1" t="s">
        <v>23034</v>
      </c>
      <c r="G4595" s="1" t="s">
        <v>746</v>
      </c>
      <c r="H4595" s="1" t="s">
        <v>10201</v>
      </c>
      <c r="I4595">
        <v>11</v>
      </c>
      <c r="J4595" s="2" t="str" cm="1">
        <f t="array" ref="J4595">_xll.FDS(B4595,"FG_GICS_INDUSTRY")</f>
        <v>#Calc</v>
      </c>
      <c r="K4595" s="1" t="str" cm="1">
        <f t="array" ref="K4595">_xll.FDS(B4595,"FG_GICS_SECTOR")</f>
        <v>#Calc</v>
      </c>
    </row>
    <row r="4596" spans="1:11" hidden="1" x14ac:dyDescent="0.3">
      <c r="A4596">
        <v>4595</v>
      </c>
      <c r="B4596" s="1" t="s">
        <v>23035</v>
      </c>
      <c r="C4596" s="1" t="s">
        <v>23036</v>
      </c>
      <c r="D4596" s="1" t="s">
        <v>23037</v>
      </c>
      <c r="E4596" s="1" t="s">
        <v>23038</v>
      </c>
      <c r="F4596" s="1" t="s">
        <v>23039</v>
      </c>
      <c r="G4596" s="1" t="s">
        <v>14</v>
      </c>
      <c r="H4596" s="1" t="s">
        <v>10201</v>
      </c>
      <c r="I4596">
        <v>11</v>
      </c>
      <c r="J4596" s="2" t="str" cm="1">
        <f t="array" ref="J4596">_xll.FDS(B4596,"FG_GICS_INDUSTRY")</f>
        <v>#Calc</v>
      </c>
      <c r="K4596" s="1" t="str" cm="1">
        <f t="array" ref="K4596">_xll.FDS(B4596,"FG_GICS_SECTOR")</f>
        <v>#Calc</v>
      </c>
    </row>
    <row r="4597" spans="1:11" hidden="1" x14ac:dyDescent="0.3">
      <c r="A4597">
        <v>4596</v>
      </c>
      <c r="B4597" s="1" t="s">
        <v>23040</v>
      </c>
      <c r="C4597" s="1" t="s">
        <v>23041</v>
      </c>
      <c r="D4597" s="1" t="s">
        <v>23042</v>
      </c>
      <c r="E4597" s="1" t="s">
        <v>23043</v>
      </c>
      <c r="F4597" s="1" t="s">
        <v>23044</v>
      </c>
      <c r="G4597" s="1" t="s">
        <v>797</v>
      </c>
      <c r="H4597" s="1" t="s">
        <v>10201</v>
      </c>
      <c r="I4597">
        <v>11</v>
      </c>
      <c r="J4597" s="2" t="str" cm="1">
        <f t="array" ref="J4597">_xll.FDS(B4597,"FG_GICS_INDUSTRY")</f>
        <v>#Calc</v>
      </c>
      <c r="K4597" s="1" t="str" cm="1">
        <f t="array" ref="K4597">_xll.FDS(B4597,"FG_GICS_SECTOR")</f>
        <v>#Calc</v>
      </c>
    </row>
    <row r="4598" spans="1:11" hidden="1" x14ac:dyDescent="0.3">
      <c r="A4598">
        <v>4597</v>
      </c>
      <c r="B4598" s="1" t="s">
        <v>23045</v>
      </c>
      <c r="C4598" s="1" t="s">
        <v>23046</v>
      </c>
      <c r="D4598" s="1" t="s">
        <v>23047</v>
      </c>
      <c r="E4598" s="1" t="s">
        <v>23048</v>
      </c>
      <c r="F4598" s="1" t="s">
        <v>23049</v>
      </c>
      <c r="G4598" s="1" t="s">
        <v>14</v>
      </c>
      <c r="H4598" s="1" t="s">
        <v>10201</v>
      </c>
      <c r="I4598">
        <v>11</v>
      </c>
      <c r="J4598" s="2" t="str" cm="1">
        <f t="array" ref="J4598">_xll.FDS(B4598,"FG_GICS_INDUSTRY")</f>
        <v>#Calc</v>
      </c>
      <c r="K4598" s="1" t="str" cm="1">
        <f t="array" ref="K4598">_xll.FDS(B4598,"FG_GICS_SECTOR")</f>
        <v>#Calc</v>
      </c>
    </row>
    <row r="4599" spans="1:11" hidden="1" x14ac:dyDescent="0.3">
      <c r="A4599">
        <v>4598</v>
      </c>
      <c r="B4599" s="1" t="s">
        <v>23050</v>
      </c>
      <c r="C4599" s="1" t="s">
        <v>23051</v>
      </c>
      <c r="D4599" s="1" t="s">
        <v>23052</v>
      </c>
      <c r="E4599" s="1" t="s">
        <v>23053</v>
      </c>
      <c r="F4599" s="1" t="s">
        <v>23054</v>
      </c>
      <c r="G4599" s="1" t="s">
        <v>3565</v>
      </c>
      <c r="H4599" s="1" t="s">
        <v>10201</v>
      </c>
      <c r="I4599">
        <v>11</v>
      </c>
      <c r="J4599" s="2" t="str" cm="1">
        <f t="array" ref="J4599">_xll.FDS(B4599,"FG_GICS_INDUSTRY")</f>
        <v>#Calc</v>
      </c>
      <c r="K4599" s="1" t="str" cm="1">
        <f t="array" ref="K4599">_xll.FDS(B4599,"FG_GICS_SECTOR")</f>
        <v>#Calc</v>
      </c>
    </row>
    <row r="4600" spans="1:11" hidden="1" x14ac:dyDescent="0.3">
      <c r="A4600">
        <v>4599</v>
      </c>
      <c r="B4600" s="1" t="s">
        <v>23055</v>
      </c>
      <c r="C4600" s="1" t="s">
        <v>23056</v>
      </c>
      <c r="D4600" s="1" t="s">
        <v>23057</v>
      </c>
      <c r="E4600" s="1" t="s">
        <v>23058</v>
      </c>
      <c r="F4600" s="1" t="s">
        <v>23059</v>
      </c>
      <c r="G4600" s="1" t="s">
        <v>14</v>
      </c>
      <c r="H4600" s="1" t="s">
        <v>10201</v>
      </c>
      <c r="I4600">
        <v>11</v>
      </c>
      <c r="J4600" s="2" t="str" cm="1">
        <f t="array" ref="J4600">_xll.FDS(B4600,"FG_GICS_INDUSTRY")</f>
        <v>#Calc</v>
      </c>
      <c r="K4600" s="1" t="str" cm="1">
        <f t="array" ref="K4600">_xll.FDS(B4600,"FG_GICS_SECTOR")</f>
        <v>#Calc</v>
      </c>
    </row>
    <row r="4601" spans="1:11" hidden="1" x14ac:dyDescent="0.3">
      <c r="A4601">
        <v>4600</v>
      </c>
      <c r="B4601" s="1" t="s">
        <v>23060</v>
      </c>
      <c r="C4601" s="1" t="s">
        <v>23061</v>
      </c>
      <c r="D4601" s="1" t="s">
        <v>23062</v>
      </c>
      <c r="E4601" s="1" t="s">
        <v>23063</v>
      </c>
      <c r="F4601" s="1" t="s">
        <v>23064</v>
      </c>
      <c r="G4601" s="1" t="s">
        <v>8806</v>
      </c>
      <c r="H4601" s="1" t="s">
        <v>10201</v>
      </c>
      <c r="I4601">
        <v>11</v>
      </c>
      <c r="J4601" s="2" t="str" cm="1">
        <f t="array" ref="J4601">_xll.FDS(B4601,"FG_GICS_INDUSTRY")</f>
        <v>#Calc</v>
      </c>
      <c r="K4601" s="1" t="str" cm="1">
        <f t="array" ref="K4601">_xll.FDS(B4601,"FG_GICS_SECTOR")</f>
        <v>#Calc</v>
      </c>
    </row>
    <row r="4602" spans="1:11" hidden="1" x14ac:dyDescent="0.3">
      <c r="A4602">
        <v>4601</v>
      </c>
      <c r="B4602" s="1" t="s">
        <v>23065</v>
      </c>
      <c r="C4602" s="1" t="s">
        <v>23066</v>
      </c>
      <c r="D4602" s="1" t="s">
        <v>23067</v>
      </c>
      <c r="E4602" s="1" t="s">
        <v>23068</v>
      </c>
      <c r="F4602" s="1" t="s">
        <v>23069</v>
      </c>
      <c r="G4602" s="1" t="s">
        <v>200</v>
      </c>
      <c r="H4602" s="1" t="s">
        <v>10201</v>
      </c>
      <c r="I4602">
        <v>11</v>
      </c>
      <c r="J4602" s="2" t="str" cm="1">
        <f t="array" ref="J4602">_xll.FDS(B4602,"FG_GICS_INDUSTRY")</f>
        <v>#Calc</v>
      </c>
      <c r="K4602" s="1" t="str" cm="1">
        <f t="array" ref="K4602">_xll.FDS(B4602,"FG_GICS_SECTOR")</f>
        <v>#Calc</v>
      </c>
    </row>
    <row r="4603" spans="1:11" hidden="1" x14ac:dyDescent="0.3">
      <c r="A4603">
        <v>4602</v>
      </c>
      <c r="B4603" s="1" t="s">
        <v>23070</v>
      </c>
      <c r="C4603" s="1" t="s">
        <v>23071</v>
      </c>
      <c r="D4603" s="1" t="s">
        <v>23072</v>
      </c>
      <c r="E4603" s="1" t="s">
        <v>23073</v>
      </c>
      <c r="F4603" s="1" t="s">
        <v>23074</v>
      </c>
      <c r="G4603" s="1" t="s">
        <v>14</v>
      </c>
      <c r="H4603" s="1" t="s">
        <v>10201</v>
      </c>
      <c r="I4603">
        <v>11</v>
      </c>
      <c r="J4603" s="2" t="str" cm="1">
        <f t="array" ref="J4603">_xll.FDS(B4603,"FG_GICS_INDUSTRY")</f>
        <v>#Calc</v>
      </c>
      <c r="K4603" s="1" t="str" cm="1">
        <f t="array" ref="K4603">_xll.FDS(B4603,"FG_GICS_SECTOR")</f>
        <v>#Calc</v>
      </c>
    </row>
    <row r="4604" spans="1:11" hidden="1" x14ac:dyDescent="0.3">
      <c r="A4604">
        <v>4603</v>
      </c>
      <c r="B4604" s="1" t="s">
        <v>23075</v>
      </c>
      <c r="C4604" s="1" t="s">
        <v>23076</v>
      </c>
      <c r="D4604" s="1" t="s">
        <v>23077</v>
      </c>
      <c r="E4604" s="1" t="s">
        <v>23078</v>
      </c>
      <c r="F4604" s="1" t="s">
        <v>23079</v>
      </c>
      <c r="G4604" s="1" t="s">
        <v>375</v>
      </c>
      <c r="H4604" s="1" t="s">
        <v>10201</v>
      </c>
      <c r="I4604">
        <v>11</v>
      </c>
      <c r="J4604" s="2" t="str" cm="1">
        <f t="array" ref="J4604">_xll.FDS(B4604,"FG_GICS_INDUSTRY")</f>
        <v>#Calc</v>
      </c>
      <c r="K4604" s="1" t="str" cm="1">
        <f t="array" ref="K4604">_xll.FDS(B4604,"FG_GICS_SECTOR")</f>
        <v>#Calc</v>
      </c>
    </row>
    <row r="4605" spans="1:11" hidden="1" x14ac:dyDescent="0.3">
      <c r="A4605">
        <v>4604</v>
      </c>
      <c r="B4605" s="1" t="s">
        <v>23080</v>
      </c>
      <c r="C4605" s="1" t="s">
        <v>23081</v>
      </c>
      <c r="D4605" s="1" t="s">
        <v>23082</v>
      </c>
      <c r="E4605" s="1" t="s">
        <v>23083</v>
      </c>
      <c r="F4605" s="1" t="s">
        <v>23084</v>
      </c>
      <c r="G4605" s="1" t="s">
        <v>14</v>
      </c>
      <c r="H4605" s="1" t="s">
        <v>10201</v>
      </c>
      <c r="I4605">
        <v>11</v>
      </c>
      <c r="J4605" s="2" t="str" cm="1">
        <f t="array" ref="J4605">_xll.FDS(B4605,"FG_GICS_INDUSTRY")</f>
        <v>#Calc</v>
      </c>
      <c r="K4605" s="1" t="str" cm="1">
        <f t="array" ref="K4605">_xll.FDS(B4605,"FG_GICS_SECTOR")</f>
        <v>#Calc</v>
      </c>
    </row>
    <row r="4606" spans="1:11" hidden="1" x14ac:dyDescent="0.3">
      <c r="A4606">
        <v>4605</v>
      </c>
      <c r="B4606" s="1" t="s">
        <v>23085</v>
      </c>
      <c r="C4606" s="1" t="s">
        <v>23086</v>
      </c>
      <c r="D4606" s="1" t="s">
        <v>23087</v>
      </c>
      <c r="E4606" s="1" t="s">
        <v>23088</v>
      </c>
      <c r="F4606" s="1" t="s">
        <v>23089</v>
      </c>
      <c r="G4606" s="1" t="s">
        <v>200</v>
      </c>
      <c r="H4606" s="1" t="s">
        <v>10201</v>
      </c>
      <c r="I4606">
        <v>11</v>
      </c>
      <c r="J4606" s="2" t="str" cm="1">
        <f t="array" ref="J4606">_xll.FDS(B4606,"FG_GICS_INDUSTRY")</f>
        <v>#Calc</v>
      </c>
      <c r="K4606" s="1" t="str" cm="1">
        <f t="array" ref="K4606">_xll.FDS(B4606,"FG_GICS_SECTOR")</f>
        <v>#Calc</v>
      </c>
    </row>
    <row r="4607" spans="1:11" hidden="1" x14ac:dyDescent="0.3">
      <c r="A4607">
        <v>4606</v>
      </c>
      <c r="B4607" s="1" t="s">
        <v>23090</v>
      </c>
      <c r="C4607" s="1" t="s">
        <v>23091</v>
      </c>
      <c r="D4607" s="1" t="s">
        <v>23092</v>
      </c>
      <c r="E4607" s="1" t="s">
        <v>23093</v>
      </c>
      <c r="F4607" s="1" t="s">
        <v>23094</v>
      </c>
      <c r="G4607" s="1" t="s">
        <v>14</v>
      </c>
      <c r="H4607" s="1" t="s">
        <v>10201</v>
      </c>
      <c r="I4607">
        <v>11</v>
      </c>
      <c r="J4607" s="2" t="str" cm="1">
        <f t="array" ref="J4607">_xll.FDS(B4607,"FG_GICS_INDUSTRY")</f>
        <v>#Calc</v>
      </c>
      <c r="K4607" s="1" t="str" cm="1">
        <f t="array" ref="K4607">_xll.FDS(B4607,"FG_GICS_SECTOR")</f>
        <v>#Calc</v>
      </c>
    </row>
    <row r="4608" spans="1:11" hidden="1" x14ac:dyDescent="0.3">
      <c r="A4608">
        <v>4607</v>
      </c>
      <c r="B4608" s="1" t="s">
        <v>23095</v>
      </c>
      <c r="C4608" s="1" t="s">
        <v>23096</v>
      </c>
      <c r="D4608" s="1" t="s">
        <v>23097</v>
      </c>
      <c r="E4608" s="1" t="s">
        <v>23098</v>
      </c>
      <c r="F4608" s="1" t="s">
        <v>23099</v>
      </c>
      <c r="G4608" s="1" t="s">
        <v>813</v>
      </c>
      <c r="H4608" s="1" t="s">
        <v>10201</v>
      </c>
      <c r="I4608">
        <v>11</v>
      </c>
      <c r="J4608" s="2" t="str" cm="1">
        <f t="array" ref="J4608">_xll.FDS(B4608,"FG_GICS_INDUSTRY")</f>
        <v>#Calc</v>
      </c>
      <c r="K4608" s="1" t="str" cm="1">
        <f t="array" ref="K4608">_xll.FDS(B4608,"FG_GICS_SECTOR")</f>
        <v>#Calc</v>
      </c>
    </row>
    <row r="4609" spans="1:11" hidden="1" x14ac:dyDescent="0.3">
      <c r="A4609">
        <v>4608</v>
      </c>
      <c r="B4609" s="1" t="s">
        <v>23100</v>
      </c>
      <c r="C4609" s="1" t="s">
        <v>23101</v>
      </c>
      <c r="D4609" s="1" t="s">
        <v>23102</v>
      </c>
      <c r="E4609" s="1" t="s">
        <v>23103</v>
      </c>
      <c r="F4609" s="1" t="s">
        <v>23104</v>
      </c>
      <c r="G4609" s="1" t="s">
        <v>62</v>
      </c>
      <c r="H4609" s="1" t="s">
        <v>10201</v>
      </c>
      <c r="I4609">
        <v>11</v>
      </c>
      <c r="J4609" s="2" t="str" cm="1">
        <f t="array" ref="J4609">_xll.FDS(B4609,"FG_GICS_INDUSTRY")</f>
        <v>#Calc</v>
      </c>
      <c r="K4609" s="1" t="str" cm="1">
        <f t="array" ref="K4609">_xll.FDS(B4609,"FG_GICS_SECTOR")</f>
        <v>#Calc</v>
      </c>
    </row>
    <row r="4610" spans="1:11" hidden="1" x14ac:dyDescent="0.3">
      <c r="A4610">
        <v>4609</v>
      </c>
      <c r="B4610" s="1" t="s">
        <v>23105</v>
      </c>
      <c r="C4610" s="1" t="s">
        <v>23106</v>
      </c>
      <c r="D4610" s="1" t="s">
        <v>23107</v>
      </c>
      <c r="E4610" s="1" t="s">
        <v>23108</v>
      </c>
      <c r="F4610" s="1" t="s">
        <v>23109</v>
      </c>
      <c r="G4610" s="1" t="s">
        <v>3913</v>
      </c>
      <c r="H4610" s="1" t="s">
        <v>10201</v>
      </c>
      <c r="I4610">
        <v>11</v>
      </c>
      <c r="J4610" s="2" t="str" cm="1">
        <f t="array" ref="J4610">_xll.FDS(B4610,"FG_GICS_INDUSTRY")</f>
        <v>#Calc</v>
      </c>
      <c r="K4610" s="1" t="str" cm="1">
        <f t="array" ref="K4610">_xll.FDS(B4610,"FG_GICS_SECTOR")</f>
        <v>#Calc</v>
      </c>
    </row>
    <row r="4611" spans="1:11" hidden="1" x14ac:dyDescent="0.3">
      <c r="A4611">
        <v>4610</v>
      </c>
      <c r="B4611" s="1" t="s">
        <v>23110</v>
      </c>
      <c r="C4611" s="1" t="s">
        <v>23111</v>
      </c>
      <c r="D4611" s="1" t="s">
        <v>23112</v>
      </c>
      <c r="E4611" s="1" t="s">
        <v>23113</v>
      </c>
      <c r="F4611" s="1" t="s">
        <v>23114</v>
      </c>
      <c r="G4611" s="1" t="s">
        <v>200</v>
      </c>
      <c r="H4611" s="1" t="s">
        <v>10201</v>
      </c>
      <c r="I4611">
        <v>11</v>
      </c>
      <c r="J4611" s="2" t="str" cm="1">
        <f t="array" ref="J4611">_xll.FDS(B4611,"FG_GICS_INDUSTRY")</f>
        <v>#Calc</v>
      </c>
      <c r="K4611" s="1" t="str" cm="1">
        <f t="array" ref="K4611">_xll.FDS(B4611,"FG_GICS_SECTOR")</f>
        <v>#Calc</v>
      </c>
    </row>
    <row r="4612" spans="1:11" hidden="1" x14ac:dyDescent="0.3">
      <c r="A4612">
        <v>4611</v>
      </c>
      <c r="B4612" s="1" t="s">
        <v>23115</v>
      </c>
      <c r="C4612" s="1" t="s">
        <v>23116</v>
      </c>
      <c r="D4612" s="1" t="s">
        <v>23117</v>
      </c>
      <c r="E4612" s="1" t="s">
        <v>23118</v>
      </c>
      <c r="F4612" s="1" t="s">
        <v>23119</v>
      </c>
      <c r="G4612" s="1" t="s">
        <v>583</v>
      </c>
      <c r="H4612" s="1" t="s">
        <v>10201</v>
      </c>
      <c r="I4612">
        <v>11</v>
      </c>
      <c r="J4612" s="2" t="str" cm="1">
        <f t="array" ref="J4612">_xll.FDS(B4612,"FG_GICS_INDUSTRY")</f>
        <v>#Calc</v>
      </c>
      <c r="K4612" s="1" t="str" cm="1">
        <f t="array" ref="K4612">_xll.FDS(B4612,"FG_GICS_SECTOR")</f>
        <v>#Calc</v>
      </c>
    </row>
    <row r="4613" spans="1:11" hidden="1" x14ac:dyDescent="0.3">
      <c r="A4613">
        <v>4612</v>
      </c>
      <c r="B4613" s="1" t="s">
        <v>23120</v>
      </c>
      <c r="C4613" s="1" t="s">
        <v>23121</v>
      </c>
      <c r="D4613" s="1" t="s">
        <v>23122</v>
      </c>
      <c r="E4613" s="1" t="s">
        <v>23123</v>
      </c>
      <c r="F4613" s="1" t="s">
        <v>23124</v>
      </c>
      <c r="G4613" s="1" t="s">
        <v>14</v>
      </c>
      <c r="H4613" s="1" t="s">
        <v>10201</v>
      </c>
      <c r="I4613">
        <v>11</v>
      </c>
      <c r="J4613" s="2" t="str" cm="1">
        <f t="array" ref="J4613">_xll.FDS(B4613,"FG_GICS_INDUSTRY")</f>
        <v>#Calc</v>
      </c>
      <c r="K4613" s="1" t="str" cm="1">
        <f t="array" ref="K4613">_xll.FDS(B4613,"FG_GICS_SECTOR")</f>
        <v>#Calc</v>
      </c>
    </row>
    <row r="4614" spans="1:11" hidden="1" x14ac:dyDescent="0.3">
      <c r="A4614">
        <v>4613</v>
      </c>
      <c r="B4614" s="1" t="s">
        <v>23125</v>
      </c>
      <c r="C4614" s="1" t="s">
        <v>23126</v>
      </c>
      <c r="D4614" s="1" t="s">
        <v>23127</v>
      </c>
      <c r="E4614" s="1" t="s">
        <v>23128</v>
      </c>
      <c r="F4614" s="1" t="s">
        <v>23129</v>
      </c>
      <c r="G4614" s="1" t="s">
        <v>375</v>
      </c>
      <c r="H4614" s="1" t="s">
        <v>10201</v>
      </c>
      <c r="I4614">
        <v>11</v>
      </c>
      <c r="J4614" s="2" t="str" cm="1">
        <f t="array" ref="J4614">_xll.FDS(B4614,"FG_GICS_INDUSTRY")</f>
        <v>#Calc</v>
      </c>
      <c r="K4614" s="1" t="str" cm="1">
        <f t="array" ref="K4614">_xll.FDS(B4614,"FG_GICS_SECTOR")</f>
        <v>#Calc</v>
      </c>
    </row>
    <row r="4615" spans="1:11" hidden="1" x14ac:dyDescent="0.3">
      <c r="A4615">
        <v>4614</v>
      </c>
      <c r="B4615" s="1" t="s">
        <v>23130</v>
      </c>
      <c r="C4615" s="1" t="s">
        <v>23131</v>
      </c>
      <c r="D4615" s="1" t="s">
        <v>23132</v>
      </c>
      <c r="E4615" s="1" t="s">
        <v>23133</v>
      </c>
      <c r="F4615" s="1" t="s">
        <v>23134</v>
      </c>
      <c r="G4615" s="1" t="s">
        <v>14</v>
      </c>
      <c r="H4615" s="1" t="s">
        <v>10201</v>
      </c>
      <c r="I4615">
        <v>11</v>
      </c>
      <c r="J4615" s="2" t="str" cm="1">
        <f t="array" ref="J4615">_xll.FDS(B4615,"FG_GICS_INDUSTRY")</f>
        <v>#Calc</v>
      </c>
      <c r="K4615" s="1" t="str" cm="1">
        <f t="array" ref="K4615">_xll.FDS(B4615,"FG_GICS_SECTOR")</f>
        <v>#Calc</v>
      </c>
    </row>
    <row r="4616" spans="1:11" hidden="1" x14ac:dyDescent="0.3">
      <c r="A4616">
        <v>4615</v>
      </c>
      <c r="B4616" s="1" t="s">
        <v>23135</v>
      </c>
      <c r="C4616" s="1" t="s">
        <v>23136</v>
      </c>
      <c r="D4616" s="1" t="s">
        <v>23137</v>
      </c>
      <c r="E4616" s="1" t="s">
        <v>23138</v>
      </c>
      <c r="F4616" s="1" t="s">
        <v>23139</v>
      </c>
      <c r="G4616" s="1" t="s">
        <v>14</v>
      </c>
      <c r="H4616" s="1" t="s">
        <v>10201</v>
      </c>
      <c r="I4616">
        <v>11</v>
      </c>
      <c r="J4616" s="2" t="str" cm="1">
        <f t="array" ref="J4616">_xll.FDS(B4616,"FG_GICS_INDUSTRY")</f>
        <v>#Calc</v>
      </c>
      <c r="K4616" s="1" t="str" cm="1">
        <f t="array" ref="K4616">_xll.FDS(B4616,"FG_GICS_SECTOR")</f>
        <v>#Calc</v>
      </c>
    </row>
    <row r="4617" spans="1:11" hidden="1" x14ac:dyDescent="0.3">
      <c r="A4617">
        <v>4616</v>
      </c>
      <c r="B4617" s="1" t="s">
        <v>23140</v>
      </c>
      <c r="C4617" s="1" t="s">
        <v>23141</v>
      </c>
      <c r="D4617" s="1" t="s">
        <v>23142</v>
      </c>
      <c r="E4617" s="1" t="s">
        <v>23143</v>
      </c>
      <c r="F4617" s="1" t="s">
        <v>23144</v>
      </c>
      <c r="G4617" s="1" t="s">
        <v>200</v>
      </c>
      <c r="H4617" s="1" t="s">
        <v>10201</v>
      </c>
      <c r="I4617">
        <v>11</v>
      </c>
      <c r="J4617" s="2" t="str" cm="1">
        <f t="array" ref="J4617">_xll.FDS(B4617,"FG_GICS_INDUSTRY")</f>
        <v>#Calc</v>
      </c>
      <c r="K4617" s="1" t="str" cm="1">
        <f t="array" ref="K4617">_xll.FDS(B4617,"FG_GICS_SECTOR")</f>
        <v>#Calc</v>
      </c>
    </row>
    <row r="4618" spans="1:11" hidden="1" x14ac:dyDescent="0.3">
      <c r="A4618">
        <v>4617</v>
      </c>
      <c r="B4618" s="1" t="s">
        <v>23145</v>
      </c>
      <c r="C4618" s="1" t="s">
        <v>23146</v>
      </c>
      <c r="D4618" s="1" t="s">
        <v>23147</v>
      </c>
      <c r="E4618" s="1" t="s">
        <v>23148</v>
      </c>
      <c r="F4618" s="1" t="s">
        <v>23149</v>
      </c>
      <c r="G4618" s="1" t="s">
        <v>375</v>
      </c>
      <c r="H4618" s="1" t="s">
        <v>10201</v>
      </c>
      <c r="I4618">
        <v>11</v>
      </c>
      <c r="J4618" s="2" t="str" cm="1">
        <f t="array" ref="J4618">_xll.FDS(B4618,"FG_GICS_INDUSTRY")</f>
        <v>#Calc</v>
      </c>
      <c r="K4618" s="1" t="str" cm="1">
        <f t="array" ref="K4618">_xll.FDS(B4618,"FG_GICS_SECTOR")</f>
        <v>#Calc</v>
      </c>
    </row>
    <row r="4619" spans="1:11" hidden="1" x14ac:dyDescent="0.3">
      <c r="A4619">
        <v>4618</v>
      </c>
      <c r="B4619" s="1" t="s">
        <v>23150</v>
      </c>
      <c r="C4619" s="1" t="s">
        <v>23151</v>
      </c>
      <c r="D4619" s="1" t="s">
        <v>23152</v>
      </c>
      <c r="E4619" s="1" t="s">
        <v>23153</v>
      </c>
      <c r="F4619" s="1" t="s">
        <v>23154</v>
      </c>
      <c r="G4619" s="1" t="s">
        <v>200</v>
      </c>
      <c r="H4619" s="1" t="s">
        <v>10201</v>
      </c>
      <c r="I4619">
        <v>11</v>
      </c>
      <c r="J4619" s="2" t="str" cm="1">
        <f t="array" ref="J4619">_xll.FDS(B4619,"FG_GICS_INDUSTRY")</f>
        <v>#Calc</v>
      </c>
      <c r="K4619" s="1" t="str" cm="1">
        <f t="array" ref="K4619">_xll.FDS(B4619,"FG_GICS_SECTOR")</f>
        <v>#Calc</v>
      </c>
    </row>
    <row r="4620" spans="1:11" hidden="1" x14ac:dyDescent="0.3">
      <c r="A4620">
        <v>4619</v>
      </c>
      <c r="B4620" s="1" t="s">
        <v>23155</v>
      </c>
      <c r="C4620" s="1" t="s">
        <v>23156</v>
      </c>
      <c r="D4620" s="1" t="s">
        <v>23157</v>
      </c>
      <c r="E4620" s="1" t="s">
        <v>23158</v>
      </c>
      <c r="F4620" s="1" t="s">
        <v>23159</v>
      </c>
      <c r="G4620" s="1" t="s">
        <v>445</v>
      </c>
      <c r="H4620" s="1" t="s">
        <v>10201</v>
      </c>
      <c r="I4620">
        <v>11</v>
      </c>
      <c r="J4620" s="2" t="str" cm="1">
        <f t="array" ref="J4620">_xll.FDS(B4620,"FG_GICS_INDUSTRY")</f>
        <v>#Calc</v>
      </c>
      <c r="K4620" s="1" t="str" cm="1">
        <f t="array" ref="K4620">_xll.FDS(B4620,"FG_GICS_SECTOR")</f>
        <v>#Calc</v>
      </c>
    </row>
    <row r="4621" spans="1:11" hidden="1" x14ac:dyDescent="0.3">
      <c r="A4621">
        <v>4620</v>
      </c>
      <c r="B4621" s="1" t="s">
        <v>23160</v>
      </c>
      <c r="C4621" s="1" t="s">
        <v>23161</v>
      </c>
      <c r="D4621" s="1" t="s">
        <v>23162</v>
      </c>
      <c r="E4621" s="1" t="s">
        <v>23163</v>
      </c>
      <c r="F4621" s="1" t="s">
        <v>23164</v>
      </c>
      <c r="G4621" s="1" t="s">
        <v>62</v>
      </c>
      <c r="H4621" s="1" t="s">
        <v>10201</v>
      </c>
      <c r="I4621">
        <v>11</v>
      </c>
      <c r="J4621" s="2" t="str" cm="1">
        <f t="array" ref="J4621">_xll.FDS(B4621,"FG_GICS_INDUSTRY")</f>
        <v>#Calc</v>
      </c>
      <c r="K4621" s="1" t="str" cm="1">
        <f t="array" ref="K4621">_xll.FDS(B4621,"FG_GICS_SECTOR")</f>
        <v>#Calc</v>
      </c>
    </row>
    <row r="4622" spans="1:11" hidden="1" x14ac:dyDescent="0.3">
      <c r="A4622">
        <v>4621</v>
      </c>
      <c r="B4622" s="1" t="s">
        <v>23165</v>
      </c>
      <c r="C4622" s="1" t="s">
        <v>23166</v>
      </c>
      <c r="D4622" s="1" t="s">
        <v>23167</v>
      </c>
      <c r="E4622" s="1" t="s">
        <v>23168</v>
      </c>
      <c r="F4622" s="1" t="s">
        <v>23169</v>
      </c>
      <c r="G4622" s="1" t="s">
        <v>46</v>
      </c>
      <c r="H4622" s="1" t="s">
        <v>10201</v>
      </c>
      <c r="I4622">
        <v>11</v>
      </c>
      <c r="J4622" s="2" t="str" cm="1">
        <f t="array" ref="J4622">_xll.FDS(B4622,"FG_GICS_INDUSTRY")</f>
        <v>#Calc</v>
      </c>
      <c r="K4622" s="1" t="str" cm="1">
        <f t="array" ref="K4622">_xll.FDS(B4622,"FG_GICS_SECTOR")</f>
        <v>#Calc</v>
      </c>
    </row>
    <row r="4623" spans="1:11" hidden="1" x14ac:dyDescent="0.3">
      <c r="A4623">
        <v>4622</v>
      </c>
      <c r="B4623" s="1" t="s">
        <v>23170</v>
      </c>
      <c r="C4623" s="1" t="s">
        <v>23171</v>
      </c>
      <c r="D4623" s="1" t="s">
        <v>23172</v>
      </c>
      <c r="E4623" s="1" t="s">
        <v>23173</v>
      </c>
      <c r="F4623" s="1" t="s">
        <v>23174</v>
      </c>
      <c r="G4623" s="1" t="s">
        <v>3565</v>
      </c>
      <c r="H4623" s="1" t="s">
        <v>10201</v>
      </c>
      <c r="I4623">
        <v>11</v>
      </c>
      <c r="J4623" s="2" t="str" cm="1">
        <f t="array" ref="J4623">_xll.FDS(B4623,"FG_GICS_INDUSTRY")</f>
        <v>#Calc</v>
      </c>
      <c r="K4623" s="1" t="str" cm="1">
        <f t="array" ref="K4623">_xll.FDS(B4623,"FG_GICS_SECTOR")</f>
        <v>#Calc</v>
      </c>
    </row>
    <row r="4624" spans="1:11" hidden="1" x14ac:dyDescent="0.3">
      <c r="A4624">
        <v>4623</v>
      </c>
      <c r="B4624" s="1" t="s">
        <v>23175</v>
      </c>
      <c r="C4624" s="1" t="s">
        <v>23176</v>
      </c>
      <c r="D4624" s="1" t="s">
        <v>23177</v>
      </c>
      <c r="E4624" s="1" t="s">
        <v>23178</v>
      </c>
      <c r="F4624" s="1" t="s">
        <v>23179</v>
      </c>
      <c r="G4624" s="1" t="s">
        <v>200</v>
      </c>
      <c r="H4624" s="1" t="s">
        <v>10201</v>
      </c>
      <c r="I4624">
        <v>11</v>
      </c>
      <c r="J4624" s="2" t="str" cm="1">
        <f t="array" ref="J4624">_xll.FDS(B4624,"FG_GICS_INDUSTRY")</f>
        <v>#Calc</v>
      </c>
      <c r="K4624" s="1" t="str" cm="1">
        <f t="array" ref="K4624">_xll.FDS(B4624,"FG_GICS_SECTOR")</f>
        <v>#Calc</v>
      </c>
    </row>
    <row r="4625" spans="1:11" hidden="1" x14ac:dyDescent="0.3">
      <c r="A4625">
        <v>4624</v>
      </c>
      <c r="B4625" s="1" t="s">
        <v>23180</v>
      </c>
      <c r="C4625" s="1" t="s">
        <v>23181</v>
      </c>
      <c r="D4625" s="1" t="s">
        <v>23182</v>
      </c>
      <c r="E4625" s="1" t="s">
        <v>23183</v>
      </c>
      <c r="F4625" s="1" t="s">
        <v>23184</v>
      </c>
      <c r="G4625" s="1" t="s">
        <v>445</v>
      </c>
      <c r="H4625" s="1" t="s">
        <v>10201</v>
      </c>
      <c r="I4625">
        <v>11</v>
      </c>
      <c r="J4625" s="2" t="str" cm="1">
        <f t="array" ref="J4625">_xll.FDS(B4625,"FG_GICS_INDUSTRY")</f>
        <v>#Calc</v>
      </c>
      <c r="K4625" s="1" t="str" cm="1">
        <f t="array" ref="K4625">_xll.FDS(B4625,"FG_GICS_SECTOR")</f>
        <v>#Calc</v>
      </c>
    </row>
    <row r="4626" spans="1:11" hidden="1" x14ac:dyDescent="0.3">
      <c r="A4626">
        <v>4625</v>
      </c>
      <c r="B4626" s="1" t="s">
        <v>23185</v>
      </c>
      <c r="C4626" s="1" t="s">
        <v>23186</v>
      </c>
      <c r="D4626" s="1" t="s">
        <v>23187</v>
      </c>
      <c r="E4626" s="1" t="s">
        <v>23188</v>
      </c>
      <c r="F4626" s="1" t="s">
        <v>23189</v>
      </c>
      <c r="G4626" s="1" t="s">
        <v>3565</v>
      </c>
      <c r="H4626" s="1" t="s">
        <v>10201</v>
      </c>
      <c r="I4626">
        <v>11</v>
      </c>
      <c r="J4626" s="2" t="str" cm="1">
        <f t="array" ref="J4626">_xll.FDS(B4626,"FG_GICS_INDUSTRY")</f>
        <v>#Calc</v>
      </c>
      <c r="K4626" s="1" t="str" cm="1">
        <f t="array" ref="K4626">_xll.FDS(B4626,"FG_GICS_SECTOR")</f>
        <v>#Calc</v>
      </c>
    </row>
    <row r="4627" spans="1:11" hidden="1" x14ac:dyDescent="0.3">
      <c r="A4627">
        <v>4626</v>
      </c>
      <c r="B4627" s="1" t="s">
        <v>23190</v>
      </c>
      <c r="C4627" s="1" t="s">
        <v>23191</v>
      </c>
      <c r="D4627" s="1" t="s">
        <v>23192</v>
      </c>
      <c r="E4627" s="1" t="s">
        <v>23193</v>
      </c>
      <c r="F4627" s="1" t="s">
        <v>23194</v>
      </c>
      <c r="G4627" s="1" t="s">
        <v>14</v>
      </c>
      <c r="H4627" s="1" t="s">
        <v>10201</v>
      </c>
      <c r="I4627">
        <v>11</v>
      </c>
      <c r="J4627" s="2" t="str" cm="1">
        <f t="array" ref="J4627">_xll.FDS(B4627,"FG_GICS_INDUSTRY")</f>
        <v>#Calc</v>
      </c>
      <c r="K4627" s="1" t="str" cm="1">
        <f t="array" ref="K4627">_xll.FDS(B4627,"FG_GICS_SECTOR")</f>
        <v>#Calc</v>
      </c>
    </row>
    <row r="4628" spans="1:11" hidden="1" x14ac:dyDescent="0.3">
      <c r="A4628">
        <v>4627</v>
      </c>
      <c r="B4628" s="1" t="s">
        <v>23195</v>
      </c>
      <c r="C4628" s="1" t="s">
        <v>23196</v>
      </c>
      <c r="D4628" s="1" t="s">
        <v>23197</v>
      </c>
      <c r="E4628" s="1" t="s">
        <v>23198</v>
      </c>
      <c r="F4628" s="1" t="s">
        <v>23199</v>
      </c>
      <c r="G4628" s="1" t="s">
        <v>1566</v>
      </c>
      <c r="H4628" s="1" t="s">
        <v>10201</v>
      </c>
      <c r="I4628">
        <v>11</v>
      </c>
      <c r="J4628" s="2" t="str" cm="1">
        <f t="array" ref="J4628">_xll.FDS(B4628,"FG_GICS_INDUSTRY")</f>
        <v>#Calc</v>
      </c>
      <c r="K4628" s="1" t="str" cm="1">
        <f t="array" ref="K4628">_xll.FDS(B4628,"FG_GICS_SECTOR")</f>
        <v>#Calc</v>
      </c>
    </row>
    <row r="4629" spans="1:11" hidden="1" x14ac:dyDescent="0.3">
      <c r="A4629">
        <v>4628</v>
      </c>
      <c r="B4629" s="1" t="s">
        <v>23200</v>
      </c>
      <c r="C4629" s="1" t="s">
        <v>23201</v>
      </c>
      <c r="D4629" s="1" t="s">
        <v>23202</v>
      </c>
      <c r="E4629" s="1" t="s">
        <v>23203</v>
      </c>
      <c r="F4629" s="1" t="s">
        <v>23204</v>
      </c>
      <c r="G4629" s="1" t="s">
        <v>14</v>
      </c>
      <c r="H4629" s="1" t="s">
        <v>10201</v>
      </c>
      <c r="I4629">
        <v>11</v>
      </c>
      <c r="J4629" s="2" t="str" cm="1">
        <f t="array" ref="J4629">_xll.FDS(B4629,"FG_GICS_INDUSTRY")</f>
        <v>#Calc</v>
      </c>
      <c r="K4629" s="1" t="str" cm="1">
        <f t="array" ref="K4629">_xll.FDS(B4629,"FG_GICS_SECTOR")</f>
        <v>#Calc</v>
      </c>
    </row>
    <row r="4630" spans="1:11" hidden="1" x14ac:dyDescent="0.3">
      <c r="A4630">
        <v>4629</v>
      </c>
      <c r="B4630" s="1" t="s">
        <v>23205</v>
      </c>
      <c r="C4630" s="1" t="s">
        <v>23206</v>
      </c>
      <c r="D4630" s="1" t="s">
        <v>23207</v>
      </c>
      <c r="E4630" s="1" t="s">
        <v>23208</v>
      </c>
      <c r="F4630" s="1" t="s">
        <v>23209</v>
      </c>
      <c r="G4630" s="1" t="s">
        <v>14</v>
      </c>
      <c r="H4630" s="1" t="s">
        <v>10201</v>
      </c>
      <c r="I4630">
        <v>11</v>
      </c>
      <c r="J4630" s="2" t="str" cm="1">
        <f t="array" ref="J4630">_xll.FDS(B4630,"FG_GICS_INDUSTRY")</f>
        <v>#Calc</v>
      </c>
      <c r="K4630" s="1" t="str" cm="1">
        <f t="array" ref="K4630">_xll.FDS(B4630,"FG_GICS_SECTOR")</f>
        <v>#Calc</v>
      </c>
    </row>
    <row r="4631" spans="1:11" hidden="1" x14ac:dyDescent="0.3">
      <c r="A4631">
        <v>4630</v>
      </c>
      <c r="B4631" s="1" t="s">
        <v>23210</v>
      </c>
      <c r="C4631" s="1" t="s">
        <v>23211</v>
      </c>
      <c r="D4631" s="1" t="s">
        <v>23212</v>
      </c>
      <c r="E4631" s="1" t="s">
        <v>23213</v>
      </c>
      <c r="F4631" s="1" t="s">
        <v>23214</v>
      </c>
      <c r="G4631" s="1" t="s">
        <v>583</v>
      </c>
      <c r="H4631" s="1" t="s">
        <v>10201</v>
      </c>
      <c r="I4631">
        <v>11</v>
      </c>
      <c r="J4631" s="2" t="str" cm="1">
        <f t="array" ref="J4631">_xll.FDS(B4631,"FG_GICS_INDUSTRY")</f>
        <v>#Calc</v>
      </c>
      <c r="K4631" s="1" t="str" cm="1">
        <f t="array" ref="K4631">_xll.FDS(B4631,"FG_GICS_SECTOR")</f>
        <v>#Calc</v>
      </c>
    </row>
    <row r="4632" spans="1:11" hidden="1" x14ac:dyDescent="0.3">
      <c r="A4632">
        <v>4631</v>
      </c>
      <c r="B4632" s="1" t="s">
        <v>23215</v>
      </c>
      <c r="C4632" s="1" t="s">
        <v>23216</v>
      </c>
      <c r="D4632" s="1" t="s">
        <v>23217</v>
      </c>
      <c r="E4632" s="1" t="s">
        <v>23218</v>
      </c>
      <c r="F4632" s="1" t="s">
        <v>23219</v>
      </c>
      <c r="G4632" s="1" t="s">
        <v>14</v>
      </c>
      <c r="H4632" s="1" t="s">
        <v>10201</v>
      </c>
      <c r="I4632">
        <v>11</v>
      </c>
      <c r="J4632" s="2" t="str" cm="1">
        <f t="array" ref="J4632">_xll.FDS(B4632,"FG_GICS_INDUSTRY")</f>
        <v>#Calc</v>
      </c>
      <c r="K4632" s="1" t="str" cm="1">
        <f t="array" ref="K4632">_xll.FDS(B4632,"FG_GICS_SECTOR")</f>
        <v>#Calc</v>
      </c>
    </row>
    <row r="4633" spans="1:11" hidden="1" x14ac:dyDescent="0.3">
      <c r="A4633">
        <v>4632</v>
      </c>
      <c r="B4633" s="1" t="s">
        <v>23220</v>
      </c>
      <c r="C4633" s="1" t="s">
        <v>23221</v>
      </c>
      <c r="D4633" s="1" t="s">
        <v>23222</v>
      </c>
      <c r="E4633" s="1" t="s">
        <v>23223</v>
      </c>
      <c r="F4633" s="1" t="s">
        <v>23224</v>
      </c>
      <c r="G4633" s="1" t="s">
        <v>583</v>
      </c>
      <c r="H4633" s="1" t="s">
        <v>10201</v>
      </c>
      <c r="I4633">
        <v>11</v>
      </c>
      <c r="J4633" s="2" t="str" cm="1">
        <f t="array" ref="J4633">_xll.FDS(B4633,"FG_GICS_INDUSTRY")</f>
        <v>#Calc</v>
      </c>
      <c r="K4633" s="1" t="str" cm="1">
        <f t="array" ref="K4633">_xll.FDS(B4633,"FG_GICS_SECTOR")</f>
        <v>#Calc</v>
      </c>
    </row>
    <row r="4634" spans="1:11" hidden="1" x14ac:dyDescent="0.3">
      <c r="A4634">
        <v>4633</v>
      </c>
      <c r="B4634" s="1" t="s">
        <v>23225</v>
      </c>
      <c r="C4634" s="1" t="s">
        <v>23226</v>
      </c>
      <c r="D4634" s="1" t="s">
        <v>23227</v>
      </c>
      <c r="E4634" s="1" t="s">
        <v>23228</v>
      </c>
      <c r="F4634" s="1" t="s">
        <v>23229</v>
      </c>
      <c r="G4634" s="1" t="s">
        <v>22584</v>
      </c>
      <c r="H4634" s="1" t="s">
        <v>10201</v>
      </c>
      <c r="I4634">
        <v>11</v>
      </c>
      <c r="J4634" s="2" t="str" cm="1">
        <f t="array" ref="J4634">_xll.FDS(B4634,"FG_GICS_INDUSTRY")</f>
        <v>#Calc</v>
      </c>
      <c r="K4634" s="1" t="str" cm="1">
        <f t="array" ref="K4634">_xll.FDS(B4634,"FG_GICS_SECTOR")</f>
        <v>#Calc</v>
      </c>
    </row>
    <row r="4635" spans="1:11" hidden="1" x14ac:dyDescent="0.3">
      <c r="A4635">
        <v>4634</v>
      </c>
      <c r="B4635" s="1" t="s">
        <v>23230</v>
      </c>
      <c r="C4635" s="1" t="s">
        <v>23231</v>
      </c>
      <c r="D4635" s="1" t="s">
        <v>23232</v>
      </c>
      <c r="E4635" s="1" t="s">
        <v>23233</v>
      </c>
      <c r="F4635" s="1" t="s">
        <v>23234</v>
      </c>
      <c r="G4635" s="1" t="s">
        <v>14</v>
      </c>
      <c r="H4635" s="1" t="s">
        <v>10201</v>
      </c>
      <c r="I4635">
        <v>11</v>
      </c>
      <c r="J4635" s="2" t="str" cm="1">
        <f t="array" ref="J4635">_xll.FDS(B4635,"FG_GICS_INDUSTRY")</f>
        <v>#Calc</v>
      </c>
      <c r="K4635" s="1" t="str" cm="1">
        <f t="array" ref="K4635">_xll.FDS(B4635,"FG_GICS_SECTOR")</f>
        <v>#Calc</v>
      </c>
    </row>
    <row r="4636" spans="1:11" hidden="1" x14ac:dyDescent="0.3">
      <c r="A4636">
        <v>4635</v>
      </c>
      <c r="B4636" s="1" t="s">
        <v>23235</v>
      </c>
      <c r="C4636" s="1" t="s">
        <v>23236</v>
      </c>
      <c r="D4636" s="1" t="s">
        <v>23237</v>
      </c>
      <c r="E4636" s="1" t="s">
        <v>23238</v>
      </c>
      <c r="F4636" s="1" t="s">
        <v>23239</v>
      </c>
      <c r="G4636" s="1" t="s">
        <v>14</v>
      </c>
      <c r="H4636" s="1" t="s">
        <v>10201</v>
      </c>
      <c r="I4636">
        <v>11</v>
      </c>
      <c r="J4636" s="2" t="str" cm="1">
        <f t="array" ref="J4636">_xll.FDS(B4636,"FG_GICS_INDUSTRY")</f>
        <v>#Calc</v>
      </c>
      <c r="K4636" s="1" t="str" cm="1">
        <f t="array" ref="K4636">_xll.FDS(B4636,"FG_GICS_SECTOR")</f>
        <v>#Calc</v>
      </c>
    </row>
    <row r="4637" spans="1:11" hidden="1" x14ac:dyDescent="0.3">
      <c r="A4637">
        <v>4636</v>
      </c>
      <c r="B4637" s="1" t="s">
        <v>23240</v>
      </c>
      <c r="C4637" s="1" t="s">
        <v>23241</v>
      </c>
      <c r="D4637" s="1" t="s">
        <v>23242</v>
      </c>
      <c r="E4637" s="1" t="s">
        <v>23243</v>
      </c>
      <c r="F4637" s="1" t="s">
        <v>23244</v>
      </c>
      <c r="G4637" s="1" t="s">
        <v>4777</v>
      </c>
      <c r="H4637" s="1" t="s">
        <v>10201</v>
      </c>
      <c r="I4637">
        <v>11</v>
      </c>
      <c r="J4637" s="2" t="str" cm="1">
        <f t="array" ref="J4637">_xll.FDS(B4637,"FG_GICS_INDUSTRY")</f>
        <v>#Calc</v>
      </c>
      <c r="K4637" s="1" t="str" cm="1">
        <f t="array" ref="K4637">_xll.FDS(B4637,"FG_GICS_SECTOR")</f>
        <v>#Calc</v>
      </c>
    </row>
    <row r="4638" spans="1:11" hidden="1" x14ac:dyDescent="0.3">
      <c r="A4638">
        <v>4637</v>
      </c>
      <c r="B4638" s="1" t="s">
        <v>23245</v>
      </c>
      <c r="C4638" s="1" t="s">
        <v>23246</v>
      </c>
      <c r="D4638" s="1" t="s">
        <v>23247</v>
      </c>
      <c r="E4638" s="1" t="s">
        <v>23248</v>
      </c>
      <c r="F4638" s="1" t="s">
        <v>23249</v>
      </c>
      <c r="G4638" s="1" t="s">
        <v>1570</v>
      </c>
      <c r="H4638" s="1" t="s">
        <v>10201</v>
      </c>
      <c r="I4638">
        <v>11</v>
      </c>
      <c r="J4638" s="2" t="str" cm="1">
        <f t="array" ref="J4638">_xll.FDS(B4638,"FG_GICS_INDUSTRY")</f>
        <v>#Calc</v>
      </c>
      <c r="K4638" s="1" t="str" cm="1">
        <f t="array" ref="K4638">_xll.FDS(B4638,"FG_GICS_SECTOR")</f>
        <v>#Calc</v>
      </c>
    </row>
    <row r="4639" spans="1:11" hidden="1" x14ac:dyDescent="0.3">
      <c r="A4639">
        <v>4638</v>
      </c>
      <c r="B4639" s="1" t="s">
        <v>23250</v>
      </c>
      <c r="C4639" s="1" t="s">
        <v>23251</v>
      </c>
      <c r="D4639" s="1" t="s">
        <v>23252</v>
      </c>
      <c r="E4639" s="1" t="s">
        <v>23253</v>
      </c>
      <c r="F4639" s="1" t="s">
        <v>23254</v>
      </c>
      <c r="G4639" s="1" t="s">
        <v>3913</v>
      </c>
      <c r="H4639" s="1" t="s">
        <v>10201</v>
      </c>
      <c r="I4639">
        <v>11</v>
      </c>
      <c r="J4639" s="2" t="str" cm="1">
        <f t="array" ref="J4639">_xll.FDS(B4639,"FG_GICS_INDUSTRY")</f>
        <v>#Calc</v>
      </c>
      <c r="K4639" s="1" t="str" cm="1">
        <f t="array" ref="K4639">_xll.FDS(B4639,"FG_GICS_SECTOR")</f>
        <v>#Calc</v>
      </c>
    </row>
    <row r="4640" spans="1:11" hidden="1" x14ac:dyDescent="0.3">
      <c r="A4640">
        <v>4639</v>
      </c>
      <c r="B4640" s="1" t="s">
        <v>23255</v>
      </c>
      <c r="C4640" s="1" t="s">
        <v>23256</v>
      </c>
      <c r="D4640" s="1" t="s">
        <v>23257</v>
      </c>
      <c r="E4640" s="1" t="s">
        <v>23258</v>
      </c>
      <c r="F4640" s="1" t="s">
        <v>23259</v>
      </c>
      <c r="G4640" s="1" t="s">
        <v>14</v>
      </c>
      <c r="H4640" s="1" t="s">
        <v>10201</v>
      </c>
      <c r="I4640">
        <v>11</v>
      </c>
      <c r="J4640" s="2" t="str" cm="1">
        <f t="array" ref="J4640">_xll.FDS(B4640,"FG_GICS_INDUSTRY")</f>
        <v>#Calc</v>
      </c>
      <c r="K4640" s="1" t="str" cm="1">
        <f t="array" ref="K4640">_xll.FDS(B4640,"FG_GICS_SECTOR")</f>
        <v>#Calc</v>
      </c>
    </row>
    <row r="4641" spans="1:11" hidden="1" x14ac:dyDescent="0.3">
      <c r="A4641">
        <v>4640</v>
      </c>
      <c r="B4641" s="1" t="s">
        <v>23260</v>
      </c>
      <c r="C4641" s="1" t="s">
        <v>23261</v>
      </c>
      <c r="D4641" s="1" t="s">
        <v>23262</v>
      </c>
      <c r="E4641" s="1" t="s">
        <v>23263</v>
      </c>
      <c r="F4641" s="1" t="s">
        <v>23264</v>
      </c>
      <c r="G4641" s="1" t="s">
        <v>14</v>
      </c>
      <c r="H4641" s="1" t="s">
        <v>10201</v>
      </c>
      <c r="I4641">
        <v>11</v>
      </c>
      <c r="J4641" s="2" t="str" cm="1">
        <f t="array" ref="J4641">_xll.FDS(B4641,"FG_GICS_INDUSTRY")</f>
        <v>#Calc</v>
      </c>
      <c r="K4641" s="1" t="str" cm="1">
        <f t="array" ref="K4641">_xll.FDS(B4641,"FG_GICS_SECTOR")</f>
        <v>#Calc</v>
      </c>
    </row>
    <row r="4642" spans="1:11" hidden="1" x14ac:dyDescent="0.3">
      <c r="A4642">
        <v>4641</v>
      </c>
      <c r="B4642" s="1" t="s">
        <v>23265</v>
      </c>
      <c r="C4642" s="1" t="s">
        <v>23266</v>
      </c>
      <c r="D4642" s="1" t="s">
        <v>23267</v>
      </c>
      <c r="E4642" s="1" t="s">
        <v>23268</v>
      </c>
      <c r="F4642" s="1" t="s">
        <v>23269</v>
      </c>
      <c r="G4642" s="1" t="s">
        <v>14</v>
      </c>
      <c r="H4642" s="1" t="s">
        <v>10201</v>
      </c>
      <c r="I4642">
        <v>11</v>
      </c>
      <c r="J4642" s="2" t="str" cm="1">
        <f t="array" ref="J4642">_xll.FDS(B4642,"FG_GICS_INDUSTRY")</f>
        <v>#Calc</v>
      </c>
      <c r="K4642" s="1" t="str" cm="1">
        <f t="array" ref="K4642">_xll.FDS(B4642,"FG_GICS_SECTOR")</f>
        <v>#Calc</v>
      </c>
    </row>
    <row r="4643" spans="1:11" hidden="1" x14ac:dyDescent="0.3">
      <c r="A4643">
        <v>4642</v>
      </c>
      <c r="B4643" s="1" t="s">
        <v>23270</v>
      </c>
      <c r="C4643" s="1" t="s">
        <v>23271</v>
      </c>
      <c r="D4643" s="1" t="s">
        <v>23272</v>
      </c>
      <c r="E4643" s="1" t="s">
        <v>23273</v>
      </c>
      <c r="F4643" s="1" t="s">
        <v>23274</v>
      </c>
      <c r="G4643" s="1" t="s">
        <v>589</v>
      </c>
      <c r="H4643" s="1" t="s">
        <v>10201</v>
      </c>
      <c r="I4643">
        <v>11</v>
      </c>
      <c r="J4643" s="2" t="str" cm="1">
        <f t="array" ref="J4643">_xll.FDS(B4643,"FG_GICS_INDUSTRY")</f>
        <v>#Calc</v>
      </c>
      <c r="K4643" s="1" t="str" cm="1">
        <f t="array" ref="K4643">_xll.FDS(B4643,"FG_GICS_SECTOR")</f>
        <v>#Calc</v>
      </c>
    </row>
    <row r="4644" spans="1:11" hidden="1" x14ac:dyDescent="0.3">
      <c r="A4644">
        <v>4643</v>
      </c>
      <c r="B4644" s="1" t="s">
        <v>23275</v>
      </c>
      <c r="C4644" s="1" t="s">
        <v>23276</v>
      </c>
      <c r="D4644" s="1" t="s">
        <v>23277</v>
      </c>
      <c r="E4644" s="1" t="s">
        <v>23278</v>
      </c>
      <c r="F4644" s="1" t="s">
        <v>23279</v>
      </c>
      <c r="G4644" s="1" t="s">
        <v>14</v>
      </c>
      <c r="H4644" s="1" t="s">
        <v>10201</v>
      </c>
      <c r="I4644">
        <v>11</v>
      </c>
      <c r="J4644" s="2" t="str" cm="1">
        <f t="array" ref="J4644">_xll.FDS(B4644,"FG_GICS_INDUSTRY")</f>
        <v>#Calc</v>
      </c>
      <c r="K4644" s="1" t="str" cm="1">
        <f t="array" ref="K4644">_xll.FDS(B4644,"FG_GICS_SECTOR")</f>
        <v>#Calc</v>
      </c>
    </row>
    <row r="4645" spans="1:11" hidden="1" x14ac:dyDescent="0.3">
      <c r="A4645">
        <v>4644</v>
      </c>
      <c r="B4645" s="1" t="s">
        <v>23280</v>
      </c>
      <c r="C4645" s="1" t="s">
        <v>23281</v>
      </c>
      <c r="D4645" s="1" t="s">
        <v>23282</v>
      </c>
      <c r="E4645" s="1" t="s">
        <v>23283</v>
      </c>
      <c r="F4645" s="1" t="s">
        <v>23284</v>
      </c>
      <c r="G4645" s="1" t="s">
        <v>375</v>
      </c>
      <c r="H4645" s="1" t="s">
        <v>10201</v>
      </c>
      <c r="I4645">
        <v>11</v>
      </c>
      <c r="J4645" s="2" t="str" cm="1">
        <f t="array" ref="J4645">_xll.FDS(B4645,"FG_GICS_INDUSTRY")</f>
        <v>#Calc</v>
      </c>
      <c r="K4645" s="1" t="str" cm="1">
        <f t="array" ref="K4645">_xll.FDS(B4645,"FG_GICS_SECTOR")</f>
        <v>#Calc</v>
      </c>
    </row>
    <row r="4646" spans="1:11" hidden="1" x14ac:dyDescent="0.3">
      <c r="A4646">
        <v>4645</v>
      </c>
      <c r="B4646" s="1" t="s">
        <v>23285</v>
      </c>
      <c r="C4646" s="1" t="s">
        <v>23286</v>
      </c>
      <c r="D4646" s="1" t="s">
        <v>23287</v>
      </c>
      <c r="E4646" s="1" t="s">
        <v>23288</v>
      </c>
      <c r="F4646" s="1" t="s">
        <v>23289</v>
      </c>
      <c r="G4646" s="1" t="s">
        <v>14</v>
      </c>
      <c r="H4646" s="1" t="s">
        <v>10201</v>
      </c>
      <c r="I4646">
        <v>11</v>
      </c>
      <c r="J4646" s="2" t="str" cm="1">
        <f t="array" ref="J4646">_xll.FDS(B4646,"FG_GICS_INDUSTRY")</f>
        <v>#Calc</v>
      </c>
      <c r="K4646" s="1" t="str" cm="1">
        <f t="array" ref="K4646">_xll.FDS(B4646,"FG_GICS_SECTOR")</f>
        <v>#Calc</v>
      </c>
    </row>
    <row r="4647" spans="1:11" hidden="1" x14ac:dyDescent="0.3">
      <c r="A4647">
        <v>4646</v>
      </c>
      <c r="B4647" s="1" t="s">
        <v>23290</v>
      </c>
      <c r="C4647" s="1" t="s">
        <v>23291</v>
      </c>
      <c r="D4647" s="1" t="s">
        <v>23292</v>
      </c>
      <c r="E4647" s="1" t="s">
        <v>23293</v>
      </c>
      <c r="F4647" s="1" t="s">
        <v>23294</v>
      </c>
      <c r="G4647" s="1" t="s">
        <v>14</v>
      </c>
      <c r="H4647" s="1" t="s">
        <v>10201</v>
      </c>
      <c r="I4647">
        <v>11</v>
      </c>
      <c r="J4647" s="2" t="str" cm="1">
        <f t="array" ref="J4647">_xll.FDS(B4647,"FG_GICS_INDUSTRY")</f>
        <v>#Calc</v>
      </c>
      <c r="K4647" s="1" t="str" cm="1">
        <f t="array" ref="K4647">_xll.FDS(B4647,"FG_GICS_SECTOR")</f>
        <v>#Calc</v>
      </c>
    </row>
    <row r="4648" spans="1:11" hidden="1" x14ac:dyDescent="0.3">
      <c r="A4648">
        <v>4647</v>
      </c>
      <c r="B4648" s="1" t="s">
        <v>23295</v>
      </c>
      <c r="C4648" s="1" t="s">
        <v>23296</v>
      </c>
      <c r="D4648" s="1" t="s">
        <v>23297</v>
      </c>
      <c r="E4648" s="1" t="s">
        <v>23298</v>
      </c>
      <c r="F4648" s="1" t="s">
        <v>23299</v>
      </c>
      <c r="G4648" s="1" t="s">
        <v>3913</v>
      </c>
      <c r="H4648" s="1" t="s">
        <v>10201</v>
      </c>
      <c r="I4648">
        <v>11</v>
      </c>
      <c r="J4648" s="2" t="str" cm="1">
        <f t="array" ref="J4648">_xll.FDS(B4648,"FG_GICS_INDUSTRY")</f>
        <v>#Calc</v>
      </c>
      <c r="K4648" s="1" t="str" cm="1">
        <f t="array" ref="K4648">_xll.FDS(B4648,"FG_GICS_SECTOR")</f>
        <v>#Calc</v>
      </c>
    </row>
    <row r="4649" spans="1:11" hidden="1" x14ac:dyDescent="0.3">
      <c r="A4649">
        <v>4648</v>
      </c>
      <c r="B4649" s="1" t="s">
        <v>23300</v>
      </c>
      <c r="C4649" s="1" t="s">
        <v>23301</v>
      </c>
      <c r="D4649" s="1" t="s">
        <v>23302</v>
      </c>
      <c r="E4649" s="1" t="s">
        <v>23303</v>
      </c>
      <c r="F4649" s="1" t="s">
        <v>23304</v>
      </c>
      <c r="G4649" s="1" t="s">
        <v>14</v>
      </c>
      <c r="H4649" s="1" t="s">
        <v>10201</v>
      </c>
      <c r="I4649">
        <v>11</v>
      </c>
      <c r="J4649" s="2" t="str" cm="1">
        <f t="array" ref="J4649">_xll.FDS(B4649,"FG_GICS_INDUSTRY")</f>
        <v>#Calc</v>
      </c>
      <c r="K4649" s="1" t="str" cm="1">
        <f t="array" ref="K4649">_xll.FDS(B4649,"FG_GICS_SECTOR")</f>
        <v>#Calc</v>
      </c>
    </row>
    <row r="4650" spans="1:11" hidden="1" x14ac:dyDescent="0.3">
      <c r="A4650">
        <v>4649</v>
      </c>
      <c r="B4650" s="1" t="s">
        <v>23305</v>
      </c>
      <c r="C4650" s="1" t="s">
        <v>23306</v>
      </c>
      <c r="D4650" s="1" t="s">
        <v>23307</v>
      </c>
      <c r="E4650" s="1" t="s">
        <v>23308</v>
      </c>
      <c r="F4650" s="1" t="s">
        <v>23309</v>
      </c>
      <c r="G4650" s="1" t="s">
        <v>62</v>
      </c>
      <c r="H4650" s="1" t="s">
        <v>10201</v>
      </c>
      <c r="I4650">
        <v>11</v>
      </c>
      <c r="J4650" s="2" t="str" cm="1">
        <f t="array" ref="J4650">_xll.FDS(B4650,"FG_GICS_INDUSTRY")</f>
        <v>#Calc</v>
      </c>
      <c r="K4650" s="1" t="str" cm="1">
        <f t="array" ref="K4650">_xll.FDS(B4650,"FG_GICS_SECTOR")</f>
        <v>#Calc</v>
      </c>
    </row>
    <row r="4651" spans="1:11" hidden="1" x14ac:dyDescent="0.3">
      <c r="A4651">
        <v>4650</v>
      </c>
      <c r="B4651" s="1" t="s">
        <v>23310</v>
      </c>
      <c r="C4651" s="1" t="s">
        <v>23311</v>
      </c>
      <c r="D4651" s="1" t="s">
        <v>23312</v>
      </c>
      <c r="E4651" s="1" t="s">
        <v>23313</v>
      </c>
      <c r="F4651" s="1" t="s">
        <v>23314</v>
      </c>
      <c r="G4651" s="1" t="s">
        <v>14</v>
      </c>
      <c r="H4651" s="1" t="s">
        <v>10201</v>
      </c>
      <c r="I4651">
        <v>11</v>
      </c>
      <c r="J4651" s="2" t="str" cm="1">
        <f t="array" ref="J4651">_xll.FDS(B4651,"FG_GICS_INDUSTRY")</f>
        <v>#Calc</v>
      </c>
      <c r="K4651" s="1" t="str" cm="1">
        <f t="array" ref="K4651">_xll.FDS(B4651,"FG_GICS_SECTOR")</f>
        <v>#Calc</v>
      </c>
    </row>
    <row r="4652" spans="1:11" hidden="1" x14ac:dyDescent="0.3">
      <c r="A4652">
        <v>4651</v>
      </c>
      <c r="B4652" s="1" t="s">
        <v>23315</v>
      </c>
      <c r="C4652" s="1" t="s">
        <v>23316</v>
      </c>
      <c r="D4652" s="1" t="s">
        <v>23317</v>
      </c>
      <c r="E4652" s="1" t="s">
        <v>23318</v>
      </c>
      <c r="F4652" s="1" t="s">
        <v>23319</v>
      </c>
      <c r="G4652" s="1" t="s">
        <v>14</v>
      </c>
      <c r="H4652" s="1" t="s">
        <v>10201</v>
      </c>
      <c r="I4652">
        <v>11</v>
      </c>
      <c r="J4652" s="2" t="str" cm="1">
        <f t="array" ref="J4652">_xll.FDS(B4652,"FG_GICS_INDUSTRY")</f>
        <v>#Calc</v>
      </c>
      <c r="K4652" s="1" t="str" cm="1">
        <f t="array" ref="K4652">_xll.FDS(B4652,"FG_GICS_SECTOR")</f>
        <v>#Calc</v>
      </c>
    </row>
    <row r="4653" spans="1:11" hidden="1" x14ac:dyDescent="0.3">
      <c r="A4653">
        <v>4652</v>
      </c>
      <c r="B4653" s="1" t="s">
        <v>23320</v>
      </c>
      <c r="C4653" s="1" t="s">
        <v>23321</v>
      </c>
      <c r="D4653" s="1" t="s">
        <v>23322</v>
      </c>
      <c r="E4653" s="1" t="s">
        <v>23323</v>
      </c>
      <c r="F4653" s="1" t="s">
        <v>23324</v>
      </c>
      <c r="G4653" s="1" t="s">
        <v>317</v>
      </c>
      <c r="H4653" s="1" t="s">
        <v>10201</v>
      </c>
      <c r="I4653">
        <v>11</v>
      </c>
      <c r="J4653" s="2" t="str" cm="1">
        <f t="array" ref="J4653">_xll.FDS(B4653,"FG_GICS_INDUSTRY")</f>
        <v>#Calc</v>
      </c>
      <c r="K4653" s="1" t="str" cm="1">
        <f t="array" ref="K4653">_xll.FDS(B4653,"FG_GICS_SECTOR")</f>
        <v>#Calc</v>
      </c>
    </row>
    <row r="4654" spans="1:11" hidden="1" x14ac:dyDescent="0.3">
      <c r="A4654">
        <v>4653</v>
      </c>
      <c r="B4654" s="1" t="s">
        <v>23325</v>
      </c>
      <c r="C4654" s="1" t="s">
        <v>23326</v>
      </c>
      <c r="D4654" s="1" t="s">
        <v>23327</v>
      </c>
      <c r="E4654" s="1" t="s">
        <v>23328</v>
      </c>
      <c r="F4654" s="1" t="s">
        <v>23329</v>
      </c>
      <c r="G4654" s="1" t="s">
        <v>14</v>
      </c>
      <c r="H4654" s="1" t="s">
        <v>10201</v>
      </c>
      <c r="I4654">
        <v>11</v>
      </c>
      <c r="J4654" s="2" t="str" cm="1">
        <f t="array" ref="J4654">_xll.FDS(B4654,"FG_GICS_INDUSTRY")</f>
        <v>#Calc</v>
      </c>
      <c r="K4654" s="1" t="str" cm="1">
        <f t="array" ref="K4654">_xll.FDS(B4654,"FG_GICS_SECTOR")</f>
        <v>#Calc</v>
      </c>
    </row>
    <row r="4655" spans="1:11" hidden="1" x14ac:dyDescent="0.3">
      <c r="A4655">
        <v>4654</v>
      </c>
      <c r="B4655" s="1" t="s">
        <v>23330</v>
      </c>
      <c r="C4655" s="1" t="s">
        <v>23331</v>
      </c>
      <c r="D4655" s="1" t="s">
        <v>23332</v>
      </c>
      <c r="E4655" s="1" t="s">
        <v>23333</v>
      </c>
      <c r="F4655" s="1" t="s">
        <v>23334</v>
      </c>
      <c r="G4655" s="1" t="s">
        <v>14</v>
      </c>
      <c r="H4655" s="1" t="s">
        <v>10201</v>
      </c>
      <c r="I4655">
        <v>11</v>
      </c>
      <c r="J4655" s="2" t="str" cm="1">
        <f t="array" ref="J4655">_xll.FDS(B4655,"FG_GICS_INDUSTRY")</f>
        <v>#Calc</v>
      </c>
      <c r="K4655" s="1" t="str" cm="1">
        <f t="array" ref="K4655">_xll.FDS(B4655,"FG_GICS_SECTOR")</f>
        <v>#Calc</v>
      </c>
    </row>
    <row r="4656" spans="1:11" hidden="1" x14ac:dyDescent="0.3">
      <c r="A4656">
        <v>4655</v>
      </c>
      <c r="B4656" s="1" t="s">
        <v>23335</v>
      </c>
      <c r="C4656" s="1" t="s">
        <v>23336</v>
      </c>
      <c r="D4656" s="1" t="s">
        <v>23337</v>
      </c>
      <c r="E4656" s="1" t="s">
        <v>23338</v>
      </c>
      <c r="F4656" s="1" t="s">
        <v>23339</v>
      </c>
      <c r="G4656" s="1" t="s">
        <v>14</v>
      </c>
      <c r="H4656" s="1" t="s">
        <v>10201</v>
      </c>
      <c r="I4656">
        <v>11</v>
      </c>
      <c r="J4656" s="2" t="str" cm="1">
        <f t="array" ref="J4656">_xll.FDS(B4656,"FG_GICS_INDUSTRY")</f>
        <v>#Calc</v>
      </c>
      <c r="K4656" s="1" t="str" cm="1">
        <f t="array" ref="K4656">_xll.FDS(B4656,"FG_GICS_SECTOR")</f>
        <v>#Calc</v>
      </c>
    </row>
    <row r="4657" spans="1:11" hidden="1" x14ac:dyDescent="0.3">
      <c r="A4657">
        <v>4656</v>
      </c>
      <c r="B4657" s="1" t="s">
        <v>23340</v>
      </c>
      <c r="C4657" s="1" t="s">
        <v>23341</v>
      </c>
      <c r="D4657" s="1" t="s">
        <v>23342</v>
      </c>
      <c r="E4657" s="1" t="s">
        <v>23343</v>
      </c>
      <c r="F4657" s="1" t="s">
        <v>23344</v>
      </c>
      <c r="G4657" s="1" t="s">
        <v>317</v>
      </c>
      <c r="H4657" s="1" t="s">
        <v>10201</v>
      </c>
      <c r="I4657">
        <v>11</v>
      </c>
      <c r="J4657" s="2" t="str" cm="1">
        <f t="array" ref="J4657">_xll.FDS(B4657,"FG_GICS_INDUSTRY")</f>
        <v>#Calc</v>
      </c>
      <c r="K4657" s="1" t="str" cm="1">
        <f t="array" ref="K4657">_xll.FDS(B4657,"FG_GICS_SECTOR")</f>
        <v>#Calc</v>
      </c>
    </row>
    <row r="4658" spans="1:11" hidden="1" x14ac:dyDescent="0.3">
      <c r="A4658">
        <v>4657</v>
      </c>
      <c r="B4658" s="1" t="s">
        <v>23345</v>
      </c>
      <c r="C4658" s="1" t="s">
        <v>23346</v>
      </c>
      <c r="D4658" s="1" t="s">
        <v>23347</v>
      </c>
      <c r="E4658" s="1" t="s">
        <v>23348</v>
      </c>
      <c r="F4658" s="1" t="s">
        <v>23349</v>
      </c>
      <c r="G4658" s="1" t="s">
        <v>200</v>
      </c>
      <c r="H4658" s="1" t="s">
        <v>10201</v>
      </c>
      <c r="I4658">
        <v>11</v>
      </c>
      <c r="J4658" s="2" t="str" cm="1">
        <f t="array" ref="J4658">_xll.FDS(B4658,"FG_GICS_INDUSTRY")</f>
        <v>#Calc</v>
      </c>
      <c r="K4658" s="1" t="str" cm="1">
        <f t="array" ref="K4658">_xll.FDS(B4658,"FG_GICS_SECTOR")</f>
        <v>#Calc</v>
      </c>
    </row>
    <row r="4659" spans="1:11" hidden="1" x14ac:dyDescent="0.3">
      <c r="A4659">
        <v>4658</v>
      </c>
      <c r="B4659" s="1" t="s">
        <v>23350</v>
      </c>
      <c r="C4659" s="1" t="s">
        <v>23351</v>
      </c>
      <c r="D4659" s="1" t="s">
        <v>23352</v>
      </c>
      <c r="E4659" s="1" t="s">
        <v>23353</v>
      </c>
      <c r="F4659" s="1" t="s">
        <v>23354</v>
      </c>
      <c r="G4659" s="1" t="s">
        <v>200</v>
      </c>
      <c r="H4659" s="1" t="s">
        <v>10201</v>
      </c>
      <c r="I4659">
        <v>11</v>
      </c>
      <c r="J4659" s="2" t="str" cm="1">
        <f t="array" ref="J4659">_xll.FDS(B4659,"FG_GICS_INDUSTRY")</f>
        <v>#Calc</v>
      </c>
      <c r="K4659" s="1" t="str" cm="1">
        <f t="array" ref="K4659">_xll.FDS(B4659,"FG_GICS_SECTOR")</f>
        <v>#Calc</v>
      </c>
    </row>
    <row r="4660" spans="1:11" hidden="1" x14ac:dyDescent="0.3">
      <c r="A4660">
        <v>4659</v>
      </c>
      <c r="B4660" s="1" t="s">
        <v>23355</v>
      </c>
      <c r="C4660" s="1" t="s">
        <v>23356</v>
      </c>
      <c r="D4660" s="1" t="s">
        <v>23357</v>
      </c>
      <c r="E4660" s="1" t="s">
        <v>23358</v>
      </c>
      <c r="F4660" s="1" t="s">
        <v>23359</v>
      </c>
      <c r="G4660" s="1" t="s">
        <v>12468</v>
      </c>
      <c r="H4660" s="1" t="s">
        <v>10201</v>
      </c>
      <c r="I4660">
        <v>11</v>
      </c>
      <c r="J4660" s="2" t="str" cm="1">
        <f t="array" ref="J4660">_xll.FDS(B4660,"FG_GICS_INDUSTRY")</f>
        <v>#Calc</v>
      </c>
      <c r="K4660" s="1" t="str" cm="1">
        <f t="array" ref="K4660">_xll.FDS(B4660,"FG_GICS_SECTOR")</f>
        <v>#Calc</v>
      </c>
    </row>
    <row r="4661" spans="1:11" hidden="1" x14ac:dyDescent="0.3">
      <c r="A4661">
        <v>4660</v>
      </c>
      <c r="B4661" s="1" t="s">
        <v>23360</v>
      </c>
      <c r="C4661" s="1" t="s">
        <v>23361</v>
      </c>
      <c r="D4661" s="1" t="s">
        <v>23362</v>
      </c>
      <c r="E4661" s="1" t="s">
        <v>23363</v>
      </c>
      <c r="F4661" s="1" t="s">
        <v>23364</v>
      </c>
      <c r="G4661" s="1" t="s">
        <v>14</v>
      </c>
      <c r="H4661" s="1" t="s">
        <v>10201</v>
      </c>
      <c r="I4661">
        <v>11</v>
      </c>
      <c r="J4661" s="2" t="str" cm="1">
        <f t="array" ref="J4661">_xll.FDS(B4661,"FG_GICS_INDUSTRY")</f>
        <v>#Calc</v>
      </c>
      <c r="K4661" s="1" t="str" cm="1">
        <f t="array" ref="K4661">_xll.FDS(B4661,"FG_GICS_SECTOR")</f>
        <v>#Calc</v>
      </c>
    </row>
    <row r="4662" spans="1:11" hidden="1" x14ac:dyDescent="0.3">
      <c r="A4662">
        <v>4661</v>
      </c>
      <c r="B4662" s="1" t="s">
        <v>23365</v>
      </c>
      <c r="C4662" s="1" t="s">
        <v>23366</v>
      </c>
      <c r="D4662" s="1" t="s">
        <v>23367</v>
      </c>
      <c r="E4662" s="1" t="s">
        <v>23368</v>
      </c>
      <c r="F4662" s="1" t="s">
        <v>23369</v>
      </c>
      <c r="G4662" s="1" t="s">
        <v>317</v>
      </c>
      <c r="H4662" s="1" t="s">
        <v>10201</v>
      </c>
      <c r="I4662">
        <v>11</v>
      </c>
      <c r="J4662" s="2" t="str" cm="1">
        <f t="array" ref="J4662">_xll.FDS(B4662,"FG_GICS_INDUSTRY")</f>
        <v>#Calc</v>
      </c>
      <c r="K4662" s="1" t="str" cm="1">
        <f t="array" ref="K4662">_xll.FDS(B4662,"FG_GICS_SECTOR")</f>
        <v>#Calc</v>
      </c>
    </row>
    <row r="4663" spans="1:11" hidden="1" x14ac:dyDescent="0.3">
      <c r="A4663">
        <v>4662</v>
      </c>
      <c r="B4663" s="1" t="s">
        <v>23370</v>
      </c>
      <c r="C4663" s="1" t="s">
        <v>23371</v>
      </c>
      <c r="D4663" s="1" t="s">
        <v>23372</v>
      </c>
      <c r="E4663" s="1" t="s">
        <v>23373</v>
      </c>
      <c r="F4663" s="1" t="s">
        <v>23374</v>
      </c>
      <c r="G4663" s="1" t="s">
        <v>62</v>
      </c>
      <c r="H4663" s="1" t="s">
        <v>10201</v>
      </c>
      <c r="I4663">
        <v>11</v>
      </c>
      <c r="J4663" s="2" t="str" cm="1">
        <f t="array" ref="J4663">_xll.FDS(B4663,"FG_GICS_INDUSTRY")</f>
        <v>#Calc</v>
      </c>
      <c r="K4663" s="1" t="str" cm="1">
        <f t="array" ref="K4663">_xll.FDS(B4663,"FG_GICS_SECTOR")</f>
        <v>#Calc</v>
      </c>
    </row>
    <row r="4664" spans="1:11" hidden="1" x14ac:dyDescent="0.3">
      <c r="A4664">
        <v>4663</v>
      </c>
      <c r="B4664" s="1" t="s">
        <v>23375</v>
      </c>
      <c r="C4664" s="1" t="s">
        <v>23376</v>
      </c>
      <c r="D4664" s="1" t="s">
        <v>23377</v>
      </c>
      <c r="E4664" s="1" t="s">
        <v>23378</v>
      </c>
      <c r="F4664" s="1" t="s">
        <v>23379</v>
      </c>
      <c r="G4664" s="1" t="s">
        <v>2024</v>
      </c>
      <c r="H4664" s="1" t="s">
        <v>10201</v>
      </c>
      <c r="I4664">
        <v>11</v>
      </c>
      <c r="J4664" s="2" t="str" cm="1">
        <f t="array" ref="J4664">_xll.FDS(B4664,"FG_GICS_INDUSTRY")</f>
        <v>#Calc</v>
      </c>
      <c r="K4664" s="1" t="str" cm="1">
        <f t="array" ref="K4664">_xll.FDS(B4664,"FG_GICS_SECTOR")</f>
        <v>#Calc</v>
      </c>
    </row>
    <row r="4665" spans="1:11" hidden="1" x14ac:dyDescent="0.3">
      <c r="A4665">
        <v>4664</v>
      </c>
      <c r="B4665" s="1" t="s">
        <v>23380</v>
      </c>
      <c r="C4665" s="1" t="s">
        <v>23381</v>
      </c>
      <c r="D4665" s="1" t="s">
        <v>23382</v>
      </c>
      <c r="E4665" s="1" t="s">
        <v>23383</v>
      </c>
      <c r="F4665" s="1" t="s">
        <v>23384</v>
      </c>
      <c r="G4665" s="1" t="s">
        <v>329</v>
      </c>
      <c r="H4665" s="1" t="s">
        <v>10201</v>
      </c>
      <c r="I4665">
        <v>11</v>
      </c>
      <c r="J4665" s="2" t="str" cm="1">
        <f t="array" ref="J4665">_xll.FDS(B4665,"FG_GICS_INDUSTRY")</f>
        <v>#Calc</v>
      </c>
      <c r="K4665" s="1" t="str" cm="1">
        <f t="array" ref="K4665">_xll.FDS(B4665,"FG_GICS_SECTOR")</f>
        <v>#Calc</v>
      </c>
    </row>
    <row r="4666" spans="1:11" hidden="1" x14ac:dyDescent="0.3">
      <c r="A4666">
        <v>4665</v>
      </c>
      <c r="B4666" s="1" t="s">
        <v>23385</v>
      </c>
      <c r="C4666" s="1" t="s">
        <v>23386</v>
      </c>
      <c r="D4666" s="1" t="s">
        <v>23387</v>
      </c>
      <c r="E4666" s="1" t="s">
        <v>23388</v>
      </c>
      <c r="F4666" s="1" t="s">
        <v>23389</v>
      </c>
      <c r="G4666" s="1" t="s">
        <v>813</v>
      </c>
      <c r="H4666" s="1" t="s">
        <v>10201</v>
      </c>
      <c r="I4666">
        <v>11</v>
      </c>
      <c r="J4666" s="2" t="str" cm="1">
        <f t="array" ref="J4666">_xll.FDS(B4666,"FG_GICS_INDUSTRY")</f>
        <v>#Calc</v>
      </c>
      <c r="K4666" s="1" t="str" cm="1">
        <f t="array" ref="K4666">_xll.FDS(B4666,"FG_GICS_SECTOR")</f>
        <v>#Calc</v>
      </c>
    </row>
    <row r="4667" spans="1:11" hidden="1" x14ac:dyDescent="0.3">
      <c r="A4667">
        <v>4666</v>
      </c>
      <c r="B4667" s="1" t="s">
        <v>23390</v>
      </c>
      <c r="C4667" s="1" t="s">
        <v>23391</v>
      </c>
      <c r="D4667" s="1" t="s">
        <v>23392</v>
      </c>
      <c r="E4667" s="1" t="s">
        <v>23393</v>
      </c>
      <c r="F4667" s="1" t="s">
        <v>23394</v>
      </c>
      <c r="G4667" s="1" t="s">
        <v>375</v>
      </c>
      <c r="H4667" s="1" t="s">
        <v>10201</v>
      </c>
      <c r="I4667">
        <v>11</v>
      </c>
      <c r="J4667" s="2" t="str" cm="1">
        <f t="array" ref="J4667">_xll.FDS(B4667,"FG_GICS_INDUSTRY")</f>
        <v>#Calc</v>
      </c>
      <c r="K4667" s="1" t="str" cm="1">
        <f t="array" ref="K4667">_xll.FDS(B4667,"FG_GICS_SECTOR")</f>
        <v>#Calc</v>
      </c>
    </row>
    <row r="4668" spans="1:11" hidden="1" x14ac:dyDescent="0.3">
      <c r="A4668">
        <v>4667</v>
      </c>
      <c r="B4668" s="1" t="s">
        <v>23395</v>
      </c>
      <c r="C4668" s="1" t="s">
        <v>23396</v>
      </c>
      <c r="D4668" s="1" t="s">
        <v>23397</v>
      </c>
      <c r="E4668" s="1" t="s">
        <v>23398</v>
      </c>
      <c r="F4668" s="1" t="s">
        <v>23399</v>
      </c>
      <c r="G4668" s="1" t="s">
        <v>14</v>
      </c>
      <c r="H4668" s="1" t="s">
        <v>10201</v>
      </c>
      <c r="I4668">
        <v>11</v>
      </c>
      <c r="J4668" s="2" t="str" cm="1">
        <f t="array" ref="J4668">_xll.FDS(B4668,"FG_GICS_INDUSTRY")</f>
        <v>#Calc</v>
      </c>
      <c r="K4668" s="1" t="str" cm="1">
        <f t="array" ref="K4668">_xll.FDS(B4668,"FG_GICS_SECTOR")</f>
        <v>#Calc</v>
      </c>
    </row>
    <row r="4669" spans="1:11" hidden="1" x14ac:dyDescent="0.3">
      <c r="A4669">
        <v>4668</v>
      </c>
      <c r="B4669" s="1" t="s">
        <v>23400</v>
      </c>
      <c r="C4669" s="1" t="s">
        <v>23401</v>
      </c>
      <c r="D4669" s="1" t="s">
        <v>23402</v>
      </c>
      <c r="E4669" s="1" t="s">
        <v>23403</v>
      </c>
      <c r="F4669" s="1" t="s">
        <v>23404</v>
      </c>
      <c r="G4669" s="1" t="s">
        <v>62</v>
      </c>
      <c r="H4669" s="1" t="s">
        <v>10201</v>
      </c>
      <c r="I4669">
        <v>11</v>
      </c>
      <c r="J4669" s="2" t="str" cm="1">
        <f t="array" ref="J4669">_xll.FDS(B4669,"FG_GICS_INDUSTRY")</f>
        <v>#Calc</v>
      </c>
      <c r="K4669" s="1" t="str" cm="1">
        <f t="array" ref="K4669">_xll.FDS(B4669,"FG_GICS_SECTOR")</f>
        <v>#Calc</v>
      </c>
    </row>
    <row r="4670" spans="1:11" hidden="1" x14ac:dyDescent="0.3">
      <c r="A4670">
        <v>4669</v>
      </c>
      <c r="B4670" s="1" t="s">
        <v>23405</v>
      </c>
      <c r="C4670" s="1" t="s">
        <v>23406</v>
      </c>
      <c r="D4670" s="1" t="s">
        <v>23407</v>
      </c>
      <c r="E4670" s="1" t="s">
        <v>23408</v>
      </c>
      <c r="F4670" s="1" t="s">
        <v>23409</v>
      </c>
      <c r="G4670" s="1" t="s">
        <v>62</v>
      </c>
      <c r="H4670" s="1" t="s">
        <v>10201</v>
      </c>
      <c r="I4670">
        <v>11</v>
      </c>
      <c r="J4670" s="2" t="str" cm="1">
        <f t="array" ref="J4670">_xll.FDS(B4670,"FG_GICS_INDUSTRY")</f>
        <v>#Calc</v>
      </c>
      <c r="K4670" s="1" t="str" cm="1">
        <f t="array" ref="K4670">_xll.FDS(B4670,"FG_GICS_SECTOR")</f>
        <v>#Calc</v>
      </c>
    </row>
    <row r="4671" spans="1:11" hidden="1" x14ac:dyDescent="0.3">
      <c r="A4671">
        <v>4670</v>
      </c>
      <c r="B4671" s="1" t="s">
        <v>23410</v>
      </c>
      <c r="C4671" s="1" t="s">
        <v>23411</v>
      </c>
      <c r="D4671" s="1" t="s">
        <v>23412</v>
      </c>
      <c r="E4671" s="1" t="s">
        <v>23413</v>
      </c>
      <c r="F4671" s="1" t="s">
        <v>23414</v>
      </c>
      <c r="G4671" s="1" t="s">
        <v>14</v>
      </c>
      <c r="H4671" s="1" t="s">
        <v>10201</v>
      </c>
      <c r="I4671">
        <v>11</v>
      </c>
      <c r="J4671" s="2" t="str" cm="1">
        <f t="array" ref="J4671">_xll.FDS(B4671,"FG_GICS_INDUSTRY")</f>
        <v>#Calc</v>
      </c>
      <c r="K4671" s="1" t="str" cm="1">
        <f t="array" ref="K4671">_xll.FDS(B4671,"FG_GICS_SECTOR")</f>
        <v>#Calc</v>
      </c>
    </row>
    <row r="4672" spans="1:11" hidden="1" x14ac:dyDescent="0.3">
      <c r="A4672">
        <v>4671</v>
      </c>
      <c r="B4672" s="1" t="s">
        <v>23415</v>
      </c>
      <c r="C4672" s="1" t="s">
        <v>23416</v>
      </c>
      <c r="D4672" s="1" t="s">
        <v>23417</v>
      </c>
      <c r="E4672" s="1" t="s">
        <v>23418</v>
      </c>
      <c r="F4672" s="1" t="s">
        <v>23419</v>
      </c>
      <c r="G4672" s="1" t="s">
        <v>1682</v>
      </c>
      <c r="H4672" s="1" t="s">
        <v>10201</v>
      </c>
      <c r="I4672">
        <v>11</v>
      </c>
      <c r="J4672" s="2" t="str" cm="1">
        <f t="array" ref="J4672">_xll.FDS(B4672,"FG_GICS_INDUSTRY")</f>
        <v>#Calc</v>
      </c>
      <c r="K4672" s="1" t="str" cm="1">
        <f t="array" ref="K4672">_xll.FDS(B4672,"FG_GICS_SECTOR")</f>
        <v>#Calc</v>
      </c>
    </row>
    <row r="4673" spans="1:11" hidden="1" x14ac:dyDescent="0.3">
      <c r="A4673">
        <v>4672</v>
      </c>
      <c r="B4673" s="1" t="s">
        <v>23420</v>
      </c>
      <c r="C4673" s="1" t="s">
        <v>23421</v>
      </c>
      <c r="D4673" s="1" t="s">
        <v>23422</v>
      </c>
      <c r="E4673" s="1" t="s">
        <v>23423</v>
      </c>
      <c r="F4673" s="1" t="s">
        <v>23424</v>
      </c>
      <c r="G4673" s="1" t="s">
        <v>4777</v>
      </c>
      <c r="H4673" s="1" t="s">
        <v>10201</v>
      </c>
      <c r="I4673">
        <v>11</v>
      </c>
      <c r="J4673" s="2" t="str" cm="1">
        <f t="array" ref="J4673">_xll.FDS(B4673,"FG_GICS_INDUSTRY")</f>
        <v>#Calc</v>
      </c>
      <c r="K4673" s="1" t="str" cm="1">
        <f t="array" ref="K4673">_xll.FDS(B4673,"FG_GICS_SECTOR")</f>
        <v>#Calc</v>
      </c>
    </row>
    <row r="4674" spans="1:11" hidden="1" x14ac:dyDescent="0.3">
      <c r="A4674">
        <v>4673</v>
      </c>
      <c r="B4674" s="1" t="s">
        <v>23425</v>
      </c>
      <c r="C4674" s="1" t="s">
        <v>23426</v>
      </c>
      <c r="D4674" s="1" t="s">
        <v>23427</v>
      </c>
      <c r="E4674" s="1" t="s">
        <v>23428</v>
      </c>
      <c r="F4674" s="1" t="s">
        <v>23429</v>
      </c>
      <c r="G4674" s="1" t="s">
        <v>14</v>
      </c>
      <c r="H4674" s="1" t="s">
        <v>10201</v>
      </c>
      <c r="I4674">
        <v>11</v>
      </c>
      <c r="J4674" s="2" t="str" cm="1">
        <f t="array" ref="J4674">_xll.FDS(B4674,"FG_GICS_INDUSTRY")</f>
        <v>#Calc</v>
      </c>
      <c r="K4674" s="1" t="str" cm="1">
        <f t="array" ref="K4674">_xll.FDS(B4674,"FG_GICS_SECTOR")</f>
        <v>#Calc</v>
      </c>
    </row>
    <row r="4675" spans="1:11" hidden="1" x14ac:dyDescent="0.3">
      <c r="A4675">
        <v>4674</v>
      </c>
      <c r="B4675" s="1" t="s">
        <v>23430</v>
      </c>
      <c r="C4675" s="1" t="s">
        <v>23431</v>
      </c>
      <c r="D4675" s="1" t="s">
        <v>23432</v>
      </c>
      <c r="E4675" s="1" t="s">
        <v>23433</v>
      </c>
      <c r="F4675" s="1" t="s">
        <v>23434</v>
      </c>
      <c r="G4675" s="1" t="s">
        <v>1089</v>
      </c>
      <c r="H4675" s="1" t="s">
        <v>10201</v>
      </c>
      <c r="I4675">
        <v>11</v>
      </c>
      <c r="J4675" s="2" t="str" cm="1">
        <f t="array" ref="J4675">_xll.FDS(B4675,"FG_GICS_INDUSTRY")</f>
        <v>#Calc</v>
      </c>
      <c r="K4675" s="1" t="str" cm="1">
        <f t="array" ref="K4675">_xll.FDS(B4675,"FG_GICS_SECTOR")</f>
        <v>#Calc</v>
      </c>
    </row>
    <row r="4676" spans="1:11" hidden="1" x14ac:dyDescent="0.3">
      <c r="A4676">
        <v>4675</v>
      </c>
      <c r="B4676" s="1" t="s">
        <v>23435</v>
      </c>
      <c r="C4676" s="1" t="s">
        <v>23436</v>
      </c>
      <c r="D4676" s="1" t="s">
        <v>23437</v>
      </c>
      <c r="E4676" s="1" t="s">
        <v>23438</v>
      </c>
      <c r="F4676" s="1" t="s">
        <v>23439</v>
      </c>
      <c r="G4676" s="1" t="s">
        <v>3565</v>
      </c>
      <c r="H4676" s="1" t="s">
        <v>10201</v>
      </c>
      <c r="I4676">
        <v>11</v>
      </c>
      <c r="J4676" s="2" t="str" cm="1">
        <f t="array" ref="J4676">_xll.FDS(B4676,"FG_GICS_INDUSTRY")</f>
        <v>#Calc</v>
      </c>
      <c r="K4676" s="1" t="str" cm="1">
        <f t="array" ref="K4676">_xll.FDS(B4676,"FG_GICS_SECTOR")</f>
        <v>#Calc</v>
      </c>
    </row>
    <row r="4677" spans="1:11" hidden="1" x14ac:dyDescent="0.3">
      <c r="A4677">
        <v>4676</v>
      </c>
      <c r="B4677" s="1" t="s">
        <v>23440</v>
      </c>
      <c r="C4677" s="1" t="s">
        <v>23441</v>
      </c>
      <c r="D4677" s="1" t="s">
        <v>23442</v>
      </c>
      <c r="E4677" s="1" t="s">
        <v>23443</v>
      </c>
      <c r="F4677" s="1" t="s">
        <v>23444</v>
      </c>
      <c r="G4677" s="1" t="s">
        <v>730</v>
      </c>
      <c r="H4677" s="1" t="s">
        <v>10201</v>
      </c>
      <c r="I4677">
        <v>1</v>
      </c>
      <c r="J4677" s="2" t="str" cm="1">
        <f t="array" ref="J4677">_xll.FDS(B4677,"FG_GICS_INDUSTRY")</f>
        <v>#Calc</v>
      </c>
      <c r="K4677" s="1" t="str" cm="1">
        <f t="array" ref="K4677">_xll.FDS(B4677,"FG_GICS_SECTOR")</f>
        <v>#Calc</v>
      </c>
    </row>
    <row r="4678" spans="1:11" hidden="1" x14ac:dyDescent="0.3">
      <c r="A4678">
        <v>4677</v>
      </c>
      <c r="B4678" s="1" t="s">
        <v>23445</v>
      </c>
      <c r="C4678" s="1" t="s">
        <v>23446</v>
      </c>
      <c r="D4678" s="1" t="s">
        <v>23447</v>
      </c>
      <c r="E4678" s="1" t="s">
        <v>23448</v>
      </c>
      <c r="F4678" s="1" t="s">
        <v>23449</v>
      </c>
      <c r="G4678" s="1" t="s">
        <v>813</v>
      </c>
      <c r="H4678" s="1" t="s">
        <v>10201</v>
      </c>
      <c r="I4678">
        <v>1</v>
      </c>
      <c r="J4678" s="2" t="str" cm="1">
        <f t="array" ref="J4678">_xll.FDS(B4678,"FG_GICS_INDUSTRY")</f>
        <v>#Calc</v>
      </c>
      <c r="K4678" s="1" t="str" cm="1">
        <f t="array" ref="K4678">_xll.FDS(B4678,"FG_GICS_SECTOR")</f>
        <v>#Calc</v>
      </c>
    </row>
    <row r="4679" spans="1:11" hidden="1" x14ac:dyDescent="0.3">
      <c r="A4679">
        <v>4678</v>
      </c>
      <c r="B4679" s="1" t="s">
        <v>23450</v>
      </c>
      <c r="C4679" s="1" t="s">
        <v>23451</v>
      </c>
      <c r="D4679" s="1" t="s">
        <v>23452</v>
      </c>
      <c r="E4679" s="1" t="s">
        <v>23453</v>
      </c>
      <c r="F4679" s="1" t="s">
        <v>23454</v>
      </c>
      <c r="G4679" s="1" t="s">
        <v>22584</v>
      </c>
      <c r="H4679" s="1" t="s">
        <v>10201</v>
      </c>
      <c r="I4679">
        <v>1</v>
      </c>
      <c r="J4679" s="2" t="str" cm="1">
        <f t="array" ref="J4679">_xll.FDS(B4679,"FG_GICS_INDUSTRY")</f>
        <v>#Calc</v>
      </c>
      <c r="K4679" s="1" t="str" cm="1">
        <f t="array" ref="K4679">_xll.FDS(B4679,"FG_GICS_SECTOR")</f>
        <v>#Calc</v>
      </c>
    </row>
    <row r="4680" spans="1:11" hidden="1" x14ac:dyDescent="0.3">
      <c r="A4680">
        <v>4679</v>
      </c>
      <c r="B4680" s="1" t="s">
        <v>23455</v>
      </c>
      <c r="C4680" s="1" t="s">
        <v>23456</v>
      </c>
      <c r="D4680" s="1" t="s">
        <v>23457</v>
      </c>
      <c r="E4680" s="1" t="s">
        <v>23458</v>
      </c>
      <c r="F4680" s="1" t="s">
        <v>23459</v>
      </c>
      <c r="G4680" s="1" t="s">
        <v>200</v>
      </c>
      <c r="H4680" s="1" t="s">
        <v>10201</v>
      </c>
      <c r="I4680">
        <v>1</v>
      </c>
      <c r="J4680" s="2" t="str" cm="1">
        <f t="array" ref="J4680">_xll.FDS(B4680,"FG_GICS_INDUSTRY")</f>
        <v>#Calc</v>
      </c>
      <c r="K4680" s="1" t="str" cm="1">
        <f t="array" ref="K4680">_xll.FDS(B4680,"FG_GICS_SECTOR")</f>
        <v>#Calc</v>
      </c>
    </row>
    <row r="4681" spans="1:11" hidden="1" x14ac:dyDescent="0.3">
      <c r="A4681">
        <v>4680</v>
      </c>
      <c r="B4681" s="1" t="s">
        <v>23460</v>
      </c>
      <c r="C4681" s="1" t="s">
        <v>23461</v>
      </c>
      <c r="D4681" s="1" t="s">
        <v>23462</v>
      </c>
      <c r="E4681" s="1" t="s">
        <v>23463</v>
      </c>
      <c r="F4681" s="1" t="s">
        <v>23464</v>
      </c>
      <c r="G4681" s="1" t="s">
        <v>200</v>
      </c>
      <c r="H4681" s="1" t="s">
        <v>10201</v>
      </c>
      <c r="I4681">
        <v>1</v>
      </c>
      <c r="J4681" s="2" t="str" cm="1">
        <f t="array" ref="J4681">_xll.FDS(B4681,"FG_GICS_INDUSTRY")</f>
        <v>#Calc</v>
      </c>
      <c r="K4681" s="1" t="str" cm="1">
        <f t="array" ref="K4681">_xll.FDS(B4681,"FG_GICS_SECTOR")</f>
        <v>#Calc</v>
      </c>
    </row>
    <row r="4682" spans="1:11" hidden="1" x14ac:dyDescent="0.3">
      <c r="A4682">
        <v>4681</v>
      </c>
      <c r="B4682" s="1" t="s">
        <v>23465</v>
      </c>
      <c r="C4682" s="1" t="s">
        <v>23466</v>
      </c>
      <c r="D4682" s="1" t="s">
        <v>23467</v>
      </c>
      <c r="E4682" s="1" t="s">
        <v>23468</v>
      </c>
      <c r="F4682" s="1" t="s">
        <v>23469</v>
      </c>
      <c r="G4682" s="1" t="s">
        <v>14</v>
      </c>
      <c r="H4682" s="1" t="s">
        <v>10201</v>
      </c>
      <c r="I4682">
        <v>1</v>
      </c>
      <c r="J4682" s="2" t="str" cm="1">
        <f t="array" ref="J4682">_xll.FDS(B4682,"FG_GICS_INDUSTRY")</f>
        <v>#Calc</v>
      </c>
      <c r="K4682" s="1" t="str" cm="1">
        <f t="array" ref="K4682">_xll.FDS(B4682,"FG_GICS_SECTOR")</f>
        <v>#Calc</v>
      </c>
    </row>
    <row r="4683" spans="1:11" hidden="1" x14ac:dyDescent="0.3">
      <c r="A4683">
        <v>4682</v>
      </c>
      <c r="B4683" s="1" t="s">
        <v>23470</v>
      </c>
      <c r="C4683" s="1" t="s">
        <v>23471</v>
      </c>
      <c r="D4683" s="1" t="s">
        <v>23472</v>
      </c>
      <c r="E4683" s="1" t="s">
        <v>23473</v>
      </c>
      <c r="F4683" s="1" t="s">
        <v>23474</v>
      </c>
      <c r="G4683" s="1" t="s">
        <v>445</v>
      </c>
      <c r="H4683" s="1" t="s">
        <v>10201</v>
      </c>
      <c r="I4683">
        <v>1</v>
      </c>
      <c r="J4683" s="2" t="str" cm="1">
        <f t="array" ref="J4683">_xll.FDS(B4683,"FG_GICS_INDUSTRY")</f>
        <v>#Calc</v>
      </c>
      <c r="K4683" s="1" t="str" cm="1">
        <f t="array" ref="K4683">_xll.FDS(B4683,"FG_GICS_SECTOR")</f>
        <v>#Calc</v>
      </c>
    </row>
    <row r="4684" spans="1:11" hidden="1" x14ac:dyDescent="0.3">
      <c r="A4684">
        <v>4683</v>
      </c>
      <c r="B4684" s="1" t="s">
        <v>23475</v>
      </c>
      <c r="C4684" s="1" t="s">
        <v>23476</v>
      </c>
      <c r="D4684" s="1" t="s">
        <v>23477</v>
      </c>
      <c r="E4684" s="1" t="s">
        <v>23478</v>
      </c>
      <c r="F4684" s="1" t="s">
        <v>23479</v>
      </c>
      <c r="G4684" s="1" t="s">
        <v>14</v>
      </c>
      <c r="H4684" s="1" t="s">
        <v>10201</v>
      </c>
      <c r="I4684">
        <v>1</v>
      </c>
      <c r="J4684" s="2" t="str" cm="1">
        <f t="array" ref="J4684">_xll.FDS(B4684,"FG_GICS_INDUSTRY")</f>
        <v>#Calc</v>
      </c>
      <c r="K4684" s="1" t="str" cm="1">
        <f t="array" ref="K4684">_xll.FDS(B4684,"FG_GICS_SECTOR")</f>
        <v>#Calc</v>
      </c>
    </row>
    <row r="4685" spans="1:11" hidden="1" x14ac:dyDescent="0.3">
      <c r="A4685">
        <v>4684</v>
      </c>
      <c r="B4685" s="1" t="s">
        <v>23480</v>
      </c>
      <c r="C4685" s="1" t="s">
        <v>23481</v>
      </c>
      <c r="D4685" s="1" t="s">
        <v>23482</v>
      </c>
      <c r="E4685" s="1" t="s">
        <v>23483</v>
      </c>
      <c r="F4685" s="1" t="s">
        <v>23484</v>
      </c>
      <c r="G4685" s="1" t="s">
        <v>12001</v>
      </c>
      <c r="H4685" s="1" t="s">
        <v>10201</v>
      </c>
      <c r="I4685">
        <v>1</v>
      </c>
      <c r="J4685" s="2" t="str" cm="1">
        <f t="array" ref="J4685">_xll.FDS(B4685,"FG_GICS_INDUSTRY")</f>
        <v>#Calc</v>
      </c>
      <c r="K4685" s="1" t="str" cm="1">
        <f t="array" ref="K4685">_xll.FDS(B4685,"FG_GICS_SECTOR")</f>
        <v>#Calc</v>
      </c>
    </row>
    <row r="4686" spans="1:11" hidden="1" x14ac:dyDescent="0.3">
      <c r="A4686">
        <v>4685</v>
      </c>
      <c r="B4686" s="1" t="s">
        <v>23485</v>
      </c>
      <c r="C4686" s="1" t="s">
        <v>23486</v>
      </c>
      <c r="D4686" s="1" t="s">
        <v>23487</v>
      </c>
      <c r="E4686" s="1" t="s">
        <v>23488</v>
      </c>
      <c r="F4686" s="1" t="s">
        <v>23489</v>
      </c>
      <c r="G4686" s="1" t="s">
        <v>200</v>
      </c>
      <c r="H4686" s="1" t="s">
        <v>10201</v>
      </c>
      <c r="I4686">
        <v>1</v>
      </c>
      <c r="J4686" s="2" t="str" cm="1">
        <f t="array" ref="J4686">_xll.FDS(B4686,"FG_GICS_INDUSTRY")</f>
        <v>#Calc</v>
      </c>
      <c r="K4686" s="1" t="str" cm="1">
        <f t="array" ref="K4686">_xll.FDS(B4686,"FG_GICS_SECTOR")</f>
        <v>#Calc</v>
      </c>
    </row>
    <row r="4687" spans="1:11" hidden="1" x14ac:dyDescent="0.3">
      <c r="A4687">
        <v>4686</v>
      </c>
      <c r="B4687" s="1" t="s">
        <v>23490</v>
      </c>
      <c r="C4687" s="1" t="s">
        <v>23491</v>
      </c>
      <c r="D4687" s="1" t="s">
        <v>23492</v>
      </c>
      <c r="E4687" s="1" t="s">
        <v>23493</v>
      </c>
      <c r="F4687" s="1" t="s">
        <v>23494</v>
      </c>
      <c r="G4687" s="1" t="s">
        <v>2024</v>
      </c>
      <c r="H4687" s="1" t="s">
        <v>10201</v>
      </c>
      <c r="I4687">
        <v>1</v>
      </c>
      <c r="J4687" s="2" t="str" cm="1">
        <f t="array" ref="J4687">_xll.FDS(B4687,"FG_GICS_INDUSTRY")</f>
        <v>#Calc</v>
      </c>
      <c r="K4687" s="1" t="str" cm="1">
        <f t="array" ref="K4687">_xll.FDS(B4687,"FG_GICS_SECTOR")</f>
        <v>#Calc</v>
      </c>
    </row>
    <row r="4688" spans="1:11" hidden="1" x14ac:dyDescent="0.3">
      <c r="A4688">
        <v>4687</v>
      </c>
      <c r="B4688" s="1" t="s">
        <v>23495</v>
      </c>
      <c r="C4688" s="1" t="s">
        <v>23496</v>
      </c>
      <c r="D4688" s="1" t="s">
        <v>23497</v>
      </c>
      <c r="E4688" s="1" t="s">
        <v>23498</v>
      </c>
      <c r="F4688" s="1" t="s">
        <v>23499</v>
      </c>
      <c r="G4688" s="1" t="s">
        <v>14</v>
      </c>
      <c r="H4688" s="1" t="s">
        <v>10201</v>
      </c>
      <c r="I4688">
        <v>1</v>
      </c>
      <c r="J4688" s="2" t="str" cm="1">
        <f t="array" ref="J4688">_xll.FDS(B4688,"FG_GICS_INDUSTRY")</f>
        <v>#Calc</v>
      </c>
      <c r="K4688" s="1" t="str" cm="1">
        <f t="array" ref="K4688">_xll.FDS(B4688,"FG_GICS_SECTOR")</f>
        <v>#Calc</v>
      </c>
    </row>
    <row r="4689" spans="1:11" hidden="1" x14ac:dyDescent="0.3">
      <c r="A4689">
        <v>4688</v>
      </c>
      <c r="B4689" s="1" t="s">
        <v>23500</v>
      </c>
      <c r="C4689" s="1" t="s">
        <v>23501</v>
      </c>
      <c r="D4689" s="1" t="s">
        <v>23502</v>
      </c>
      <c r="E4689" s="1" t="s">
        <v>23503</v>
      </c>
      <c r="F4689" s="1" t="s">
        <v>23504</v>
      </c>
      <c r="G4689" s="1" t="s">
        <v>317</v>
      </c>
      <c r="H4689" s="1" t="s">
        <v>10201</v>
      </c>
      <c r="I4689">
        <v>1</v>
      </c>
      <c r="J4689" s="2" t="str" cm="1">
        <f t="array" ref="J4689">_xll.FDS(B4689,"FG_GICS_INDUSTRY")</f>
        <v>#Calc</v>
      </c>
      <c r="K4689" s="1" t="str" cm="1">
        <f t="array" ref="K4689">_xll.FDS(B4689,"FG_GICS_SECTOR")</f>
        <v>#Calc</v>
      </c>
    </row>
    <row r="4690" spans="1:11" hidden="1" x14ac:dyDescent="0.3">
      <c r="A4690">
        <v>4689</v>
      </c>
      <c r="B4690" s="1" t="s">
        <v>23505</v>
      </c>
      <c r="C4690" s="1" t="s">
        <v>23506</v>
      </c>
      <c r="D4690" s="1" t="s">
        <v>23507</v>
      </c>
      <c r="E4690" s="1" t="s">
        <v>23508</v>
      </c>
      <c r="F4690" s="1" t="s">
        <v>23509</v>
      </c>
      <c r="G4690" s="1" t="s">
        <v>583</v>
      </c>
      <c r="H4690" s="1" t="s">
        <v>10201</v>
      </c>
      <c r="I4690">
        <v>1</v>
      </c>
      <c r="J4690" s="2" t="str" cm="1">
        <f t="array" ref="J4690">_xll.FDS(B4690,"FG_GICS_INDUSTRY")</f>
        <v>#Calc</v>
      </c>
      <c r="K4690" s="1" t="str" cm="1">
        <f t="array" ref="K4690">_xll.FDS(B4690,"FG_GICS_SECTOR")</f>
        <v>#Calc</v>
      </c>
    </row>
    <row r="4691" spans="1:11" hidden="1" x14ac:dyDescent="0.3">
      <c r="A4691">
        <v>4690</v>
      </c>
      <c r="B4691" s="1" t="s">
        <v>23510</v>
      </c>
      <c r="C4691" s="1" t="s">
        <v>23511</v>
      </c>
      <c r="D4691" s="1" t="s">
        <v>23512</v>
      </c>
      <c r="E4691" s="1" t="s">
        <v>23513</v>
      </c>
      <c r="F4691" s="1" t="s">
        <v>23514</v>
      </c>
      <c r="G4691" s="1" t="s">
        <v>375</v>
      </c>
      <c r="H4691" s="1" t="s">
        <v>10201</v>
      </c>
      <c r="I4691">
        <v>1</v>
      </c>
      <c r="J4691" s="2" t="str" cm="1">
        <f t="array" ref="J4691">_xll.FDS(B4691,"FG_GICS_INDUSTRY")</f>
        <v>#Calc</v>
      </c>
      <c r="K4691" s="1" t="str" cm="1">
        <f t="array" ref="K4691">_xll.FDS(B4691,"FG_GICS_SECTOR")</f>
        <v>#Calc</v>
      </c>
    </row>
    <row r="4692" spans="1:11" hidden="1" x14ac:dyDescent="0.3">
      <c r="A4692">
        <v>4691</v>
      </c>
      <c r="B4692" s="1" t="s">
        <v>23515</v>
      </c>
      <c r="C4692" s="1" t="s">
        <v>23516</v>
      </c>
      <c r="D4692" s="1" t="s">
        <v>23517</v>
      </c>
      <c r="E4692" s="1" t="s">
        <v>23518</v>
      </c>
      <c r="F4692" s="1" t="s">
        <v>23519</v>
      </c>
      <c r="G4692" s="1" t="s">
        <v>14</v>
      </c>
      <c r="H4692" s="1" t="s">
        <v>10201</v>
      </c>
      <c r="I4692">
        <v>1</v>
      </c>
      <c r="J4692" s="2" t="str" cm="1">
        <f t="array" ref="J4692">_xll.FDS(B4692,"FG_GICS_INDUSTRY")</f>
        <v>#Calc</v>
      </c>
      <c r="K4692" s="1" t="str" cm="1">
        <f t="array" ref="K4692">_xll.FDS(B4692,"FG_GICS_SECTOR")</f>
        <v>#Calc</v>
      </c>
    </row>
    <row r="4693" spans="1:11" hidden="1" x14ac:dyDescent="0.3">
      <c r="A4693">
        <v>4692</v>
      </c>
      <c r="B4693" s="1" t="s">
        <v>23520</v>
      </c>
      <c r="C4693" s="1" t="s">
        <v>23521</v>
      </c>
      <c r="D4693" s="1" t="s">
        <v>23522</v>
      </c>
      <c r="E4693" s="1" t="s">
        <v>23523</v>
      </c>
      <c r="F4693" s="1" t="s">
        <v>23524</v>
      </c>
      <c r="G4693" s="1" t="s">
        <v>14</v>
      </c>
      <c r="H4693" s="1" t="s">
        <v>10201</v>
      </c>
      <c r="I4693">
        <v>1</v>
      </c>
      <c r="J4693" s="2" t="str" cm="1">
        <f t="array" ref="J4693">_xll.FDS(B4693,"FG_GICS_INDUSTRY")</f>
        <v>#Calc</v>
      </c>
      <c r="K4693" s="1" t="str" cm="1">
        <f t="array" ref="K4693">_xll.FDS(B4693,"FG_GICS_SECTOR")</f>
        <v>#Calc</v>
      </c>
    </row>
    <row r="4694" spans="1:11" hidden="1" x14ac:dyDescent="0.3">
      <c r="A4694">
        <v>4693</v>
      </c>
      <c r="B4694" s="1" t="s">
        <v>23525</v>
      </c>
      <c r="C4694" s="1" t="s">
        <v>23526</v>
      </c>
      <c r="D4694" s="1" t="s">
        <v>23527</v>
      </c>
      <c r="E4694" s="1" t="s">
        <v>23528</v>
      </c>
      <c r="F4694" s="1" t="s">
        <v>23529</v>
      </c>
      <c r="G4694" s="1" t="s">
        <v>14</v>
      </c>
      <c r="H4694" s="1" t="s">
        <v>10201</v>
      </c>
      <c r="I4694">
        <v>1</v>
      </c>
      <c r="J4694" s="2" t="str" cm="1">
        <f t="array" ref="J4694">_xll.FDS(B4694,"FG_GICS_INDUSTRY")</f>
        <v>#Calc</v>
      </c>
      <c r="K4694" s="1" t="str" cm="1">
        <f t="array" ref="K4694">_xll.FDS(B4694,"FG_GICS_SECTOR")</f>
        <v>#Calc</v>
      </c>
    </row>
    <row r="4695" spans="1:11" hidden="1" x14ac:dyDescent="0.3">
      <c r="A4695">
        <v>4694</v>
      </c>
      <c r="B4695" s="1" t="s">
        <v>23530</v>
      </c>
      <c r="C4695" s="1" t="s">
        <v>23531</v>
      </c>
      <c r="D4695" s="1" t="s">
        <v>23532</v>
      </c>
      <c r="E4695" s="1" t="s">
        <v>23533</v>
      </c>
      <c r="F4695" s="1" t="s">
        <v>23534</v>
      </c>
      <c r="G4695" s="1" t="s">
        <v>246</v>
      </c>
      <c r="H4695" s="1" t="s">
        <v>10201</v>
      </c>
      <c r="I4695">
        <v>1</v>
      </c>
      <c r="J4695" s="2" t="str" cm="1">
        <f t="array" ref="J4695">_xll.FDS(B4695,"FG_GICS_INDUSTRY")</f>
        <v>#Calc</v>
      </c>
      <c r="K4695" s="1" t="str" cm="1">
        <f t="array" ref="K4695">_xll.FDS(B4695,"FG_GICS_SECTOR")</f>
        <v>#Calc</v>
      </c>
    </row>
    <row r="4696" spans="1:11" hidden="1" x14ac:dyDescent="0.3">
      <c r="A4696">
        <v>4695</v>
      </c>
      <c r="B4696" s="1" t="s">
        <v>23535</v>
      </c>
      <c r="C4696" s="1" t="s">
        <v>23536</v>
      </c>
      <c r="D4696" s="1" t="s">
        <v>23537</v>
      </c>
      <c r="E4696" s="1" t="s">
        <v>23538</v>
      </c>
      <c r="F4696" s="1" t="s">
        <v>23539</v>
      </c>
      <c r="G4696" s="1" t="s">
        <v>62</v>
      </c>
      <c r="H4696" s="1" t="s">
        <v>10201</v>
      </c>
      <c r="I4696">
        <v>1</v>
      </c>
      <c r="J4696" s="2" t="str" cm="1">
        <f t="array" ref="J4696">_xll.FDS(B4696,"FG_GICS_INDUSTRY")</f>
        <v>#Calc</v>
      </c>
      <c r="K4696" s="1" t="str" cm="1">
        <f t="array" ref="K4696">_xll.FDS(B4696,"FG_GICS_SECTOR")</f>
        <v>#Calc</v>
      </c>
    </row>
    <row r="4697" spans="1:11" hidden="1" x14ac:dyDescent="0.3">
      <c r="A4697">
        <v>4696</v>
      </c>
      <c r="B4697" s="1" t="s">
        <v>23540</v>
      </c>
      <c r="C4697" s="1" t="s">
        <v>23541</v>
      </c>
      <c r="D4697" s="1" t="s">
        <v>23542</v>
      </c>
      <c r="E4697" s="1" t="s">
        <v>23543</v>
      </c>
      <c r="F4697" s="1" t="s">
        <v>23544</v>
      </c>
      <c r="G4697" s="1" t="s">
        <v>46</v>
      </c>
      <c r="H4697" s="1" t="s">
        <v>10201</v>
      </c>
      <c r="I4697">
        <v>1</v>
      </c>
      <c r="J4697" s="2" t="str" cm="1">
        <f t="array" ref="J4697">_xll.FDS(B4697,"FG_GICS_INDUSTRY")</f>
        <v>#Calc</v>
      </c>
      <c r="K4697" s="1" t="str" cm="1">
        <f t="array" ref="K4697">_xll.FDS(B4697,"FG_GICS_SECTOR")</f>
        <v>#Calc</v>
      </c>
    </row>
    <row r="4698" spans="1:11" hidden="1" x14ac:dyDescent="0.3">
      <c r="A4698">
        <v>4697</v>
      </c>
      <c r="B4698" s="1" t="s">
        <v>23545</v>
      </c>
      <c r="C4698" s="1" t="s">
        <v>23546</v>
      </c>
      <c r="D4698" s="1" t="s">
        <v>23547</v>
      </c>
      <c r="E4698" s="1" t="s">
        <v>23548</v>
      </c>
      <c r="F4698" s="1" t="s">
        <v>23549</v>
      </c>
      <c r="G4698" s="1" t="s">
        <v>797</v>
      </c>
      <c r="H4698" s="1" t="s">
        <v>10201</v>
      </c>
      <c r="I4698">
        <v>1</v>
      </c>
      <c r="J4698" s="2" t="str" cm="1">
        <f t="array" ref="J4698">_xll.FDS(B4698,"FG_GICS_INDUSTRY")</f>
        <v>#Calc</v>
      </c>
      <c r="K4698" s="1" t="str" cm="1">
        <f t="array" ref="K4698">_xll.FDS(B4698,"FG_GICS_SECTOR")</f>
        <v>#Calc</v>
      </c>
    </row>
    <row r="4699" spans="1:11" hidden="1" x14ac:dyDescent="0.3">
      <c r="A4699">
        <v>4698</v>
      </c>
      <c r="B4699" s="1" t="s">
        <v>23550</v>
      </c>
      <c r="C4699" s="1" t="s">
        <v>23551</v>
      </c>
      <c r="D4699" s="1" t="s">
        <v>23552</v>
      </c>
      <c r="E4699" s="1" t="s">
        <v>23553</v>
      </c>
      <c r="F4699" s="1" t="s">
        <v>23554</v>
      </c>
      <c r="G4699" s="1" t="s">
        <v>14</v>
      </c>
      <c r="H4699" s="1" t="s">
        <v>10201</v>
      </c>
      <c r="I4699">
        <v>1</v>
      </c>
      <c r="J4699" s="2" t="str" cm="1">
        <f t="array" ref="J4699">_xll.FDS(B4699,"FG_GICS_INDUSTRY")</f>
        <v>#Calc</v>
      </c>
      <c r="K4699" s="1" t="str" cm="1">
        <f t="array" ref="K4699">_xll.FDS(B4699,"FG_GICS_SECTOR")</f>
        <v>#Calc</v>
      </c>
    </row>
    <row r="4700" spans="1:11" hidden="1" x14ac:dyDescent="0.3">
      <c r="A4700">
        <v>4699</v>
      </c>
      <c r="B4700" s="1" t="s">
        <v>23555</v>
      </c>
      <c r="C4700" s="1" t="s">
        <v>23556</v>
      </c>
      <c r="D4700" s="1" t="s">
        <v>23557</v>
      </c>
      <c r="E4700" s="1" t="s">
        <v>23558</v>
      </c>
      <c r="F4700" s="1" t="s">
        <v>23559</v>
      </c>
      <c r="G4700" s="1" t="s">
        <v>3913</v>
      </c>
      <c r="H4700" s="1" t="s">
        <v>10201</v>
      </c>
      <c r="I4700">
        <v>1</v>
      </c>
      <c r="J4700" s="2" t="str" cm="1">
        <f t="array" ref="J4700">_xll.FDS(B4700,"FG_GICS_INDUSTRY")</f>
        <v>#Calc</v>
      </c>
      <c r="K4700" s="1" t="str" cm="1">
        <f t="array" ref="K4700">_xll.FDS(B4700,"FG_GICS_SECTOR")</f>
        <v>#Calc</v>
      </c>
    </row>
    <row r="4701" spans="1:11" hidden="1" x14ac:dyDescent="0.3">
      <c r="A4701">
        <v>4700</v>
      </c>
      <c r="B4701" s="1" t="s">
        <v>23560</v>
      </c>
      <c r="C4701" s="1" t="s">
        <v>23561</v>
      </c>
      <c r="D4701" s="1" t="s">
        <v>23562</v>
      </c>
      <c r="E4701" s="1" t="s">
        <v>23563</v>
      </c>
      <c r="F4701" s="1" t="s">
        <v>23564</v>
      </c>
      <c r="G4701" s="1" t="s">
        <v>323</v>
      </c>
      <c r="H4701" s="1" t="s">
        <v>10201</v>
      </c>
      <c r="I4701">
        <v>1</v>
      </c>
      <c r="J4701" s="2" t="str" cm="1">
        <f t="array" ref="J4701">_xll.FDS(B4701,"FG_GICS_INDUSTRY")</f>
        <v>#Calc</v>
      </c>
      <c r="K4701" s="1" t="str" cm="1">
        <f t="array" ref="K4701">_xll.FDS(B4701,"FG_GICS_SECTOR")</f>
        <v>#Calc</v>
      </c>
    </row>
    <row r="4702" spans="1:11" hidden="1" x14ac:dyDescent="0.3">
      <c r="A4702">
        <v>4701</v>
      </c>
      <c r="B4702" s="1" t="s">
        <v>23565</v>
      </c>
      <c r="C4702" s="1" t="s">
        <v>23566</v>
      </c>
      <c r="D4702" s="1" t="s">
        <v>23567</v>
      </c>
      <c r="E4702" s="1" t="s">
        <v>23568</v>
      </c>
      <c r="F4702" s="1" t="s">
        <v>23569</v>
      </c>
      <c r="G4702" s="1" t="s">
        <v>46</v>
      </c>
      <c r="H4702" s="1" t="s">
        <v>10201</v>
      </c>
      <c r="I4702">
        <v>1</v>
      </c>
      <c r="J4702" s="2" t="str" cm="1">
        <f t="array" ref="J4702">_xll.FDS(B4702,"FG_GICS_INDUSTRY")</f>
        <v>#Calc</v>
      </c>
      <c r="K4702" s="1" t="str" cm="1">
        <f t="array" ref="K4702">_xll.FDS(B4702,"FG_GICS_SECTOR")</f>
        <v>#Calc</v>
      </c>
    </row>
    <row r="4703" spans="1:11" hidden="1" x14ac:dyDescent="0.3">
      <c r="A4703">
        <v>4702</v>
      </c>
      <c r="B4703" s="1" t="s">
        <v>23570</v>
      </c>
      <c r="C4703" s="1" t="s">
        <v>23571</v>
      </c>
      <c r="D4703" s="1" t="s">
        <v>23572</v>
      </c>
      <c r="E4703" s="1" t="s">
        <v>23573</v>
      </c>
      <c r="F4703" s="1" t="s">
        <v>23574</v>
      </c>
      <c r="G4703" s="1" t="s">
        <v>14</v>
      </c>
      <c r="H4703" s="1" t="s">
        <v>10201</v>
      </c>
      <c r="I4703">
        <v>1</v>
      </c>
      <c r="J4703" s="2" t="str" cm="1">
        <f t="array" ref="J4703">_xll.FDS(B4703,"FG_GICS_INDUSTRY")</f>
        <v>#Calc</v>
      </c>
      <c r="K4703" s="1" t="str" cm="1">
        <f t="array" ref="K4703">_xll.FDS(B4703,"FG_GICS_SECTOR")</f>
        <v>#Calc</v>
      </c>
    </row>
    <row r="4704" spans="1:11" hidden="1" x14ac:dyDescent="0.3">
      <c r="A4704">
        <v>4703</v>
      </c>
      <c r="B4704" s="1" t="s">
        <v>23575</v>
      </c>
      <c r="C4704" s="1" t="s">
        <v>23576</v>
      </c>
      <c r="D4704" s="1" t="s">
        <v>23577</v>
      </c>
      <c r="E4704" s="1" t="s">
        <v>23578</v>
      </c>
      <c r="F4704" s="1" t="s">
        <v>23579</v>
      </c>
      <c r="G4704" s="1" t="s">
        <v>2893</v>
      </c>
      <c r="H4704" s="1" t="s">
        <v>10201</v>
      </c>
      <c r="I4704">
        <v>1</v>
      </c>
      <c r="J4704" s="2" t="str" cm="1">
        <f t="array" ref="J4704">_xll.FDS(B4704,"FG_GICS_INDUSTRY")</f>
        <v>#Calc</v>
      </c>
      <c r="K4704" s="1" t="str" cm="1">
        <f t="array" ref="K4704">_xll.FDS(B4704,"FG_GICS_SECTOR")</f>
        <v>#Calc</v>
      </c>
    </row>
    <row r="4705" spans="1:11" hidden="1" x14ac:dyDescent="0.3">
      <c r="A4705">
        <v>4704</v>
      </c>
      <c r="B4705" s="1" t="s">
        <v>23580</v>
      </c>
      <c r="C4705" s="1" t="s">
        <v>23581</v>
      </c>
      <c r="D4705" s="1" t="s">
        <v>23582</v>
      </c>
      <c r="E4705" s="1" t="s">
        <v>23583</v>
      </c>
      <c r="F4705" s="1" t="s">
        <v>23584</v>
      </c>
      <c r="G4705" s="1" t="s">
        <v>14</v>
      </c>
      <c r="H4705" s="1" t="s">
        <v>10201</v>
      </c>
      <c r="I4705">
        <v>1</v>
      </c>
      <c r="J4705" s="2" t="str" cm="1">
        <f t="array" ref="J4705">_xll.FDS(B4705,"FG_GICS_INDUSTRY")</f>
        <v>#Calc</v>
      </c>
      <c r="K4705" s="1" t="str" cm="1">
        <f t="array" ref="K4705">_xll.FDS(B4705,"FG_GICS_SECTOR")</f>
        <v>#Calc</v>
      </c>
    </row>
    <row r="4706" spans="1:11" hidden="1" x14ac:dyDescent="0.3">
      <c r="A4706">
        <v>4705</v>
      </c>
      <c r="B4706" s="1" t="s">
        <v>23585</v>
      </c>
      <c r="C4706" s="1" t="s">
        <v>23586</v>
      </c>
      <c r="D4706" s="1" t="s">
        <v>23587</v>
      </c>
      <c r="E4706" s="1" t="s">
        <v>23588</v>
      </c>
      <c r="F4706" s="1" t="s">
        <v>23589</v>
      </c>
      <c r="G4706" s="1" t="s">
        <v>414</v>
      </c>
      <c r="H4706" s="1" t="s">
        <v>10201</v>
      </c>
      <c r="I4706">
        <v>1</v>
      </c>
      <c r="J4706" s="2" t="str" cm="1">
        <f t="array" ref="J4706">_xll.FDS(B4706,"FG_GICS_INDUSTRY")</f>
        <v>#Calc</v>
      </c>
      <c r="K4706" s="1" t="str" cm="1">
        <f t="array" ref="K4706">_xll.FDS(B4706,"FG_GICS_SECTOR")</f>
        <v>#Calc</v>
      </c>
    </row>
    <row r="4707" spans="1:11" hidden="1" x14ac:dyDescent="0.3">
      <c r="A4707">
        <v>4706</v>
      </c>
      <c r="B4707" s="1" t="s">
        <v>23590</v>
      </c>
      <c r="C4707" s="1" t="s">
        <v>23591</v>
      </c>
      <c r="D4707" s="1" t="s">
        <v>23592</v>
      </c>
      <c r="E4707" s="1" t="s">
        <v>23593</v>
      </c>
      <c r="F4707" s="1" t="s">
        <v>23594</v>
      </c>
      <c r="G4707" s="1" t="s">
        <v>14</v>
      </c>
      <c r="H4707" s="1" t="s">
        <v>10201</v>
      </c>
      <c r="I4707">
        <v>1</v>
      </c>
      <c r="J4707" s="2" t="str" cm="1">
        <f t="array" ref="J4707">_xll.FDS(B4707,"FG_GICS_INDUSTRY")</f>
        <v>#Calc</v>
      </c>
      <c r="K4707" s="1" t="str" cm="1">
        <f t="array" ref="K4707">_xll.FDS(B4707,"FG_GICS_SECTOR")</f>
        <v>#Calc</v>
      </c>
    </row>
    <row r="4708" spans="1:11" hidden="1" x14ac:dyDescent="0.3">
      <c r="A4708">
        <v>4707</v>
      </c>
      <c r="B4708" s="1" t="s">
        <v>23595</v>
      </c>
      <c r="C4708" s="1" t="s">
        <v>23596</v>
      </c>
      <c r="D4708" s="1" t="s">
        <v>23597</v>
      </c>
      <c r="E4708" s="1" t="s">
        <v>23598</v>
      </c>
      <c r="F4708" s="1" t="s">
        <v>23599</v>
      </c>
      <c r="G4708" s="1" t="s">
        <v>14</v>
      </c>
      <c r="H4708" s="1" t="s">
        <v>10201</v>
      </c>
      <c r="I4708">
        <v>1</v>
      </c>
      <c r="J4708" s="2" t="str" cm="1">
        <f t="array" ref="J4708">_xll.FDS(B4708,"FG_GICS_INDUSTRY")</f>
        <v>#Calc</v>
      </c>
      <c r="K4708" s="1" t="str" cm="1">
        <f t="array" ref="K4708">_xll.FDS(B4708,"FG_GICS_SECTOR")</f>
        <v>#Calc</v>
      </c>
    </row>
    <row r="4709" spans="1:11" hidden="1" x14ac:dyDescent="0.3">
      <c r="A4709">
        <v>4708</v>
      </c>
      <c r="B4709" s="1" t="s">
        <v>23600</v>
      </c>
      <c r="C4709" s="1" t="s">
        <v>23601</v>
      </c>
      <c r="D4709" s="1" t="s">
        <v>23602</v>
      </c>
      <c r="E4709" s="1" t="s">
        <v>23603</v>
      </c>
      <c r="F4709" s="1" t="s">
        <v>23604</v>
      </c>
      <c r="G4709" s="1" t="s">
        <v>457</v>
      </c>
      <c r="H4709" s="1" t="s">
        <v>10201</v>
      </c>
      <c r="I4709">
        <v>1</v>
      </c>
      <c r="J4709" s="2" t="str" cm="1">
        <f t="array" ref="J4709">_xll.FDS(B4709,"FG_GICS_INDUSTRY")</f>
        <v>#Calc</v>
      </c>
      <c r="K4709" s="1" t="str" cm="1">
        <f t="array" ref="K4709">_xll.FDS(B4709,"FG_GICS_SECTOR")</f>
        <v>#Calc</v>
      </c>
    </row>
    <row r="4710" spans="1:11" hidden="1" x14ac:dyDescent="0.3">
      <c r="A4710">
        <v>4709</v>
      </c>
      <c r="B4710" s="1" t="s">
        <v>23605</v>
      </c>
      <c r="C4710" s="1" t="s">
        <v>23606</v>
      </c>
      <c r="D4710" s="1" t="s">
        <v>23607</v>
      </c>
      <c r="E4710" s="1" t="s">
        <v>23608</v>
      </c>
      <c r="F4710" s="1" t="s">
        <v>23609</v>
      </c>
      <c r="G4710" s="1" t="s">
        <v>23610</v>
      </c>
      <c r="H4710" s="1" t="s">
        <v>10201</v>
      </c>
      <c r="I4710">
        <v>1</v>
      </c>
      <c r="J4710" s="2" t="str" cm="1">
        <f t="array" ref="J4710">_xll.FDS(B4710,"FG_GICS_INDUSTRY")</f>
        <v>#Calc</v>
      </c>
      <c r="K4710" s="1" t="str" cm="1">
        <f t="array" ref="K4710">_xll.FDS(B4710,"FG_GICS_SECTOR")</f>
        <v>#Calc</v>
      </c>
    </row>
    <row r="4711" spans="1:11" hidden="1" x14ac:dyDescent="0.3">
      <c r="A4711">
        <v>4710</v>
      </c>
      <c r="B4711" s="1" t="s">
        <v>23611</v>
      </c>
      <c r="C4711" s="1" t="s">
        <v>23612</v>
      </c>
      <c r="D4711" s="1" t="s">
        <v>23613</v>
      </c>
      <c r="E4711" s="1" t="s">
        <v>23614</v>
      </c>
      <c r="F4711" s="1" t="s">
        <v>23615</v>
      </c>
      <c r="G4711" s="1" t="s">
        <v>1566</v>
      </c>
      <c r="H4711" s="1" t="s">
        <v>10201</v>
      </c>
      <c r="I4711">
        <v>1</v>
      </c>
      <c r="J4711" s="2" t="str" cm="1">
        <f t="array" ref="J4711">_xll.FDS(B4711,"FG_GICS_INDUSTRY")</f>
        <v>#Calc</v>
      </c>
      <c r="K4711" s="1" t="str" cm="1">
        <f t="array" ref="K4711">_xll.FDS(B4711,"FG_GICS_SECTOR")</f>
        <v>#Calc</v>
      </c>
    </row>
    <row r="4712" spans="1:11" hidden="1" x14ac:dyDescent="0.3">
      <c r="A4712">
        <v>4711</v>
      </c>
      <c r="B4712" s="1" t="s">
        <v>23616</v>
      </c>
      <c r="C4712" s="1" t="s">
        <v>23617</v>
      </c>
      <c r="D4712" s="1" t="s">
        <v>23618</v>
      </c>
      <c r="E4712" s="1" t="s">
        <v>23619</v>
      </c>
      <c r="F4712" s="1" t="s">
        <v>23620</v>
      </c>
      <c r="G4712" s="1" t="s">
        <v>375</v>
      </c>
      <c r="H4712" s="1" t="s">
        <v>10201</v>
      </c>
      <c r="I4712">
        <v>1</v>
      </c>
      <c r="J4712" s="2" t="str" cm="1">
        <f t="array" ref="J4712">_xll.FDS(B4712,"FG_GICS_INDUSTRY")</f>
        <v>#Calc</v>
      </c>
      <c r="K4712" s="1" t="str" cm="1">
        <f t="array" ref="K4712">_xll.FDS(B4712,"FG_GICS_SECTOR")</f>
        <v>#Calc</v>
      </c>
    </row>
    <row r="4713" spans="1:11" hidden="1" x14ac:dyDescent="0.3">
      <c r="A4713">
        <v>4712</v>
      </c>
      <c r="B4713" s="1" t="s">
        <v>23621</v>
      </c>
      <c r="C4713" s="1" t="s">
        <v>23622</v>
      </c>
      <c r="D4713" s="1" t="s">
        <v>23623</v>
      </c>
      <c r="E4713" s="1" t="s">
        <v>23624</v>
      </c>
      <c r="F4713" s="1" t="s">
        <v>23625</v>
      </c>
      <c r="G4713" s="1" t="s">
        <v>14</v>
      </c>
      <c r="H4713" s="1" t="s">
        <v>10201</v>
      </c>
      <c r="I4713">
        <v>1</v>
      </c>
      <c r="J4713" s="2" t="str" cm="1">
        <f t="array" ref="J4713">_xll.FDS(B4713,"FG_GICS_INDUSTRY")</f>
        <v>#Calc</v>
      </c>
      <c r="K4713" s="1" t="str" cm="1">
        <f t="array" ref="K4713">_xll.FDS(B4713,"FG_GICS_SECTOR")</f>
        <v>#Calc</v>
      </c>
    </row>
    <row r="4714" spans="1:11" hidden="1" x14ac:dyDescent="0.3">
      <c r="A4714">
        <v>4713</v>
      </c>
      <c r="B4714" s="1" t="s">
        <v>23626</v>
      </c>
      <c r="C4714" s="1" t="s">
        <v>23627</v>
      </c>
      <c r="D4714" s="1" t="s">
        <v>23628</v>
      </c>
      <c r="E4714" s="1" t="s">
        <v>23629</v>
      </c>
      <c r="F4714" s="1" t="s">
        <v>23630</v>
      </c>
      <c r="G4714" s="1" t="s">
        <v>200</v>
      </c>
      <c r="H4714" s="1" t="s">
        <v>10201</v>
      </c>
      <c r="I4714">
        <v>1</v>
      </c>
      <c r="J4714" s="2" t="str" cm="1">
        <f t="array" ref="J4714">_xll.FDS(B4714,"FG_GICS_INDUSTRY")</f>
        <v>#Calc</v>
      </c>
      <c r="K4714" s="1" t="str" cm="1">
        <f t="array" ref="K4714">_xll.FDS(B4714,"FG_GICS_SECTOR")</f>
        <v>#Calc</v>
      </c>
    </row>
    <row r="4715" spans="1:11" hidden="1" x14ac:dyDescent="0.3">
      <c r="A4715">
        <v>4714</v>
      </c>
      <c r="B4715" s="1" t="s">
        <v>23631</v>
      </c>
      <c r="C4715" s="1" t="s">
        <v>23632</v>
      </c>
      <c r="D4715" s="1" t="s">
        <v>23633</v>
      </c>
      <c r="E4715" s="1" t="s">
        <v>23634</v>
      </c>
      <c r="F4715" s="1" t="s">
        <v>23635</v>
      </c>
      <c r="G4715" s="1" t="s">
        <v>14</v>
      </c>
      <c r="H4715" s="1" t="s">
        <v>10201</v>
      </c>
      <c r="I4715">
        <v>1</v>
      </c>
      <c r="J4715" s="2" t="str" cm="1">
        <f t="array" ref="J4715">_xll.FDS(B4715,"FG_GICS_INDUSTRY")</f>
        <v>#Calc</v>
      </c>
      <c r="K4715" s="1" t="str" cm="1">
        <f t="array" ref="K4715">_xll.FDS(B4715,"FG_GICS_SECTOR")</f>
        <v>#Calc</v>
      </c>
    </row>
    <row r="4716" spans="1:11" hidden="1" x14ac:dyDescent="0.3">
      <c r="A4716">
        <v>4715</v>
      </c>
      <c r="B4716" s="1" t="s">
        <v>23636</v>
      </c>
      <c r="C4716" s="1" t="s">
        <v>23637</v>
      </c>
      <c r="D4716" s="1" t="s">
        <v>23638</v>
      </c>
      <c r="E4716" s="1" t="s">
        <v>23639</v>
      </c>
      <c r="F4716" s="1" t="s">
        <v>23640</v>
      </c>
      <c r="G4716" s="1" t="s">
        <v>200</v>
      </c>
      <c r="H4716" s="1" t="s">
        <v>10201</v>
      </c>
      <c r="I4716">
        <v>1</v>
      </c>
      <c r="J4716" s="2" t="str" cm="1">
        <f t="array" ref="J4716">_xll.FDS(B4716,"FG_GICS_INDUSTRY")</f>
        <v>#Calc</v>
      </c>
      <c r="K4716" s="1" t="str" cm="1">
        <f t="array" ref="K4716">_xll.FDS(B4716,"FG_GICS_SECTOR")</f>
        <v>#Calc</v>
      </c>
    </row>
    <row r="4717" spans="1:11" hidden="1" x14ac:dyDescent="0.3">
      <c r="A4717">
        <v>4716</v>
      </c>
      <c r="B4717" s="1" t="s">
        <v>23641</v>
      </c>
      <c r="C4717" s="1" t="s">
        <v>23642</v>
      </c>
      <c r="D4717" s="1" t="s">
        <v>23643</v>
      </c>
      <c r="E4717" s="1" t="s">
        <v>23644</v>
      </c>
      <c r="F4717" s="1" t="s">
        <v>23645</v>
      </c>
      <c r="G4717" s="1" t="s">
        <v>200</v>
      </c>
      <c r="H4717" s="1" t="s">
        <v>10201</v>
      </c>
      <c r="I4717">
        <v>1</v>
      </c>
      <c r="J4717" s="2" t="str" cm="1">
        <f t="array" ref="J4717">_xll.FDS(B4717,"FG_GICS_INDUSTRY")</f>
        <v>#Calc</v>
      </c>
      <c r="K4717" s="1" t="str" cm="1">
        <f t="array" ref="K4717">_xll.FDS(B4717,"FG_GICS_SECTOR")</f>
        <v>#Calc</v>
      </c>
    </row>
    <row r="4718" spans="1:11" hidden="1" x14ac:dyDescent="0.3">
      <c r="A4718">
        <v>4717</v>
      </c>
      <c r="B4718" s="1" t="s">
        <v>23646</v>
      </c>
      <c r="C4718" s="1" t="s">
        <v>23647</v>
      </c>
      <c r="D4718" s="1" t="s">
        <v>23648</v>
      </c>
      <c r="E4718" s="1" t="s">
        <v>23649</v>
      </c>
      <c r="F4718" s="1" t="s">
        <v>23650</v>
      </c>
      <c r="G4718" s="1" t="s">
        <v>317</v>
      </c>
      <c r="H4718" s="1" t="s">
        <v>10201</v>
      </c>
      <c r="I4718">
        <v>1</v>
      </c>
      <c r="J4718" s="2" t="str" cm="1">
        <f t="array" ref="J4718">_xll.FDS(B4718,"FG_GICS_INDUSTRY")</f>
        <v>#Calc</v>
      </c>
      <c r="K4718" s="1" t="str" cm="1">
        <f t="array" ref="K4718">_xll.FDS(B4718,"FG_GICS_SECTOR")</f>
        <v>#Calc</v>
      </c>
    </row>
    <row r="4719" spans="1:11" hidden="1" x14ac:dyDescent="0.3">
      <c r="A4719">
        <v>4718</v>
      </c>
      <c r="B4719" s="1" t="s">
        <v>23651</v>
      </c>
      <c r="C4719" s="1" t="s">
        <v>23652</v>
      </c>
      <c r="D4719" s="1" t="s">
        <v>23653</v>
      </c>
      <c r="E4719" s="1" t="s">
        <v>23654</v>
      </c>
      <c r="F4719" s="1" t="s">
        <v>23655</v>
      </c>
      <c r="G4719" s="1" t="s">
        <v>103</v>
      </c>
      <c r="H4719" s="1" t="s">
        <v>10201</v>
      </c>
      <c r="I4719">
        <v>1</v>
      </c>
      <c r="J4719" s="2" t="str" cm="1">
        <f t="array" ref="J4719">_xll.FDS(B4719,"FG_GICS_INDUSTRY")</f>
        <v>#Calc</v>
      </c>
      <c r="K4719" s="1" t="str" cm="1">
        <f t="array" ref="K4719">_xll.FDS(B4719,"FG_GICS_SECTOR")</f>
        <v>#Calc</v>
      </c>
    </row>
    <row r="4720" spans="1:11" hidden="1" x14ac:dyDescent="0.3">
      <c r="A4720">
        <v>4719</v>
      </c>
      <c r="B4720" s="1" t="s">
        <v>23656</v>
      </c>
      <c r="C4720" s="1" t="s">
        <v>23657</v>
      </c>
      <c r="D4720" s="1" t="s">
        <v>23658</v>
      </c>
      <c r="E4720" s="1" t="s">
        <v>23659</v>
      </c>
      <c r="F4720" s="1" t="s">
        <v>23660</v>
      </c>
      <c r="G4720" s="1" t="s">
        <v>46</v>
      </c>
      <c r="H4720" s="1" t="s">
        <v>10201</v>
      </c>
      <c r="I4720">
        <v>1</v>
      </c>
      <c r="J4720" s="2" t="str" cm="1">
        <f t="array" ref="J4720">_xll.FDS(B4720,"FG_GICS_INDUSTRY")</f>
        <v>#Calc</v>
      </c>
      <c r="K4720" s="1" t="str" cm="1">
        <f t="array" ref="K4720">_xll.FDS(B4720,"FG_GICS_SECTOR")</f>
        <v>#Calc</v>
      </c>
    </row>
    <row r="4721" spans="1:11" hidden="1" x14ac:dyDescent="0.3">
      <c r="A4721">
        <v>4720</v>
      </c>
      <c r="B4721" s="1" t="s">
        <v>23661</v>
      </c>
      <c r="C4721" s="1" t="s">
        <v>23662</v>
      </c>
      <c r="D4721" s="1" t="s">
        <v>23663</v>
      </c>
      <c r="E4721" s="1" t="s">
        <v>23664</v>
      </c>
      <c r="F4721" s="1" t="s">
        <v>23665</v>
      </c>
      <c r="G4721" s="1" t="s">
        <v>1180</v>
      </c>
      <c r="H4721" s="1" t="s">
        <v>10201</v>
      </c>
      <c r="I4721">
        <v>1</v>
      </c>
      <c r="J4721" s="2" t="str" cm="1">
        <f t="array" ref="J4721">_xll.FDS(B4721,"FG_GICS_INDUSTRY")</f>
        <v>#Calc</v>
      </c>
      <c r="K4721" s="1" t="str" cm="1">
        <f t="array" ref="K4721">_xll.FDS(B4721,"FG_GICS_SECTOR")</f>
        <v>#Calc</v>
      </c>
    </row>
    <row r="4722" spans="1:11" hidden="1" x14ac:dyDescent="0.3">
      <c r="A4722">
        <v>4721</v>
      </c>
      <c r="B4722" s="1" t="s">
        <v>23666</v>
      </c>
      <c r="C4722" s="1" t="s">
        <v>23667</v>
      </c>
      <c r="D4722" s="1" t="s">
        <v>23668</v>
      </c>
      <c r="E4722" s="1" t="s">
        <v>23669</v>
      </c>
      <c r="F4722" s="1" t="s">
        <v>23670</v>
      </c>
      <c r="G4722" s="1" t="s">
        <v>797</v>
      </c>
      <c r="H4722" s="1" t="s">
        <v>10201</v>
      </c>
      <c r="I4722">
        <v>1</v>
      </c>
      <c r="J4722" s="2" t="str" cm="1">
        <f t="array" ref="J4722">_xll.FDS(B4722,"FG_GICS_INDUSTRY")</f>
        <v>#Calc</v>
      </c>
      <c r="K4722" s="1" t="str" cm="1">
        <f t="array" ref="K4722">_xll.FDS(B4722,"FG_GICS_SECTOR")</f>
        <v>#Calc</v>
      </c>
    </row>
    <row r="4723" spans="1:11" hidden="1" x14ac:dyDescent="0.3">
      <c r="A4723">
        <v>4722</v>
      </c>
      <c r="B4723" s="1" t="s">
        <v>23671</v>
      </c>
      <c r="C4723" s="1" t="s">
        <v>23672</v>
      </c>
      <c r="D4723" s="1" t="s">
        <v>23673</v>
      </c>
      <c r="E4723" s="1" t="s">
        <v>23674</v>
      </c>
      <c r="F4723" s="1" t="s">
        <v>23675</v>
      </c>
      <c r="G4723" s="1" t="s">
        <v>46</v>
      </c>
      <c r="H4723" s="1" t="s">
        <v>10201</v>
      </c>
      <c r="I4723">
        <v>1</v>
      </c>
      <c r="J4723" s="2" t="str" cm="1">
        <f t="array" ref="J4723">_xll.FDS(B4723,"FG_GICS_INDUSTRY")</f>
        <v>#Calc</v>
      </c>
      <c r="K4723" s="1" t="str" cm="1">
        <f t="array" ref="K4723">_xll.FDS(B4723,"FG_GICS_SECTOR")</f>
        <v>#Calc</v>
      </c>
    </row>
    <row r="4724" spans="1:11" hidden="1" x14ac:dyDescent="0.3">
      <c r="A4724">
        <v>4723</v>
      </c>
      <c r="B4724" s="1" t="s">
        <v>23676</v>
      </c>
      <c r="C4724" s="1" t="s">
        <v>23677</v>
      </c>
      <c r="D4724" s="1" t="s">
        <v>23678</v>
      </c>
      <c r="E4724" s="1" t="s">
        <v>23679</v>
      </c>
      <c r="F4724" s="1" t="s">
        <v>23680</v>
      </c>
      <c r="G4724" s="1" t="s">
        <v>12182</v>
      </c>
      <c r="H4724" s="1" t="s">
        <v>10201</v>
      </c>
      <c r="I4724">
        <v>1</v>
      </c>
      <c r="J4724" s="2" t="str" cm="1">
        <f t="array" ref="J4724">_xll.FDS(B4724,"FG_GICS_INDUSTRY")</f>
        <v>#Calc</v>
      </c>
      <c r="K4724" s="1" t="str" cm="1">
        <f t="array" ref="K4724">_xll.FDS(B4724,"FG_GICS_SECTOR")</f>
        <v>#Calc</v>
      </c>
    </row>
    <row r="4725" spans="1:11" hidden="1" x14ac:dyDescent="0.3">
      <c r="A4725">
        <v>4724</v>
      </c>
      <c r="B4725" s="1" t="s">
        <v>23681</v>
      </c>
      <c r="C4725" s="1" t="s">
        <v>23682</v>
      </c>
      <c r="D4725" s="1" t="s">
        <v>23683</v>
      </c>
      <c r="E4725" s="1" t="s">
        <v>23684</v>
      </c>
      <c r="F4725" s="1" t="s">
        <v>23685</v>
      </c>
      <c r="G4725" s="1" t="s">
        <v>14</v>
      </c>
      <c r="H4725" s="1" t="s">
        <v>10201</v>
      </c>
      <c r="I4725">
        <v>1</v>
      </c>
      <c r="J4725" s="2" t="str" cm="1">
        <f t="array" ref="J4725">_xll.FDS(B4725,"FG_GICS_INDUSTRY")</f>
        <v>#Calc</v>
      </c>
      <c r="K4725" s="1" t="str" cm="1">
        <f t="array" ref="K4725">_xll.FDS(B4725,"FG_GICS_SECTOR")</f>
        <v>#Calc</v>
      </c>
    </row>
    <row r="4726" spans="1:11" hidden="1" x14ac:dyDescent="0.3">
      <c r="A4726">
        <v>4725</v>
      </c>
      <c r="B4726" s="1" t="s">
        <v>23686</v>
      </c>
      <c r="C4726" s="1" t="s">
        <v>23687</v>
      </c>
      <c r="D4726" s="1" t="s">
        <v>23688</v>
      </c>
      <c r="E4726" s="1" t="s">
        <v>23689</v>
      </c>
      <c r="F4726" s="1" t="s">
        <v>23690</v>
      </c>
      <c r="G4726" s="1" t="s">
        <v>1566</v>
      </c>
      <c r="H4726" s="1" t="s">
        <v>10201</v>
      </c>
      <c r="I4726">
        <v>1</v>
      </c>
      <c r="J4726" s="2" t="str" cm="1">
        <f t="array" ref="J4726">_xll.FDS(B4726,"FG_GICS_INDUSTRY")</f>
        <v>#Calc</v>
      </c>
      <c r="K4726" s="1" t="str" cm="1">
        <f t="array" ref="K4726">_xll.FDS(B4726,"FG_GICS_SECTOR")</f>
        <v>#Calc</v>
      </c>
    </row>
    <row r="4727" spans="1:11" hidden="1" x14ac:dyDescent="0.3">
      <c r="A4727">
        <v>4726</v>
      </c>
      <c r="B4727" s="1" t="s">
        <v>23691</v>
      </c>
      <c r="C4727" s="1" t="s">
        <v>23692</v>
      </c>
      <c r="D4727" s="1" t="s">
        <v>23693</v>
      </c>
      <c r="E4727" s="1" t="s">
        <v>23694</v>
      </c>
      <c r="F4727" s="1" t="s">
        <v>23695</v>
      </c>
      <c r="G4727" s="1" t="s">
        <v>14</v>
      </c>
      <c r="H4727" s="1" t="s">
        <v>10201</v>
      </c>
      <c r="I4727">
        <v>1</v>
      </c>
      <c r="J4727" s="2" t="str" cm="1">
        <f t="array" ref="J4727">_xll.FDS(B4727,"FG_GICS_INDUSTRY")</f>
        <v>#Calc</v>
      </c>
      <c r="K4727" s="1" t="str" cm="1">
        <f t="array" ref="K4727">_xll.FDS(B4727,"FG_GICS_SECTOR")</f>
        <v>#Calc</v>
      </c>
    </row>
    <row r="4728" spans="1:11" hidden="1" x14ac:dyDescent="0.3">
      <c r="A4728">
        <v>4727</v>
      </c>
      <c r="B4728" s="1" t="s">
        <v>23696</v>
      </c>
      <c r="C4728" s="1" t="s">
        <v>23697</v>
      </c>
      <c r="D4728" s="1" t="s">
        <v>23698</v>
      </c>
      <c r="E4728" s="1" t="s">
        <v>23699</v>
      </c>
      <c r="F4728" s="1" t="s">
        <v>23700</v>
      </c>
      <c r="G4728" s="1" t="s">
        <v>46</v>
      </c>
      <c r="H4728" s="1" t="s">
        <v>10201</v>
      </c>
      <c r="I4728">
        <v>1</v>
      </c>
      <c r="J4728" s="2" t="str" cm="1">
        <f t="array" ref="J4728">_xll.FDS(B4728,"FG_GICS_INDUSTRY")</f>
        <v>#Calc</v>
      </c>
      <c r="K4728" s="1" t="str" cm="1">
        <f t="array" ref="K4728">_xll.FDS(B4728,"FG_GICS_SECTOR")</f>
        <v>#Calc</v>
      </c>
    </row>
    <row r="4729" spans="1:11" hidden="1" x14ac:dyDescent="0.3">
      <c r="A4729">
        <v>4728</v>
      </c>
      <c r="B4729" s="1" t="s">
        <v>23701</v>
      </c>
      <c r="C4729" s="1" t="s">
        <v>23702</v>
      </c>
      <c r="D4729" s="1" t="s">
        <v>23703</v>
      </c>
      <c r="E4729" s="1" t="s">
        <v>23704</v>
      </c>
      <c r="F4729" s="1" t="s">
        <v>23705</v>
      </c>
      <c r="G4729" s="1" t="s">
        <v>317</v>
      </c>
      <c r="H4729" s="1" t="s">
        <v>10201</v>
      </c>
      <c r="I4729">
        <v>1</v>
      </c>
      <c r="J4729" s="2" t="str" cm="1">
        <f t="array" ref="J4729">_xll.FDS(B4729,"FG_GICS_INDUSTRY")</f>
        <v>#Calc</v>
      </c>
      <c r="K4729" s="1" t="str" cm="1">
        <f t="array" ref="K4729">_xll.FDS(B4729,"FG_GICS_SECTOR")</f>
        <v>#Calc</v>
      </c>
    </row>
    <row r="4730" spans="1:11" hidden="1" x14ac:dyDescent="0.3">
      <c r="A4730">
        <v>4729</v>
      </c>
      <c r="B4730" s="1" t="s">
        <v>23706</v>
      </c>
      <c r="C4730" s="1" t="s">
        <v>23707</v>
      </c>
      <c r="D4730" s="1" t="s">
        <v>23708</v>
      </c>
      <c r="E4730" s="1" t="s">
        <v>23709</v>
      </c>
      <c r="F4730" s="1" t="s">
        <v>23710</v>
      </c>
      <c r="G4730" s="1" t="s">
        <v>14</v>
      </c>
      <c r="H4730" s="1" t="s">
        <v>10201</v>
      </c>
      <c r="I4730">
        <v>1</v>
      </c>
      <c r="J4730" s="2" t="str" cm="1">
        <f t="array" ref="J4730">_xll.FDS(B4730,"FG_GICS_INDUSTRY")</f>
        <v>#Calc</v>
      </c>
      <c r="K4730" s="1" t="str" cm="1">
        <f t="array" ref="K4730">_xll.FDS(B4730,"FG_GICS_SECTOR")</f>
        <v>#Calc</v>
      </c>
    </row>
    <row r="4731" spans="1:11" hidden="1" x14ac:dyDescent="0.3">
      <c r="A4731">
        <v>4730</v>
      </c>
      <c r="B4731" s="1" t="s">
        <v>23711</v>
      </c>
      <c r="C4731" s="1" t="s">
        <v>23712</v>
      </c>
      <c r="D4731" s="1" t="s">
        <v>23713</v>
      </c>
      <c r="E4731" s="1" t="s">
        <v>23714</v>
      </c>
      <c r="F4731" s="1" t="s">
        <v>23715</v>
      </c>
      <c r="G4731" s="1" t="s">
        <v>329</v>
      </c>
      <c r="H4731" s="1" t="s">
        <v>10201</v>
      </c>
      <c r="I4731">
        <v>1</v>
      </c>
      <c r="J4731" s="2" t="str" cm="1">
        <f t="array" ref="J4731">_xll.FDS(B4731,"FG_GICS_INDUSTRY")</f>
        <v>#Calc</v>
      </c>
      <c r="K4731" s="1" t="str" cm="1">
        <f t="array" ref="K4731">_xll.FDS(B4731,"FG_GICS_SECTOR")</f>
        <v>#Calc</v>
      </c>
    </row>
    <row r="4732" spans="1:11" hidden="1" x14ac:dyDescent="0.3">
      <c r="A4732">
        <v>4731</v>
      </c>
      <c r="B4732" s="1" t="s">
        <v>23716</v>
      </c>
      <c r="C4732" s="1" t="s">
        <v>23717</v>
      </c>
      <c r="D4732" s="1" t="s">
        <v>23718</v>
      </c>
      <c r="E4732" s="1" t="s">
        <v>23719</v>
      </c>
      <c r="F4732" s="1" t="s">
        <v>23720</v>
      </c>
      <c r="G4732" s="1" t="s">
        <v>62</v>
      </c>
      <c r="H4732" s="1" t="s">
        <v>10201</v>
      </c>
      <c r="I4732">
        <v>1</v>
      </c>
      <c r="J4732" s="2" t="str" cm="1">
        <f t="array" ref="J4732">_xll.FDS(B4732,"FG_GICS_INDUSTRY")</f>
        <v>#Calc</v>
      </c>
      <c r="K4732" s="1" t="str" cm="1">
        <f t="array" ref="K4732">_xll.FDS(B4732,"FG_GICS_SECTOR")</f>
        <v>#Calc</v>
      </c>
    </row>
    <row r="4733" spans="1:11" hidden="1" x14ac:dyDescent="0.3">
      <c r="A4733">
        <v>4732</v>
      </c>
      <c r="B4733" s="1" t="s">
        <v>23721</v>
      </c>
      <c r="C4733" s="1" t="s">
        <v>23722</v>
      </c>
      <c r="D4733" s="1" t="s">
        <v>23723</v>
      </c>
      <c r="E4733" s="1" t="s">
        <v>23724</v>
      </c>
      <c r="F4733" s="1" t="s">
        <v>23725</v>
      </c>
      <c r="G4733" s="1" t="s">
        <v>589</v>
      </c>
      <c r="H4733" s="1" t="s">
        <v>10201</v>
      </c>
      <c r="I4733">
        <v>1</v>
      </c>
      <c r="J4733" s="2" t="str" cm="1">
        <f t="array" ref="J4733">_xll.FDS(B4733,"FG_GICS_INDUSTRY")</f>
        <v>#Calc</v>
      </c>
      <c r="K4733" s="1" t="str" cm="1">
        <f t="array" ref="K4733">_xll.FDS(B4733,"FG_GICS_SECTOR")</f>
        <v>#Calc</v>
      </c>
    </row>
    <row r="4734" spans="1:11" hidden="1" x14ac:dyDescent="0.3">
      <c r="A4734">
        <v>4733</v>
      </c>
      <c r="B4734" s="1" t="s">
        <v>23726</v>
      </c>
      <c r="C4734" s="1" t="s">
        <v>23727</v>
      </c>
      <c r="D4734" s="1" t="s">
        <v>23728</v>
      </c>
      <c r="E4734" s="1" t="s">
        <v>23729</v>
      </c>
      <c r="F4734" s="1" t="s">
        <v>23730</v>
      </c>
      <c r="G4734" s="1" t="s">
        <v>445</v>
      </c>
      <c r="H4734" s="1" t="s">
        <v>10201</v>
      </c>
      <c r="I4734">
        <v>1</v>
      </c>
      <c r="J4734" s="2" t="str" cm="1">
        <f t="array" ref="J4734">_xll.FDS(B4734,"FG_GICS_INDUSTRY")</f>
        <v>#Calc</v>
      </c>
      <c r="K4734" s="1" t="str" cm="1">
        <f t="array" ref="K4734">_xll.FDS(B4734,"FG_GICS_SECTOR")</f>
        <v>#Calc</v>
      </c>
    </row>
    <row r="4735" spans="1:11" hidden="1" x14ac:dyDescent="0.3">
      <c r="A4735">
        <v>4734</v>
      </c>
      <c r="B4735" s="1" t="s">
        <v>23731</v>
      </c>
      <c r="C4735" s="1" t="s">
        <v>23732</v>
      </c>
      <c r="D4735" s="1" t="s">
        <v>23733</v>
      </c>
      <c r="E4735" s="1" t="s">
        <v>23734</v>
      </c>
      <c r="F4735" s="1" t="s">
        <v>23735</v>
      </c>
      <c r="G4735" s="1" t="s">
        <v>14</v>
      </c>
      <c r="H4735" s="1" t="s">
        <v>10201</v>
      </c>
      <c r="I4735">
        <v>1</v>
      </c>
      <c r="J4735" s="2" t="str" cm="1">
        <f t="array" ref="J4735">_xll.FDS(B4735,"FG_GICS_INDUSTRY")</f>
        <v>#Calc</v>
      </c>
      <c r="K4735" s="1" t="str" cm="1">
        <f t="array" ref="K4735">_xll.FDS(B4735,"FG_GICS_SECTOR")</f>
        <v>#Calc</v>
      </c>
    </row>
    <row r="4736" spans="1:11" hidden="1" x14ac:dyDescent="0.3">
      <c r="A4736">
        <v>4735</v>
      </c>
      <c r="B4736" s="1" t="s">
        <v>23736</v>
      </c>
      <c r="C4736" s="1" t="s">
        <v>23737</v>
      </c>
      <c r="D4736" s="1" t="s">
        <v>23738</v>
      </c>
      <c r="E4736" s="1" t="s">
        <v>23739</v>
      </c>
      <c r="F4736" s="1" t="s">
        <v>23740</v>
      </c>
      <c r="G4736" s="1" t="s">
        <v>5018</v>
      </c>
      <c r="H4736" s="1" t="s">
        <v>10201</v>
      </c>
      <c r="I4736">
        <v>1</v>
      </c>
      <c r="J4736" s="2" t="str" cm="1">
        <f t="array" ref="J4736">_xll.FDS(B4736,"FG_GICS_INDUSTRY")</f>
        <v>#Calc</v>
      </c>
      <c r="K4736" s="1" t="str" cm="1">
        <f t="array" ref="K4736">_xll.FDS(B4736,"FG_GICS_SECTOR")</f>
        <v>#Calc</v>
      </c>
    </row>
    <row r="4737" spans="1:11" hidden="1" x14ac:dyDescent="0.3">
      <c r="A4737">
        <v>4736</v>
      </c>
      <c r="B4737" s="1" t="s">
        <v>23741</v>
      </c>
      <c r="C4737" s="1" t="s">
        <v>23742</v>
      </c>
      <c r="D4737" s="1" t="s">
        <v>23743</v>
      </c>
      <c r="E4737" s="1" t="s">
        <v>23744</v>
      </c>
      <c r="F4737" s="1" t="s">
        <v>23745</v>
      </c>
      <c r="G4737" s="1" t="s">
        <v>317</v>
      </c>
      <c r="H4737" s="1" t="s">
        <v>10201</v>
      </c>
      <c r="I4737">
        <v>1</v>
      </c>
      <c r="J4737" s="2" t="str" cm="1">
        <f t="array" ref="J4737">_xll.FDS(B4737,"FG_GICS_INDUSTRY")</f>
        <v>#Calc</v>
      </c>
      <c r="K4737" s="1" t="str" cm="1">
        <f t="array" ref="K4737">_xll.FDS(B4737,"FG_GICS_SECTOR")</f>
        <v>#Calc</v>
      </c>
    </row>
    <row r="4738" spans="1:11" hidden="1" x14ac:dyDescent="0.3">
      <c r="A4738">
        <v>4737</v>
      </c>
      <c r="B4738" s="1" t="s">
        <v>23746</v>
      </c>
      <c r="C4738" s="1" t="s">
        <v>23747</v>
      </c>
      <c r="D4738" s="1" t="s">
        <v>23748</v>
      </c>
      <c r="E4738" s="1" t="s">
        <v>23749</v>
      </c>
      <c r="F4738" s="1" t="s">
        <v>23750</v>
      </c>
      <c r="G4738" s="1" t="s">
        <v>445</v>
      </c>
      <c r="H4738" s="1" t="s">
        <v>10201</v>
      </c>
      <c r="I4738">
        <v>1</v>
      </c>
      <c r="J4738" s="2" t="str" cm="1">
        <f t="array" ref="J4738">_xll.FDS(B4738,"FG_GICS_INDUSTRY")</f>
        <v>#Calc</v>
      </c>
      <c r="K4738" s="1" t="str" cm="1">
        <f t="array" ref="K4738">_xll.FDS(B4738,"FG_GICS_SECTOR")</f>
        <v>#Calc</v>
      </c>
    </row>
    <row r="4739" spans="1:11" hidden="1" x14ac:dyDescent="0.3">
      <c r="A4739">
        <v>4738</v>
      </c>
      <c r="B4739" s="1" t="s">
        <v>23751</v>
      </c>
      <c r="C4739" s="1" t="s">
        <v>23752</v>
      </c>
      <c r="D4739" s="1" t="s">
        <v>23753</v>
      </c>
      <c r="E4739" s="1" t="s">
        <v>23754</v>
      </c>
      <c r="F4739" s="1" t="s">
        <v>23755</v>
      </c>
      <c r="G4739" s="1" t="s">
        <v>14</v>
      </c>
      <c r="H4739" s="1" t="s">
        <v>10201</v>
      </c>
      <c r="I4739">
        <v>1</v>
      </c>
      <c r="J4739" s="2" t="str" cm="1">
        <f t="array" ref="J4739">_xll.FDS(B4739,"FG_GICS_INDUSTRY")</f>
        <v>#Calc</v>
      </c>
      <c r="K4739" s="1" t="str" cm="1">
        <f t="array" ref="K4739">_xll.FDS(B4739,"FG_GICS_SECTOR")</f>
        <v>#Calc</v>
      </c>
    </row>
    <row r="4740" spans="1:11" hidden="1" x14ac:dyDescent="0.3">
      <c r="A4740">
        <v>4739</v>
      </c>
      <c r="B4740" s="1" t="s">
        <v>23756</v>
      </c>
      <c r="C4740" s="1" t="s">
        <v>23757</v>
      </c>
      <c r="D4740" s="1" t="s">
        <v>23758</v>
      </c>
      <c r="E4740" s="1" t="s">
        <v>23759</v>
      </c>
      <c r="F4740" s="1" t="s">
        <v>23760</v>
      </c>
      <c r="G4740" s="1" t="s">
        <v>200</v>
      </c>
      <c r="H4740" s="1" t="s">
        <v>10201</v>
      </c>
      <c r="I4740">
        <v>1</v>
      </c>
      <c r="J4740" s="2" t="str" cm="1">
        <f t="array" ref="J4740">_xll.FDS(B4740,"FG_GICS_INDUSTRY")</f>
        <v>#Calc</v>
      </c>
      <c r="K4740" s="1" t="str" cm="1">
        <f t="array" ref="K4740">_xll.FDS(B4740,"FG_GICS_SECTOR")</f>
        <v>#Calc</v>
      </c>
    </row>
    <row r="4741" spans="1:11" hidden="1" x14ac:dyDescent="0.3">
      <c r="A4741">
        <v>4740</v>
      </c>
      <c r="B4741" s="1" t="s">
        <v>23761</v>
      </c>
      <c r="C4741" s="1" t="s">
        <v>23762</v>
      </c>
      <c r="D4741" s="1" t="s">
        <v>23763</v>
      </c>
      <c r="E4741" s="1" t="s">
        <v>23764</v>
      </c>
      <c r="F4741" s="1" t="s">
        <v>23765</v>
      </c>
      <c r="G4741" s="1" t="s">
        <v>589</v>
      </c>
      <c r="H4741" s="1" t="s">
        <v>10201</v>
      </c>
      <c r="I4741">
        <v>1</v>
      </c>
      <c r="J4741" s="2" t="str" cm="1">
        <f t="array" ref="J4741">_xll.FDS(B4741,"FG_GICS_INDUSTRY")</f>
        <v>#Calc</v>
      </c>
      <c r="K4741" s="1" t="str" cm="1">
        <f t="array" ref="K4741">_xll.FDS(B4741,"FG_GICS_SECTOR")</f>
        <v>#Calc</v>
      </c>
    </row>
    <row r="4742" spans="1:11" hidden="1" x14ac:dyDescent="0.3">
      <c r="A4742">
        <v>4741</v>
      </c>
      <c r="B4742" s="1" t="s">
        <v>23766</v>
      </c>
      <c r="C4742" s="1" t="s">
        <v>23767</v>
      </c>
      <c r="D4742" s="1" t="s">
        <v>23768</v>
      </c>
      <c r="E4742" s="1" t="s">
        <v>23769</v>
      </c>
      <c r="F4742" s="1" t="s">
        <v>23770</v>
      </c>
      <c r="G4742" s="1" t="s">
        <v>14</v>
      </c>
      <c r="H4742" s="1" t="s">
        <v>10201</v>
      </c>
      <c r="I4742">
        <v>1</v>
      </c>
      <c r="J4742" s="2" t="str" cm="1">
        <f t="array" ref="J4742">_xll.FDS(B4742,"FG_GICS_INDUSTRY")</f>
        <v>#Calc</v>
      </c>
      <c r="K4742" s="1" t="str" cm="1">
        <f t="array" ref="K4742">_xll.FDS(B4742,"FG_GICS_SECTOR")</f>
        <v>#Calc</v>
      </c>
    </row>
    <row r="4743" spans="1:11" hidden="1" x14ac:dyDescent="0.3">
      <c r="A4743">
        <v>4742</v>
      </c>
      <c r="B4743" s="1" t="s">
        <v>23771</v>
      </c>
      <c r="C4743" s="1" t="s">
        <v>23772</v>
      </c>
      <c r="D4743" s="1" t="s">
        <v>23773</v>
      </c>
      <c r="E4743" s="1" t="s">
        <v>23774</v>
      </c>
      <c r="F4743" s="1" t="s">
        <v>23775</v>
      </c>
      <c r="G4743" s="1" t="s">
        <v>14</v>
      </c>
      <c r="H4743" s="1" t="s">
        <v>10201</v>
      </c>
      <c r="I4743">
        <v>1</v>
      </c>
      <c r="J4743" s="2" t="str" cm="1">
        <f t="array" ref="J4743">_xll.FDS(B4743,"FG_GICS_INDUSTRY")</f>
        <v>#Calc</v>
      </c>
      <c r="K4743" s="1" t="str" cm="1">
        <f t="array" ref="K4743">_xll.FDS(B4743,"FG_GICS_SECTOR")</f>
        <v>#Calc</v>
      </c>
    </row>
    <row r="4744" spans="1:11" hidden="1" x14ac:dyDescent="0.3">
      <c r="A4744">
        <v>4743</v>
      </c>
      <c r="B4744" s="1" t="s">
        <v>23776</v>
      </c>
      <c r="C4744" s="1" t="s">
        <v>23777</v>
      </c>
      <c r="D4744" s="1" t="s">
        <v>23778</v>
      </c>
      <c r="E4744" s="1" t="s">
        <v>23779</v>
      </c>
      <c r="F4744" s="1" t="s">
        <v>23780</v>
      </c>
      <c r="G4744" s="1" t="s">
        <v>46</v>
      </c>
      <c r="H4744" s="1" t="s">
        <v>10201</v>
      </c>
      <c r="I4744">
        <v>1</v>
      </c>
      <c r="J4744" s="2" t="str" cm="1">
        <f t="array" ref="J4744">_xll.FDS(B4744,"FG_GICS_INDUSTRY")</f>
        <v>#Calc</v>
      </c>
      <c r="K4744" s="1" t="str" cm="1">
        <f t="array" ref="K4744">_xll.FDS(B4744,"FG_GICS_SECTOR")</f>
        <v>#Calc</v>
      </c>
    </row>
    <row r="4745" spans="1:11" hidden="1" x14ac:dyDescent="0.3">
      <c r="A4745">
        <v>4744</v>
      </c>
      <c r="B4745" s="1" t="s">
        <v>23781</v>
      </c>
      <c r="C4745" s="1" t="s">
        <v>23782</v>
      </c>
      <c r="D4745" s="1" t="s">
        <v>23783</v>
      </c>
      <c r="E4745" s="1" t="s">
        <v>23784</v>
      </c>
      <c r="F4745" s="1" t="s">
        <v>23785</v>
      </c>
      <c r="G4745" s="1" t="s">
        <v>200</v>
      </c>
      <c r="H4745" s="1" t="s">
        <v>10201</v>
      </c>
      <c r="I4745">
        <v>1</v>
      </c>
      <c r="J4745" s="2" t="str" cm="1">
        <f t="array" ref="J4745">_xll.FDS(B4745,"FG_GICS_INDUSTRY")</f>
        <v>#Calc</v>
      </c>
      <c r="K4745" s="1" t="str" cm="1">
        <f t="array" ref="K4745">_xll.FDS(B4745,"FG_GICS_SECTOR")</f>
        <v>#Calc</v>
      </c>
    </row>
    <row r="4746" spans="1:11" hidden="1" x14ac:dyDescent="0.3">
      <c r="A4746">
        <v>4745</v>
      </c>
      <c r="B4746" s="1" t="s">
        <v>23786</v>
      </c>
      <c r="C4746" s="1" t="s">
        <v>23787</v>
      </c>
      <c r="D4746" s="1" t="s">
        <v>23788</v>
      </c>
      <c r="E4746" s="1" t="s">
        <v>23789</v>
      </c>
      <c r="F4746" s="1" t="s">
        <v>23790</v>
      </c>
      <c r="G4746" s="1" t="s">
        <v>14</v>
      </c>
      <c r="H4746" s="1" t="s">
        <v>10201</v>
      </c>
      <c r="I4746">
        <v>1</v>
      </c>
      <c r="J4746" s="2" t="str" cm="1">
        <f t="array" ref="J4746">_xll.FDS(B4746,"FG_GICS_INDUSTRY")</f>
        <v>#Calc</v>
      </c>
      <c r="K4746" s="1" t="str" cm="1">
        <f t="array" ref="K4746">_xll.FDS(B4746,"FG_GICS_SECTOR")</f>
        <v>#Calc</v>
      </c>
    </row>
    <row r="4747" spans="1:11" hidden="1" x14ac:dyDescent="0.3">
      <c r="A4747">
        <v>4746</v>
      </c>
      <c r="B4747" s="1" t="s">
        <v>23791</v>
      </c>
      <c r="C4747" s="1" t="s">
        <v>23792</v>
      </c>
      <c r="D4747" s="1" t="s">
        <v>23793</v>
      </c>
      <c r="E4747" s="1" t="s">
        <v>23794</v>
      </c>
      <c r="F4747" s="1" t="s">
        <v>23795</v>
      </c>
      <c r="G4747" s="1" t="s">
        <v>246</v>
      </c>
      <c r="H4747" s="1" t="s">
        <v>10201</v>
      </c>
      <c r="I4747">
        <v>1</v>
      </c>
      <c r="J4747" s="2" t="str" cm="1">
        <f t="array" ref="J4747">_xll.FDS(B4747,"FG_GICS_INDUSTRY")</f>
        <v>#Calc</v>
      </c>
      <c r="K4747" s="1" t="str" cm="1">
        <f t="array" ref="K4747">_xll.FDS(B4747,"FG_GICS_SECTOR")</f>
        <v>#Calc</v>
      </c>
    </row>
    <row r="4748" spans="1:11" hidden="1" x14ac:dyDescent="0.3">
      <c r="A4748">
        <v>4747</v>
      </c>
      <c r="B4748" s="1" t="s">
        <v>23796</v>
      </c>
      <c r="C4748" s="1" t="s">
        <v>23797</v>
      </c>
      <c r="D4748" s="1" t="s">
        <v>23798</v>
      </c>
      <c r="E4748" s="1" t="s">
        <v>23799</v>
      </c>
      <c r="F4748" s="1" t="s">
        <v>23800</v>
      </c>
      <c r="G4748" s="1" t="s">
        <v>14</v>
      </c>
      <c r="H4748" s="1" t="s">
        <v>10201</v>
      </c>
      <c r="I4748">
        <v>1</v>
      </c>
      <c r="J4748" s="2" t="str" cm="1">
        <f t="array" ref="J4748">_xll.FDS(B4748,"FG_GICS_INDUSTRY")</f>
        <v>#Calc</v>
      </c>
      <c r="K4748" s="1" t="str" cm="1">
        <f t="array" ref="K4748">_xll.FDS(B4748,"FG_GICS_SECTOR")</f>
        <v>#Calc</v>
      </c>
    </row>
    <row r="4749" spans="1:11" hidden="1" x14ac:dyDescent="0.3">
      <c r="A4749">
        <v>4748</v>
      </c>
      <c r="B4749" s="1" t="s">
        <v>23801</v>
      </c>
      <c r="C4749" s="1" t="s">
        <v>23802</v>
      </c>
      <c r="D4749" s="1" t="s">
        <v>23803</v>
      </c>
      <c r="E4749" s="1" t="s">
        <v>23804</v>
      </c>
      <c r="F4749" s="1" t="s">
        <v>23805</v>
      </c>
      <c r="G4749" s="1" t="s">
        <v>14</v>
      </c>
      <c r="H4749" s="1" t="s">
        <v>10201</v>
      </c>
      <c r="I4749">
        <v>1</v>
      </c>
      <c r="J4749" s="2" t="str" cm="1">
        <f t="array" ref="J4749">_xll.FDS(B4749,"FG_GICS_INDUSTRY")</f>
        <v>#Calc</v>
      </c>
      <c r="K4749" s="1" t="str" cm="1">
        <f t="array" ref="K4749">_xll.FDS(B4749,"FG_GICS_SECTOR")</f>
        <v>#Calc</v>
      </c>
    </row>
    <row r="4750" spans="1:11" hidden="1" x14ac:dyDescent="0.3">
      <c r="A4750">
        <v>4749</v>
      </c>
      <c r="B4750" s="1" t="s">
        <v>23806</v>
      </c>
      <c r="C4750" s="1" t="s">
        <v>23807</v>
      </c>
      <c r="D4750" s="1" t="s">
        <v>23808</v>
      </c>
      <c r="E4750" s="1" t="s">
        <v>23809</v>
      </c>
      <c r="F4750" s="1" t="s">
        <v>23810</v>
      </c>
      <c r="G4750" s="1" t="s">
        <v>62</v>
      </c>
      <c r="H4750" s="1" t="s">
        <v>10201</v>
      </c>
      <c r="I4750">
        <v>1</v>
      </c>
      <c r="J4750" s="2" t="str" cm="1">
        <f t="array" ref="J4750">_xll.FDS(B4750,"FG_GICS_INDUSTRY")</f>
        <v>#Calc</v>
      </c>
      <c r="K4750" s="1" t="str" cm="1">
        <f t="array" ref="K4750">_xll.FDS(B4750,"FG_GICS_SECTOR")</f>
        <v>#Calc</v>
      </c>
    </row>
    <row r="4751" spans="1:11" hidden="1" x14ac:dyDescent="0.3">
      <c r="A4751">
        <v>4750</v>
      </c>
      <c r="B4751" s="1" t="s">
        <v>23811</v>
      </c>
      <c r="C4751" s="1" t="s">
        <v>23812</v>
      </c>
      <c r="D4751" s="1" t="s">
        <v>23813</v>
      </c>
      <c r="E4751" s="1" t="s">
        <v>23814</v>
      </c>
      <c r="F4751" s="1" t="s">
        <v>23815</v>
      </c>
      <c r="G4751" s="1" t="s">
        <v>375</v>
      </c>
      <c r="H4751" s="1" t="s">
        <v>10201</v>
      </c>
      <c r="I4751">
        <v>1</v>
      </c>
      <c r="J4751" s="2" t="str" cm="1">
        <f t="array" ref="J4751">_xll.FDS(B4751,"FG_GICS_INDUSTRY")</f>
        <v>#Calc</v>
      </c>
      <c r="K4751" s="1" t="str" cm="1">
        <f t="array" ref="K4751">_xll.FDS(B4751,"FG_GICS_SECTOR")</f>
        <v>#Calc</v>
      </c>
    </row>
    <row r="4752" spans="1:11" hidden="1" x14ac:dyDescent="0.3">
      <c r="A4752">
        <v>4751</v>
      </c>
      <c r="B4752" s="1" t="s">
        <v>23816</v>
      </c>
      <c r="C4752" s="1" t="s">
        <v>23817</v>
      </c>
      <c r="D4752" s="1" t="s">
        <v>23818</v>
      </c>
      <c r="E4752" s="1" t="s">
        <v>23819</v>
      </c>
      <c r="F4752" s="1" t="s">
        <v>23820</v>
      </c>
      <c r="G4752" s="1" t="s">
        <v>317</v>
      </c>
      <c r="H4752" s="1" t="s">
        <v>10201</v>
      </c>
      <c r="I4752">
        <v>1</v>
      </c>
      <c r="J4752" s="2" t="str" cm="1">
        <f t="array" ref="J4752">_xll.FDS(B4752,"FG_GICS_INDUSTRY")</f>
        <v>#Calc</v>
      </c>
      <c r="K4752" s="1" t="str" cm="1">
        <f t="array" ref="K4752">_xll.FDS(B4752,"FG_GICS_SECTOR")</f>
        <v>#Calc</v>
      </c>
    </row>
    <row r="4753" spans="1:11" hidden="1" x14ac:dyDescent="0.3">
      <c r="A4753">
        <v>4752</v>
      </c>
      <c r="B4753" s="1" t="s">
        <v>23821</v>
      </c>
      <c r="C4753" s="1" t="s">
        <v>23822</v>
      </c>
      <c r="D4753" s="1" t="s">
        <v>23823</v>
      </c>
      <c r="E4753" s="1" t="s">
        <v>23824</v>
      </c>
      <c r="F4753" s="1" t="s">
        <v>23825</v>
      </c>
      <c r="G4753" s="1" t="s">
        <v>14</v>
      </c>
      <c r="H4753" s="1" t="s">
        <v>10201</v>
      </c>
      <c r="I4753">
        <v>1</v>
      </c>
      <c r="J4753" s="2" t="str" cm="1">
        <f t="array" ref="J4753">_xll.FDS(B4753,"FG_GICS_INDUSTRY")</f>
        <v>#Calc</v>
      </c>
      <c r="K4753" s="1" t="str" cm="1">
        <f t="array" ref="K4753">_xll.FDS(B4753,"FG_GICS_SECTOR")</f>
        <v>#Calc</v>
      </c>
    </row>
    <row r="4754" spans="1:11" hidden="1" x14ac:dyDescent="0.3">
      <c r="A4754">
        <v>4753</v>
      </c>
      <c r="B4754" s="1" t="s">
        <v>23826</v>
      </c>
      <c r="C4754" s="1" t="s">
        <v>23827</v>
      </c>
      <c r="D4754" s="1" t="s">
        <v>23828</v>
      </c>
      <c r="E4754" s="1" t="s">
        <v>23829</v>
      </c>
      <c r="F4754" s="1" t="s">
        <v>23830</v>
      </c>
      <c r="G4754" s="1" t="s">
        <v>813</v>
      </c>
      <c r="H4754" s="1" t="s">
        <v>10201</v>
      </c>
      <c r="I4754">
        <v>1</v>
      </c>
      <c r="J4754" s="2" t="str" cm="1">
        <f t="array" ref="J4754">_xll.FDS(B4754,"FG_GICS_INDUSTRY")</f>
        <v>#Calc</v>
      </c>
      <c r="K4754" s="1" t="str" cm="1">
        <f t="array" ref="K4754">_xll.FDS(B4754,"FG_GICS_SECTOR")</f>
        <v>#Calc</v>
      </c>
    </row>
    <row r="4755" spans="1:11" hidden="1" x14ac:dyDescent="0.3">
      <c r="A4755">
        <v>4754</v>
      </c>
      <c r="B4755" s="1" t="s">
        <v>23831</v>
      </c>
      <c r="C4755" s="1" t="s">
        <v>23832</v>
      </c>
      <c r="D4755" s="1" t="s">
        <v>23833</v>
      </c>
      <c r="E4755" s="1" t="s">
        <v>23834</v>
      </c>
      <c r="F4755" s="1" t="s">
        <v>23835</v>
      </c>
      <c r="G4755" s="1" t="s">
        <v>14</v>
      </c>
      <c r="H4755" s="1" t="s">
        <v>10201</v>
      </c>
      <c r="I4755">
        <v>1</v>
      </c>
      <c r="J4755" s="2" t="str" cm="1">
        <f t="array" ref="J4755">_xll.FDS(B4755,"FG_GICS_INDUSTRY")</f>
        <v>#Calc</v>
      </c>
      <c r="K4755" s="1" t="str" cm="1">
        <f t="array" ref="K4755">_xll.FDS(B4755,"FG_GICS_SECTOR")</f>
        <v>#Calc</v>
      </c>
    </row>
    <row r="4756" spans="1:11" hidden="1" x14ac:dyDescent="0.3">
      <c r="A4756">
        <v>4755</v>
      </c>
      <c r="B4756" s="1" t="s">
        <v>23836</v>
      </c>
      <c r="C4756" s="1" t="s">
        <v>23837</v>
      </c>
      <c r="D4756" s="1" t="s">
        <v>23838</v>
      </c>
      <c r="E4756" s="1" t="s">
        <v>23839</v>
      </c>
      <c r="F4756" s="1" t="s">
        <v>23840</v>
      </c>
      <c r="G4756" s="1" t="s">
        <v>375</v>
      </c>
      <c r="H4756" s="1" t="s">
        <v>10201</v>
      </c>
      <c r="I4756">
        <v>1</v>
      </c>
      <c r="J4756" s="2" t="str" cm="1">
        <f t="array" ref="J4756">_xll.FDS(B4756,"FG_GICS_INDUSTRY")</f>
        <v>#Calc</v>
      </c>
      <c r="K4756" s="1" t="str" cm="1">
        <f t="array" ref="K4756">_xll.FDS(B4756,"FG_GICS_SECTOR")</f>
        <v>#Calc</v>
      </c>
    </row>
    <row r="4757" spans="1:11" hidden="1" x14ac:dyDescent="0.3">
      <c r="A4757">
        <v>4756</v>
      </c>
      <c r="B4757" s="1" t="s">
        <v>23841</v>
      </c>
      <c r="C4757" s="1" t="s">
        <v>23842</v>
      </c>
      <c r="D4757" s="1" t="s">
        <v>23843</v>
      </c>
      <c r="E4757" s="1" t="s">
        <v>23844</v>
      </c>
      <c r="F4757" s="1" t="s">
        <v>23845</v>
      </c>
      <c r="G4757" s="1" t="s">
        <v>23846</v>
      </c>
      <c r="H4757" s="1" t="s">
        <v>10201</v>
      </c>
      <c r="I4757">
        <v>1</v>
      </c>
      <c r="J4757" s="2" t="str" cm="1">
        <f t="array" ref="J4757">_xll.FDS(B4757,"FG_GICS_INDUSTRY")</f>
        <v>#Calc</v>
      </c>
      <c r="K4757" s="1" t="str" cm="1">
        <f t="array" ref="K4757">_xll.FDS(B4757,"FG_GICS_SECTOR")</f>
        <v>#Calc</v>
      </c>
    </row>
    <row r="4758" spans="1:11" hidden="1" x14ac:dyDescent="0.3">
      <c r="A4758">
        <v>4757</v>
      </c>
      <c r="B4758" s="1" t="s">
        <v>23847</v>
      </c>
      <c r="C4758" s="1" t="s">
        <v>23848</v>
      </c>
      <c r="D4758" s="1" t="s">
        <v>23849</v>
      </c>
      <c r="E4758" s="1" t="s">
        <v>23850</v>
      </c>
      <c r="F4758" s="1" t="s">
        <v>23851</v>
      </c>
      <c r="G4758" s="1" t="s">
        <v>3565</v>
      </c>
      <c r="H4758" s="1" t="s">
        <v>10201</v>
      </c>
      <c r="I4758">
        <v>1</v>
      </c>
      <c r="J4758" s="2" t="str" cm="1">
        <f t="array" ref="J4758">_xll.FDS(B4758,"FG_GICS_INDUSTRY")</f>
        <v>#Calc</v>
      </c>
      <c r="K4758" s="1" t="str" cm="1">
        <f t="array" ref="K4758">_xll.FDS(B4758,"FG_GICS_SECTOR")</f>
        <v>#Calc</v>
      </c>
    </row>
    <row r="4759" spans="1:11" hidden="1" x14ac:dyDescent="0.3">
      <c r="A4759">
        <v>4758</v>
      </c>
      <c r="B4759" s="1" t="s">
        <v>23852</v>
      </c>
      <c r="C4759" s="1" t="s">
        <v>23853</v>
      </c>
      <c r="D4759" s="1" t="s">
        <v>23854</v>
      </c>
      <c r="E4759" s="1" t="s">
        <v>23855</v>
      </c>
      <c r="F4759" s="1" t="s">
        <v>23856</v>
      </c>
      <c r="G4759" s="1" t="s">
        <v>445</v>
      </c>
      <c r="H4759" s="1" t="s">
        <v>10201</v>
      </c>
      <c r="I4759">
        <v>1</v>
      </c>
      <c r="J4759" s="2" t="str" cm="1">
        <f t="array" ref="J4759">_xll.FDS(B4759,"FG_GICS_INDUSTRY")</f>
        <v>#Calc</v>
      </c>
      <c r="K4759" s="1" t="str" cm="1">
        <f t="array" ref="K4759">_xll.FDS(B4759,"FG_GICS_SECTOR")</f>
        <v>#Calc</v>
      </c>
    </row>
    <row r="4760" spans="1:11" hidden="1" x14ac:dyDescent="0.3">
      <c r="A4760">
        <v>4759</v>
      </c>
      <c r="B4760" s="1" t="s">
        <v>23857</v>
      </c>
      <c r="C4760" s="1" t="s">
        <v>23858</v>
      </c>
      <c r="D4760" s="1" t="s">
        <v>23859</v>
      </c>
      <c r="E4760" s="1" t="s">
        <v>23860</v>
      </c>
      <c r="F4760" s="1" t="s">
        <v>23861</v>
      </c>
      <c r="G4760" s="1" t="s">
        <v>46</v>
      </c>
      <c r="H4760" s="1" t="s">
        <v>10201</v>
      </c>
      <c r="I4760">
        <v>1</v>
      </c>
      <c r="J4760" s="2" t="str" cm="1">
        <f t="array" ref="J4760">_xll.FDS(B4760,"FG_GICS_INDUSTRY")</f>
        <v>#Calc</v>
      </c>
      <c r="K4760" s="1" t="str" cm="1">
        <f t="array" ref="K4760">_xll.FDS(B4760,"FG_GICS_SECTOR")</f>
        <v>#Calc</v>
      </c>
    </row>
    <row r="4761" spans="1:11" hidden="1" x14ac:dyDescent="0.3">
      <c r="A4761">
        <v>4760</v>
      </c>
      <c r="B4761" s="1" t="s">
        <v>23862</v>
      </c>
      <c r="C4761" s="1" t="s">
        <v>23863</v>
      </c>
      <c r="D4761" s="1" t="s">
        <v>23864</v>
      </c>
      <c r="E4761" s="1" t="s">
        <v>23865</v>
      </c>
      <c r="F4761" s="1" t="s">
        <v>23866</v>
      </c>
      <c r="G4761" s="1" t="s">
        <v>3144</v>
      </c>
      <c r="H4761" s="1" t="s">
        <v>10201</v>
      </c>
      <c r="I4761">
        <v>1</v>
      </c>
      <c r="J4761" s="2" t="str" cm="1">
        <f t="array" ref="J4761">_xll.FDS(B4761,"FG_GICS_INDUSTRY")</f>
        <v>#Calc</v>
      </c>
      <c r="K4761" s="1" t="str" cm="1">
        <f t="array" ref="K4761">_xll.FDS(B4761,"FG_GICS_SECTOR")</f>
        <v>#Calc</v>
      </c>
    </row>
    <row r="4762" spans="1:11" hidden="1" x14ac:dyDescent="0.3">
      <c r="A4762">
        <v>4761</v>
      </c>
      <c r="B4762" s="1" t="s">
        <v>23867</v>
      </c>
      <c r="C4762" s="1" t="s">
        <v>23868</v>
      </c>
      <c r="D4762" s="1" t="s">
        <v>23869</v>
      </c>
      <c r="E4762" s="1" t="s">
        <v>23870</v>
      </c>
      <c r="F4762" s="1" t="s">
        <v>23871</v>
      </c>
      <c r="G4762" s="1" t="s">
        <v>2024</v>
      </c>
      <c r="H4762" s="1" t="s">
        <v>10201</v>
      </c>
      <c r="I4762">
        <v>1</v>
      </c>
      <c r="J4762" s="2" t="str" cm="1">
        <f t="array" ref="J4762">_xll.FDS(B4762,"FG_GICS_INDUSTRY")</f>
        <v>#Calc</v>
      </c>
      <c r="K4762" s="1" t="str" cm="1">
        <f t="array" ref="K4762">_xll.FDS(B4762,"FG_GICS_SECTOR")</f>
        <v>#Calc</v>
      </c>
    </row>
    <row r="4763" spans="1:11" hidden="1" x14ac:dyDescent="0.3">
      <c r="A4763">
        <v>4762</v>
      </c>
      <c r="B4763" s="1" t="s">
        <v>23872</v>
      </c>
      <c r="C4763" s="1" t="s">
        <v>23873</v>
      </c>
      <c r="D4763" s="1" t="s">
        <v>23874</v>
      </c>
      <c r="E4763" s="1" t="s">
        <v>23875</v>
      </c>
      <c r="F4763" s="1" t="s">
        <v>23876</v>
      </c>
      <c r="G4763" s="1" t="s">
        <v>6047</v>
      </c>
      <c r="H4763" s="1" t="s">
        <v>10201</v>
      </c>
      <c r="I4763">
        <v>1</v>
      </c>
      <c r="J4763" s="2" t="str" cm="1">
        <f t="array" ref="J4763">_xll.FDS(B4763,"FG_GICS_INDUSTRY")</f>
        <v>#Calc</v>
      </c>
      <c r="K4763" s="1" t="str" cm="1">
        <f t="array" ref="K4763">_xll.FDS(B4763,"FG_GICS_SECTOR")</f>
        <v>#Calc</v>
      </c>
    </row>
    <row r="4764" spans="1:11" hidden="1" x14ac:dyDescent="0.3">
      <c r="A4764">
        <v>4763</v>
      </c>
      <c r="B4764" s="1" t="s">
        <v>23877</v>
      </c>
      <c r="C4764" s="1" t="s">
        <v>23878</v>
      </c>
      <c r="D4764" s="1" t="s">
        <v>23879</v>
      </c>
      <c r="E4764" s="1" t="s">
        <v>23880</v>
      </c>
      <c r="F4764" s="1" t="s">
        <v>23881</v>
      </c>
      <c r="G4764" s="1" t="s">
        <v>583</v>
      </c>
      <c r="H4764" s="1" t="s">
        <v>10201</v>
      </c>
      <c r="I4764">
        <v>1</v>
      </c>
      <c r="J4764" s="2" t="str" cm="1">
        <f t="array" ref="J4764">_xll.FDS(B4764,"FG_GICS_INDUSTRY")</f>
        <v>#Calc</v>
      </c>
      <c r="K4764" s="1" t="str" cm="1">
        <f t="array" ref="K4764">_xll.FDS(B4764,"FG_GICS_SECTOR")</f>
        <v>#Calc</v>
      </c>
    </row>
    <row r="4765" spans="1:11" hidden="1" x14ac:dyDescent="0.3">
      <c r="A4765">
        <v>4764</v>
      </c>
      <c r="B4765" s="1" t="s">
        <v>23882</v>
      </c>
      <c r="C4765" s="1" t="s">
        <v>23883</v>
      </c>
      <c r="D4765" s="1" t="s">
        <v>23884</v>
      </c>
      <c r="E4765" s="1" t="s">
        <v>23885</v>
      </c>
      <c r="F4765" s="1" t="s">
        <v>15734</v>
      </c>
      <c r="G4765" s="1" t="s">
        <v>445</v>
      </c>
      <c r="H4765" s="1" t="s">
        <v>10201</v>
      </c>
      <c r="I4765">
        <v>1</v>
      </c>
      <c r="J4765" s="2" t="str" cm="1">
        <f t="array" ref="J4765">_xll.FDS(B4765,"FG_GICS_INDUSTRY")</f>
        <v>#Calc</v>
      </c>
      <c r="K4765" s="1" t="str" cm="1">
        <f t="array" ref="K4765">_xll.FDS(B4765,"FG_GICS_SECTOR")</f>
        <v>#Calc</v>
      </c>
    </row>
    <row r="4766" spans="1:11" hidden="1" x14ac:dyDescent="0.3">
      <c r="A4766">
        <v>4765</v>
      </c>
      <c r="B4766" s="1" t="s">
        <v>23886</v>
      </c>
      <c r="C4766" s="1" t="s">
        <v>23887</v>
      </c>
      <c r="D4766" s="1" t="s">
        <v>23888</v>
      </c>
      <c r="E4766" s="1" t="s">
        <v>23889</v>
      </c>
      <c r="F4766" s="1" t="s">
        <v>23890</v>
      </c>
      <c r="G4766" s="1" t="s">
        <v>14</v>
      </c>
      <c r="H4766" s="1" t="s">
        <v>10201</v>
      </c>
      <c r="I4766">
        <v>1</v>
      </c>
      <c r="J4766" s="2" t="str" cm="1">
        <f t="array" ref="J4766">_xll.FDS(B4766,"FG_GICS_INDUSTRY")</f>
        <v>#Calc</v>
      </c>
      <c r="K4766" s="1" t="str" cm="1">
        <f t="array" ref="K4766">_xll.FDS(B4766,"FG_GICS_SECTOR")</f>
        <v>#Calc</v>
      </c>
    </row>
    <row r="4767" spans="1:11" hidden="1" x14ac:dyDescent="0.3">
      <c r="A4767">
        <v>4766</v>
      </c>
      <c r="B4767" s="1" t="s">
        <v>23891</v>
      </c>
      <c r="C4767" s="1" t="s">
        <v>23892</v>
      </c>
      <c r="D4767" s="1" t="s">
        <v>23893</v>
      </c>
      <c r="E4767" s="1" t="s">
        <v>23894</v>
      </c>
      <c r="F4767" s="1" t="s">
        <v>23895</v>
      </c>
      <c r="G4767" s="1" t="s">
        <v>1682</v>
      </c>
      <c r="H4767" s="1" t="s">
        <v>10201</v>
      </c>
      <c r="I4767">
        <v>1</v>
      </c>
      <c r="J4767" s="2" t="str" cm="1">
        <f t="array" ref="J4767">_xll.FDS(B4767,"FG_GICS_INDUSTRY")</f>
        <v>#Calc</v>
      </c>
      <c r="K4767" s="1" t="str" cm="1">
        <f t="array" ref="K4767">_xll.FDS(B4767,"FG_GICS_SECTOR")</f>
        <v>#Calc</v>
      </c>
    </row>
    <row r="4768" spans="1:11" hidden="1" x14ac:dyDescent="0.3">
      <c r="A4768">
        <v>4767</v>
      </c>
      <c r="B4768" s="1" t="s">
        <v>23896</v>
      </c>
      <c r="C4768" s="1" t="s">
        <v>23897</v>
      </c>
      <c r="D4768" s="1" t="s">
        <v>23898</v>
      </c>
      <c r="E4768" s="1" t="s">
        <v>23899</v>
      </c>
      <c r="F4768" s="1" t="s">
        <v>23900</v>
      </c>
      <c r="G4768" s="1" t="s">
        <v>14</v>
      </c>
      <c r="H4768" s="1" t="s">
        <v>10201</v>
      </c>
      <c r="I4768">
        <v>1</v>
      </c>
      <c r="J4768" s="2" t="str" cm="1">
        <f t="array" ref="J4768">_xll.FDS(B4768,"FG_GICS_INDUSTRY")</f>
        <v>#Calc</v>
      </c>
      <c r="K4768" s="1" t="str" cm="1">
        <f t="array" ref="K4768">_xll.FDS(B4768,"FG_GICS_SECTOR")</f>
        <v>#Calc</v>
      </c>
    </row>
    <row r="4769" spans="1:11" hidden="1" x14ac:dyDescent="0.3">
      <c r="A4769">
        <v>4768</v>
      </c>
      <c r="B4769" s="1" t="s">
        <v>23901</v>
      </c>
      <c r="C4769" s="1" t="s">
        <v>23902</v>
      </c>
      <c r="D4769" s="1" t="s">
        <v>23903</v>
      </c>
      <c r="E4769" s="1" t="s">
        <v>23904</v>
      </c>
      <c r="F4769" s="1" t="s">
        <v>23905</v>
      </c>
      <c r="G4769" s="1" t="s">
        <v>200</v>
      </c>
      <c r="H4769" s="1" t="s">
        <v>10201</v>
      </c>
      <c r="I4769">
        <v>1</v>
      </c>
      <c r="J4769" s="2" t="str" cm="1">
        <f t="array" ref="J4769">_xll.FDS(B4769,"FG_GICS_INDUSTRY")</f>
        <v>#Calc</v>
      </c>
      <c r="K4769" s="1" t="str" cm="1">
        <f t="array" ref="K4769">_xll.FDS(B4769,"FG_GICS_SECTOR")</f>
        <v>#Calc</v>
      </c>
    </row>
    <row r="4770" spans="1:11" hidden="1" x14ac:dyDescent="0.3">
      <c r="A4770">
        <v>4769</v>
      </c>
      <c r="B4770" s="1" t="s">
        <v>23906</v>
      </c>
      <c r="C4770" s="1" t="s">
        <v>23907</v>
      </c>
      <c r="D4770" s="1" t="s">
        <v>23908</v>
      </c>
      <c r="E4770" s="1" t="s">
        <v>23909</v>
      </c>
      <c r="F4770" s="1" t="s">
        <v>23910</v>
      </c>
      <c r="G4770" s="1" t="s">
        <v>14</v>
      </c>
      <c r="H4770" s="1" t="s">
        <v>10201</v>
      </c>
      <c r="I4770">
        <v>1</v>
      </c>
      <c r="J4770" s="2" t="str" cm="1">
        <f t="array" ref="J4770">_xll.FDS(B4770,"FG_GICS_INDUSTRY")</f>
        <v>#Calc</v>
      </c>
      <c r="K4770" s="1" t="str" cm="1">
        <f t="array" ref="K4770">_xll.FDS(B4770,"FG_GICS_SECTOR")</f>
        <v>#Calc</v>
      </c>
    </row>
    <row r="4771" spans="1:11" hidden="1" x14ac:dyDescent="0.3">
      <c r="A4771">
        <v>4770</v>
      </c>
      <c r="B4771" s="1" t="s">
        <v>23911</v>
      </c>
      <c r="C4771" s="1" t="s">
        <v>23912</v>
      </c>
      <c r="D4771" s="1" t="s">
        <v>23913</v>
      </c>
      <c r="E4771" s="1" t="s">
        <v>23914</v>
      </c>
      <c r="F4771" s="1" t="s">
        <v>23915</v>
      </c>
      <c r="G4771" s="1" t="s">
        <v>375</v>
      </c>
      <c r="H4771" s="1" t="s">
        <v>10201</v>
      </c>
      <c r="I4771">
        <v>1</v>
      </c>
      <c r="J4771" s="2" t="str" cm="1">
        <f t="array" ref="J4771">_xll.FDS(B4771,"FG_GICS_INDUSTRY")</f>
        <v>#Calc</v>
      </c>
      <c r="K4771" s="1" t="str" cm="1">
        <f t="array" ref="K4771">_xll.FDS(B4771,"FG_GICS_SECTOR")</f>
        <v>#Calc</v>
      </c>
    </row>
    <row r="4772" spans="1:11" hidden="1" x14ac:dyDescent="0.3">
      <c r="A4772">
        <v>4771</v>
      </c>
      <c r="B4772" s="1" t="s">
        <v>23916</v>
      </c>
      <c r="C4772" s="1" t="s">
        <v>23917</v>
      </c>
      <c r="D4772" s="1" t="s">
        <v>23918</v>
      </c>
      <c r="E4772" s="1" t="s">
        <v>23919</v>
      </c>
      <c r="F4772" s="1" t="s">
        <v>23920</v>
      </c>
      <c r="G4772" s="1" t="s">
        <v>103</v>
      </c>
      <c r="H4772" s="1" t="s">
        <v>10201</v>
      </c>
      <c r="I4772">
        <v>1</v>
      </c>
      <c r="J4772" s="2" t="str" cm="1">
        <f t="array" ref="J4772">_xll.FDS(B4772,"FG_GICS_INDUSTRY")</f>
        <v>#Calc</v>
      </c>
      <c r="K4772" s="1" t="str" cm="1">
        <f t="array" ref="K4772">_xll.FDS(B4772,"FG_GICS_SECTOR")</f>
        <v>#Calc</v>
      </c>
    </row>
    <row r="4773" spans="1:11" hidden="1" x14ac:dyDescent="0.3">
      <c r="A4773">
        <v>4772</v>
      </c>
      <c r="B4773" s="1" t="s">
        <v>23921</v>
      </c>
      <c r="C4773" s="1" t="s">
        <v>23922</v>
      </c>
      <c r="D4773" s="1" t="s">
        <v>23923</v>
      </c>
      <c r="E4773" s="1" t="s">
        <v>23924</v>
      </c>
      <c r="F4773" s="1" t="s">
        <v>23925</v>
      </c>
      <c r="G4773" s="1" t="s">
        <v>730</v>
      </c>
      <c r="H4773" s="1" t="s">
        <v>10201</v>
      </c>
      <c r="I4773">
        <v>1</v>
      </c>
      <c r="J4773" s="2" t="str" cm="1">
        <f t="array" ref="J4773">_xll.FDS(B4773,"FG_GICS_INDUSTRY")</f>
        <v>#Calc</v>
      </c>
      <c r="K4773" s="1" t="str" cm="1">
        <f t="array" ref="K4773">_xll.FDS(B4773,"FG_GICS_SECTOR")</f>
        <v>#Calc</v>
      </c>
    </row>
    <row r="4774" spans="1:11" hidden="1" x14ac:dyDescent="0.3">
      <c r="A4774">
        <v>4773</v>
      </c>
      <c r="B4774" s="1" t="s">
        <v>23926</v>
      </c>
      <c r="C4774" s="1" t="s">
        <v>23927</v>
      </c>
      <c r="D4774" s="1" t="s">
        <v>23928</v>
      </c>
      <c r="E4774" s="1" t="s">
        <v>23929</v>
      </c>
      <c r="F4774" s="1" t="s">
        <v>23930</v>
      </c>
      <c r="G4774" s="1" t="s">
        <v>4614</v>
      </c>
      <c r="H4774" s="1" t="s">
        <v>10201</v>
      </c>
      <c r="I4774">
        <v>1</v>
      </c>
      <c r="J4774" s="2" t="str" cm="1">
        <f t="array" ref="J4774">_xll.FDS(B4774,"FG_GICS_INDUSTRY")</f>
        <v>#Calc</v>
      </c>
      <c r="K4774" s="1" t="str" cm="1">
        <f t="array" ref="K4774">_xll.FDS(B4774,"FG_GICS_SECTOR")</f>
        <v>#Calc</v>
      </c>
    </row>
    <row r="4775" spans="1:11" hidden="1" x14ac:dyDescent="0.3">
      <c r="A4775">
        <v>4774</v>
      </c>
      <c r="B4775" s="1" t="s">
        <v>23931</v>
      </c>
      <c r="C4775" s="1" t="s">
        <v>23932</v>
      </c>
      <c r="D4775" s="1" t="s">
        <v>23933</v>
      </c>
      <c r="E4775" s="1" t="s">
        <v>23934</v>
      </c>
      <c r="F4775" s="1" t="s">
        <v>23935</v>
      </c>
      <c r="G4775" s="1" t="s">
        <v>200</v>
      </c>
      <c r="H4775" s="1" t="s">
        <v>10201</v>
      </c>
      <c r="I4775">
        <v>1</v>
      </c>
      <c r="J4775" s="2" t="str" cm="1">
        <f t="array" ref="J4775">_xll.FDS(B4775,"FG_GICS_INDUSTRY")</f>
        <v>#Calc</v>
      </c>
      <c r="K4775" s="1" t="str" cm="1">
        <f t="array" ref="K4775">_xll.FDS(B4775,"FG_GICS_SECTOR")</f>
        <v>#Calc</v>
      </c>
    </row>
    <row r="4776" spans="1:11" hidden="1" x14ac:dyDescent="0.3">
      <c r="A4776">
        <v>4775</v>
      </c>
      <c r="B4776" s="1" t="s">
        <v>23936</v>
      </c>
      <c r="C4776" s="1" t="s">
        <v>23937</v>
      </c>
      <c r="D4776" s="1" t="s">
        <v>23938</v>
      </c>
      <c r="E4776" s="1" t="s">
        <v>23939</v>
      </c>
      <c r="F4776" s="1" t="s">
        <v>23940</v>
      </c>
      <c r="G4776" s="1" t="s">
        <v>1566</v>
      </c>
      <c r="H4776" s="1" t="s">
        <v>10201</v>
      </c>
      <c r="I4776">
        <v>1</v>
      </c>
      <c r="J4776" s="2" t="str" cm="1">
        <f t="array" ref="J4776">_xll.FDS(B4776,"FG_GICS_INDUSTRY")</f>
        <v>#Calc</v>
      </c>
      <c r="K4776" s="1" t="str" cm="1">
        <f t="array" ref="K4776">_xll.FDS(B4776,"FG_GICS_SECTOR")</f>
        <v>#Calc</v>
      </c>
    </row>
    <row r="4777" spans="1:11" hidden="1" x14ac:dyDescent="0.3">
      <c r="A4777">
        <v>4776</v>
      </c>
      <c r="B4777" s="1" t="s">
        <v>23941</v>
      </c>
      <c r="C4777" s="1" t="s">
        <v>23942</v>
      </c>
      <c r="D4777" s="1" t="s">
        <v>23943</v>
      </c>
      <c r="E4777" s="1" t="s">
        <v>23944</v>
      </c>
      <c r="F4777" s="1" t="s">
        <v>23945</v>
      </c>
      <c r="G4777" s="1" t="s">
        <v>14</v>
      </c>
      <c r="H4777" s="1" t="s">
        <v>10201</v>
      </c>
      <c r="I4777">
        <v>1</v>
      </c>
      <c r="J4777" s="2" t="str" cm="1">
        <f t="array" ref="J4777">_xll.FDS(B4777,"FG_GICS_INDUSTRY")</f>
        <v>#Calc</v>
      </c>
      <c r="K4777" s="1" t="str" cm="1">
        <f t="array" ref="K4777">_xll.FDS(B4777,"FG_GICS_SECTOR")</f>
        <v>#Calc</v>
      </c>
    </row>
    <row r="4778" spans="1:11" hidden="1" x14ac:dyDescent="0.3">
      <c r="A4778">
        <v>4777</v>
      </c>
      <c r="B4778" s="1" t="s">
        <v>23946</v>
      </c>
      <c r="C4778" s="1" t="s">
        <v>23947</v>
      </c>
      <c r="D4778" s="1" t="s">
        <v>23948</v>
      </c>
      <c r="E4778" s="1" t="s">
        <v>23949</v>
      </c>
      <c r="F4778" s="1" t="s">
        <v>23950</v>
      </c>
      <c r="G4778" s="1" t="s">
        <v>6047</v>
      </c>
      <c r="H4778" s="1" t="s">
        <v>10201</v>
      </c>
      <c r="I4778">
        <v>1</v>
      </c>
      <c r="J4778" s="2" t="str" cm="1">
        <f t="array" ref="J4778">_xll.FDS(B4778,"FG_GICS_INDUSTRY")</f>
        <v>#Calc</v>
      </c>
      <c r="K4778" s="1" t="str" cm="1">
        <f t="array" ref="K4778">_xll.FDS(B4778,"FG_GICS_SECTOR")</f>
        <v>#Calc</v>
      </c>
    </row>
    <row r="4779" spans="1:11" hidden="1" x14ac:dyDescent="0.3">
      <c r="A4779">
        <v>4778</v>
      </c>
      <c r="B4779" s="1" t="s">
        <v>23951</v>
      </c>
      <c r="C4779" s="1" t="s">
        <v>23952</v>
      </c>
      <c r="D4779" s="1" t="s">
        <v>23953</v>
      </c>
      <c r="E4779" s="1" t="s">
        <v>23954</v>
      </c>
      <c r="F4779" s="1" t="s">
        <v>23955</v>
      </c>
      <c r="G4779" s="1" t="s">
        <v>5018</v>
      </c>
      <c r="H4779" s="1" t="s">
        <v>10201</v>
      </c>
      <c r="I4779">
        <v>1</v>
      </c>
      <c r="J4779" s="2" t="str" cm="1">
        <f t="array" ref="J4779">_xll.FDS(B4779,"FG_GICS_INDUSTRY")</f>
        <v>#Calc</v>
      </c>
      <c r="K4779" s="1" t="str" cm="1">
        <f t="array" ref="K4779">_xll.FDS(B4779,"FG_GICS_SECTOR")</f>
        <v>#Calc</v>
      </c>
    </row>
    <row r="4780" spans="1:11" hidden="1" x14ac:dyDescent="0.3">
      <c r="A4780">
        <v>4779</v>
      </c>
      <c r="B4780" s="1" t="s">
        <v>23956</v>
      </c>
      <c r="C4780" s="1" t="s">
        <v>23957</v>
      </c>
      <c r="D4780" s="1" t="s">
        <v>23958</v>
      </c>
      <c r="E4780" s="1" t="s">
        <v>23959</v>
      </c>
      <c r="F4780" s="1" t="s">
        <v>23960</v>
      </c>
      <c r="G4780" s="1" t="s">
        <v>4614</v>
      </c>
      <c r="H4780" s="1" t="s">
        <v>10201</v>
      </c>
      <c r="I4780">
        <v>1</v>
      </c>
      <c r="J4780" s="2" t="str" cm="1">
        <f t="array" ref="J4780">_xll.FDS(B4780,"FG_GICS_INDUSTRY")</f>
        <v>#Calc</v>
      </c>
      <c r="K4780" s="1" t="str" cm="1">
        <f t="array" ref="K4780">_xll.FDS(B4780,"FG_GICS_SECTOR")</f>
        <v>#Calc</v>
      </c>
    </row>
    <row r="4781" spans="1:11" hidden="1" x14ac:dyDescent="0.3">
      <c r="A4781">
        <v>4780</v>
      </c>
      <c r="B4781" s="1" t="s">
        <v>23961</v>
      </c>
      <c r="C4781" s="1" t="s">
        <v>23962</v>
      </c>
      <c r="D4781" s="1" t="s">
        <v>23963</v>
      </c>
      <c r="E4781" s="1" t="s">
        <v>23964</v>
      </c>
      <c r="F4781" s="1" t="s">
        <v>23965</v>
      </c>
      <c r="G4781" s="1" t="s">
        <v>375</v>
      </c>
      <c r="H4781" s="1" t="s">
        <v>10201</v>
      </c>
      <c r="I4781">
        <v>1</v>
      </c>
      <c r="J4781" s="2" t="str" cm="1">
        <f t="array" ref="J4781">_xll.FDS(B4781,"FG_GICS_INDUSTRY")</f>
        <v>#Calc</v>
      </c>
      <c r="K4781" s="1" t="str" cm="1">
        <f t="array" ref="K4781">_xll.FDS(B4781,"FG_GICS_SECTOR")</f>
        <v>#Calc</v>
      </c>
    </row>
    <row r="4782" spans="1:11" hidden="1" x14ac:dyDescent="0.3">
      <c r="A4782">
        <v>4781</v>
      </c>
      <c r="B4782" s="1" t="s">
        <v>23966</v>
      </c>
      <c r="C4782" s="1" t="s">
        <v>23967</v>
      </c>
      <c r="D4782" s="1" t="s">
        <v>23968</v>
      </c>
      <c r="E4782" s="1" t="s">
        <v>23969</v>
      </c>
      <c r="F4782" s="1" t="s">
        <v>23970</v>
      </c>
      <c r="G4782" s="1" t="s">
        <v>14</v>
      </c>
      <c r="H4782" s="1" t="s">
        <v>10201</v>
      </c>
      <c r="I4782">
        <v>1</v>
      </c>
      <c r="J4782" s="2" t="str" cm="1">
        <f t="array" ref="J4782">_xll.FDS(B4782,"FG_GICS_INDUSTRY")</f>
        <v>#Calc</v>
      </c>
      <c r="K4782" s="1" t="str" cm="1">
        <f t="array" ref="K4782">_xll.FDS(B4782,"FG_GICS_SECTOR")</f>
        <v>#Calc</v>
      </c>
    </row>
    <row r="4783" spans="1:11" hidden="1" x14ac:dyDescent="0.3">
      <c r="A4783">
        <v>4782</v>
      </c>
      <c r="B4783" s="1" t="s">
        <v>23971</v>
      </c>
      <c r="C4783" s="1" t="s">
        <v>23972</v>
      </c>
      <c r="D4783" s="1" t="s">
        <v>23973</v>
      </c>
      <c r="E4783" s="1" t="s">
        <v>23974</v>
      </c>
      <c r="F4783" s="1" t="s">
        <v>23975</v>
      </c>
      <c r="G4783" s="1" t="s">
        <v>583</v>
      </c>
      <c r="H4783" s="1" t="s">
        <v>10201</v>
      </c>
      <c r="I4783">
        <v>1</v>
      </c>
      <c r="J4783" s="2" t="str" cm="1">
        <f t="array" ref="J4783">_xll.FDS(B4783,"FG_GICS_INDUSTRY")</f>
        <v>#Calc</v>
      </c>
      <c r="K4783" s="1" t="str" cm="1">
        <f t="array" ref="K4783">_xll.FDS(B4783,"FG_GICS_SECTOR")</f>
        <v>#Calc</v>
      </c>
    </row>
    <row r="4784" spans="1:11" hidden="1" x14ac:dyDescent="0.3">
      <c r="A4784">
        <v>4783</v>
      </c>
      <c r="B4784" s="1" t="s">
        <v>23976</v>
      </c>
      <c r="C4784" s="1" t="s">
        <v>23977</v>
      </c>
      <c r="D4784" s="1" t="s">
        <v>23978</v>
      </c>
      <c r="E4784" s="1" t="s">
        <v>23979</v>
      </c>
      <c r="F4784" s="1" t="s">
        <v>23980</v>
      </c>
      <c r="G4784" s="1" t="s">
        <v>14</v>
      </c>
      <c r="H4784" s="1" t="s">
        <v>10201</v>
      </c>
      <c r="I4784">
        <v>1</v>
      </c>
      <c r="J4784" s="2" t="str" cm="1">
        <f t="array" ref="J4784">_xll.FDS(B4784,"FG_GICS_INDUSTRY")</f>
        <v>#Calc</v>
      </c>
      <c r="K4784" s="1" t="str" cm="1">
        <f t="array" ref="K4784">_xll.FDS(B4784,"FG_GICS_SECTOR")</f>
        <v>#Calc</v>
      </c>
    </row>
    <row r="4785" spans="1:11" hidden="1" x14ac:dyDescent="0.3">
      <c r="A4785">
        <v>4784</v>
      </c>
      <c r="B4785" s="1" t="s">
        <v>23981</v>
      </c>
      <c r="C4785" s="1" t="s">
        <v>23982</v>
      </c>
      <c r="D4785" s="1" t="s">
        <v>23983</v>
      </c>
      <c r="E4785" s="1" t="s">
        <v>23984</v>
      </c>
      <c r="F4785" s="1" t="s">
        <v>23985</v>
      </c>
      <c r="G4785" s="1" t="s">
        <v>5018</v>
      </c>
      <c r="H4785" s="1" t="s">
        <v>10201</v>
      </c>
      <c r="I4785">
        <v>1</v>
      </c>
      <c r="J4785" s="2" t="str" cm="1">
        <f t="array" ref="J4785">_xll.FDS(B4785,"FG_GICS_INDUSTRY")</f>
        <v>#Calc</v>
      </c>
      <c r="K4785" s="1" t="str" cm="1">
        <f t="array" ref="K4785">_xll.FDS(B4785,"FG_GICS_SECTOR")</f>
        <v>#Calc</v>
      </c>
    </row>
    <row r="4786" spans="1:11" hidden="1" x14ac:dyDescent="0.3">
      <c r="A4786">
        <v>4785</v>
      </c>
      <c r="B4786" s="1" t="s">
        <v>23986</v>
      </c>
      <c r="C4786" s="1" t="s">
        <v>23987</v>
      </c>
      <c r="D4786" s="1" t="s">
        <v>23988</v>
      </c>
      <c r="E4786" s="1" t="s">
        <v>23989</v>
      </c>
      <c r="F4786" s="1" t="s">
        <v>23990</v>
      </c>
      <c r="G4786" s="1" t="s">
        <v>200</v>
      </c>
      <c r="H4786" s="1" t="s">
        <v>10201</v>
      </c>
      <c r="I4786">
        <v>1</v>
      </c>
      <c r="J4786" s="2" t="str" cm="1">
        <f t="array" ref="J4786">_xll.FDS(B4786,"FG_GICS_INDUSTRY")</f>
        <v>#Calc</v>
      </c>
      <c r="K4786" s="1" t="str" cm="1">
        <f t="array" ref="K4786">_xll.FDS(B4786,"FG_GICS_SECTOR")</f>
        <v>#Calc</v>
      </c>
    </row>
    <row r="4787" spans="1:11" hidden="1" x14ac:dyDescent="0.3">
      <c r="A4787">
        <v>4786</v>
      </c>
      <c r="B4787" s="1" t="s">
        <v>23991</v>
      </c>
      <c r="C4787" s="1" t="s">
        <v>23992</v>
      </c>
      <c r="D4787" s="1" t="s">
        <v>23993</v>
      </c>
      <c r="E4787" s="1" t="s">
        <v>23994</v>
      </c>
      <c r="F4787" s="1" t="s">
        <v>23995</v>
      </c>
      <c r="G4787" s="1" t="s">
        <v>317</v>
      </c>
      <c r="H4787" s="1" t="s">
        <v>10201</v>
      </c>
      <c r="I4787">
        <v>1</v>
      </c>
      <c r="J4787" s="2" t="str" cm="1">
        <f t="array" ref="J4787">_xll.FDS(B4787,"FG_GICS_INDUSTRY")</f>
        <v>#Calc</v>
      </c>
      <c r="K4787" s="1" t="str" cm="1">
        <f t="array" ref="K4787">_xll.FDS(B4787,"FG_GICS_SECTOR")</f>
        <v>#Calc</v>
      </c>
    </row>
    <row r="4788" spans="1:11" hidden="1" x14ac:dyDescent="0.3">
      <c r="A4788">
        <v>4787</v>
      </c>
      <c r="B4788" s="1" t="s">
        <v>23996</v>
      </c>
      <c r="C4788" s="1" t="s">
        <v>23997</v>
      </c>
      <c r="D4788" s="1" t="s">
        <v>23998</v>
      </c>
      <c r="E4788" s="1" t="s">
        <v>23999</v>
      </c>
      <c r="F4788" s="1" t="s">
        <v>24000</v>
      </c>
      <c r="G4788" s="1" t="s">
        <v>317</v>
      </c>
      <c r="H4788" s="1" t="s">
        <v>10201</v>
      </c>
      <c r="I4788">
        <v>1</v>
      </c>
      <c r="J4788" s="2" t="str" cm="1">
        <f t="array" ref="J4788">_xll.FDS(B4788,"FG_GICS_INDUSTRY")</f>
        <v>#Calc</v>
      </c>
      <c r="K4788" s="1" t="str" cm="1">
        <f t="array" ref="K4788">_xll.FDS(B4788,"FG_GICS_SECTOR")</f>
        <v>#Calc</v>
      </c>
    </row>
    <row r="4789" spans="1:11" hidden="1" x14ac:dyDescent="0.3">
      <c r="A4789">
        <v>4788</v>
      </c>
      <c r="B4789" s="1" t="s">
        <v>24001</v>
      </c>
      <c r="C4789" s="1" t="s">
        <v>24002</v>
      </c>
      <c r="D4789" s="1" t="s">
        <v>24003</v>
      </c>
      <c r="E4789" s="1" t="s">
        <v>24004</v>
      </c>
      <c r="F4789" s="1" t="s">
        <v>24005</v>
      </c>
      <c r="G4789" s="1" t="s">
        <v>583</v>
      </c>
      <c r="H4789" s="1" t="s">
        <v>10201</v>
      </c>
      <c r="I4789">
        <v>1</v>
      </c>
      <c r="J4789" s="2" t="str" cm="1">
        <f t="array" ref="J4789">_xll.FDS(B4789,"FG_GICS_INDUSTRY")</f>
        <v>#Calc</v>
      </c>
      <c r="K4789" s="1" t="str" cm="1">
        <f t="array" ref="K4789">_xll.FDS(B4789,"FG_GICS_SECTOR")</f>
        <v>#Calc</v>
      </c>
    </row>
    <row r="4790" spans="1:11" hidden="1" x14ac:dyDescent="0.3">
      <c r="A4790">
        <v>4789</v>
      </c>
      <c r="B4790" s="1" t="s">
        <v>24006</v>
      </c>
      <c r="C4790" s="1" t="s">
        <v>24007</v>
      </c>
      <c r="D4790" s="1" t="s">
        <v>24008</v>
      </c>
      <c r="E4790" s="1" t="s">
        <v>24009</v>
      </c>
      <c r="F4790" s="1" t="s">
        <v>24010</v>
      </c>
      <c r="G4790" s="1" t="s">
        <v>375</v>
      </c>
      <c r="H4790" s="1" t="s">
        <v>10201</v>
      </c>
      <c r="I4790">
        <v>1</v>
      </c>
      <c r="J4790" s="2" t="str" cm="1">
        <f t="array" ref="J4790">_xll.FDS(B4790,"FG_GICS_INDUSTRY")</f>
        <v>#Calc</v>
      </c>
      <c r="K4790" s="1" t="str" cm="1">
        <f t="array" ref="K4790">_xll.FDS(B4790,"FG_GICS_SECTOR")</f>
        <v>#Calc</v>
      </c>
    </row>
    <row r="4791" spans="1:11" hidden="1" x14ac:dyDescent="0.3">
      <c r="A4791">
        <v>4790</v>
      </c>
      <c r="B4791" s="1" t="s">
        <v>24011</v>
      </c>
      <c r="C4791" s="1" t="s">
        <v>24012</v>
      </c>
      <c r="D4791" s="1" t="s">
        <v>24013</v>
      </c>
      <c r="E4791" s="1" t="s">
        <v>24014</v>
      </c>
      <c r="F4791" s="1" t="s">
        <v>24015</v>
      </c>
      <c r="G4791" s="1" t="s">
        <v>317</v>
      </c>
      <c r="H4791" s="1" t="s">
        <v>10201</v>
      </c>
      <c r="I4791">
        <v>1</v>
      </c>
      <c r="J4791" s="2" t="str" cm="1">
        <f t="array" ref="J4791">_xll.FDS(B4791,"FG_GICS_INDUSTRY")</f>
        <v>#Calc</v>
      </c>
      <c r="K4791" s="1" t="str" cm="1">
        <f t="array" ref="K4791">_xll.FDS(B4791,"FG_GICS_SECTOR")</f>
        <v>#Calc</v>
      </c>
    </row>
    <row r="4792" spans="1:11" hidden="1" x14ac:dyDescent="0.3">
      <c r="A4792">
        <v>4791</v>
      </c>
      <c r="B4792" s="1" t="s">
        <v>24016</v>
      </c>
      <c r="C4792" s="1" t="s">
        <v>24017</v>
      </c>
      <c r="D4792" s="1" t="s">
        <v>24018</v>
      </c>
      <c r="E4792" s="1" t="s">
        <v>24019</v>
      </c>
      <c r="F4792" s="1" t="s">
        <v>24020</v>
      </c>
      <c r="G4792" s="1" t="s">
        <v>14</v>
      </c>
      <c r="H4792" s="1" t="s">
        <v>10201</v>
      </c>
      <c r="I4792">
        <v>1</v>
      </c>
      <c r="J4792" s="2" t="str" cm="1">
        <f t="array" ref="J4792">_xll.FDS(B4792,"FG_GICS_INDUSTRY")</f>
        <v>#Calc</v>
      </c>
      <c r="K4792" s="1" t="str" cm="1">
        <f t="array" ref="K4792">_xll.FDS(B4792,"FG_GICS_SECTOR")</f>
        <v>#Calc</v>
      </c>
    </row>
    <row r="4793" spans="1:11" hidden="1" x14ac:dyDescent="0.3">
      <c r="A4793">
        <v>4792</v>
      </c>
      <c r="B4793" s="1" t="s">
        <v>24021</v>
      </c>
      <c r="C4793" s="1" t="s">
        <v>24022</v>
      </c>
      <c r="D4793" s="1" t="s">
        <v>24023</v>
      </c>
      <c r="E4793" s="1" t="s">
        <v>24024</v>
      </c>
      <c r="F4793" s="1" t="s">
        <v>24025</v>
      </c>
      <c r="G4793" s="1" t="s">
        <v>2893</v>
      </c>
      <c r="H4793" s="1" t="s">
        <v>10201</v>
      </c>
      <c r="I4793">
        <v>1</v>
      </c>
      <c r="J4793" s="2" t="str" cm="1">
        <f t="array" ref="J4793">_xll.FDS(B4793,"FG_GICS_INDUSTRY")</f>
        <v>#Calc</v>
      </c>
      <c r="K4793" s="1" t="str" cm="1">
        <f t="array" ref="K4793">_xll.FDS(B4793,"FG_GICS_SECTOR")</f>
        <v>#Calc</v>
      </c>
    </row>
    <row r="4794" spans="1:11" hidden="1" x14ac:dyDescent="0.3">
      <c r="A4794">
        <v>4793</v>
      </c>
      <c r="B4794" s="1" t="s">
        <v>24026</v>
      </c>
      <c r="C4794" s="1" t="s">
        <v>24027</v>
      </c>
      <c r="D4794" s="1" t="s">
        <v>24028</v>
      </c>
      <c r="E4794" s="1" t="s">
        <v>24029</v>
      </c>
      <c r="F4794" s="1" t="s">
        <v>24030</v>
      </c>
      <c r="G4794" s="1" t="s">
        <v>14</v>
      </c>
      <c r="H4794" s="1" t="s">
        <v>10201</v>
      </c>
      <c r="I4794">
        <v>1</v>
      </c>
      <c r="J4794" s="2" t="str" cm="1">
        <f t="array" ref="J4794">_xll.FDS(B4794,"FG_GICS_INDUSTRY")</f>
        <v>#Calc</v>
      </c>
      <c r="K4794" s="1" t="str" cm="1">
        <f t="array" ref="K4794">_xll.FDS(B4794,"FG_GICS_SECTOR")</f>
        <v>#Calc</v>
      </c>
    </row>
    <row r="4795" spans="1:11" hidden="1" x14ac:dyDescent="0.3">
      <c r="A4795">
        <v>4794</v>
      </c>
      <c r="B4795" s="1" t="s">
        <v>24031</v>
      </c>
      <c r="C4795" s="1" t="s">
        <v>24032</v>
      </c>
      <c r="D4795" s="1" t="s">
        <v>24033</v>
      </c>
      <c r="E4795" s="1" t="s">
        <v>24034</v>
      </c>
      <c r="F4795" s="1" t="s">
        <v>24035</v>
      </c>
      <c r="G4795" s="1" t="s">
        <v>375</v>
      </c>
      <c r="H4795" s="1" t="s">
        <v>10201</v>
      </c>
      <c r="I4795">
        <v>1</v>
      </c>
      <c r="J4795" s="2" t="str" cm="1">
        <f t="array" ref="J4795">_xll.FDS(B4795,"FG_GICS_INDUSTRY")</f>
        <v>#Calc</v>
      </c>
      <c r="K4795" s="1" t="str" cm="1">
        <f t="array" ref="K4795">_xll.FDS(B4795,"FG_GICS_SECTOR")</f>
        <v>#Calc</v>
      </c>
    </row>
    <row r="4796" spans="1:11" hidden="1" x14ac:dyDescent="0.3">
      <c r="A4796">
        <v>4795</v>
      </c>
      <c r="B4796" s="1" t="s">
        <v>24036</v>
      </c>
      <c r="C4796" s="1" t="s">
        <v>24037</v>
      </c>
      <c r="D4796" s="1" t="s">
        <v>24038</v>
      </c>
      <c r="E4796" s="1" t="s">
        <v>24039</v>
      </c>
      <c r="F4796" s="1" t="s">
        <v>24040</v>
      </c>
      <c r="G4796" s="1" t="s">
        <v>46</v>
      </c>
      <c r="H4796" s="1" t="s">
        <v>10201</v>
      </c>
      <c r="I4796">
        <v>1</v>
      </c>
      <c r="J4796" s="2" t="str" cm="1">
        <f t="array" ref="J4796">_xll.FDS(B4796,"FG_GICS_INDUSTRY")</f>
        <v>#Calc</v>
      </c>
      <c r="K4796" s="1" t="str" cm="1">
        <f t="array" ref="K4796">_xll.FDS(B4796,"FG_GICS_SECTOR")</f>
        <v>#Calc</v>
      </c>
    </row>
    <row r="4797" spans="1:11" hidden="1" x14ac:dyDescent="0.3">
      <c r="A4797">
        <v>4796</v>
      </c>
      <c r="B4797" s="1" t="s">
        <v>24041</v>
      </c>
      <c r="C4797" s="1" t="s">
        <v>24042</v>
      </c>
      <c r="D4797" s="1" t="s">
        <v>24043</v>
      </c>
      <c r="E4797" s="1" t="s">
        <v>24044</v>
      </c>
      <c r="F4797" s="1" t="s">
        <v>24045</v>
      </c>
      <c r="G4797" s="1" t="s">
        <v>1566</v>
      </c>
      <c r="H4797" s="1" t="s">
        <v>10201</v>
      </c>
      <c r="I4797">
        <v>1</v>
      </c>
      <c r="J4797" s="2" t="str" cm="1">
        <f t="array" ref="J4797">_xll.FDS(B4797,"FG_GICS_INDUSTRY")</f>
        <v>#Calc</v>
      </c>
      <c r="K4797" s="1" t="str" cm="1">
        <f t="array" ref="K4797">_xll.FDS(B4797,"FG_GICS_SECTOR")</f>
        <v>#Calc</v>
      </c>
    </row>
    <row r="4798" spans="1:11" hidden="1" x14ac:dyDescent="0.3">
      <c r="A4798">
        <v>4797</v>
      </c>
      <c r="B4798" s="1" t="s">
        <v>24046</v>
      </c>
      <c r="C4798" s="1" t="s">
        <v>24047</v>
      </c>
      <c r="D4798" s="1" t="s">
        <v>24048</v>
      </c>
      <c r="E4798" s="1" t="s">
        <v>24049</v>
      </c>
      <c r="F4798" s="1" t="s">
        <v>24050</v>
      </c>
      <c r="G4798" s="1" t="s">
        <v>14</v>
      </c>
      <c r="H4798" s="1" t="s">
        <v>10201</v>
      </c>
      <c r="I4798">
        <v>1</v>
      </c>
      <c r="J4798" s="2" t="str" cm="1">
        <f t="array" ref="J4798">_xll.FDS(B4798,"FG_GICS_INDUSTRY")</f>
        <v>#Calc</v>
      </c>
      <c r="K4798" s="1" t="str" cm="1">
        <f t="array" ref="K4798">_xll.FDS(B4798,"FG_GICS_SECTOR")</f>
        <v>#Calc</v>
      </c>
    </row>
    <row r="4799" spans="1:11" hidden="1" x14ac:dyDescent="0.3">
      <c r="A4799">
        <v>4798</v>
      </c>
      <c r="B4799" s="1" t="s">
        <v>24051</v>
      </c>
      <c r="C4799" s="1" t="s">
        <v>24052</v>
      </c>
      <c r="D4799" s="1" t="s">
        <v>24053</v>
      </c>
      <c r="E4799" s="1" t="s">
        <v>24054</v>
      </c>
      <c r="F4799" s="1" t="s">
        <v>24055</v>
      </c>
      <c r="G4799" s="1" t="s">
        <v>14</v>
      </c>
      <c r="H4799" s="1" t="s">
        <v>10201</v>
      </c>
      <c r="I4799">
        <v>1</v>
      </c>
      <c r="J4799" s="2" t="str" cm="1">
        <f t="array" ref="J4799">_xll.FDS(B4799,"FG_GICS_INDUSTRY")</f>
        <v>#Calc</v>
      </c>
      <c r="K4799" s="1" t="str" cm="1">
        <f t="array" ref="K4799">_xll.FDS(B4799,"FG_GICS_SECTOR")</f>
        <v>#Calc</v>
      </c>
    </row>
    <row r="4800" spans="1:11" hidden="1" x14ac:dyDescent="0.3">
      <c r="A4800">
        <v>4799</v>
      </c>
      <c r="B4800" s="1" t="s">
        <v>24056</v>
      </c>
      <c r="C4800" s="1" t="s">
        <v>24057</v>
      </c>
      <c r="D4800" s="1" t="s">
        <v>24058</v>
      </c>
      <c r="E4800" s="1" t="s">
        <v>24059</v>
      </c>
      <c r="F4800" s="1" t="s">
        <v>24060</v>
      </c>
      <c r="G4800" s="1" t="s">
        <v>375</v>
      </c>
      <c r="H4800" s="1" t="s">
        <v>10201</v>
      </c>
      <c r="I4800">
        <v>1</v>
      </c>
      <c r="J4800" s="2" t="str" cm="1">
        <f t="array" ref="J4800">_xll.FDS(B4800,"FG_GICS_INDUSTRY")</f>
        <v>#Calc</v>
      </c>
      <c r="K4800" s="1" t="str" cm="1">
        <f t="array" ref="K4800">_xll.FDS(B4800,"FG_GICS_SECTOR")</f>
        <v>#Calc</v>
      </c>
    </row>
    <row r="4801" spans="1:11" hidden="1" x14ac:dyDescent="0.3">
      <c r="A4801">
        <v>4800</v>
      </c>
      <c r="B4801" s="1" t="s">
        <v>24061</v>
      </c>
      <c r="C4801" s="1" t="s">
        <v>24062</v>
      </c>
      <c r="D4801" s="1" t="s">
        <v>24063</v>
      </c>
      <c r="E4801" s="1" t="s">
        <v>24064</v>
      </c>
      <c r="F4801" s="1" t="s">
        <v>24065</v>
      </c>
      <c r="G4801" s="1" t="s">
        <v>14</v>
      </c>
      <c r="H4801" s="1" t="s">
        <v>10201</v>
      </c>
      <c r="I4801">
        <v>1</v>
      </c>
      <c r="J4801" s="2" t="str" cm="1">
        <f t="array" ref="J4801">_xll.FDS(B4801,"FG_GICS_INDUSTRY")</f>
        <v>#Calc</v>
      </c>
      <c r="K4801" s="1" t="str" cm="1">
        <f t="array" ref="K4801">_xll.FDS(B4801,"FG_GICS_SECTOR")</f>
        <v>#Calc</v>
      </c>
    </row>
    <row r="4802" spans="1:11" hidden="1" x14ac:dyDescent="0.3">
      <c r="A4802">
        <v>4801</v>
      </c>
      <c r="B4802" s="1" t="s">
        <v>24066</v>
      </c>
      <c r="C4802" s="1" t="s">
        <v>24067</v>
      </c>
      <c r="D4802" s="1" t="s">
        <v>24068</v>
      </c>
      <c r="E4802" s="1" t="s">
        <v>24069</v>
      </c>
      <c r="F4802" s="1" t="s">
        <v>24070</v>
      </c>
      <c r="G4802" s="1" t="s">
        <v>813</v>
      </c>
      <c r="H4802" s="1" t="s">
        <v>10201</v>
      </c>
      <c r="I4802">
        <v>1</v>
      </c>
      <c r="J4802" s="2" t="str" cm="1">
        <f t="array" ref="J4802">_xll.FDS(B4802,"FG_GICS_INDUSTRY")</f>
        <v>#Calc</v>
      </c>
      <c r="K4802" s="1" t="str" cm="1">
        <f t="array" ref="K4802">_xll.FDS(B4802,"FG_GICS_SECTOR")</f>
        <v>#Calc</v>
      </c>
    </row>
    <row r="4803" spans="1:11" hidden="1" x14ac:dyDescent="0.3">
      <c r="A4803">
        <v>4802</v>
      </c>
      <c r="B4803" s="1" t="s">
        <v>24071</v>
      </c>
      <c r="C4803" s="1" t="s">
        <v>24072</v>
      </c>
      <c r="D4803" s="1" t="s">
        <v>24073</v>
      </c>
      <c r="E4803" s="1" t="s">
        <v>24074</v>
      </c>
      <c r="F4803" s="1" t="s">
        <v>24075</v>
      </c>
      <c r="G4803" s="1" t="s">
        <v>3565</v>
      </c>
      <c r="H4803" s="1" t="s">
        <v>10201</v>
      </c>
      <c r="I4803">
        <v>1</v>
      </c>
      <c r="J4803" s="2" t="str" cm="1">
        <f t="array" ref="J4803">_xll.FDS(B4803,"FG_GICS_INDUSTRY")</f>
        <v>#Calc</v>
      </c>
      <c r="K4803" s="1" t="str" cm="1">
        <f t="array" ref="K4803">_xll.FDS(B4803,"FG_GICS_SECTOR")</f>
        <v>#Calc</v>
      </c>
    </row>
    <row r="4804" spans="1:11" hidden="1" x14ac:dyDescent="0.3">
      <c r="A4804">
        <v>4803</v>
      </c>
      <c r="B4804" s="1" t="s">
        <v>24076</v>
      </c>
      <c r="C4804" s="1" t="s">
        <v>24077</v>
      </c>
      <c r="D4804" s="1" t="s">
        <v>24078</v>
      </c>
      <c r="E4804" s="1" t="s">
        <v>24079</v>
      </c>
      <c r="F4804" s="1" t="s">
        <v>24080</v>
      </c>
      <c r="G4804" s="1" t="s">
        <v>14</v>
      </c>
      <c r="H4804" s="1" t="s">
        <v>10201</v>
      </c>
      <c r="I4804">
        <v>1</v>
      </c>
      <c r="J4804" s="2" t="str" cm="1">
        <f t="array" ref="J4804">_xll.FDS(B4804,"FG_GICS_INDUSTRY")</f>
        <v>#Calc</v>
      </c>
      <c r="K4804" s="1" t="str" cm="1">
        <f t="array" ref="K4804">_xll.FDS(B4804,"FG_GICS_SECTOR")</f>
        <v>#Calc</v>
      </c>
    </row>
    <row r="4805" spans="1:11" hidden="1" x14ac:dyDescent="0.3">
      <c r="A4805">
        <v>4804</v>
      </c>
      <c r="B4805" s="1" t="s">
        <v>24081</v>
      </c>
      <c r="C4805" s="1" t="s">
        <v>24082</v>
      </c>
      <c r="D4805" s="1" t="s">
        <v>24083</v>
      </c>
      <c r="E4805" s="1" t="s">
        <v>24084</v>
      </c>
      <c r="F4805" s="1" t="s">
        <v>24085</v>
      </c>
      <c r="G4805" s="1" t="s">
        <v>14</v>
      </c>
      <c r="H4805" s="1" t="s">
        <v>10201</v>
      </c>
      <c r="I4805">
        <v>1</v>
      </c>
      <c r="J4805" s="2" t="str" cm="1">
        <f t="array" ref="J4805">_xll.FDS(B4805,"FG_GICS_INDUSTRY")</f>
        <v>#Calc</v>
      </c>
      <c r="K4805" s="1" t="str" cm="1">
        <f t="array" ref="K4805">_xll.FDS(B4805,"FG_GICS_SECTOR")</f>
        <v>#Calc</v>
      </c>
    </row>
    <row r="4806" spans="1:11" hidden="1" x14ac:dyDescent="0.3">
      <c r="A4806">
        <v>4805</v>
      </c>
      <c r="B4806" s="1" t="s">
        <v>24086</v>
      </c>
      <c r="C4806" s="1" t="s">
        <v>24087</v>
      </c>
      <c r="D4806" s="1" t="s">
        <v>24088</v>
      </c>
      <c r="E4806" s="1" t="s">
        <v>24089</v>
      </c>
      <c r="F4806" s="1" t="s">
        <v>24090</v>
      </c>
      <c r="G4806" s="1" t="s">
        <v>3913</v>
      </c>
      <c r="H4806" s="1" t="s">
        <v>10201</v>
      </c>
      <c r="I4806">
        <v>1</v>
      </c>
      <c r="J4806" s="2" t="str" cm="1">
        <f t="array" ref="J4806">_xll.FDS(B4806,"FG_GICS_INDUSTRY")</f>
        <v>#Calc</v>
      </c>
      <c r="K4806" s="1" t="str" cm="1">
        <f t="array" ref="K4806">_xll.FDS(B4806,"FG_GICS_SECTOR")</f>
        <v>#Calc</v>
      </c>
    </row>
    <row r="4807" spans="1:11" hidden="1" x14ac:dyDescent="0.3">
      <c r="A4807">
        <v>4806</v>
      </c>
      <c r="B4807" s="1" t="s">
        <v>24091</v>
      </c>
      <c r="C4807" s="1" t="s">
        <v>24092</v>
      </c>
      <c r="D4807" s="1" t="s">
        <v>24093</v>
      </c>
      <c r="E4807" s="1" t="s">
        <v>24094</v>
      </c>
      <c r="F4807" s="1" t="s">
        <v>24095</v>
      </c>
      <c r="G4807" s="1" t="s">
        <v>375</v>
      </c>
      <c r="H4807" s="1" t="s">
        <v>10201</v>
      </c>
      <c r="I4807">
        <v>1</v>
      </c>
      <c r="J4807" s="2" t="str" cm="1">
        <f t="array" ref="J4807">_xll.FDS(B4807,"FG_GICS_INDUSTRY")</f>
        <v>#Calc</v>
      </c>
      <c r="K4807" s="1" t="str" cm="1">
        <f t="array" ref="K4807">_xll.FDS(B4807,"FG_GICS_SECTOR")</f>
        <v>#Calc</v>
      </c>
    </row>
    <row r="4808" spans="1:11" hidden="1" x14ac:dyDescent="0.3">
      <c r="A4808">
        <v>4807</v>
      </c>
      <c r="B4808" s="1" t="s">
        <v>24096</v>
      </c>
      <c r="C4808" s="1" t="s">
        <v>24097</v>
      </c>
      <c r="D4808" s="1" t="s">
        <v>24098</v>
      </c>
      <c r="E4808" s="1" t="s">
        <v>24099</v>
      </c>
      <c r="F4808" s="1" t="s">
        <v>24100</v>
      </c>
      <c r="G4808" s="1" t="s">
        <v>14</v>
      </c>
      <c r="H4808" s="1" t="s">
        <v>10201</v>
      </c>
      <c r="I4808">
        <v>1</v>
      </c>
      <c r="J4808" s="2" t="str" cm="1">
        <f t="array" ref="J4808">_xll.FDS(B4808,"FG_GICS_INDUSTRY")</f>
        <v>#Calc</v>
      </c>
      <c r="K4808" s="1" t="str" cm="1">
        <f t="array" ref="K4808">_xll.FDS(B4808,"FG_GICS_SECTOR")</f>
        <v>#Calc</v>
      </c>
    </row>
    <row r="4809" spans="1:11" hidden="1" x14ac:dyDescent="0.3">
      <c r="A4809">
        <v>4808</v>
      </c>
      <c r="B4809" s="1" t="s">
        <v>24101</v>
      </c>
      <c r="C4809" s="1" t="s">
        <v>24102</v>
      </c>
      <c r="D4809" s="1" t="s">
        <v>24103</v>
      </c>
      <c r="E4809" s="1" t="s">
        <v>24104</v>
      </c>
      <c r="F4809" s="1" t="s">
        <v>24105</v>
      </c>
      <c r="G4809" s="1" t="s">
        <v>200</v>
      </c>
      <c r="H4809" s="1" t="s">
        <v>10201</v>
      </c>
      <c r="I4809">
        <v>1</v>
      </c>
      <c r="J4809" s="2" t="str" cm="1">
        <f t="array" ref="J4809">_xll.FDS(B4809,"FG_GICS_INDUSTRY")</f>
        <v>#Calc</v>
      </c>
      <c r="K4809" s="1" t="str" cm="1">
        <f t="array" ref="K4809">_xll.FDS(B4809,"FG_GICS_SECTOR")</f>
        <v>#Calc</v>
      </c>
    </row>
    <row r="4810" spans="1:11" hidden="1" x14ac:dyDescent="0.3">
      <c r="A4810">
        <v>4809</v>
      </c>
      <c r="B4810" s="1" t="s">
        <v>24106</v>
      </c>
      <c r="C4810" s="1" t="s">
        <v>24107</v>
      </c>
      <c r="D4810" s="1" t="s">
        <v>24108</v>
      </c>
      <c r="E4810" s="1" t="s">
        <v>24109</v>
      </c>
      <c r="F4810" s="1" t="s">
        <v>24110</v>
      </c>
      <c r="G4810" s="1" t="s">
        <v>746</v>
      </c>
      <c r="H4810" s="1" t="s">
        <v>10201</v>
      </c>
      <c r="I4810">
        <v>1</v>
      </c>
      <c r="J4810" s="2" t="str" cm="1">
        <f t="array" ref="J4810">_xll.FDS(B4810,"FG_GICS_INDUSTRY")</f>
        <v>#Calc</v>
      </c>
      <c r="K4810" s="1" t="str" cm="1">
        <f t="array" ref="K4810">_xll.FDS(B4810,"FG_GICS_SECTOR")</f>
        <v>#Calc</v>
      </c>
    </row>
    <row r="4811" spans="1:11" hidden="1" x14ac:dyDescent="0.3">
      <c r="A4811">
        <v>4810</v>
      </c>
      <c r="B4811" s="1" t="s">
        <v>24111</v>
      </c>
      <c r="C4811" s="1" t="s">
        <v>24112</v>
      </c>
      <c r="D4811" s="1" t="s">
        <v>24113</v>
      </c>
      <c r="E4811" s="1" t="s">
        <v>24114</v>
      </c>
      <c r="F4811" s="1" t="s">
        <v>24115</v>
      </c>
      <c r="G4811" s="1" t="s">
        <v>589</v>
      </c>
      <c r="H4811" s="1" t="s">
        <v>10201</v>
      </c>
      <c r="I4811">
        <v>1</v>
      </c>
      <c r="J4811" s="2" t="str" cm="1">
        <f t="array" ref="J4811">_xll.FDS(B4811,"FG_GICS_INDUSTRY")</f>
        <v>#Calc</v>
      </c>
      <c r="K4811" s="1" t="str" cm="1">
        <f t="array" ref="K4811">_xll.FDS(B4811,"FG_GICS_SECTOR")</f>
        <v>#Calc</v>
      </c>
    </row>
    <row r="4812" spans="1:11" hidden="1" x14ac:dyDescent="0.3">
      <c r="A4812">
        <v>4811</v>
      </c>
      <c r="B4812" s="1" t="s">
        <v>24116</v>
      </c>
      <c r="C4812" s="1" t="s">
        <v>24117</v>
      </c>
      <c r="D4812" s="1" t="s">
        <v>24118</v>
      </c>
      <c r="E4812" s="1" t="s">
        <v>24119</v>
      </c>
      <c r="F4812" s="1" t="s">
        <v>24120</v>
      </c>
      <c r="G4812" s="1" t="s">
        <v>200</v>
      </c>
      <c r="H4812" s="1" t="s">
        <v>10201</v>
      </c>
      <c r="I4812">
        <v>1</v>
      </c>
      <c r="J4812" s="2" t="str" cm="1">
        <f t="array" ref="J4812">_xll.FDS(B4812,"FG_GICS_INDUSTRY")</f>
        <v>#Calc</v>
      </c>
      <c r="K4812" s="1" t="str" cm="1">
        <f t="array" ref="K4812">_xll.FDS(B4812,"FG_GICS_SECTOR")</f>
        <v>#Calc</v>
      </c>
    </row>
    <row r="4813" spans="1:11" hidden="1" x14ac:dyDescent="0.3">
      <c r="A4813">
        <v>4812</v>
      </c>
      <c r="B4813" s="1" t="s">
        <v>24121</v>
      </c>
      <c r="C4813" s="1" t="s">
        <v>24122</v>
      </c>
      <c r="D4813" s="1" t="s">
        <v>24123</v>
      </c>
      <c r="E4813" s="1" t="s">
        <v>24124</v>
      </c>
      <c r="F4813" s="1" t="s">
        <v>24125</v>
      </c>
      <c r="G4813" s="1" t="s">
        <v>11486</v>
      </c>
      <c r="H4813" s="1" t="s">
        <v>10201</v>
      </c>
      <c r="I4813">
        <v>1</v>
      </c>
      <c r="J4813" s="2" t="str" cm="1">
        <f t="array" ref="J4813">_xll.FDS(B4813,"FG_GICS_INDUSTRY")</f>
        <v>#Calc</v>
      </c>
      <c r="K4813" s="1" t="str" cm="1">
        <f t="array" ref="K4813">_xll.FDS(B4813,"FG_GICS_SECTOR")</f>
        <v>#Calc</v>
      </c>
    </row>
    <row r="4814" spans="1:11" hidden="1" x14ac:dyDescent="0.3">
      <c r="A4814">
        <v>4813</v>
      </c>
      <c r="B4814" s="1" t="s">
        <v>24126</v>
      </c>
      <c r="C4814" s="1" t="s">
        <v>24127</v>
      </c>
      <c r="D4814" s="1" t="s">
        <v>24128</v>
      </c>
      <c r="E4814" s="1" t="s">
        <v>24129</v>
      </c>
      <c r="F4814" s="1" t="s">
        <v>24130</v>
      </c>
      <c r="G4814" s="1" t="s">
        <v>14</v>
      </c>
      <c r="H4814" s="1" t="s">
        <v>10201</v>
      </c>
      <c r="I4814">
        <v>1</v>
      </c>
      <c r="J4814" s="2" t="str" cm="1">
        <f t="array" ref="J4814">_xll.FDS(B4814,"FG_GICS_INDUSTRY")</f>
        <v>#Calc</v>
      </c>
      <c r="K4814" s="1" t="str" cm="1">
        <f t="array" ref="K4814">_xll.FDS(B4814,"FG_GICS_SECTOR")</f>
        <v>#Calc</v>
      </c>
    </row>
    <row r="4815" spans="1:11" hidden="1" x14ac:dyDescent="0.3">
      <c r="A4815">
        <v>4814</v>
      </c>
      <c r="B4815" s="1" t="s">
        <v>24131</v>
      </c>
      <c r="C4815" s="1" t="s">
        <v>24132</v>
      </c>
      <c r="D4815" s="1" t="s">
        <v>24133</v>
      </c>
      <c r="E4815" s="1" t="s">
        <v>24134</v>
      </c>
      <c r="F4815" s="1" t="s">
        <v>24135</v>
      </c>
      <c r="G4815" s="1" t="s">
        <v>583</v>
      </c>
      <c r="H4815" s="1" t="s">
        <v>10201</v>
      </c>
      <c r="I4815">
        <v>1</v>
      </c>
      <c r="J4815" s="2" t="str" cm="1">
        <f t="array" ref="J4815">_xll.FDS(B4815,"FG_GICS_INDUSTRY")</f>
        <v>#Calc</v>
      </c>
      <c r="K4815" s="1" t="str" cm="1">
        <f t="array" ref="K4815">_xll.FDS(B4815,"FG_GICS_SECTOR")</f>
        <v>#Calc</v>
      </c>
    </row>
    <row r="4816" spans="1:11" hidden="1" x14ac:dyDescent="0.3">
      <c r="A4816">
        <v>4815</v>
      </c>
      <c r="B4816" s="1" t="s">
        <v>24136</v>
      </c>
      <c r="C4816" s="1" t="s">
        <v>24137</v>
      </c>
      <c r="D4816" s="1" t="s">
        <v>24138</v>
      </c>
      <c r="E4816" s="1" t="s">
        <v>24139</v>
      </c>
      <c r="F4816" s="1" t="s">
        <v>24140</v>
      </c>
      <c r="G4816" s="1" t="s">
        <v>14</v>
      </c>
      <c r="H4816" s="1" t="s">
        <v>10201</v>
      </c>
      <c r="I4816">
        <v>1</v>
      </c>
      <c r="J4816" s="2" t="str" cm="1">
        <f t="array" ref="J4816">_xll.FDS(B4816,"FG_GICS_INDUSTRY")</f>
        <v>#Calc</v>
      </c>
      <c r="K4816" s="1" t="str" cm="1">
        <f t="array" ref="K4816">_xll.FDS(B4816,"FG_GICS_SECTOR")</f>
        <v>#Calc</v>
      </c>
    </row>
    <row r="4817" spans="1:11" hidden="1" x14ac:dyDescent="0.3">
      <c r="A4817">
        <v>4816</v>
      </c>
      <c r="B4817" s="1" t="s">
        <v>24141</v>
      </c>
      <c r="C4817" s="1" t="s">
        <v>24142</v>
      </c>
      <c r="D4817" s="1" t="s">
        <v>24143</v>
      </c>
      <c r="E4817" s="1" t="s">
        <v>24144</v>
      </c>
      <c r="F4817" s="1" t="s">
        <v>24145</v>
      </c>
      <c r="G4817" s="1" t="s">
        <v>445</v>
      </c>
      <c r="H4817" s="1" t="s">
        <v>10201</v>
      </c>
      <c r="I4817">
        <v>1</v>
      </c>
      <c r="J4817" s="2" t="str" cm="1">
        <f t="array" ref="J4817">_xll.FDS(B4817,"FG_GICS_INDUSTRY")</f>
        <v>#Calc</v>
      </c>
      <c r="K4817" s="1" t="str" cm="1">
        <f t="array" ref="K4817">_xll.FDS(B4817,"FG_GICS_SECTOR")</f>
        <v>#Calc</v>
      </c>
    </row>
    <row r="4818" spans="1:11" hidden="1" x14ac:dyDescent="0.3">
      <c r="A4818">
        <v>4817</v>
      </c>
      <c r="B4818" s="1" t="s">
        <v>24146</v>
      </c>
      <c r="C4818" s="1" t="s">
        <v>24147</v>
      </c>
      <c r="D4818" s="1" t="s">
        <v>24148</v>
      </c>
      <c r="E4818" s="1" t="s">
        <v>24149</v>
      </c>
      <c r="F4818" s="1" t="s">
        <v>24150</v>
      </c>
      <c r="G4818" s="1" t="s">
        <v>12001</v>
      </c>
      <c r="H4818" s="1" t="s">
        <v>10201</v>
      </c>
      <c r="I4818">
        <v>1</v>
      </c>
      <c r="J4818" s="2" t="str" cm="1">
        <f t="array" ref="J4818">_xll.FDS(B4818,"FG_GICS_INDUSTRY")</f>
        <v>#Calc</v>
      </c>
      <c r="K4818" s="1" t="str" cm="1">
        <f t="array" ref="K4818">_xll.FDS(B4818,"FG_GICS_SECTOR")</f>
        <v>#Calc</v>
      </c>
    </row>
    <row r="4819" spans="1:11" hidden="1" x14ac:dyDescent="0.3">
      <c r="A4819">
        <v>4818</v>
      </c>
      <c r="B4819" s="1" t="s">
        <v>24151</v>
      </c>
      <c r="C4819" s="1" t="s">
        <v>24152</v>
      </c>
      <c r="D4819" s="1" t="s">
        <v>24153</v>
      </c>
      <c r="E4819" s="1" t="s">
        <v>24154</v>
      </c>
      <c r="F4819" s="1" t="s">
        <v>24155</v>
      </c>
      <c r="G4819" s="1" t="s">
        <v>317</v>
      </c>
      <c r="H4819" s="1" t="s">
        <v>10201</v>
      </c>
      <c r="I4819">
        <v>1</v>
      </c>
      <c r="J4819" s="2" t="str" cm="1">
        <f t="array" ref="J4819">_xll.FDS(B4819,"FG_GICS_INDUSTRY")</f>
        <v>#Calc</v>
      </c>
      <c r="K4819" s="1" t="str" cm="1">
        <f t="array" ref="K4819">_xll.FDS(B4819,"FG_GICS_SECTOR")</f>
        <v>#Calc</v>
      </c>
    </row>
    <row r="4820" spans="1:11" hidden="1" x14ac:dyDescent="0.3">
      <c r="A4820">
        <v>4819</v>
      </c>
      <c r="B4820" s="1" t="s">
        <v>24156</v>
      </c>
      <c r="C4820" s="1" t="s">
        <v>24157</v>
      </c>
      <c r="D4820" s="1" t="s">
        <v>24158</v>
      </c>
      <c r="E4820" s="1" t="s">
        <v>24159</v>
      </c>
      <c r="F4820" s="1" t="s">
        <v>24160</v>
      </c>
      <c r="G4820" s="1" t="s">
        <v>8806</v>
      </c>
      <c r="H4820" s="1" t="s">
        <v>10201</v>
      </c>
      <c r="I4820">
        <v>1</v>
      </c>
      <c r="J4820" s="2" t="str" cm="1">
        <f t="array" ref="J4820">_xll.FDS(B4820,"FG_GICS_INDUSTRY")</f>
        <v>#Calc</v>
      </c>
      <c r="K4820" s="1" t="str" cm="1">
        <f t="array" ref="K4820">_xll.FDS(B4820,"FG_GICS_SECTOR")</f>
        <v>#Calc</v>
      </c>
    </row>
    <row r="4821" spans="1:11" hidden="1" x14ac:dyDescent="0.3">
      <c r="A4821">
        <v>4820</v>
      </c>
      <c r="B4821" s="1" t="s">
        <v>24161</v>
      </c>
      <c r="C4821" s="1" t="s">
        <v>24162</v>
      </c>
      <c r="D4821" s="1" t="s">
        <v>24163</v>
      </c>
      <c r="E4821" s="1" t="s">
        <v>24164</v>
      </c>
      <c r="F4821" s="1" t="s">
        <v>24165</v>
      </c>
      <c r="G4821" s="1" t="s">
        <v>14</v>
      </c>
      <c r="H4821" s="1" t="s">
        <v>10201</v>
      </c>
      <c r="I4821">
        <v>1</v>
      </c>
      <c r="J4821" s="2" t="str" cm="1">
        <f t="array" ref="J4821">_xll.FDS(B4821,"FG_GICS_INDUSTRY")</f>
        <v>#Calc</v>
      </c>
      <c r="K4821" s="1" t="str" cm="1">
        <f t="array" ref="K4821">_xll.FDS(B4821,"FG_GICS_SECTOR")</f>
        <v>#Calc</v>
      </c>
    </row>
    <row r="4822" spans="1:11" hidden="1" x14ac:dyDescent="0.3">
      <c r="A4822">
        <v>4821</v>
      </c>
      <c r="B4822" s="1" t="s">
        <v>24166</v>
      </c>
      <c r="C4822" s="1" t="s">
        <v>24167</v>
      </c>
      <c r="D4822" s="1" t="s">
        <v>24168</v>
      </c>
      <c r="E4822" s="1" t="s">
        <v>24169</v>
      </c>
      <c r="F4822" s="1" t="s">
        <v>24170</v>
      </c>
      <c r="G4822" s="1" t="s">
        <v>583</v>
      </c>
      <c r="H4822" s="1" t="s">
        <v>10201</v>
      </c>
      <c r="I4822">
        <v>1</v>
      </c>
      <c r="J4822" s="2" t="str" cm="1">
        <f t="array" ref="J4822">_xll.FDS(B4822,"FG_GICS_INDUSTRY")</f>
        <v>#Calc</v>
      </c>
      <c r="K4822" s="1" t="str" cm="1">
        <f t="array" ref="K4822">_xll.FDS(B4822,"FG_GICS_SECTOR")</f>
        <v>#Calc</v>
      </c>
    </row>
    <row r="4823" spans="1:11" hidden="1" x14ac:dyDescent="0.3">
      <c r="A4823">
        <v>4822</v>
      </c>
      <c r="B4823" s="1" t="s">
        <v>24171</v>
      </c>
      <c r="C4823" s="1" t="s">
        <v>24172</v>
      </c>
      <c r="D4823" s="1" t="s">
        <v>24173</v>
      </c>
      <c r="E4823" s="1" t="s">
        <v>24174</v>
      </c>
      <c r="F4823" s="1" t="s">
        <v>24175</v>
      </c>
      <c r="G4823" s="1" t="s">
        <v>813</v>
      </c>
      <c r="H4823" s="1" t="s">
        <v>10201</v>
      </c>
      <c r="I4823">
        <v>1</v>
      </c>
      <c r="J4823" s="2" t="str" cm="1">
        <f t="array" ref="J4823">_xll.FDS(B4823,"FG_GICS_INDUSTRY")</f>
        <v>#Calc</v>
      </c>
      <c r="K4823" s="1" t="str" cm="1">
        <f t="array" ref="K4823">_xll.FDS(B4823,"FG_GICS_SECTOR")</f>
        <v>#Calc</v>
      </c>
    </row>
    <row r="4824" spans="1:11" hidden="1" x14ac:dyDescent="0.3">
      <c r="A4824">
        <v>4823</v>
      </c>
      <c r="B4824" s="1" t="s">
        <v>24176</v>
      </c>
      <c r="C4824" s="1" t="s">
        <v>24177</v>
      </c>
      <c r="D4824" s="1" t="s">
        <v>24178</v>
      </c>
      <c r="E4824" s="1" t="s">
        <v>24179</v>
      </c>
      <c r="F4824" s="1" t="s">
        <v>24180</v>
      </c>
      <c r="G4824" s="1" t="s">
        <v>14</v>
      </c>
      <c r="H4824" s="1" t="s">
        <v>10201</v>
      </c>
      <c r="I4824">
        <v>1</v>
      </c>
      <c r="J4824" s="2" t="str" cm="1">
        <f t="array" ref="J4824">_xll.FDS(B4824,"FG_GICS_INDUSTRY")</f>
        <v>#Calc</v>
      </c>
      <c r="K4824" s="1" t="str" cm="1">
        <f t="array" ref="K4824">_xll.FDS(B4824,"FG_GICS_SECTOR")</f>
        <v>#Calc</v>
      </c>
    </row>
    <row r="4825" spans="1:11" hidden="1" x14ac:dyDescent="0.3">
      <c r="A4825">
        <v>4824</v>
      </c>
      <c r="B4825" s="1" t="s">
        <v>24181</v>
      </c>
      <c r="C4825" s="1" t="s">
        <v>24182</v>
      </c>
      <c r="D4825" s="1" t="s">
        <v>24183</v>
      </c>
      <c r="E4825" s="1" t="s">
        <v>24184</v>
      </c>
      <c r="F4825" s="1" t="s">
        <v>24185</v>
      </c>
      <c r="G4825" s="1" t="s">
        <v>14</v>
      </c>
      <c r="H4825" s="1" t="s">
        <v>10201</v>
      </c>
      <c r="I4825">
        <v>1</v>
      </c>
      <c r="J4825" s="2" t="str" cm="1">
        <f t="array" ref="J4825">_xll.FDS(B4825,"FG_GICS_INDUSTRY")</f>
        <v>#Calc</v>
      </c>
      <c r="K4825" s="1" t="str" cm="1">
        <f t="array" ref="K4825">_xll.FDS(B4825,"FG_GICS_SECTOR")</f>
        <v>#Calc</v>
      </c>
    </row>
    <row r="4826" spans="1:11" hidden="1" x14ac:dyDescent="0.3">
      <c r="A4826">
        <v>4825</v>
      </c>
      <c r="B4826" s="1" t="s">
        <v>24186</v>
      </c>
      <c r="C4826" s="1" t="s">
        <v>24187</v>
      </c>
      <c r="D4826" s="1" t="s">
        <v>24188</v>
      </c>
      <c r="E4826" s="1" t="s">
        <v>24189</v>
      </c>
      <c r="F4826" s="1" t="s">
        <v>24190</v>
      </c>
      <c r="G4826" s="1" t="s">
        <v>14</v>
      </c>
      <c r="H4826" s="1" t="s">
        <v>10201</v>
      </c>
      <c r="I4826">
        <v>1</v>
      </c>
      <c r="J4826" s="2" t="str" cm="1">
        <f t="array" ref="J4826">_xll.FDS(B4826,"FG_GICS_INDUSTRY")</f>
        <v>#Calc</v>
      </c>
      <c r="K4826" s="1" t="str" cm="1">
        <f t="array" ref="K4826">_xll.FDS(B4826,"FG_GICS_SECTOR")</f>
        <v>#Calc</v>
      </c>
    </row>
    <row r="4827" spans="1:11" hidden="1" x14ac:dyDescent="0.3">
      <c r="A4827">
        <v>4826</v>
      </c>
      <c r="B4827" s="1" t="s">
        <v>24191</v>
      </c>
      <c r="C4827" s="1" t="s">
        <v>24192</v>
      </c>
      <c r="D4827" s="1" t="s">
        <v>24193</v>
      </c>
      <c r="E4827" s="1" t="s">
        <v>24194</v>
      </c>
      <c r="F4827" s="1" t="s">
        <v>24195</v>
      </c>
      <c r="G4827" s="1" t="s">
        <v>445</v>
      </c>
      <c r="H4827" s="1" t="s">
        <v>10201</v>
      </c>
      <c r="I4827">
        <v>1</v>
      </c>
      <c r="J4827" s="2" t="str" cm="1">
        <f t="array" ref="J4827">_xll.FDS(B4827,"FG_GICS_INDUSTRY")</f>
        <v>#Calc</v>
      </c>
      <c r="K4827" s="1" t="str" cm="1">
        <f t="array" ref="K4827">_xll.FDS(B4827,"FG_GICS_SECTOR")</f>
        <v>#Calc</v>
      </c>
    </row>
    <row r="4828" spans="1:11" hidden="1" x14ac:dyDescent="0.3">
      <c r="A4828">
        <v>4827</v>
      </c>
      <c r="B4828" s="1" t="s">
        <v>24196</v>
      </c>
      <c r="C4828" s="1" t="s">
        <v>24197</v>
      </c>
      <c r="D4828" s="1" t="s">
        <v>24198</v>
      </c>
      <c r="E4828" s="1" t="s">
        <v>24199</v>
      </c>
      <c r="F4828" s="1" t="s">
        <v>24200</v>
      </c>
      <c r="G4828" s="1" t="s">
        <v>62</v>
      </c>
      <c r="H4828" s="1" t="s">
        <v>10201</v>
      </c>
      <c r="I4828">
        <v>1</v>
      </c>
      <c r="J4828" s="2" t="str" cm="1">
        <f t="array" ref="J4828">_xll.FDS(B4828,"FG_GICS_INDUSTRY")</f>
        <v>#Calc</v>
      </c>
      <c r="K4828" s="1" t="str" cm="1">
        <f t="array" ref="K4828">_xll.FDS(B4828,"FG_GICS_SECTOR")</f>
        <v>#Calc</v>
      </c>
    </row>
    <row r="4829" spans="1:11" hidden="1" x14ac:dyDescent="0.3">
      <c r="A4829">
        <v>4828</v>
      </c>
      <c r="B4829" s="1" t="s">
        <v>24201</v>
      </c>
      <c r="C4829" s="1" t="s">
        <v>24202</v>
      </c>
      <c r="D4829" s="1" t="s">
        <v>24203</v>
      </c>
      <c r="E4829" s="1" t="s">
        <v>24204</v>
      </c>
      <c r="F4829" s="1" t="s">
        <v>24205</v>
      </c>
      <c r="G4829" s="1" t="s">
        <v>200</v>
      </c>
      <c r="H4829" s="1" t="s">
        <v>10201</v>
      </c>
      <c r="I4829">
        <v>1</v>
      </c>
      <c r="J4829" s="2" t="str" cm="1">
        <f t="array" ref="J4829">_xll.FDS(B4829,"FG_GICS_INDUSTRY")</f>
        <v>#Calc</v>
      </c>
      <c r="K4829" s="1" t="str" cm="1">
        <f t="array" ref="K4829">_xll.FDS(B4829,"FG_GICS_SECTOR")</f>
        <v>#Calc</v>
      </c>
    </row>
    <row r="4830" spans="1:11" hidden="1" x14ac:dyDescent="0.3">
      <c r="A4830">
        <v>4829</v>
      </c>
      <c r="B4830" s="1" t="s">
        <v>24206</v>
      </c>
      <c r="C4830" s="1" t="s">
        <v>24207</v>
      </c>
      <c r="D4830" s="1" t="s">
        <v>24208</v>
      </c>
      <c r="E4830" s="1" t="s">
        <v>24209</v>
      </c>
      <c r="F4830" s="1" t="s">
        <v>24210</v>
      </c>
      <c r="G4830" s="1" t="s">
        <v>14</v>
      </c>
      <c r="H4830" s="1" t="s">
        <v>10201</v>
      </c>
      <c r="I4830">
        <v>1</v>
      </c>
      <c r="J4830" s="2" t="str" cm="1">
        <f t="array" ref="J4830">_xll.FDS(B4830,"FG_GICS_INDUSTRY")</f>
        <v>#Calc</v>
      </c>
      <c r="K4830" s="1" t="str" cm="1">
        <f t="array" ref="K4830">_xll.FDS(B4830,"FG_GICS_SECTOR")</f>
        <v>#Calc</v>
      </c>
    </row>
    <row r="4831" spans="1:11" hidden="1" x14ac:dyDescent="0.3">
      <c r="A4831">
        <v>4830</v>
      </c>
      <c r="B4831" s="1" t="s">
        <v>24211</v>
      </c>
      <c r="C4831" s="1" t="s">
        <v>24212</v>
      </c>
      <c r="D4831" s="1" t="s">
        <v>24213</v>
      </c>
      <c r="E4831" s="1" t="s">
        <v>24214</v>
      </c>
      <c r="F4831" s="1" t="s">
        <v>24215</v>
      </c>
      <c r="G4831" s="1" t="s">
        <v>1566</v>
      </c>
      <c r="H4831" s="1" t="s">
        <v>10201</v>
      </c>
      <c r="I4831">
        <v>1</v>
      </c>
      <c r="J4831" s="2" t="str" cm="1">
        <f t="array" ref="J4831">_xll.FDS(B4831,"FG_GICS_INDUSTRY")</f>
        <v>#Calc</v>
      </c>
      <c r="K4831" s="1" t="str" cm="1">
        <f t="array" ref="K4831">_xll.FDS(B4831,"FG_GICS_SECTOR")</f>
        <v>#Calc</v>
      </c>
    </row>
    <row r="4832" spans="1:11" hidden="1" x14ac:dyDescent="0.3">
      <c r="A4832">
        <v>4831</v>
      </c>
      <c r="B4832" s="1" t="s">
        <v>24216</v>
      </c>
      <c r="C4832" s="1" t="s">
        <v>24217</v>
      </c>
      <c r="D4832" s="1" t="s">
        <v>24218</v>
      </c>
      <c r="E4832" s="1" t="s">
        <v>24219</v>
      </c>
      <c r="F4832" s="1" t="s">
        <v>24220</v>
      </c>
      <c r="G4832" s="1" t="s">
        <v>62</v>
      </c>
      <c r="H4832" s="1" t="s">
        <v>10201</v>
      </c>
      <c r="I4832">
        <v>1</v>
      </c>
      <c r="J4832" s="2" t="str" cm="1">
        <f t="array" ref="J4832">_xll.FDS(B4832,"FG_GICS_INDUSTRY")</f>
        <v>#Calc</v>
      </c>
      <c r="K4832" s="1" t="str" cm="1">
        <f t="array" ref="K4832">_xll.FDS(B4832,"FG_GICS_SECTOR")</f>
        <v>#Calc</v>
      </c>
    </row>
    <row r="4833" spans="1:11" hidden="1" x14ac:dyDescent="0.3">
      <c r="A4833">
        <v>4832</v>
      </c>
      <c r="B4833" s="1" t="s">
        <v>24221</v>
      </c>
      <c r="C4833" s="1" t="s">
        <v>24222</v>
      </c>
      <c r="D4833" s="1" t="s">
        <v>24223</v>
      </c>
      <c r="E4833" s="1" t="s">
        <v>24224</v>
      </c>
      <c r="F4833" s="1" t="s">
        <v>24225</v>
      </c>
      <c r="G4833" s="1" t="s">
        <v>317</v>
      </c>
      <c r="H4833" s="1" t="s">
        <v>10201</v>
      </c>
      <c r="I4833">
        <v>1</v>
      </c>
      <c r="J4833" s="2" t="str" cm="1">
        <f t="array" ref="J4833">_xll.FDS(B4833,"FG_GICS_INDUSTRY")</f>
        <v>#Calc</v>
      </c>
      <c r="K4833" s="1" t="str" cm="1">
        <f t="array" ref="K4833">_xll.FDS(B4833,"FG_GICS_SECTOR")</f>
        <v>#Calc</v>
      </c>
    </row>
    <row r="4834" spans="1:11" hidden="1" x14ac:dyDescent="0.3">
      <c r="A4834">
        <v>4833</v>
      </c>
      <c r="B4834" s="1" t="s">
        <v>24226</v>
      </c>
      <c r="C4834" s="1" t="s">
        <v>24227</v>
      </c>
      <c r="D4834" s="1" t="s">
        <v>24228</v>
      </c>
      <c r="E4834" s="1" t="s">
        <v>24229</v>
      </c>
      <c r="F4834" s="1" t="s">
        <v>24230</v>
      </c>
      <c r="G4834" s="1" t="s">
        <v>14</v>
      </c>
      <c r="H4834" s="1" t="s">
        <v>10201</v>
      </c>
      <c r="I4834">
        <v>1</v>
      </c>
      <c r="J4834" s="2" t="str" cm="1">
        <f t="array" ref="J4834">_xll.FDS(B4834,"FG_GICS_INDUSTRY")</f>
        <v>#Calc</v>
      </c>
      <c r="K4834" s="1" t="str" cm="1">
        <f t="array" ref="K4834">_xll.FDS(B4834,"FG_GICS_SECTOR")</f>
        <v>#Calc</v>
      </c>
    </row>
    <row r="4835" spans="1:11" hidden="1" x14ac:dyDescent="0.3">
      <c r="A4835">
        <v>4834</v>
      </c>
      <c r="B4835" s="1" t="s">
        <v>24231</v>
      </c>
      <c r="C4835" s="1" t="s">
        <v>24232</v>
      </c>
      <c r="D4835" s="1" t="s">
        <v>24233</v>
      </c>
      <c r="E4835" s="1" t="s">
        <v>24234</v>
      </c>
      <c r="F4835" s="1" t="s">
        <v>24235</v>
      </c>
      <c r="G4835" s="1" t="s">
        <v>375</v>
      </c>
      <c r="H4835" s="1" t="s">
        <v>10201</v>
      </c>
      <c r="I4835">
        <v>1</v>
      </c>
      <c r="J4835" s="2" t="str" cm="1">
        <f t="array" ref="J4835">_xll.FDS(B4835,"FG_GICS_INDUSTRY")</f>
        <v>#Calc</v>
      </c>
      <c r="K4835" s="1" t="str" cm="1">
        <f t="array" ref="K4835">_xll.FDS(B4835,"FG_GICS_SECTOR")</f>
        <v>#Calc</v>
      </c>
    </row>
    <row r="4836" spans="1:11" hidden="1" x14ac:dyDescent="0.3">
      <c r="A4836">
        <v>4835</v>
      </c>
      <c r="B4836" s="1" t="s">
        <v>24236</v>
      </c>
      <c r="C4836" s="1" t="s">
        <v>24237</v>
      </c>
      <c r="D4836" s="1" t="s">
        <v>24238</v>
      </c>
      <c r="E4836" s="1" t="s">
        <v>24239</v>
      </c>
      <c r="F4836" s="1" t="s">
        <v>24240</v>
      </c>
      <c r="G4836" s="1" t="s">
        <v>1180</v>
      </c>
      <c r="H4836" s="1" t="s">
        <v>10201</v>
      </c>
      <c r="I4836">
        <v>1</v>
      </c>
      <c r="J4836" s="2" t="str" cm="1">
        <f t="array" ref="J4836">_xll.FDS(B4836,"FG_GICS_INDUSTRY")</f>
        <v>#Calc</v>
      </c>
      <c r="K4836" s="1" t="str" cm="1">
        <f t="array" ref="K4836">_xll.FDS(B4836,"FG_GICS_SECTOR")</f>
        <v>#Calc</v>
      </c>
    </row>
    <row r="4837" spans="1:11" hidden="1" x14ac:dyDescent="0.3">
      <c r="A4837">
        <v>4836</v>
      </c>
      <c r="B4837" s="1" t="s">
        <v>24241</v>
      </c>
      <c r="C4837" s="1" t="s">
        <v>24242</v>
      </c>
      <c r="D4837" s="1" t="s">
        <v>24243</v>
      </c>
      <c r="E4837" s="1" t="s">
        <v>24244</v>
      </c>
      <c r="F4837" s="1" t="s">
        <v>24245</v>
      </c>
      <c r="G4837" s="1" t="s">
        <v>445</v>
      </c>
      <c r="H4837" s="1" t="s">
        <v>10201</v>
      </c>
      <c r="I4837">
        <v>1</v>
      </c>
      <c r="J4837" s="2" t="str" cm="1">
        <f t="array" ref="J4837">_xll.FDS(B4837,"FG_GICS_INDUSTRY")</f>
        <v>#Calc</v>
      </c>
      <c r="K4837" s="1" t="str" cm="1">
        <f t="array" ref="K4837">_xll.FDS(B4837,"FG_GICS_SECTOR")</f>
        <v>#Calc</v>
      </c>
    </row>
    <row r="4838" spans="1:11" hidden="1" x14ac:dyDescent="0.3">
      <c r="A4838">
        <v>4837</v>
      </c>
      <c r="B4838" s="1" t="s">
        <v>24246</v>
      </c>
      <c r="C4838" s="1" t="s">
        <v>24247</v>
      </c>
      <c r="D4838" s="1" t="s">
        <v>24248</v>
      </c>
      <c r="E4838" s="1" t="s">
        <v>24249</v>
      </c>
      <c r="F4838" s="1" t="s">
        <v>24250</v>
      </c>
      <c r="G4838" s="1" t="s">
        <v>62</v>
      </c>
      <c r="H4838" s="1" t="s">
        <v>10201</v>
      </c>
      <c r="I4838">
        <v>1</v>
      </c>
      <c r="J4838" s="2" t="str" cm="1">
        <f t="array" ref="J4838">_xll.FDS(B4838,"FG_GICS_INDUSTRY")</f>
        <v>#Calc</v>
      </c>
      <c r="K4838" s="1" t="str" cm="1">
        <f t="array" ref="K4838">_xll.FDS(B4838,"FG_GICS_SECTOR")</f>
        <v>#Calc</v>
      </c>
    </row>
    <row r="4839" spans="1:11" hidden="1" x14ac:dyDescent="0.3">
      <c r="A4839">
        <v>4838</v>
      </c>
      <c r="B4839" s="1" t="s">
        <v>24251</v>
      </c>
      <c r="C4839" s="1" t="s">
        <v>24252</v>
      </c>
      <c r="D4839" s="1" t="s">
        <v>24253</v>
      </c>
      <c r="E4839" s="1" t="s">
        <v>24254</v>
      </c>
      <c r="F4839" s="1" t="s">
        <v>24255</v>
      </c>
      <c r="G4839" s="1" t="s">
        <v>14</v>
      </c>
      <c r="H4839" s="1" t="s">
        <v>10201</v>
      </c>
      <c r="I4839">
        <v>1</v>
      </c>
      <c r="J4839" s="2" t="str" cm="1">
        <f t="array" ref="J4839">_xll.FDS(B4839,"FG_GICS_INDUSTRY")</f>
        <v>#Calc</v>
      </c>
      <c r="K4839" s="1" t="str" cm="1">
        <f t="array" ref="K4839">_xll.FDS(B4839,"FG_GICS_SECTOR")</f>
        <v>#Calc</v>
      </c>
    </row>
    <row r="4840" spans="1:11" hidden="1" x14ac:dyDescent="0.3">
      <c r="A4840">
        <v>4839</v>
      </c>
      <c r="B4840" s="1" t="s">
        <v>24256</v>
      </c>
      <c r="C4840" s="1" t="s">
        <v>24257</v>
      </c>
      <c r="D4840" s="1" t="s">
        <v>24258</v>
      </c>
      <c r="E4840" s="1" t="s">
        <v>24259</v>
      </c>
      <c r="F4840" s="1" t="s">
        <v>24260</v>
      </c>
      <c r="G4840" s="1" t="s">
        <v>200</v>
      </c>
      <c r="H4840" s="1" t="s">
        <v>10201</v>
      </c>
      <c r="I4840">
        <v>1</v>
      </c>
      <c r="J4840" s="2" t="str" cm="1">
        <f t="array" ref="J4840">_xll.FDS(B4840,"FG_GICS_INDUSTRY")</f>
        <v>#Calc</v>
      </c>
      <c r="K4840" s="1" t="str" cm="1">
        <f t="array" ref="K4840">_xll.FDS(B4840,"FG_GICS_SECTOR")</f>
        <v>#Calc</v>
      </c>
    </row>
    <row r="4841" spans="1:11" hidden="1" x14ac:dyDescent="0.3">
      <c r="A4841">
        <v>4840</v>
      </c>
      <c r="B4841" s="1" t="s">
        <v>24261</v>
      </c>
      <c r="C4841" s="1" t="s">
        <v>24262</v>
      </c>
      <c r="D4841" s="1" t="s">
        <v>24263</v>
      </c>
      <c r="E4841" s="1" t="s">
        <v>24264</v>
      </c>
      <c r="F4841" s="1" t="s">
        <v>24265</v>
      </c>
      <c r="G4841" s="1" t="s">
        <v>46</v>
      </c>
      <c r="H4841" s="1" t="s">
        <v>10201</v>
      </c>
      <c r="I4841">
        <v>1</v>
      </c>
      <c r="J4841" s="2" t="str" cm="1">
        <f t="array" ref="J4841">_xll.FDS(B4841,"FG_GICS_INDUSTRY")</f>
        <v>#Calc</v>
      </c>
      <c r="K4841" s="1" t="str" cm="1">
        <f t="array" ref="K4841">_xll.FDS(B4841,"FG_GICS_SECTOR")</f>
        <v>#Calc</v>
      </c>
    </row>
    <row r="4842" spans="1:11" hidden="1" x14ac:dyDescent="0.3">
      <c r="A4842">
        <v>4841</v>
      </c>
      <c r="B4842" s="1" t="s">
        <v>24266</v>
      </c>
      <c r="C4842" s="1" t="s">
        <v>24267</v>
      </c>
      <c r="D4842" s="1" t="s">
        <v>24268</v>
      </c>
      <c r="E4842" s="1" t="s">
        <v>24269</v>
      </c>
      <c r="F4842" s="1" t="s">
        <v>24270</v>
      </c>
      <c r="G4842" s="1" t="s">
        <v>583</v>
      </c>
      <c r="H4842" s="1" t="s">
        <v>10201</v>
      </c>
      <c r="I4842">
        <v>1</v>
      </c>
      <c r="J4842" s="2" t="str" cm="1">
        <f t="array" ref="J4842">_xll.FDS(B4842,"FG_GICS_INDUSTRY")</f>
        <v>#Calc</v>
      </c>
      <c r="K4842" s="1" t="str" cm="1">
        <f t="array" ref="K4842">_xll.FDS(B4842,"FG_GICS_SECTOR")</f>
        <v>#Calc</v>
      </c>
    </row>
    <row r="4843" spans="1:11" hidden="1" x14ac:dyDescent="0.3">
      <c r="A4843">
        <v>4842</v>
      </c>
      <c r="B4843" s="1" t="s">
        <v>24271</v>
      </c>
      <c r="C4843" s="1" t="s">
        <v>24272</v>
      </c>
      <c r="D4843" s="1" t="s">
        <v>24273</v>
      </c>
      <c r="E4843" s="1" t="s">
        <v>24274</v>
      </c>
      <c r="F4843" s="1" t="s">
        <v>24275</v>
      </c>
      <c r="G4843" s="1" t="s">
        <v>3913</v>
      </c>
      <c r="H4843" s="1" t="s">
        <v>10201</v>
      </c>
      <c r="I4843">
        <v>1</v>
      </c>
      <c r="J4843" s="2" t="str" cm="1">
        <f t="array" ref="J4843">_xll.FDS(B4843,"FG_GICS_INDUSTRY")</f>
        <v>#Calc</v>
      </c>
      <c r="K4843" s="1" t="str" cm="1">
        <f t="array" ref="K4843">_xll.FDS(B4843,"FG_GICS_SECTOR")</f>
        <v>#Calc</v>
      </c>
    </row>
    <row r="4844" spans="1:11" hidden="1" x14ac:dyDescent="0.3">
      <c r="A4844">
        <v>4843</v>
      </c>
      <c r="B4844" s="1" t="s">
        <v>24276</v>
      </c>
      <c r="C4844" s="1" t="s">
        <v>24277</v>
      </c>
      <c r="D4844" s="1" t="s">
        <v>24278</v>
      </c>
      <c r="E4844" s="1" t="s">
        <v>24279</v>
      </c>
      <c r="F4844" s="1" t="s">
        <v>24280</v>
      </c>
      <c r="G4844" s="1" t="s">
        <v>62</v>
      </c>
      <c r="H4844" s="1" t="s">
        <v>10201</v>
      </c>
      <c r="I4844">
        <v>1</v>
      </c>
      <c r="J4844" s="2" t="str" cm="1">
        <f t="array" ref="J4844">_xll.FDS(B4844,"FG_GICS_INDUSTRY")</f>
        <v>#Calc</v>
      </c>
      <c r="K4844" s="1" t="str" cm="1">
        <f t="array" ref="K4844">_xll.FDS(B4844,"FG_GICS_SECTOR")</f>
        <v>#Calc</v>
      </c>
    </row>
    <row r="4845" spans="1:11" hidden="1" x14ac:dyDescent="0.3">
      <c r="A4845">
        <v>4844</v>
      </c>
      <c r="B4845" s="1" t="s">
        <v>24281</v>
      </c>
      <c r="C4845" s="1" t="s">
        <v>24282</v>
      </c>
      <c r="D4845" s="1" t="s">
        <v>24283</v>
      </c>
      <c r="E4845" s="1" t="s">
        <v>24284</v>
      </c>
      <c r="F4845" s="1" t="s">
        <v>24285</v>
      </c>
      <c r="G4845" s="1" t="s">
        <v>200</v>
      </c>
      <c r="H4845" s="1" t="s">
        <v>10201</v>
      </c>
      <c r="I4845">
        <v>1</v>
      </c>
      <c r="J4845" s="2" t="str" cm="1">
        <f t="array" ref="J4845">_xll.FDS(B4845,"FG_GICS_INDUSTRY")</f>
        <v>#Calc</v>
      </c>
      <c r="K4845" s="1" t="str" cm="1">
        <f t="array" ref="K4845">_xll.FDS(B4845,"FG_GICS_SECTOR")</f>
        <v>#Calc</v>
      </c>
    </row>
    <row r="4846" spans="1:11" hidden="1" x14ac:dyDescent="0.3">
      <c r="A4846">
        <v>4845</v>
      </c>
      <c r="B4846" s="1" t="s">
        <v>24286</v>
      </c>
      <c r="C4846" s="1" t="s">
        <v>24287</v>
      </c>
      <c r="D4846" s="1" t="s">
        <v>24288</v>
      </c>
      <c r="E4846" s="1" t="s">
        <v>24289</v>
      </c>
      <c r="F4846" s="1" t="s">
        <v>24290</v>
      </c>
      <c r="G4846" s="1" t="s">
        <v>14</v>
      </c>
      <c r="H4846" s="1" t="s">
        <v>10201</v>
      </c>
      <c r="I4846">
        <v>1</v>
      </c>
      <c r="J4846" s="2" t="str" cm="1">
        <f t="array" ref="J4846">_xll.FDS(B4846,"FG_GICS_INDUSTRY")</f>
        <v>#Calc</v>
      </c>
      <c r="K4846" s="1" t="str" cm="1">
        <f t="array" ref="K4846">_xll.FDS(B4846,"FG_GICS_SECTOR")</f>
        <v>#Calc</v>
      </c>
    </row>
    <row r="4847" spans="1:11" hidden="1" x14ac:dyDescent="0.3">
      <c r="A4847">
        <v>4846</v>
      </c>
      <c r="B4847" s="1" t="s">
        <v>24291</v>
      </c>
      <c r="C4847" s="1" t="s">
        <v>24292</v>
      </c>
      <c r="D4847" s="1" t="s">
        <v>24293</v>
      </c>
      <c r="E4847" s="1" t="s">
        <v>24294</v>
      </c>
      <c r="F4847" s="1" t="s">
        <v>24295</v>
      </c>
      <c r="G4847" s="1" t="s">
        <v>246</v>
      </c>
      <c r="H4847" s="1" t="s">
        <v>10201</v>
      </c>
      <c r="I4847">
        <v>1</v>
      </c>
      <c r="J4847" s="2" t="str" cm="1">
        <f t="array" ref="J4847">_xll.FDS(B4847,"FG_GICS_INDUSTRY")</f>
        <v>#Calc</v>
      </c>
      <c r="K4847" s="1" t="str" cm="1">
        <f t="array" ref="K4847">_xll.FDS(B4847,"FG_GICS_SECTOR")</f>
        <v>#Calc</v>
      </c>
    </row>
    <row r="4848" spans="1:11" hidden="1" x14ac:dyDescent="0.3">
      <c r="A4848">
        <v>4847</v>
      </c>
      <c r="B4848" s="1" t="s">
        <v>24296</v>
      </c>
      <c r="C4848" s="1" t="s">
        <v>24297</v>
      </c>
      <c r="D4848" s="1" t="s">
        <v>24298</v>
      </c>
      <c r="E4848" s="1" t="s">
        <v>24299</v>
      </c>
      <c r="F4848" s="1" t="s">
        <v>24300</v>
      </c>
      <c r="G4848" s="1" t="s">
        <v>14</v>
      </c>
      <c r="H4848" s="1" t="s">
        <v>10201</v>
      </c>
      <c r="I4848">
        <v>1</v>
      </c>
      <c r="J4848" s="2" t="str" cm="1">
        <f t="array" ref="J4848">_xll.FDS(B4848,"FG_GICS_INDUSTRY")</f>
        <v>#Calc</v>
      </c>
      <c r="K4848" s="1" t="str" cm="1">
        <f t="array" ref="K4848">_xll.FDS(B4848,"FG_GICS_SECTOR")</f>
        <v>#Calc</v>
      </c>
    </row>
    <row r="4849" spans="1:11" hidden="1" x14ac:dyDescent="0.3">
      <c r="A4849">
        <v>4848</v>
      </c>
      <c r="B4849" s="1" t="s">
        <v>24301</v>
      </c>
      <c r="C4849" s="1" t="s">
        <v>24302</v>
      </c>
      <c r="D4849" s="1" t="s">
        <v>24303</v>
      </c>
      <c r="E4849" s="1" t="s">
        <v>24304</v>
      </c>
      <c r="F4849" s="1" t="s">
        <v>24305</v>
      </c>
      <c r="G4849" s="1" t="s">
        <v>14</v>
      </c>
      <c r="H4849" s="1" t="s">
        <v>10201</v>
      </c>
      <c r="I4849">
        <v>1</v>
      </c>
      <c r="J4849" s="2" t="str" cm="1">
        <f t="array" ref="J4849">_xll.FDS(B4849,"FG_GICS_INDUSTRY")</f>
        <v>#Calc</v>
      </c>
      <c r="K4849" s="1" t="str" cm="1">
        <f t="array" ref="K4849">_xll.FDS(B4849,"FG_GICS_SECTOR")</f>
        <v>#Calc</v>
      </c>
    </row>
    <row r="4850" spans="1:11" hidden="1" x14ac:dyDescent="0.3">
      <c r="A4850">
        <v>4849</v>
      </c>
      <c r="B4850" s="1" t="s">
        <v>24306</v>
      </c>
      <c r="C4850" s="1" t="s">
        <v>24307</v>
      </c>
      <c r="D4850" s="1" t="s">
        <v>24308</v>
      </c>
      <c r="E4850" s="1" t="s">
        <v>24309</v>
      </c>
      <c r="F4850" s="1" t="s">
        <v>24310</v>
      </c>
      <c r="G4850" s="1" t="s">
        <v>317</v>
      </c>
      <c r="H4850" s="1" t="s">
        <v>10201</v>
      </c>
      <c r="I4850">
        <v>1</v>
      </c>
      <c r="J4850" s="2" t="str" cm="1">
        <f t="array" ref="J4850">_xll.FDS(B4850,"FG_GICS_INDUSTRY")</f>
        <v>#Calc</v>
      </c>
      <c r="K4850" s="1" t="str" cm="1">
        <f t="array" ref="K4850">_xll.FDS(B4850,"FG_GICS_SECTOR")</f>
        <v>#Calc</v>
      </c>
    </row>
    <row r="4851" spans="1:11" hidden="1" x14ac:dyDescent="0.3">
      <c r="A4851">
        <v>4850</v>
      </c>
      <c r="B4851" s="1" t="s">
        <v>24311</v>
      </c>
      <c r="C4851" s="1" t="s">
        <v>24312</v>
      </c>
      <c r="D4851" s="1" t="s">
        <v>24313</v>
      </c>
      <c r="E4851" s="1" t="s">
        <v>24314</v>
      </c>
      <c r="F4851" s="1" t="s">
        <v>24315</v>
      </c>
      <c r="G4851" s="1" t="s">
        <v>1570</v>
      </c>
      <c r="H4851" s="1" t="s">
        <v>10201</v>
      </c>
      <c r="I4851">
        <v>1</v>
      </c>
      <c r="J4851" s="2" t="str" cm="1">
        <f t="array" ref="J4851">_xll.FDS(B4851,"FG_GICS_INDUSTRY")</f>
        <v>#Calc</v>
      </c>
      <c r="K4851" s="1" t="str" cm="1">
        <f t="array" ref="K4851">_xll.FDS(B4851,"FG_GICS_SECTOR")</f>
        <v>#Calc</v>
      </c>
    </row>
    <row r="4852" spans="1:11" hidden="1" x14ac:dyDescent="0.3">
      <c r="A4852">
        <v>4851</v>
      </c>
      <c r="B4852" s="1" t="s">
        <v>24316</v>
      </c>
      <c r="C4852" s="1" t="s">
        <v>24317</v>
      </c>
      <c r="D4852" s="1" t="s">
        <v>24318</v>
      </c>
      <c r="E4852" s="1" t="s">
        <v>24319</v>
      </c>
      <c r="F4852" s="1" t="s">
        <v>24320</v>
      </c>
      <c r="G4852" s="1" t="s">
        <v>317</v>
      </c>
      <c r="H4852" s="1" t="s">
        <v>10201</v>
      </c>
      <c r="I4852">
        <v>1</v>
      </c>
      <c r="J4852" s="2" t="str" cm="1">
        <f t="array" ref="J4852">_xll.FDS(B4852,"FG_GICS_INDUSTRY")</f>
        <v>#Calc</v>
      </c>
      <c r="K4852" s="1" t="str" cm="1">
        <f t="array" ref="K4852">_xll.FDS(B4852,"FG_GICS_SECTOR")</f>
        <v>#Calc</v>
      </c>
    </row>
    <row r="4853" spans="1:11" hidden="1" x14ac:dyDescent="0.3">
      <c r="A4853">
        <v>4852</v>
      </c>
      <c r="B4853" s="1" t="s">
        <v>24321</v>
      </c>
      <c r="C4853" s="1" t="s">
        <v>24322</v>
      </c>
      <c r="D4853" s="1" t="s">
        <v>24323</v>
      </c>
      <c r="E4853" s="1" t="s">
        <v>24324</v>
      </c>
      <c r="F4853" s="1" t="s">
        <v>24325</v>
      </c>
      <c r="G4853" s="1" t="s">
        <v>14</v>
      </c>
      <c r="H4853" s="1" t="s">
        <v>10201</v>
      </c>
      <c r="I4853">
        <v>1</v>
      </c>
      <c r="J4853" s="2" t="str" cm="1">
        <f t="array" ref="J4853">_xll.FDS(B4853,"FG_GICS_INDUSTRY")</f>
        <v>#Calc</v>
      </c>
      <c r="K4853" s="1" t="str" cm="1">
        <f t="array" ref="K4853">_xll.FDS(B4853,"FG_GICS_SECTOR")</f>
        <v>#Calc</v>
      </c>
    </row>
    <row r="4854" spans="1:11" hidden="1" x14ac:dyDescent="0.3">
      <c r="A4854">
        <v>4853</v>
      </c>
      <c r="B4854" s="1" t="s">
        <v>24326</v>
      </c>
      <c r="C4854" s="1" t="s">
        <v>24327</v>
      </c>
      <c r="D4854" s="1" t="s">
        <v>24328</v>
      </c>
      <c r="E4854" s="1" t="s">
        <v>24329</v>
      </c>
      <c r="F4854" s="1" t="s">
        <v>24330</v>
      </c>
      <c r="G4854" s="1" t="s">
        <v>14</v>
      </c>
      <c r="H4854" s="1" t="s">
        <v>10201</v>
      </c>
      <c r="I4854">
        <v>1</v>
      </c>
      <c r="J4854" s="2" t="str" cm="1">
        <f t="array" ref="J4854">_xll.FDS(B4854,"FG_GICS_INDUSTRY")</f>
        <v>#Calc</v>
      </c>
      <c r="K4854" s="1" t="str" cm="1">
        <f t="array" ref="K4854">_xll.FDS(B4854,"FG_GICS_SECTOR")</f>
        <v>#Calc</v>
      </c>
    </row>
    <row r="4855" spans="1:11" hidden="1" x14ac:dyDescent="0.3">
      <c r="A4855">
        <v>4854</v>
      </c>
      <c r="B4855" s="1" t="s">
        <v>24331</v>
      </c>
      <c r="C4855" s="1" t="s">
        <v>24332</v>
      </c>
      <c r="D4855" s="1" t="s">
        <v>24333</v>
      </c>
      <c r="E4855" s="1" t="s">
        <v>24334</v>
      </c>
      <c r="F4855" s="1" t="s">
        <v>24335</v>
      </c>
      <c r="G4855" s="1" t="s">
        <v>200</v>
      </c>
      <c r="H4855" s="1" t="s">
        <v>10201</v>
      </c>
      <c r="I4855">
        <v>1</v>
      </c>
      <c r="J4855" s="2" t="str" cm="1">
        <f t="array" ref="J4855">_xll.FDS(B4855,"FG_GICS_INDUSTRY")</f>
        <v>#Calc</v>
      </c>
      <c r="K4855" s="1" t="str" cm="1">
        <f t="array" ref="K4855">_xll.FDS(B4855,"FG_GICS_SECTOR")</f>
        <v>#Calc</v>
      </c>
    </row>
    <row r="4856" spans="1:11" hidden="1" x14ac:dyDescent="0.3">
      <c r="A4856">
        <v>4855</v>
      </c>
      <c r="B4856" s="1" t="s">
        <v>24336</v>
      </c>
      <c r="C4856" s="1" t="s">
        <v>24337</v>
      </c>
      <c r="D4856" s="1" t="s">
        <v>24338</v>
      </c>
      <c r="E4856" s="1" t="s">
        <v>24339</v>
      </c>
      <c r="F4856" s="1" t="s">
        <v>24340</v>
      </c>
      <c r="G4856" s="1" t="s">
        <v>200</v>
      </c>
      <c r="H4856" s="1" t="s">
        <v>10201</v>
      </c>
      <c r="I4856">
        <v>1</v>
      </c>
      <c r="J4856" s="2" t="str" cm="1">
        <f t="array" ref="J4856">_xll.FDS(B4856,"FG_GICS_INDUSTRY")</f>
        <v>#Calc</v>
      </c>
      <c r="K4856" s="1" t="str" cm="1">
        <f t="array" ref="K4856">_xll.FDS(B4856,"FG_GICS_SECTOR")</f>
        <v>#Calc</v>
      </c>
    </row>
    <row r="4857" spans="1:11" hidden="1" x14ac:dyDescent="0.3">
      <c r="A4857">
        <v>4856</v>
      </c>
      <c r="B4857" s="1" t="s">
        <v>24341</v>
      </c>
      <c r="C4857" s="1" t="s">
        <v>24342</v>
      </c>
      <c r="D4857" s="1" t="s">
        <v>24343</v>
      </c>
      <c r="E4857" s="1" t="s">
        <v>24344</v>
      </c>
      <c r="F4857" s="1" t="s">
        <v>24345</v>
      </c>
      <c r="G4857" s="1" t="s">
        <v>1180</v>
      </c>
      <c r="H4857" s="1" t="s">
        <v>10201</v>
      </c>
      <c r="I4857">
        <v>1</v>
      </c>
      <c r="J4857" s="2" t="str" cm="1">
        <f t="array" ref="J4857">_xll.FDS(B4857,"FG_GICS_INDUSTRY")</f>
        <v>#Calc</v>
      </c>
      <c r="K4857" s="1" t="str" cm="1">
        <f t="array" ref="K4857">_xll.FDS(B4857,"FG_GICS_SECTOR")</f>
        <v>#Calc</v>
      </c>
    </row>
    <row r="4858" spans="1:11" hidden="1" x14ac:dyDescent="0.3">
      <c r="A4858">
        <v>4857</v>
      </c>
      <c r="B4858" s="1" t="s">
        <v>24346</v>
      </c>
      <c r="C4858" s="1" t="s">
        <v>24347</v>
      </c>
      <c r="D4858" s="1" t="s">
        <v>24348</v>
      </c>
      <c r="E4858" s="1" t="s">
        <v>24349</v>
      </c>
      <c r="F4858" s="1" t="s">
        <v>24350</v>
      </c>
      <c r="G4858" s="1" t="s">
        <v>14</v>
      </c>
      <c r="H4858" s="1" t="s">
        <v>10201</v>
      </c>
      <c r="I4858">
        <v>1</v>
      </c>
      <c r="J4858" s="2" t="str" cm="1">
        <f t="array" ref="J4858">_xll.FDS(B4858,"FG_GICS_INDUSTRY")</f>
        <v>#Calc</v>
      </c>
      <c r="K4858" s="1" t="str" cm="1">
        <f t="array" ref="K4858">_xll.FDS(B4858,"FG_GICS_SECTOR")</f>
        <v>#Calc</v>
      </c>
    </row>
    <row r="4859" spans="1:11" hidden="1" x14ac:dyDescent="0.3">
      <c r="A4859">
        <v>4858</v>
      </c>
      <c r="B4859" s="1" t="s">
        <v>24351</v>
      </c>
      <c r="C4859" s="1" t="s">
        <v>24352</v>
      </c>
      <c r="D4859" s="1" t="s">
        <v>24353</v>
      </c>
      <c r="E4859" s="1" t="s">
        <v>24354</v>
      </c>
      <c r="F4859" s="1" t="s">
        <v>24355</v>
      </c>
      <c r="G4859" s="1" t="s">
        <v>46</v>
      </c>
      <c r="H4859" s="1" t="s">
        <v>10201</v>
      </c>
      <c r="I4859">
        <v>1</v>
      </c>
      <c r="J4859" s="2" t="str" cm="1">
        <f t="array" ref="J4859">_xll.FDS(B4859,"FG_GICS_INDUSTRY")</f>
        <v>#Calc</v>
      </c>
      <c r="K4859" s="1" t="str" cm="1">
        <f t="array" ref="K4859">_xll.FDS(B4859,"FG_GICS_SECTOR")</f>
        <v>#Calc</v>
      </c>
    </row>
    <row r="4860" spans="1:11" hidden="1" x14ac:dyDescent="0.3">
      <c r="A4860">
        <v>4859</v>
      </c>
      <c r="B4860" s="1" t="s">
        <v>24356</v>
      </c>
      <c r="C4860" s="1" t="s">
        <v>24357</v>
      </c>
      <c r="D4860" s="1" t="s">
        <v>24358</v>
      </c>
      <c r="E4860" s="1" t="s">
        <v>24359</v>
      </c>
      <c r="F4860" s="1" t="s">
        <v>24360</v>
      </c>
      <c r="G4860" s="1" t="s">
        <v>200</v>
      </c>
      <c r="H4860" s="1" t="s">
        <v>10201</v>
      </c>
      <c r="I4860">
        <v>1</v>
      </c>
      <c r="J4860" s="2" t="str" cm="1">
        <f t="array" ref="J4860">_xll.FDS(B4860,"FG_GICS_INDUSTRY")</f>
        <v>#Calc</v>
      </c>
      <c r="K4860" s="1" t="str" cm="1">
        <f t="array" ref="K4860">_xll.FDS(B4860,"FG_GICS_SECTOR")</f>
        <v>#Calc</v>
      </c>
    </row>
    <row r="4861" spans="1:11" hidden="1" x14ac:dyDescent="0.3">
      <c r="A4861">
        <v>4860</v>
      </c>
      <c r="B4861" s="1" t="s">
        <v>24361</v>
      </c>
      <c r="C4861" s="1" t="s">
        <v>24362</v>
      </c>
      <c r="D4861" s="1" t="s">
        <v>24363</v>
      </c>
      <c r="E4861" s="1" t="s">
        <v>24364</v>
      </c>
      <c r="F4861" s="1" t="s">
        <v>24365</v>
      </c>
      <c r="G4861" s="1" t="s">
        <v>2024</v>
      </c>
      <c r="H4861" s="1" t="s">
        <v>10201</v>
      </c>
      <c r="I4861">
        <v>1</v>
      </c>
      <c r="J4861" s="2" t="str" cm="1">
        <f t="array" ref="J4861">_xll.FDS(B4861,"FG_GICS_INDUSTRY")</f>
        <v>#Calc</v>
      </c>
      <c r="K4861" s="1" t="str" cm="1">
        <f t="array" ref="K4861">_xll.FDS(B4861,"FG_GICS_SECTOR")</f>
        <v>#Calc</v>
      </c>
    </row>
    <row r="4862" spans="1:11" hidden="1" x14ac:dyDescent="0.3">
      <c r="A4862">
        <v>4861</v>
      </c>
      <c r="B4862" s="1" t="s">
        <v>24366</v>
      </c>
      <c r="C4862" s="1" t="s">
        <v>24367</v>
      </c>
      <c r="D4862" s="1" t="s">
        <v>24368</v>
      </c>
      <c r="E4862" s="1" t="s">
        <v>24369</v>
      </c>
      <c r="F4862" s="1" t="s">
        <v>24370</v>
      </c>
      <c r="G4862" s="1" t="s">
        <v>1566</v>
      </c>
      <c r="H4862" s="1" t="s">
        <v>10201</v>
      </c>
      <c r="I4862">
        <v>1</v>
      </c>
      <c r="J4862" s="2" t="str" cm="1">
        <f t="array" ref="J4862">_xll.FDS(B4862,"FG_GICS_INDUSTRY")</f>
        <v>#Calc</v>
      </c>
      <c r="K4862" s="1" t="str" cm="1">
        <f t="array" ref="K4862">_xll.FDS(B4862,"FG_GICS_SECTOR")</f>
        <v>#Calc</v>
      </c>
    </row>
    <row r="4863" spans="1:11" hidden="1" x14ac:dyDescent="0.3">
      <c r="A4863">
        <v>4862</v>
      </c>
      <c r="B4863" s="1" t="s">
        <v>24371</v>
      </c>
      <c r="C4863" s="1" t="s">
        <v>24372</v>
      </c>
      <c r="D4863" s="1" t="s">
        <v>24373</v>
      </c>
      <c r="E4863" s="1" t="s">
        <v>24374</v>
      </c>
      <c r="F4863" s="1" t="s">
        <v>24375</v>
      </c>
      <c r="G4863" s="1" t="s">
        <v>14</v>
      </c>
      <c r="H4863" s="1" t="s">
        <v>10201</v>
      </c>
      <c r="I4863">
        <v>1</v>
      </c>
      <c r="J4863" s="2" t="str" cm="1">
        <f t="array" ref="J4863">_xll.FDS(B4863,"FG_GICS_INDUSTRY")</f>
        <v>#Calc</v>
      </c>
      <c r="K4863" s="1" t="str" cm="1">
        <f t="array" ref="K4863">_xll.FDS(B4863,"FG_GICS_SECTOR")</f>
        <v>#Calc</v>
      </c>
    </row>
    <row r="4864" spans="1:11" hidden="1" x14ac:dyDescent="0.3">
      <c r="A4864">
        <v>4863</v>
      </c>
      <c r="B4864" s="1" t="s">
        <v>24376</v>
      </c>
      <c r="C4864" s="1" t="s">
        <v>24377</v>
      </c>
      <c r="D4864" s="1" t="s">
        <v>24378</v>
      </c>
      <c r="E4864" s="1" t="s">
        <v>24379</v>
      </c>
      <c r="F4864" s="1" t="s">
        <v>24380</v>
      </c>
      <c r="G4864" s="1" t="s">
        <v>62</v>
      </c>
      <c r="H4864" s="1" t="s">
        <v>10201</v>
      </c>
      <c r="I4864">
        <v>1</v>
      </c>
      <c r="J4864" s="2" t="str" cm="1">
        <f t="array" ref="J4864">_xll.FDS(B4864,"FG_GICS_INDUSTRY")</f>
        <v>#Calc</v>
      </c>
      <c r="K4864" s="1" t="str" cm="1">
        <f t="array" ref="K4864">_xll.FDS(B4864,"FG_GICS_SECTOR")</f>
        <v>#Calc</v>
      </c>
    </row>
    <row r="4865" spans="1:11" hidden="1" x14ac:dyDescent="0.3">
      <c r="A4865">
        <v>4864</v>
      </c>
      <c r="B4865" s="1" t="s">
        <v>24381</v>
      </c>
      <c r="C4865" s="1" t="s">
        <v>24382</v>
      </c>
      <c r="D4865" s="1" t="s">
        <v>24383</v>
      </c>
      <c r="E4865" s="1" t="s">
        <v>24384</v>
      </c>
      <c r="F4865" s="1" t="s">
        <v>24385</v>
      </c>
      <c r="G4865" s="1" t="s">
        <v>200</v>
      </c>
      <c r="H4865" s="1" t="s">
        <v>10201</v>
      </c>
      <c r="I4865">
        <v>1</v>
      </c>
      <c r="J4865" s="2" t="str" cm="1">
        <f t="array" ref="J4865">_xll.FDS(B4865,"FG_GICS_INDUSTRY")</f>
        <v>#Calc</v>
      </c>
      <c r="K4865" s="1" t="str" cm="1">
        <f t="array" ref="K4865">_xll.FDS(B4865,"FG_GICS_SECTOR")</f>
        <v>#Calc</v>
      </c>
    </row>
    <row r="4866" spans="1:11" hidden="1" x14ac:dyDescent="0.3">
      <c r="A4866">
        <v>4865</v>
      </c>
      <c r="B4866" s="1" t="s">
        <v>24386</v>
      </c>
      <c r="C4866" s="1" t="s">
        <v>24387</v>
      </c>
      <c r="D4866" s="1" t="s">
        <v>24388</v>
      </c>
      <c r="E4866" s="1" t="s">
        <v>24389</v>
      </c>
      <c r="F4866" s="1" t="s">
        <v>24390</v>
      </c>
      <c r="G4866" s="1" t="s">
        <v>14</v>
      </c>
      <c r="H4866" s="1" t="s">
        <v>10201</v>
      </c>
      <c r="I4866">
        <v>1</v>
      </c>
      <c r="J4866" s="2" t="str" cm="1">
        <f t="array" ref="J4866">_xll.FDS(B4866,"FG_GICS_INDUSTRY")</f>
        <v>#Calc</v>
      </c>
      <c r="K4866" s="1" t="str" cm="1">
        <f t="array" ref="K4866">_xll.FDS(B4866,"FG_GICS_SECTOR")</f>
        <v>#Calc</v>
      </c>
    </row>
    <row r="4867" spans="1:11" hidden="1" x14ac:dyDescent="0.3">
      <c r="A4867">
        <v>4866</v>
      </c>
      <c r="B4867" s="1" t="s">
        <v>24391</v>
      </c>
      <c r="C4867" s="1" t="s">
        <v>24392</v>
      </c>
      <c r="D4867" s="1" t="s">
        <v>24393</v>
      </c>
      <c r="E4867" s="1" t="s">
        <v>24394</v>
      </c>
      <c r="F4867" s="1" t="s">
        <v>24395</v>
      </c>
      <c r="G4867" s="1" t="s">
        <v>14</v>
      </c>
      <c r="H4867" s="1" t="s">
        <v>10201</v>
      </c>
      <c r="I4867">
        <v>1</v>
      </c>
      <c r="J4867" s="2" t="str" cm="1">
        <f t="array" ref="J4867">_xll.FDS(B4867,"FG_GICS_INDUSTRY")</f>
        <v>#Calc</v>
      </c>
      <c r="K4867" s="1" t="str" cm="1">
        <f t="array" ref="K4867">_xll.FDS(B4867,"FG_GICS_SECTOR")</f>
        <v>#Calc</v>
      </c>
    </row>
    <row r="4868" spans="1:11" hidden="1" x14ac:dyDescent="0.3">
      <c r="A4868">
        <v>4867</v>
      </c>
      <c r="B4868" s="1" t="s">
        <v>24396</v>
      </c>
      <c r="C4868" s="1" t="s">
        <v>24397</v>
      </c>
      <c r="D4868" s="1" t="s">
        <v>24398</v>
      </c>
      <c r="E4868" s="1" t="s">
        <v>24399</v>
      </c>
      <c r="F4868" s="1" t="s">
        <v>24400</v>
      </c>
      <c r="G4868" s="1" t="s">
        <v>200</v>
      </c>
      <c r="H4868" s="1" t="s">
        <v>10201</v>
      </c>
      <c r="I4868">
        <v>1</v>
      </c>
      <c r="J4868" s="2" t="str" cm="1">
        <f t="array" ref="J4868">_xll.FDS(B4868,"FG_GICS_INDUSTRY")</f>
        <v>#Calc</v>
      </c>
      <c r="K4868" s="1" t="str" cm="1">
        <f t="array" ref="K4868">_xll.FDS(B4868,"FG_GICS_SECTOR")</f>
        <v>#Calc</v>
      </c>
    </row>
    <row r="4869" spans="1:11" hidden="1" x14ac:dyDescent="0.3">
      <c r="A4869">
        <v>4868</v>
      </c>
      <c r="B4869" s="1" t="s">
        <v>24401</v>
      </c>
      <c r="C4869" s="1" t="s">
        <v>24402</v>
      </c>
      <c r="D4869" s="1" t="s">
        <v>24403</v>
      </c>
      <c r="E4869" s="1" t="s">
        <v>24404</v>
      </c>
      <c r="F4869" s="1" t="s">
        <v>24405</v>
      </c>
      <c r="G4869" s="1" t="s">
        <v>14</v>
      </c>
      <c r="H4869" s="1" t="s">
        <v>10201</v>
      </c>
      <c r="I4869">
        <v>1</v>
      </c>
      <c r="J4869" s="2" t="str" cm="1">
        <f t="array" ref="J4869">_xll.FDS(B4869,"FG_GICS_INDUSTRY")</f>
        <v>#Calc</v>
      </c>
      <c r="K4869" s="1" t="str" cm="1">
        <f t="array" ref="K4869">_xll.FDS(B4869,"FG_GICS_SECTOR")</f>
        <v>#Calc</v>
      </c>
    </row>
    <row r="4870" spans="1:11" hidden="1" x14ac:dyDescent="0.3">
      <c r="A4870">
        <v>4869</v>
      </c>
      <c r="B4870" s="1" t="s">
        <v>24406</v>
      </c>
      <c r="C4870" s="1" t="s">
        <v>24407</v>
      </c>
      <c r="D4870" s="1" t="s">
        <v>24408</v>
      </c>
      <c r="E4870" s="1" t="s">
        <v>24409</v>
      </c>
      <c r="F4870" s="1" t="s">
        <v>24410</v>
      </c>
      <c r="G4870" s="1" t="s">
        <v>445</v>
      </c>
      <c r="H4870" s="1" t="s">
        <v>10201</v>
      </c>
      <c r="I4870">
        <v>1</v>
      </c>
      <c r="J4870" s="2" t="str" cm="1">
        <f t="array" ref="J4870">_xll.FDS(B4870,"FG_GICS_INDUSTRY")</f>
        <v>#Calc</v>
      </c>
      <c r="K4870" s="1" t="str" cm="1">
        <f t="array" ref="K4870">_xll.FDS(B4870,"FG_GICS_SECTOR")</f>
        <v>#Calc</v>
      </c>
    </row>
    <row r="4871" spans="1:11" hidden="1" x14ac:dyDescent="0.3">
      <c r="A4871">
        <v>4870</v>
      </c>
      <c r="B4871" s="1" t="s">
        <v>24411</v>
      </c>
      <c r="C4871" s="1" t="s">
        <v>24412</v>
      </c>
      <c r="D4871" s="1" t="s">
        <v>24413</v>
      </c>
      <c r="E4871" s="1" t="s">
        <v>24414</v>
      </c>
      <c r="F4871" s="1" t="s">
        <v>24415</v>
      </c>
      <c r="G4871" s="1" t="s">
        <v>583</v>
      </c>
      <c r="H4871" s="1" t="s">
        <v>10201</v>
      </c>
      <c r="I4871">
        <v>1</v>
      </c>
      <c r="J4871" s="2" t="str" cm="1">
        <f t="array" ref="J4871">_xll.FDS(B4871,"FG_GICS_INDUSTRY")</f>
        <v>#Calc</v>
      </c>
      <c r="K4871" s="1" t="str" cm="1">
        <f t="array" ref="K4871">_xll.FDS(B4871,"FG_GICS_SECTOR")</f>
        <v>#Calc</v>
      </c>
    </row>
    <row r="4872" spans="1:11" hidden="1" x14ac:dyDescent="0.3">
      <c r="A4872">
        <v>4871</v>
      </c>
      <c r="B4872" s="1" t="s">
        <v>24416</v>
      </c>
      <c r="C4872" s="1" t="s">
        <v>24417</v>
      </c>
      <c r="D4872" s="1" t="s">
        <v>24418</v>
      </c>
      <c r="E4872" s="1" t="s">
        <v>24419</v>
      </c>
      <c r="F4872" s="1" t="s">
        <v>24420</v>
      </c>
      <c r="G4872" s="1" t="s">
        <v>14</v>
      </c>
      <c r="H4872" s="1" t="s">
        <v>10201</v>
      </c>
      <c r="I4872">
        <v>1</v>
      </c>
      <c r="J4872" s="2" t="str" cm="1">
        <f t="array" ref="J4872">_xll.FDS(B4872,"FG_GICS_INDUSTRY")</f>
        <v>#Calc</v>
      </c>
      <c r="K4872" s="1" t="str" cm="1">
        <f t="array" ref="K4872">_xll.FDS(B4872,"FG_GICS_SECTOR")</f>
        <v>#Calc</v>
      </c>
    </row>
    <row r="4873" spans="1:11" hidden="1" x14ac:dyDescent="0.3">
      <c r="A4873">
        <v>4872</v>
      </c>
      <c r="B4873" s="1" t="s">
        <v>24421</v>
      </c>
      <c r="C4873" s="1" t="s">
        <v>24422</v>
      </c>
      <c r="D4873" s="1" t="s">
        <v>24423</v>
      </c>
      <c r="E4873" s="1" t="s">
        <v>24424</v>
      </c>
      <c r="F4873" s="1" t="s">
        <v>24425</v>
      </c>
      <c r="G4873" s="1" t="s">
        <v>329</v>
      </c>
      <c r="H4873" s="1" t="s">
        <v>10201</v>
      </c>
      <c r="I4873">
        <v>1</v>
      </c>
      <c r="J4873" s="2" t="str" cm="1">
        <f t="array" ref="J4873">_xll.FDS(B4873,"FG_GICS_INDUSTRY")</f>
        <v>#Calc</v>
      </c>
      <c r="K4873" s="1" t="str" cm="1">
        <f t="array" ref="K4873">_xll.FDS(B4873,"FG_GICS_SECTOR")</f>
        <v>#Calc</v>
      </c>
    </row>
    <row r="4874" spans="1:11" hidden="1" x14ac:dyDescent="0.3">
      <c r="A4874">
        <v>4873</v>
      </c>
      <c r="B4874" s="1" t="s">
        <v>24426</v>
      </c>
      <c r="C4874" s="1" t="s">
        <v>24427</v>
      </c>
      <c r="D4874" s="1" t="s">
        <v>24428</v>
      </c>
      <c r="E4874" s="1" t="s">
        <v>24429</v>
      </c>
      <c r="F4874" s="1" t="s">
        <v>24430</v>
      </c>
      <c r="G4874" s="1" t="s">
        <v>24431</v>
      </c>
      <c r="H4874" s="1" t="s">
        <v>10201</v>
      </c>
      <c r="I4874">
        <v>1</v>
      </c>
      <c r="J4874" s="2" t="str" cm="1">
        <f t="array" ref="J4874">_xll.FDS(B4874,"FG_GICS_INDUSTRY")</f>
        <v>#Calc</v>
      </c>
      <c r="K4874" s="1" t="str" cm="1">
        <f t="array" ref="K4874">_xll.FDS(B4874,"FG_GICS_SECTOR")</f>
        <v>#Calc</v>
      </c>
    </row>
    <row r="4875" spans="1:11" hidden="1" x14ac:dyDescent="0.3">
      <c r="A4875">
        <v>4874</v>
      </c>
      <c r="B4875" s="1" t="s">
        <v>24432</v>
      </c>
      <c r="C4875" s="1" t="s">
        <v>24433</v>
      </c>
      <c r="D4875" s="1" t="s">
        <v>24434</v>
      </c>
      <c r="E4875" s="1" t="s">
        <v>24435</v>
      </c>
      <c r="F4875" s="1" t="s">
        <v>24436</v>
      </c>
      <c r="G4875" s="1" t="s">
        <v>200</v>
      </c>
      <c r="H4875" s="1" t="s">
        <v>10201</v>
      </c>
      <c r="I4875">
        <v>1</v>
      </c>
      <c r="J4875" s="2" t="str" cm="1">
        <f t="array" ref="J4875">_xll.FDS(B4875,"FG_GICS_INDUSTRY")</f>
        <v>#Calc</v>
      </c>
      <c r="K4875" s="1" t="str" cm="1">
        <f t="array" ref="K4875">_xll.FDS(B4875,"FG_GICS_SECTOR")</f>
        <v>#Calc</v>
      </c>
    </row>
    <row r="4876" spans="1:11" hidden="1" x14ac:dyDescent="0.3">
      <c r="A4876">
        <v>4875</v>
      </c>
      <c r="B4876" s="1" t="s">
        <v>24437</v>
      </c>
      <c r="C4876" s="1" t="s">
        <v>24438</v>
      </c>
      <c r="D4876" s="1" t="s">
        <v>24439</v>
      </c>
      <c r="E4876" s="1" t="s">
        <v>24440</v>
      </c>
      <c r="F4876" s="1" t="s">
        <v>24441</v>
      </c>
      <c r="G4876" s="1" t="s">
        <v>14</v>
      </c>
      <c r="H4876" s="1" t="s">
        <v>10201</v>
      </c>
      <c r="I4876">
        <v>1</v>
      </c>
      <c r="J4876" s="2" t="str" cm="1">
        <f t="array" ref="J4876">_xll.FDS(B4876,"FG_GICS_INDUSTRY")</f>
        <v>#Calc</v>
      </c>
      <c r="K4876" s="1" t="str" cm="1">
        <f t="array" ref="K4876">_xll.FDS(B4876,"FG_GICS_SECTOR")</f>
        <v>#Calc</v>
      </c>
    </row>
    <row r="4877" spans="1:11" hidden="1" x14ac:dyDescent="0.3">
      <c r="A4877">
        <v>4876</v>
      </c>
      <c r="B4877" s="1" t="s">
        <v>24442</v>
      </c>
      <c r="C4877" s="1" t="s">
        <v>24443</v>
      </c>
      <c r="D4877" s="1" t="s">
        <v>24444</v>
      </c>
      <c r="E4877" s="1" t="s">
        <v>24445</v>
      </c>
      <c r="F4877" s="1" t="s">
        <v>24446</v>
      </c>
      <c r="G4877" s="1" t="s">
        <v>3565</v>
      </c>
      <c r="H4877" s="1" t="s">
        <v>10201</v>
      </c>
      <c r="I4877">
        <v>1</v>
      </c>
      <c r="J4877" s="2" t="str" cm="1">
        <f t="array" ref="J4877">_xll.FDS(B4877,"FG_GICS_INDUSTRY")</f>
        <v>#Calc</v>
      </c>
      <c r="K4877" s="1" t="str" cm="1">
        <f t="array" ref="K4877">_xll.FDS(B4877,"FG_GICS_SECTOR")</f>
        <v>#Calc</v>
      </c>
    </row>
    <row r="4878" spans="1:11" hidden="1" x14ac:dyDescent="0.3">
      <c r="A4878">
        <v>4877</v>
      </c>
      <c r="B4878" s="1" t="s">
        <v>24447</v>
      </c>
      <c r="C4878" s="1" t="s">
        <v>24448</v>
      </c>
      <c r="D4878" s="1" t="s">
        <v>24449</v>
      </c>
      <c r="E4878" s="1" t="s">
        <v>24450</v>
      </c>
      <c r="F4878" s="1" t="s">
        <v>24451</v>
      </c>
      <c r="G4878" s="1" t="s">
        <v>3913</v>
      </c>
      <c r="H4878" s="1" t="s">
        <v>10201</v>
      </c>
      <c r="I4878">
        <v>1</v>
      </c>
      <c r="J4878" s="2" t="str" cm="1">
        <f t="array" ref="J4878">_xll.FDS(B4878,"FG_GICS_INDUSTRY")</f>
        <v>#Calc</v>
      </c>
      <c r="K4878" s="1" t="str" cm="1">
        <f t="array" ref="K4878">_xll.FDS(B4878,"FG_GICS_SECTOR")</f>
        <v>#Calc</v>
      </c>
    </row>
    <row r="4879" spans="1:11" hidden="1" x14ac:dyDescent="0.3">
      <c r="A4879">
        <v>4878</v>
      </c>
      <c r="B4879" s="1" t="s">
        <v>24452</v>
      </c>
      <c r="C4879" s="1" t="s">
        <v>24453</v>
      </c>
      <c r="D4879" s="1" t="s">
        <v>24454</v>
      </c>
      <c r="E4879" s="1" t="s">
        <v>24455</v>
      </c>
      <c r="F4879" s="1" t="s">
        <v>24456</v>
      </c>
      <c r="G4879" s="1" t="s">
        <v>14</v>
      </c>
      <c r="H4879" s="1" t="s">
        <v>10201</v>
      </c>
      <c r="I4879">
        <v>1</v>
      </c>
      <c r="J4879" s="2" t="str" cm="1">
        <f t="array" ref="J4879">_xll.FDS(B4879,"FG_GICS_INDUSTRY")</f>
        <v>#Calc</v>
      </c>
      <c r="K4879" s="1" t="str" cm="1">
        <f t="array" ref="K4879">_xll.FDS(B4879,"FG_GICS_SECTOR")</f>
        <v>#Calc</v>
      </c>
    </row>
    <row r="4880" spans="1:11" hidden="1" x14ac:dyDescent="0.3">
      <c r="A4880">
        <v>4879</v>
      </c>
      <c r="B4880" s="1" t="s">
        <v>24457</v>
      </c>
      <c r="C4880" s="1" t="s">
        <v>24458</v>
      </c>
      <c r="D4880" s="1" t="s">
        <v>24459</v>
      </c>
      <c r="E4880" s="1" t="s">
        <v>24460</v>
      </c>
      <c r="F4880" s="1" t="s">
        <v>24461</v>
      </c>
      <c r="G4880" s="1" t="s">
        <v>14</v>
      </c>
      <c r="H4880" s="1" t="s">
        <v>10201</v>
      </c>
      <c r="I4880">
        <v>1</v>
      </c>
      <c r="J4880" s="2" t="str" cm="1">
        <f t="array" ref="J4880">_xll.FDS(B4880,"FG_GICS_INDUSTRY")</f>
        <v>#Calc</v>
      </c>
      <c r="K4880" s="1" t="str" cm="1">
        <f t="array" ref="K4880">_xll.FDS(B4880,"FG_GICS_SECTOR")</f>
        <v>#Calc</v>
      </c>
    </row>
    <row r="4881" spans="1:11" hidden="1" x14ac:dyDescent="0.3">
      <c r="A4881">
        <v>4880</v>
      </c>
      <c r="B4881" s="1" t="s">
        <v>24462</v>
      </c>
      <c r="C4881" s="1" t="s">
        <v>24463</v>
      </c>
      <c r="D4881" s="1" t="s">
        <v>24464</v>
      </c>
      <c r="E4881" s="1" t="s">
        <v>24465</v>
      </c>
      <c r="F4881" s="1" t="s">
        <v>24466</v>
      </c>
      <c r="G4881" s="1" t="s">
        <v>12001</v>
      </c>
      <c r="H4881" s="1" t="s">
        <v>10201</v>
      </c>
      <c r="I4881">
        <v>1</v>
      </c>
      <c r="J4881" s="2" t="str" cm="1">
        <f t="array" ref="J4881">_xll.FDS(B4881,"FG_GICS_INDUSTRY")</f>
        <v>#Calc</v>
      </c>
      <c r="K4881" s="1" t="str" cm="1">
        <f t="array" ref="K4881">_xll.FDS(B4881,"FG_GICS_SECTOR")</f>
        <v>#Calc</v>
      </c>
    </row>
    <row r="4882" spans="1:11" hidden="1" x14ac:dyDescent="0.3">
      <c r="A4882">
        <v>4881</v>
      </c>
      <c r="B4882" s="1" t="s">
        <v>24467</v>
      </c>
      <c r="C4882" s="1" t="s">
        <v>24468</v>
      </c>
      <c r="D4882" s="1" t="s">
        <v>24469</v>
      </c>
      <c r="E4882" s="1" t="s">
        <v>24470</v>
      </c>
      <c r="F4882" s="1" t="s">
        <v>24471</v>
      </c>
      <c r="G4882" s="1" t="s">
        <v>200</v>
      </c>
      <c r="H4882" s="1" t="s">
        <v>10201</v>
      </c>
      <c r="I4882">
        <v>1</v>
      </c>
      <c r="J4882" s="2" t="str" cm="1">
        <f t="array" ref="J4882">_xll.FDS(B4882,"FG_GICS_INDUSTRY")</f>
        <v>#Calc</v>
      </c>
      <c r="K4882" s="1" t="str" cm="1">
        <f t="array" ref="K4882">_xll.FDS(B4882,"FG_GICS_SECTOR")</f>
        <v>#Calc</v>
      </c>
    </row>
    <row r="4883" spans="1:11" hidden="1" x14ac:dyDescent="0.3">
      <c r="A4883">
        <v>4882</v>
      </c>
      <c r="B4883" s="1" t="s">
        <v>24472</v>
      </c>
      <c r="C4883" s="1" t="s">
        <v>24473</v>
      </c>
      <c r="D4883" s="1" t="s">
        <v>24474</v>
      </c>
      <c r="E4883" s="1" t="s">
        <v>24475</v>
      </c>
      <c r="F4883" s="1" t="s">
        <v>24476</v>
      </c>
      <c r="G4883" s="1" t="s">
        <v>317</v>
      </c>
      <c r="H4883" s="1" t="s">
        <v>10201</v>
      </c>
      <c r="I4883">
        <v>1</v>
      </c>
      <c r="J4883" s="2" t="str" cm="1">
        <f t="array" ref="J4883">_xll.FDS(B4883,"FG_GICS_INDUSTRY")</f>
        <v>#Calc</v>
      </c>
      <c r="K4883" s="1" t="str" cm="1">
        <f t="array" ref="K4883">_xll.FDS(B4883,"FG_GICS_SECTOR")</f>
        <v>#Calc</v>
      </c>
    </row>
    <row r="4884" spans="1:11" hidden="1" x14ac:dyDescent="0.3">
      <c r="A4884">
        <v>4883</v>
      </c>
      <c r="B4884" s="1" t="s">
        <v>24477</v>
      </c>
      <c r="C4884" s="1" t="s">
        <v>24478</v>
      </c>
      <c r="D4884" s="1" t="s">
        <v>24479</v>
      </c>
      <c r="E4884" s="1" t="s">
        <v>24480</v>
      </c>
      <c r="F4884" s="1" t="s">
        <v>24481</v>
      </c>
      <c r="G4884" s="1" t="s">
        <v>14</v>
      </c>
      <c r="H4884" s="1" t="s">
        <v>10201</v>
      </c>
      <c r="I4884">
        <v>1</v>
      </c>
      <c r="J4884" s="2" t="str" cm="1">
        <f t="array" ref="J4884">_xll.FDS(B4884,"FG_GICS_INDUSTRY")</f>
        <v>#Calc</v>
      </c>
      <c r="K4884" s="1" t="str" cm="1">
        <f t="array" ref="K4884">_xll.FDS(B4884,"FG_GICS_SECTOR")</f>
        <v>#Calc</v>
      </c>
    </row>
    <row r="4885" spans="1:11" hidden="1" x14ac:dyDescent="0.3">
      <c r="A4885">
        <v>4884</v>
      </c>
      <c r="B4885" s="1" t="s">
        <v>24482</v>
      </c>
      <c r="C4885" s="1" t="s">
        <v>24483</v>
      </c>
      <c r="D4885" s="1" t="s">
        <v>24484</v>
      </c>
      <c r="E4885" s="1" t="s">
        <v>24485</v>
      </c>
      <c r="F4885" s="1" t="s">
        <v>24486</v>
      </c>
      <c r="G4885" s="1" t="s">
        <v>62</v>
      </c>
      <c r="H4885" s="1" t="s">
        <v>10201</v>
      </c>
      <c r="I4885">
        <v>1</v>
      </c>
      <c r="J4885" s="2" t="str" cm="1">
        <f t="array" ref="J4885">_xll.FDS(B4885,"FG_GICS_INDUSTRY")</f>
        <v>#Calc</v>
      </c>
      <c r="K4885" s="1" t="str" cm="1">
        <f t="array" ref="K4885">_xll.FDS(B4885,"FG_GICS_SECTOR")</f>
        <v>#Calc</v>
      </c>
    </row>
    <row r="4886" spans="1:11" hidden="1" x14ac:dyDescent="0.3">
      <c r="A4886">
        <v>4885</v>
      </c>
      <c r="B4886" s="1" t="s">
        <v>24487</v>
      </c>
      <c r="C4886" s="1" t="s">
        <v>24488</v>
      </c>
      <c r="D4886" s="1" t="s">
        <v>24489</v>
      </c>
      <c r="E4886" s="1" t="s">
        <v>24490</v>
      </c>
      <c r="F4886" s="1" t="s">
        <v>24491</v>
      </c>
      <c r="G4886" s="1" t="s">
        <v>200</v>
      </c>
      <c r="H4886" s="1" t="s">
        <v>10201</v>
      </c>
      <c r="I4886">
        <v>1</v>
      </c>
      <c r="J4886" s="2" t="str" cm="1">
        <f t="array" ref="J4886">_xll.FDS(B4886,"FG_GICS_INDUSTRY")</f>
        <v>#Calc</v>
      </c>
      <c r="K4886" s="1" t="str" cm="1">
        <f t="array" ref="K4886">_xll.FDS(B4886,"FG_GICS_SECTOR")</f>
        <v>#Calc</v>
      </c>
    </row>
    <row r="4887" spans="1:11" hidden="1" x14ac:dyDescent="0.3">
      <c r="A4887">
        <v>4886</v>
      </c>
      <c r="B4887" s="1" t="s">
        <v>24492</v>
      </c>
      <c r="C4887" s="1" t="s">
        <v>24493</v>
      </c>
      <c r="D4887" s="1" t="s">
        <v>24494</v>
      </c>
      <c r="E4887" s="1" t="s">
        <v>24495</v>
      </c>
      <c r="F4887" s="1" t="s">
        <v>24496</v>
      </c>
      <c r="G4887" s="1" t="s">
        <v>797</v>
      </c>
      <c r="H4887" s="1" t="s">
        <v>10201</v>
      </c>
      <c r="I4887">
        <v>1</v>
      </c>
      <c r="J4887" s="2" t="str" cm="1">
        <f t="array" ref="J4887">_xll.FDS(B4887,"FG_GICS_INDUSTRY")</f>
        <v>#Calc</v>
      </c>
      <c r="K4887" s="1" t="str" cm="1">
        <f t="array" ref="K4887">_xll.FDS(B4887,"FG_GICS_SECTOR")</f>
        <v>#Calc</v>
      </c>
    </row>
    <row r="4888" spans="1:11" hidden="1" x14ac:dyDescent="0.3">
      <c r="A4888">
        <v>4887</v>
      </c>
      <c r="B4888" s="1" t="s">
        <v>24497</v>
      </c>
      <c r="C4888" s="1" t="s">
        <v>24498</v>
      </c>
      <c r="D4888" s="1" t="s">
        <v>24499</v>
      </c>
      <c r="E4888" s="1" t="s">
        <v>24500</v>
      </c>
      <c r="F4888" s="1" t="s">
        <v>24501</v>
      </c>
      <c r="G4888" s="1" t="s">
        <v>1566</v>
      </c>
      <c r="H4888" s="1" t="s">
        <v>10201</v>
      </c>
      <c r="I4888">
        <v>1</v>
      </c>
      <c r="J4888" s="2" t="str" cm="1">
        <f t="array" ref="J4888">_xll.FDS(B4888,"FG_GICS_INDUSTRY")</f>
        <v>#Calc</v>
      </c>
      <c r="K4888" s="1" t="str" cm="1">
        <f t="array" ref="K4888">_xll.FDS(B4888,"FG_GICS_SECTOR")</f>
        <v>#Calc</v>
      </c>
    </row>
    <row r="4889" spans="1:11" hidden="1" x14ac:dyDescent="0.3">
      <c r="A4889">
        <v>4888</v>
      </c>
      <c r="B4889" s="1" t="s">
        <v>24502</v>
      </c>
      <c r="C4889" s="1" t="s">
        <v>24503</v>
      </c>
      <c r="D4889" s="1" t="s">
        <v>24504</v>
      </c>
      <c r="E4889" s="1" t="s">
        <v>24505</v>
      </c>
      <c r="F4889" s="1" t="s">
        <v>24506</v>
      </c>
      <c r="G4889" s="1" t="s">
        <v>23846</v>
      </c>
      <c r="H4889" s="1" t="s">
        <v>10201</v>
      </c>
      <c r="I4889">
        <v>1</v>
      </c>
      <c r="J4889" s="2" t="str" cm="1">
        <f t="array" ref="J4889">_xll.FDS(B4889,"FG_GICS_INDUSTRY")</f>
        <v>#Calc</v>
      </c>
      <c r="K4889" s="1" t="str" cm="1">
        <f t="array" ref="K4889">_xll.FDS(B4889,"FG_GICS_SECTOR")</f>
        <v>#Calc</v>
      </c>
    </row>
    <row r="4890" spans="1:11" hidden="1" x14ac:dyDescent="0.3">
      <c r="A4890">
        <v>4889</v>
      </c>
      <c r="B4890" s="1" t="s">
        <v>24507</v>
      </c>
      <c r="C4890" s="1" t="s">
        <v>24508</v>
      </c>
      <c r="D4890" s="1" t="s">
        <v>24509</v>
      </c>
      <c r="E4890" s="1" t="s">
        <v>24510</v>
      </c>
      <c r="F4890" s="1" t="s">
        <v>24511</v>
      </c>
      <c r="G4890" s="1" t="s">
        <v>445</v>
      </c>
      <c r="H4890" s="1" t="s">
        <v>10201</v>
      </c>
      <c r="I4890">
        <v>1</v>
      </c>
      <c r="J4890" s="2" t="str" cm="1">
        <f t="array" ref="J4890">_xll.FDS(B4890,"FG_GICS_INDUSTRY")</f>
        <v>#Calc</v>
      </c>
      <c r="K4890" s="1" t="str" cm="1">
        <f t="array" ref="K4890">_xll.FDS(B4890,"FG_GICS_SECTOR")</f>
        <v>#Calc</v>
      </c>
    </row>
    <row r="4891" spans="1:11" hidden="1" x14ac:dyDescent="0.3">
      <c r="A4891">
        <v>4890</v>
      </c>
      <c r="B4891" s="1" t="s">
        <v>24512</v>
      </c>
      <c r="C4891" s="1" t="s">
        <v>24513</v>
      </c>
      <c r="D4891" s="1" t="s">
        <v>24514</v>
      </c>
      <c r="E4891" s="1" t="s">
        <v>24515</v>
      </c>
      <c r="F4891" s="1" t="s">
        <v>24516</v>
      </c>
      <c r="G4891" s="1" t="s">
        <v>317</v>
      </c>
      <c r="H4891" s="1" t="s">
        <v>10201</v>
      </c>
      <c r="I4891">
        <v>1</v>
      </c>
      <c r="J4891" s="2" t="str" cm="1">
        <f t="array" ref="J4891">_xll.FDS(B4891,"FG_GICS_INDUSTRY")</f>
        <v>#Calc</v>
      </c>
      <c r="K4891" s="1" t="str" cm="1">
        <f t="array" ref="K4891">_xll.FDS(B4891,"FG_GICS_SECTOR")</f>
        <v>#Calc</v>
      </c>
    </row>
    <row r="4892" spans="1:11" hidden="1" x14ac:dyDescent="0.3">
      <c r="A4892">
        <v>4891</v>
      </c>
      <c r="B4892" s="1" t="s">
        <v>24517</v>
      </c>
      <c r="C4892" s="1" t="s">
        <v>24518</v>
      </c>
      <c r="D4892" s="1" t="s">
        <v>24519</v>
      </c>
      <c r="E4892" s="1" t="s">
        <v>24520</v>
      </c>
      <c r="F4892" s="1" t="s">
        <v>24521</v>
      </c>
      <c r="G4892" s="1" t="s">
        <v>1180</v>
      </c>
      <c r="H4892" s="1" t="s">
        <v>10201</v>
      </c>
      <c r="I4892">
        <v>1</v>
      </c>
      <c r="J4892" s="2" t="str" cm="1">
        <f t="array" ref="J4892">_xll.FDS(B4892,"FG_GICS_INDUSTRY")</f>
        <v>#Calc</v>
      </c>
      <c r="K4892" s="1" t="str" cm="1">
        <f t="array" ref="K4892">_xll.FDS(B4892,"FG_GICS_SECTOR")</f>
        <v>#Calc</v>
      </c>
    </row>
    <row r="4893" spans="1:11" hidden="1" x14ac:dyDescent="0.3">
      <c r="A4893">
        <v>4892</v>
      </c>
      <c r="B4893" s="1" t="s">
        <v>24522</v>
      </c>
      <c r="C4893" s="1" t="s">
        <v>24523</v>
      </c>
      <c r="D4893" s="1" t="s">
        <v>24524</v>
      </c>
      <c r="E4893" s="1" t="s">
        <v>24525</v>
      </c>
      <c r="F4893" s="1" t="s">
        <v>24526</v>
      </c>
      <c r="G4893" s="1" t="s">
        <v>14</v>
      </c>
      <c r="H4893" s="1" t="s">
        <v>10201</v>
      </c>
      <c r="I4893">
        <v>1</v>
      </c>
      <c r="J4893" s="2" t="str" cm="1">
        <f t="array" ref="J4893">_xll.FDS(B4893,"FG_GICS_INDUSTRY")</f>
        <v>#Calc</v>
      </c>
      <c r="K4893" s="1" t="str" cm="1">
        <f t="array" ref="K4893">_xll.FDS(B4893,"FG_GICS_SECTOR")</f>
        <v>#Calc</v>
      </c>
    </row>
    <row r="4894" spans="1:11" hidden="1" x14ac:dyDescent="0.3">
      <c r="A4894">
        <v>4893</v>
      </c>
      <c r="B4894" s="1" t="s">
        <v>24527</v>
      </c>
      <c r="C4894" s="1" t="s">
        <v>24528</v>
      </c>
      <c r="D4894" s="1" t="s">
        <v>24529</v>
      </c>
      <c r="E4894" s="1" t="s">
        <v>24530</v>
      </c>
      <c r="F4894" s="1" t="s">
        <v>24531</v>
      </c>
      <c r="G4894" s="1" t="s">
        <v>583</v>
      </c>
      <c r="H4894" s="1" t="s">
        <v>10201</v>
      </c>
      <c r="I4894">
        <v>1</v>
      </c>
      <c r="J4894" s="2" t="str" cm="1">
        <f t="array" ref="J4894">_xll.FDS(B4894,"FG_GICS_INDUSTRY")</f>
        <v>#Calc</v>
      </c>
      <c r="K4894" s="1" t="str" cm="1">
        <f t="array" ref="K4894">_xll.FDS(B4894,"FG_GICS_SECTOR")</f>
        <v>#Calc</v>
      </c>
    </row>
    <row r="4895" spans="1:11" hidden="1" x14ac:dyDescent="0.3">
      <c r="A4895">
        <v>4894</v>
      </c>
      <c r="B4895" s="1" t="s">
        <v>24532</v>
      </c>
      <c r="C4895" s="1" t="s">
        <v>24533</v>
      </c>
      <c r="D4895" s="1" t="s">
        <v>24534</v>
      </c>
      <c r="E4895" s="1" t="s">
        <v>24535</v>
      </c>
      <c r="F4895" s="1" t="s">
        <v>24536</v>
      </c>
      <c r="G4895" s="1" t="s">
        <v>14</v>
      </c>
      <c r="H4895" s="1" t="s">
        <v>10201</v>
      </c>
      <c r="I4895">
        <v>1</v>
      </c>
      <c r="J4895" s="2" t="str" cm="1">
        <f t="array" ref="J4895">_xll.FDS(B4895,"FG_GICS_INDUSTRY")</f>
        <v>#Calc</v>
      </c>
      <c r="K4895" s="1" t="str" cm="1">
        <f t="array" ref="K4895">_xll.FDS(B4895,"FG_GICS_SECTOR")</f>
        <v>#Calc</v>
      </c>
    </row>
    <row r="4896" spans="1:11" hidden="1" x14ac:dyDescent="0.3">
      <c r="A4896">
        <v>4895</v>
      </c>
      <c r="B4896" s="1" t="s">
        <v>24537</v>
      </c>
      <c r="C4896" s="1" t="s">
        <v>24538</v>
      </c>
      <c r="D4896" s="1" t="s">
        <v>24539</v>
      </c>
      <c r="E4896" s="1" t="s">
        <v>24540</v>
      </c>
      <c r="F4896" s="1" t="s">
        <v>24541</v>
      </c>
      <c r="G4896" s="1" t="s">
        <v>200</v>
      </c>
      <c r="H4896" s="1" t="s">
        <v>10201</v>
      </c>
      <c r="I4896">
        <v>9</v>
      </c>
      <c r="J4896" s="2" t="str" cm="1">
        <f t="array" ref="J4896">_xll.FDS(B4896,"FG_GICS_INDUSTRY")</f>
        <v>#Calc</v>
      </c>
      <c r="K4896" s="1" t="str" cm="1">
        <f t="array" ref="K4896">_xll.FDS(B4896,"FG_GICS_SECTOR")</f>
        <v>#Calc</v>
      </c>
    </row>
    <row r="4897" spans="1:11" hidden="1" x14ac:dyDescent="0.3">
      <c r="A4897">
        <v>4896</v>
      </c>
      <c r="B4897" s="1" t="s">
        <v>24542</v>
      </c>
      <c r="C4897" s="1" t="s">
        <v>24543</v>
      </c>
      <c r="D4897" s="1" t="s">
        <v>24544</v>
      </c>
      <c r="E4897" s="1" t="s">
        <v>24545</v>
      </c>
      <c r="F4897" s="1" t="s">
        <v>24546</v>
      </c>
      <c r="G4897" s="1" t="s">
        <v>375</v>
      </c>
      <c r="H4897" s="1" t="s">
        <v>10201</v>
      </c>
      <c r="I4897">
        <v>9</v>
      </c>
      <c r="J4897" s="2" t="str" cm="1">
        <f t="array" ref="J4897">_xll.FDS(B4897,"FG_GICS_INDUSTRY")</f>
        <v>#Calc</v>
      </c>
      <c r="K4897" s="1" t="str" cm="1">
        <f t="array" ref="K4897">_xll.FDS(B4897,"FG_GICS_SECTOR")</f>
        <v>#Calc</v>
      </c>
    </row>
    <row r="4898" spans="1:11" hidden="1" x14ac:dyDescent="0.3">
      <c r="A4898">
        <v>4897</v>
      </c>
      <c r="B4898" s="1" t="s">
        <v>24547</v>
      </c>
      <c r="C4898" s="1" t="s">
        <v>24548</v>
      </c>
      <c r="D4898" s="1" t="s">
        <v>24549</v>
      </c>
      <c r="E4898" s="1" t="s">
        <v>24550</v>
      </c>
      <c r="F4898" s="1" t="s">
        <v>24551</v>
      </c>
      <c r="G4898" s="1" t="s">
        <v>62</v>
      </c>
      <c r="H4898" s="1" t="s">
        <v>10201</v>
      </c>
      <c r="I4898">
        <v>9</v>
      </c>
      <c r="J4898" s="2" t="str" cm="1">
        <f t="array" ref="J4898">_xll.FDS(B4898,"FG_GICS_INDUSTRY")</f>
        <v>#Calc</v>
      </c>
      <c r="K4898" s="1" t="str" cm="1">
        <f t="array" ref="K4898">_xll.FDS(B4898,"FG_GICS_SECTOR")</f>
        <v>#Calc</v>
      </c>
    </row>
    <row r="4899" spans="1:11" hidden="1" x14ac:dyDescent="0.3">
      <c r="A4899">
        <v>4898</v>
      </c>
      <c r="B4899" s="1" t="s">
        <v>24552</v>
      </c>
      <c r="C4899" s="1" t="s">
        <v>24553</v>
      </c>
      <c r="D4899" s="1" t="s">
        <v>24554</v>
      </c>
      <c r="E4899" s="1" t="s">
        <v>24555</v>
      </c>
      <c r="F4899" s="1" t="s">
        <v>24556</v>
      </c>
      <c r="G4899" s="1" t="s">
        <v>200</v>
      </c>
      <c r="H4899" s="1" t="s">
        <v>10201</v>
      </c>
      <c r="I4899">
        <v>9</v>
      </c>
      <c r="J4899" s="2" t="str" cm="1">
        <f t="array" ref="J4899">_xll.FDS(B4899,"FG_GICS_INDUSTRY")</f>
        <v>#Calc</v>
      </c>
      <c r="K4899" s="1" t="str" cm="1">
        <f t="array" ref="K4899">_xll.FDS(B4899,"FG_GICS_SECTOR")</f>
        <v>#Calc</v>
      </c>
    </row>
    <row r="4900" spans="1:11" hidden="1" x14ac:dyDescent="0.3">
      <c r="A4900">
        <v>4899</v>
      </c>
      <c r="B4900" s="1" t="s">
        <v>24557</v>
      </c>
      <c r="C4900" s="1" t="s">
        <v>24558</v>
      </c>
      <c r="D4900" s="1" t="s">
        <v>24559</v>
      </c>
      <c r="E4900" s="1" t="s">
        <v>24560</v>
      </c>
      <c r="F4900" s="1" t="s">
        <v>24561</v>
      </c>
      <c r="G4900" s="1" t="s">
        <v>445</v>
      </c>
      <c r="H4900" s="1" t="s">
        <v>10201</v>
      </c>
      <c r="I4900">
        <v>9</v>
      </c>
      <c r="J4900" s="2" t="str" cm="1">
        <f t="array" ref="J4900">_xll.FDS(B4900,"FG_GICS_INDUSTRY")</f>
        <v>#Calc</v>
      </c>
      <c r="K4900" s="1" t="str" cm="1">
        <f t="array" ref="K4900">_xll.FDS(B4900,"FG_GICS_SECTOR")</f>
        <v>#Calc</v>
      </c>
    </row>
    <row r="4901" spans="1:11" hidden="1" x14ac:dyDescent="0.3">
      <c r="A4901">
        <v>4900</v>
      </c>
      <c r="B4901" s="1" t="s">
        <v>24562</v>
      </c>
      <c r="C4901" s="1" t="s">
        <v>24563</v>
      </c>
      <c r="D4901" s="1" t="s">
        <v>24564</v>
      </c>
      <c r="E4901" s="1" t="s">
        <v>24565</v>
      </c>
      <c r="F4901" s="1" t="s">
        <v>24566</v>
      </c>
      <c r="G4901" s="1" t="s">
        <v>746</v>
      </c>
      <c r="H4901" s="1" t="s">
        <v>10201</v>
      </c>
      <c r="I4901">
        <v>9</v>
      </c>
      <c r="J4901" s="2" t="str" cm="1">
        <f t="array" ref="J4901">_xll.FDS(B4901,"FG_GICS_INDUSTRY")</f>
        <v>#Calc</v>
      </c>
      <c r="K4901" s="1" t="str" cm="1">
        <f t="array" ref="K4901">_xll.FDS(B4901,"FG_GICS_SECTOR")</f>
        <v>#Calc</v>
      </c>
    </row>
    <row r="4902" spans="1:11" hidden="1" x14ac:dyDescent="0.3">
      <c r="A4902">
        <v>4901</v>
      </c>
      <c r="B4902" s="1" t="s">
        <v>24567</v>
      </c>
      <c r="C4902" s="1" t="s">
        <v>24568</v>
      </c>
      <c r="D4902" s="1" t="s">
        <v>24569</v>
      </c>
      <c r="E4902" s="1" t="s">
        <v>24570</v>
      </c>
      <c r="F4902" s="1" t="s">
        <v>24571</v>
      </c>
      <c r="G4902" s="1" t="s">
        <v>877</v>
      </c>
      <c r="H4902" s="1" t="s">
        <v>10201</v>
      </c>
      <c r="I4902">
        <v>9</v>
      </c>
      <c r="J4902" s="2" t="str" cm="1">
        <f t="array" ref="J4902">_xll.FDS(B4902,"FG_GICS_INDUSTRY")</f>
        <v>#Calc</v>
      </c>
      <c r="K4902" s="1" t="str" cm="1">
        <f t="array" ref="K4902">_xll.FDS(B4902,"FG_GICS_SECTOR")</f>
        <v>#Calc</v>
      </c>
    </row>
    <row r="4903" spans="1:11" hidden="1" x14ac:dyDescent="0.3">
      <c r="A4903">
        <v>4902</v>
      </c>
      <c r="B4903" s="1" t="s">
        <v>24572</v>
      </c>
      <c r="C4903" s="1" t="s">
        <v>24573</v>
      </c>
      <c r="D4903" s="1" t="s">
        <v>24574</v>
      </c>
      <c r="E4903" s="1" t="s">
        <v>24575</v>
      </c>
      <c r="F4903" s="1" t="s">
        <v>24576</v>
      </c>
      <c r="G4903" s="1" t="s">
        <v>746</v>
      </c>
      <c r="H4903" s="1" t="s">
        <v>10201</v>
      </c>
      <c r="I4903">
        <v>9</v>
      </c>
      <c r="J4903" s="2" t="str" cm="1">
        <f t="array" ref="J4903">_xll.FDS(B4903,"FG_GICS_INDUSTRY")</f>
        <v>#Calc</v>
      </c>
      <c r="K4903" s="1" t="str" cm="1">
        <f t="array" ref="K4903">_xll.FDS(B4903,"FG_GICS_SECTOR")</f>
        <v>#Calc</v>
      </c>
    </row>
    <row r="4904" spans="1:11" hidden="1" x14ac:dyDescent="0.3">
      <c r="A4904">
        <v>4903</v>
      </c>
      <c r="B4904" s="1" t="s">
        <v>24577</v>
      </c>
      <c r="C4904" s="1" t="s">
        <v>24578</v>
      </c>
      <c r="D4904" s="1" t="s">
        <v>24579</v>
      </c>
      <c r="E4904" s="1" t="s">
        <v>24580</v>
      </c>
      <c r="F4904" s="1" t="s">
        <v>24581</v>
      </c>
      <c r="G4904" s="1" t="s">
        <v>200</v>
      </c>
      <c r="H4904" s="1" t="s">
        <v>10201</v>
      </c>
      <c r="I4904">
        <v>9</v>
      </c>
      <c r="J4904" s="2" t="str" cm="1">
        <f t="array" ref="J4904">_xll.FDS(B4904,"FG_GICS_INDUSTRY")</f>
        <v>#Calc</v>
      </c>
      <c r="K4904" s="1" t="str" cm="1">
        <f t="array" ref="K4904">_xll.FDS(B4904,"FG_GICS_SECTOR")</f>
        <v>#Calc</v>
      </c>
    </row>
    <row r="4905" spans="1:11" hidden="1" x14ac:dyDescent="0.3">
      <c r="A4905">
        <v>4904</v>
      </c>
      <c r="B4905" s="1" t="s">
        <v>24582</v>
      </c>
      <c r="C4905" s="1" t="s">
        <v>24583</v>
      </c>
      <c r="D4905" s="1" t="s">
        <v>24584</v>
      </c>
      <c r="E4905" s="1" t="s">
        <v>24585</v>
      </c>
      <c r="F4905" s="1" t="s">
        <v>24586</v>
      </c>
      <c r="G4905" s="1" t="s">
        <v>22584</v>
      </c>
      <c r="H4905" s="1" t="s">
        <v>10201</v>
      </c>
      <c r="I4905">
        <v>9</v>
      </c>
      <c r="J4905" s="2" t="str" cm="1">
        <f t="array" ref="J4905">_xll.FDS(B4905,"FG_GICS_INDUSTRY")</f>
        <v>#Calc</v>
      </c>
      <c r="K4905" s="1" t="str" cm="1">
        <f t="array" ref="K4905">_xll.FDS(B4905,"FG_GICS_SECTOR")</f>
        <v>#Calc</v>
      </c>
    </row>
    <row r="4906" spans="1:11" hidden="1" x14ac:dyDescent="0.3">
      <c r="A4906">
        <v>4905</v>
      </c>
      <c r="B4906" s="1" t="s">
        <v>24587</v>
      </c>
      <c r="C4906" s="1" t="s">
        <v>24588</v>
      </c>
      <c r="D4906" s="1" t="s">
        <v>24589</v>
      </c>
      <c r="E4906" s="1" t="s">
        <v>24590</v>
      </c>
      <c r="F4906" s="1" t="s">
        <v>24591</v>
      </c>
      <c r="G4906" s="1" t="s">
        <v>46</v>
      </c>
      <c r="H4906" s="1" t="s">
        <v>10201</v>
      </c>
      <c r="I4906">
        <v>9</v>
      </c>
      <c r="J4906" s="2" t="str" cm="1">
        <f t="array" ref="J4906">_xll.FDS(B4906,"FG_GICS_INDUSTRY")</f>
        <v>#Calc</v>
      </c>
      <c r="K4906" s="1" t="str" cm="1">
        <f t="array" ref="K4906">_xll.FDS(B4906,"FG_GICS_SECTOR")</f>
        <v>#Calc</v>
      </c>
    </row>
    <row r="4907" spans="1:11" hidden="1" x14ac:dyDescent="0.3">
      <c r="A4907">
        <v>4906</v>
      </c>
      <c r="B4907" s="1" t="s">
        <v>24592</v>
      </c>
      <c r="C4907" s="1" t="s">
        <v>24593</v>
      </c>
      <c r="D4907" s="1" t="s">
        <v>24594</v>
      </c>
      <c r="E4907" s="1" t="s">
        <v>24595</v>
      </c>
      <c r="F4907" s="1" t="s">
        <v>24596</v>
      </c>
      <c r="G4907" s="1" t="s">
        <v>583</v>
      </c>
      <c r="H4907" s="1" t="s">
        <v>10201</v>
      </c>
      <c r="I4907">
        <v>9</v>
      </c>
      <c r="J4907" s="2" t="str" cm="1">
        <f t="array" ref="J4907">_xll.FDS(B4907,"FG_GICS_INDUSTRY")</f>
        <v>#Calc</v>
      </c>
      <c r="K4907" s="1" t="str" cm="1">
        <f t="array" ref="K4907">_xll.FDS(B4907,"FG_GICS_SECTOR")</f>
        <v>#Calc</v>
      </c>
    </row>
    <row r="4908" spans="1:11" hidden="1" x14ac:dyDescent="0.3">
      <c r="A4908">
        <v>4907</v>
      </c>
      <c r="B4908" s="1" t="s">
        <v>24597</v>
      </c>
      <c r="C4908" s="1" t="s">
        <v>24598</v>
      </c>
      <c r="D4908" s="1" t="s">
        <v>24599</v>
      </c>
      <c r="E4908" s="1" t="s">
        <v>24600</v>
      </c>
      <c r="F4908" s="1" t="s">
        <v>24601</v>
      </c>
      <c r="G4908" s="1" t="s">
        <v>200</v>
      </c>
      <c r="H4908" s="1" t="s">
        <v>10201</v>
      </c>
      <c r="I4908">
        <v>9</v>
      </c>
      <c r="J4908" s="2" t="str" cm="1">
        <f t="array" ref="J4908">_xll.FDS(B4908,"FG_GICS_INDUSTRY")</f>
        <v>#Calc</v>
      </c>
      <c r="K4908" s="1" t="str" cm="1">
        <f t="array" ref="K4908">_xll.FDS(B4908,"FG_GICS_SECTOR")</f>
        <v>#Calc</v>
      </c>
    </row>
    <row r="4909" spans="1:11" hidden="1" x14ac:dyDescent="0.3">
      <c r="A4909">
        <v>4908</v>
      </c>
      <c r="B4909" s="1" t="s">
        <v>24602</v>
      </c>
      <c r="C4909" s="1" t="s">
        <v>24603</v>
      </c>
      <c r="D4909" s="1" t="s">
        <v>24604</v>
      </c>
      <c r="E4909" s="1" t="s">
        <v>24605</v>
      </c>
      <c r="F4909" s="1" t="s">
        <v>24606</v>
      </c>
      <c r="G4909" s="1" t="s">
        <v>457</v>
      </c>
      <c r="H4909" s="1" t="s">
        <v>10201</v>
      </c>
      <c r="I4909">
        <v>9</v>
      </c>
      <c r="J4909" s="2" t="str" cm="1">
        <f t="array" ref="J4909">_xll.FDS(B4909,"FG_GICS_INDUSTRY")</f>
        <v>#Calc</v>
      </c>
      <c r="K4909" s="1" t="str" cm="1">
        <f t="array" ref="K4909">_xll.FDS(B4909,"FG_GICS_SECTOR")</f>
        <v>#Calc</v>
      </c>
    </row>
    <row r="4910" spans="1:11" hidden="1" x14ac:dyDescent="0.3">
      <c r="A4910">
        <v>4909</v>
      </c>
      <c r="B4910" s="1" t="s">
        <v>24607</v>
      </c>
      <c r="C4910" s="1" t="s">
        <v>24608</v>
      </c>
      <c r="D4910" s="1" t="s">
        <v>24609</v>
      </c>
      <c r="E4910" s="1" t="s">
        <v>24610</v>
      </c>
      <c r="F4910" s="1" t="s">
        <v>24611</v>
      </c>
      <c r="G4910" s="1" t="s">
        <v>583</v>
      </c>
      <c r="H4910" s="1" t="s">
        <v>10201</v>
      </c>
      <c r="I4910">
        <v>9</v>
      </c>
      <c r="J4910" s="2" t="str" cm="1">
        <f t="array" ref="J4910">_xll.FDS(B4910,"FG_GICS_INDUSTRY")</f>
        <v>#Calc</v>
      </c>
      <c r="K4910" s="1" t="str" cm="1">
        <f t="array" ref="K4910">_xll.FDS(B4910,"FG_GICS_SECTOR")</f>
        <v>#Calc</v>
      </c>
    </row>
    <row r="4911" spans="1:11" hidden="1" x14ac:dyDescent="0.3">
      <c r="A4911">
        <v>4910</v>
      </c>
      <c r="B4911" s="1" t="s">
        <v>24612</v>
      </c>
      <c r="C4911" s="1" t="s">
        <v>24613</v>
      </c>
      <c r="D4911" s="1" t="s">
        <v>24614</v>
      </c>
      <c r="E4911" s="1" t="s">
        <v>24615</v>
      </c>
      <c r="F4911" s="1" t="s">
        <v>24616</v>
      </c>
      <c r="G4911" s="1" t="s">
        <v>14</v>
      </c>
      <c r="H4911" s="1" t="s">
        <v>10201</v>
      </c>
      <c r="I4911">
        <v>9</v>
      </c>
      <c r="J4911" s="2" t="str" cm="1">
        <f t="array" ref="J4911">_xll.FDS(B4911,"FG_GICS_INDUSTRY")</f>
        <v>#Calc</v>
      </c>
      <c r="K4911" s="1" t="str" cm="1">
        <f t="array" ref="K4911">_xll.FDS(B4911,"FG_GICS_SECTOR")</f>
        <v>#Calc</v>
      </c>
    </row>
    <row r="4912" spans="1:11" hidden="1" x14ac:dyDescent="0.3">
      <c r="A4912">
        <v>4911</v>
      </c>
      <c r="B4912" s="1" t="s">
        <v>24617</v>
      </c>
      <c r="C4912" s="1" t="s">
        <v>24618</v>
      </c>
      <c r="D4912" s="1" t="s">
        <v>24619</v>
      </c>
      <c r="E4912" s="1" t="s">
        <v>24620</v>
      </c>
      <c r="F4912" s="1" t="s">
        <v>24621</v>
      </c>
      <c r="G4912" s="1" t="s">
        <v>62</v>
      </c>
      <c r="H4912" s="1" t="s">
        <v>10201</v>
      </c>
      <c r="I4912">
        <v>9</v>
      </c>
      <c r="J4912" s="2" t="str" cm="1">
        <f t="array" ref="J4912">_xll.FDS(B4912,"FG_GICS_INDUSTRY")</f>
        <v>#Calc</v>
      </c>
      <c r="K4912" s="1" t="str" cm="1">
        <f t="array" ref="K4912">_xll.FDS(B4912,"FG_GICS_SECTOR")</f>
        <v>#Calc</v>
      </c>
    </row>
    <row r="4913" spans="1:11" hidden="1" x14ac:dyDescent="0.3">
      <c r="A4913">
        <v>4912</v>
      </c>
      <c r="B4913" s="1" t="s">
        <v>24622</v>
      </c>
      <c r="C4913" s="1" t="s">
        <v>24623</v>
      </c>
      <c r="D4913" s="1" t="s">
        <v>24624</v>
      </c>
      <c r="E4913" s="1" t="s">
        <v>24625</v>
      </c>
      <c r="F4913" s="1" t="s">
        <v>24626</v>
      </c>
      <c r="G4913" s="1" t="s">
        <v>589</v>
      </c>
      <c r="H4913" s="1" t="s">
        <v>10201</v>
      </c>
      <c r="I4913">
        <v>9</v>
      </c>
      <c r="J4913" s="2" t="str" cm="1">
        <f t="array" ref="J4913">_xll.FDS(B4913,"FG_GICS_INDUSTRY")</f>
        <v>#Calc</v>
      </c>
      <c r="K4913" s="1" t="str" cm="1">
        <f t="array" ref="K4913">_xll.FDS(B4913,"FG_GICS_SECTOR")</f>
        <v>#Calc</v>
      </c>
    </row>
    <row r="4914" spans="1:11" hidden="1" x14ac:dyDescent="0.3">
      <c r="A4914">
        <v>4913</v>
      </c>
      <c r="B4914" s="1" t="s">
        <v>24627</v>
      </c>
      <c r="C4914" s="1" t="s">
        <v>24628</v>
      </c>
      <c r="D4914" s="1" t="s">
        <v>24629</v>
      </c>
      <c r="E4914" s="1" t="s">
        <v>24630</v>
      </c>
      <c r="F4914" s="1" t="s">
        <v>24631</v>
      </c>
      <c r="G4914" s="1" t="s">
        <v>14</v>
      </c>
      <c r="H4914" s="1" t="s">
        <v>10201</v>
      </c>
      <c r="I4914">
        <v>9</v>
      </c>
      <c r="J4914" s="2" t="str" cm="1">
        <f t="array" ref="J4914">_xll.FDS(B4914,"FG_GICS_INDUSTRY")</f>
        <v>#Calc</v>
      </c>
      <c r="K4914" s="1" t="str" cm="1">
        <f t="array" ref="K4914">_xll.FDS(B4914,"FG_GICS_SECTOR")</f>
        <v>#Calc</v>
      </c>
    </row>
    <row r="4915" spans="1:11" hidden="1" x14ac:dyDescent="0.3">
      <c r="A4915">
        <v>4914</v>
      </c>
      <c r="B4915" s="1" t="s">
        <v>24632</v>
      </c>
      <c r="C4915" s="1" t="s">
        <v>24633</v>
      </c>
      <c r="D4915" s="1" t="s">
        <v>24634</v>
      </c>
      <c r="E4915" s="1" t="s">
        <v>24635</v>
      </c>
      <c r="F4915" s="1" t="s">
        <v>24636</v>
      </c>
      <c r="G4915" s="1" t="s">
        <v>14</v>
      </c>
      <c r="H4915" s="1" t="s">
        <v>10201</v>
      </c>
      <c r="I4915">
        <v>9</v>
      </c>
      <c r="J4915" s="2" t="str" cm="1">
        <f t="array" ref="J4915">_xll.FDS(B4915,"FG_GICS_INDUSTRY")</f>
        <v>#Calc</v>
      </c>
      <c r="K4915" s="1" t="str" cm="1">
        <f t="array" ref="K4915">_xll.FDS(B4915,"FG_GICS_SECTOR")</f>
        <v>#Calc</v>
      </c>
    </row>
    <row r="4916" spans="1:11" hidden="1" x14ac:dyDescent="0.3">
      <c r="A4916">
        <v>4915</v>
      </c>
      <c r="B4916" s="1" t="s">
        <v>24637</v>
      </c>
      <c r="C4916" s="1" t="s">
        <v>24638</v>
      </c>
      <c r="D4916" s="1" t="s">
        <v>24639</v>
      </c>
      <c r="E4916" s="1" t="s">
        <v>24640</v>
      </c>
      <c r="F4916" s="1" t="s">
        <v>24641</v>
      </c>
      <c r="G4916" s="1" t="s">
        <v>375</v>
      </c>
      <c r="H4916" s="1" t="s">
        <v>10201</v>
      </c>
      <c r="I4916">
        <v>9</v>
      </c>
      <c r="J4916" s="2" t="str" cm="1">
        <f t="array" ref="J4916">_xll.FDS(B4916,"FG_GICS_INDUSTRY")</f>
        <v>#Calc</v>
      </c>
      <c r="K4916" s="1" t="str" cm="1">
        <f t="array" ref="K4916">_xll.FDS(B4916,"FG_GICS_SECTOR")</f>
        <v>#Calc</v>
      </c>
    </row>
    <row r="4917" spans="1:11" hidden="1" x14ac:dyDescent="0.3">
      <c r="A4917">
        <v>4916</v>
      </c>
      <c r="B4917" s="1" t="s">
        <v>24642</v>
      </c>
      <c r="C4917" s="1" t="s">
        <v>24643</v>
      </c>
      <c r="D4917" s="1" t="s">
        <v>24644</v>
      </c>
      <c r="E4917" s="1" t="s">
        <v>24645</v>
      </c>
      <c r="F4917" s="1" t="s">
        <v>24646</v>
      </c>
      <c r="G4917" s="1" t="s">
        <v>375</v>
      </c>
      <c r="H4917" s="1" t="s">
        <v>10201</v>
      </c>
      <c r="I4917">
        <v>9</v>
      </c>
      <c r="J4917" s="2" t="str" cm="1">
        <f t="array" ref="J4917">_xll.FDS(B4917,"FG_GICS_INDUSTRY")</f>
        <v>#Calc</v>
      </c>
      <c r="K4917" s="1" t="str" cm="1">
        <f t="array" ref="K4917">_xll.FDS(B4917,"FG_GICS_SECTOR")</f>
        <v>#Calc</v>
      </c>
    </row>
    <row r="4918" spans="1:11" hidden="1" x14ac:dyDescent="0.3">
      <c r="A4918">
        <v>4917</v>
      </c>
      <c r="B4918" s="1" t="s">
        <v>24647</v>
      </c>
      <c r="C4918" s="1" t="s">
        <v>24648</v>
      </c>
      <c r="D4918" s="1" t="s">
        <v>24649</v>
      </c>
      <c r="E4918" s="1" t="s">
        <v>24650</v>
      </c>
      <c r="F4918" s="1" t="s">
        <v>24651</v>
      </c>
      <c r="G4918" s="1" t="s">
        <v>813</v>
      </c>
      <c r="H4918" s="1" t="s">
        <v>10201</v>
      </c>
      <c r="I4918">
        <v>9</v>
      </c>
      <c r="J4918" s="2" t="str" cm="1">
        <f t="array" ref="J4918">_xll.FDS(B4918,"FG_GICS_INDUSTRY")</f>
        <v>#Calc</v>
      </c>
      <c r="K4918" s="1" t="str" cm="1">
        <f t="array" ref="K4918">_xll.FDS(B4918,"FG_GICS_SECTOR")</f>
        <v>#Calc</v>
      </c>
    </row>
    <row r="4919" spans="1:11" hidden="1" x14ac:dyDescent="0.3">
      <c r="A4919">
        <v>4918</v>
      </c>
      <c r="B4919" s="1" t="s">
        <v>24652</v>
      </c>
      <c r="C4919" s="1" t="s">
        <v>24653</v>
      </c>
      <c r="D4919" s="1" t="s">
        <v>24654</v>
      </c>
      <c r="E4919" s="1" t="s">
        <v>24655</v>
      </c>
      <c r="F4919" s="1" t="s">
        <v>24656</v>
      </c>
      <c r="G4919" s="1" t="s">
        <v>329</v>
      </c>
      <c r="H4919" s="1" t="s">
        <v>10201</v>
      </c>
      <c r="I4919">
        <v>9</v>
      </c>
      <c r="J4919" s="2" t="str" cm="1">
        <f t="array" ref="J4919">_xll.FDS(B4919,"FG_GICS_INDUSTRY")</f>
        <v>#Calc</v>
      </c>
      <c r="K4919" s="1" t="str" cm="1">
        <f t="array" ref="K4919">_xll.FDS(B4919,"FG_GICS_SECTOR")</f>
        <v>#Calc</v>
      </c>
    </row>
    <row r="4920" spans="1:11" hidden="1" x14ac:dyDescent="0.3">
      <c r="A4920">
        <v>4919</v>
      </c>
      <c r="B4920" s="1" t="s">
        <v>24657</v>
      </c>
      <c r="C4920" s="1" t="s">
        <v>24658</v>
      </c>
      <c r="D4920" s="1" t="s">
        <v>24659</v>
      </c>
      <c r="E4920" s="1" t="s">
        <v>24660</v>
      </c>
      <c r="F4920" s="1" t="s">
        <v>24661</v>
      </c>
      <c r="G4920" s="1" t="s">
        <v>200</v>
      </c>
      <c r="H4920" s="1" t="s">
        <v>10201</v>
      </c>
      <c r="I4920">
        <v>9</v>
      </c>
      <c r="J4920" s="2" t="str" cm="1">
        <f t="array" ref="J4920">_xll.FDS(B4920,"FG_GICS_INDUSTRY")</f>
        <v>#Calc</v>
      </c>
      <c r="K4920" s="1" t="str" cm="1">
        <f t="array" ref="K4920">_xll.FDS(B4920,"FG_GICS_SECTOR")</f>
        <v>#Calc</v>
      </c>
    </row>
    <row r="4921" spans="1:11" hidden="1" x14ac:dyDescent="0.3">
      <c r="A4921">
        <v>4920</v>
      </c>
      <c r="B4921" s="1" t="s">
        <v>24662</v>
      </c>
      <c r="C4921" s="1" t="s">
        <v>24663</v>
      </c>
      <c r="D4921" s="1" t="s">
        <v>24664</v>
      </c>
      <c r="E4921" s="1" t="s">
        <v>24665</v>
      </c>
      <c r="F4921" s="1" t="s">
        <v>24666</v>
      </c>
      <c r="G4921" s="1" t="s">
        <v>323</v>
      </c>
      <c r="H4921" s="1" t="s">
        <v>10201</v>
      </c>
      <c r="I4921">
        <v>9</v>
      </c>
      <c r="J4921" s="2" t="str" cm="1">
        <f t="array" ref="J4921">_xll.FDS(B4921,"FG_GICS_INDUSTRY")</f>
        <v>#Calc</v>
      </c>
      <c r="K4921" s="1" t="str" cm="1">
        <f t="array" ref="K4921">_xll.FDS(B4921,"FG_GICS_SECTOR")</f>
        <v>#Calc</v>
      </c>
    </row>
    <row r="4922" spans="1:11" hidden="1" x14ac:dyDescent="0.3">
      <c r="A4922">
        <v>4921</v>
      </c>
      <c r="B4922" s="1" t="s">
        <v>24667</v>
      </c>
      <c r="C4922" s="1" t="s">
        <v>24668</v>
      </c>
      <c r="D4922" s="1" t="s">
        <v>24669</v>
      </c>
      <c r="E4922" s="1" t="s">
        <v>24670</v>
      </c>
      <c r="F4922" s="1" t="s">
        <v>24671</v>
      </c>
      <c r="G4922" s="1" t="s">
        <v>445</v>
      </c>
      <c r="H4922" s="1" t="s">
        <v>10201</v>
      </c>
      <c r="I4922">
        <v>9</v>
      </c>
      <c r="J4922" s="2" t="str" cm="1">
        <f t="array" ref="J4922">_xll.FDS(B4922,"FG_GICS_INDUSTRY")</f>
        <v>#Calc</v>
      </c>
      <c r="K4922" s="1" t="str" cm="1">
        <f t="array" ref="K4922">_xll.FDS(B4922,"FG_GICS_SECTOR")</f>
        <v>#Calc</v>
      </c>
    </row>
    <row r="4923" spans="1:11" hidden="1" x14ac:dyDescent="0.3">
      <c r="A4923">
        <v>4922</v>
      </c>
      <c r="B4923" s="1" t="s">
        <v>24672</v>
      </c>
      <c r="C4923" s="1" t="s">
        <v>24673</v>
      </c>
      <c r="D4923" s="1" t="s">
        <v>24674</v>
      </c>
      <c r="E4923" s="1" t="s">
        <v>24675</v>
      </c>
      <c r="F4923" s="1" t="s">
        <v>24676</v>
      </c>
      <c r="G4923" s="1" t="s">
        <v>730</v>
      </c>
      <c r="H4923" s="1" t="s">
        <v>10201</v>
      </c>
      <c r="I4923">
        <v>9</v>
      </c>
      <c r="J4923" s="2" t="str" cm="1">
        <f t="array" ref="J4923">_xll.FDS(B4923,"FG_GICS_INDUSTRY")</f>
        <v>#Calc</v>
      </c>
      <c r="K4923" s="1" t="str" cm="1">
        <f t="array" ref="K4923">_xll.FDS(B4923,"FG_GICS_SECTOR")</f>
        <v>#Calc</v>
      </c>
    </row>
    <row r="4924" spans="1:11" hidden="1" x14ac:dyDescent="0.3">
      <c r="A4924">
        <v>4923</v>
      </c>
      <c r="B4924" s="1" t="s">
        <v>24677</v>
      </c>
      <c r="C4924" s="1" t="s">
        <v>24678</v>
      </c>
      <c r="D4924" s="1" t="s">
        <v>24679</v>
      </c>
      <c r="E4924" s="1" t="s">
        <v>24680</v>
      </c>
      <c r="F4924" s="1" t="s">
        <v>24681</v>
      </c>
      <c r="G4924" s="1" t="s">
        <v>14</v>
      </c>
      <c r="H4924" s="1" t="s">
        <v>10201</v>
      </c>
      <c r="I4924">
        <v>9</v>
      </c>
      <c r="J4924" s="2" t="str" cm="1">
        <f t="array" ref="J4924">_xll.FDS(B4924,"FG_GICS_INDUSTRY")</f>
        <v>#Calc</v>
      </c>
      <c r="K4924" s="1" t="str" cm="1">
        <f t="array" ref="K4924">_xll.FDS(B4924,"FG_GICS_SECTOR")</f>
        <v>#Calc</v>
      </c>
    </row>
    <row r="4925" spans="1:11" hidden="1" x14ac:dyDescent="0.3">
      <c r="A4925">
        <v>4924</v>
      </c>
      <c r="B4925" s="1" t="s">
        <v>24682</v>
      </c>
      <c r="C4925" s="1" t="s">
        <v>24683</v>
      </c>
      <c r="D4925" s="1" t="s">
        <v>24684</v>
      </c>
      <c r="E4925" s="1" t="s">
        <v>24685</v>
      </c>
      <c r="F4925" s="1" t="s">
        <v>24686</v>
      </c>
      <c r="G4925" s="1" t="s">
        <v>14</v>
      </c>
      <c r="H4925" s="1" t="s">
        <v>10201</v>
      </c>
      <c r="I4925">
        <v>9</v>
      </c>
      <c r="J4925" s="2" t="str" cm="1">
        <f t="array" ref="J4925">_xll.FDS(B4925,"FG_GICS_INDUSTRY")</f>
        <v>#Calc</v>
      </c>
      <c r="K4925" s="1" t="str" cm="1">
        <f t="array" ref="K4925">_xll.FDS(B4925,"FG_GICS_SECTOR")</f>
        <v>#Calc</v>
      </c>
    </row>
    <row r="4926" spans="1:11" hidden="1" x14ac:dyDescent="0.3">
      <c r="A4926">
        <v>4925</v>
      </c>
      <c r="B4926" s="1" t="s">
        <v>24687</v>
      </c>
      <c r="C4926" s="1" t="s">
        <v>24688</v>
      </c>
      <c r="D4926" s="1" t="s">
        <v>24689</v>
      </c>
      <c r="E4926" s="1" t="s">
        <v>24690</v>
      </c>
      <c r="F4926" s="1" t="s">
        <v>24691</v>
      </c>
      <c r="G4926" s="1" t="s">
        <v>583</v>
      </c>
      <c r="H4926" s="1" t="s">
        <v>10201</v>
      </c>
      <c r="I4926">
        <v>9</v>
      </c>
      <c r="J4926" s="2" t="str" cm="1">
        <f t="array" ref="J4926">_xll.FDS(B4926,"FG_GICS_INDUSTRY")</f>
        <v>#Calc</v>
      </c>
      <c r="K4926" s="1" t="str" cm="1">
        <f t="array" ref="K4926">_xll.FDS(B4926,"FG_GICS_SECTOR")</f>
        <v>#Calc</v>
      </c>
    </row>
    <row r="4927" spans="1:11" hidden="1" x14ac:dyDescent="0.3">
      <c r="A4927">
        <v>4926</v>
      </c>
      <c r="B4927" s="1" t="s">
        <v>24692</v>
      </c>
      <c r="C4927" s="1" t="s">
        <v>24693</v>
      </c>
      <c r="D4927" s="1" t="s">
        <v>24694</v>
      </c>
      <c r="E4927" s="1" t="s">
        <v>24695</v>
      </c>
      <c r="F4927" s="1" t="s">
        <v>24696</v>
      </c>
      <c r="G4927" s="1" t="s">
        <v>14</v>
      </c>
      <c r="H4927" s="1" t="s">
        <v>10201</v>
      </c>
      <c r="I4927">
        <v>9</v>
      </c>
      <c r="J4927" s="2" t="str" cm="1">
        <f t="array" ref="J4927">_xll.FDS(B4927,"FG_GICS_INDUSTRY")</f>
        <v>#Calc</v>
      </c>
      <c r="K4927" s="1" t="str" cm="1">
        <f t="array" ref="K4927">_xll.FDS(B4927,"FG_GICS_SECTOR")</f>
        <v>#Calc</v>
      </c>
    </row>
    <row r="4928" spans="1:11" hidden="1" x14ac:dyDescent="0.3">
      <c r="A4928">
        <v>4927</v>
      </c>
      <c r="B4928" s="1" t="s">
        <v>24697</v>
      </c>
      <c r="C4928" s="1" t="s">
        <v>24698</v>
      </c>
      <c r="D4928" s="1" t="s">
        <v>24699</v>
      </c>
      <c r="E4928" s="1" t="s">
        <v>24700</v>
      </c>
      <c r="F4928" s="1" t="s">
        <v>24701</v>
      </c>
      <c r="G4928" s="1" t="s">
        <v>14</v>
      </c>
      <c r="H4928" s="1" t="s">
        <v>10201</v>
      </c>
      <c r="I4928">
        <v>9</v>
      </c>
      <c r="J4928" s="2" t="str" cm="1">
        <f t="array" ref="J4928">_xll.FDS(B4928,"FG_GICS_INDUSTRY")</f>
        <v>#Calc</v>
      </c>
      <c r="K4928" s="1" t="str" cm="1">
        <f t="array" ref="K4928">_xll.FDS(B4928,"FG_GICS_SECTOR")</f>
        <v>#Calc</v>
      </c>
    </row>
    <row r="4929" spans="1:11" hidden="1" x14ac:dyDescent="0.3">
      <c r="A4929">
        <v>4928</v>
      </c>
      <c r="B4929" s="1" t="s">
        <v>24702</v>
      </c>
      <c r="C4929" s="1" t="s">
        <v>24703</v>
      </c>
      <c r="D4929" s="1" t="s">
        <v>24704</v>
      </c>
      <c r="E4929" s="1" t="s">
        <v>24705</v>
      </c>
      <c r="F4929" s="1" t="s">
        <v>24706</v>
      </c>
      <c r="G4929" s="1" t="s">
        <v>14</v>
      </c>
      <c r="H4929" s="1" t="s">
        <v>10201</v>
      </c>
      <c r="I4929">
        <v>9</v>
      </c>
      <c r="J4929" s="2" t="str" cm="1">
        <f t="array" ref="J4929">_xll.FDS(B4929,"FG_GICS_INDUSTRY")</f>
        <v>#Calc</v>
      </c>
      <c r="K4929" s="1" t="str" cm="1">
        <f t="array" ref="K4929">_xll.FDS(B4929,"FG_GICS_SECTOR")</f>
        <v>#Calc</v>
      </c>
    </row>
    <row r="4930" spans="1:11" hidden="1" x14ac:dyDescent="0.3">
      <c r="A4930">
        <v>4929</v>
      </c>
      <c r="B4930" s="1" t="s">
        <v>24707</v>
      </c>
      <c r="C4930" s="1" t="s">
        <v>24708</v>
      </c>
      <c r="D4930" s="1" t="s">
        <v>24709</v>
      </c>
      <c r="E4930" s="1" t="s">
        <v>24710</v>
      </c>
      <c r="F4930" s="1" t="s">
        <v>24711</v>
      </c>
      <c r="G4930" s="1" t="s">
        <v>14</v>
      </c>
      <c r="H4930" s="1" t="s">
        <v>10201</v>
      </c>
      <c r="I4930">
        <v>9</v>
      </c>
      <c r="J4930" s="2" t="str" cm="1">
        <f t="array" ref="J4930">_xll.FDS(B4930,"FG_GICS_INDUSTRY")</f>
        <v>#Calc</v>
      </c>
      <c r="K4930" s="1" t="str" cm="1">
        <f t="array" ref="K4930">_xll.FDS(B4930,"FG_GICS_SECTOR")</f>
        <v>#Calc</v>
      </c>
    </row>
    <row r="4931" spans="1:11" hidden="1" x14ac:dyDescent="0.3">
      <c r="A4931">
        <v>4930</v>
      </c>
      <c r="B4931" s="1" t="s">
        <v>24712</v>
      </c>
      <c r="C4931" s="1" t="s">
        <v>24713</v>
      </c>
      <c r="D4931" s="1" t="s">
        <v>24714</v>
      </c>
      <c r="E4931" s="1" t="s">
        <v>24715</v>
      </c>
      <c r="F4931" s="1" t="s">
        <v>24716</v>
      </c>
      <c r="G4931" s="1" t="s">
        <v>329</v>
      </c>
      <c r="H4931" s="1" t="s">
        <v>10201</v>
      </c>
      <c r="I4931">
        <v>9</v>
      </c>
      <c r="J4931" s="2" t="str" cm="1">
        <f t="array" ref="J4931">_xll.FDS(B4931,"FG_GICS_INDUSTRY")</f>
        <v>#Calc</v>
      </c>
      <c r="K4931" s="1" t="str" cm="1">
        <f t="array" ref="K4931">_xll.FDS(B4931,"FG_GICS_SECTOR")</f>
        <v>#Calc</v>
      </c>
    </row>
    <row r="4932" spans="1:11" hidden="1" x14ac:dyDescent="0.3">
      <c r="A4932">
        <v>4931</v>
      </c>
      <c r="B4932" s="1" t="s">
        <v>24717</v>
      </c>
      <c r="C4932" s="1" t="s">
        <v>24718</v>
      </c>
      <c r="D4932" s="1" t="s">
        <v>24719</v>
      </c>
      <c r="E4932" s="1" t="s">
        <v>24720</v>
      </c>
      <c r="F4932" s="1" t="s">
        <v>24721</v>
      </c>
      <c r="G4932" s="1" t="s">
        <v>246</v>
      </c>
      <c r="H4932" s="1" t="s">
        <v>10201</v>
      </c>
      <c r="I4932">
        <v>9</v>
      </c>
      <c r="J4932" s="2" t="str" cm="1">
        <f t="array" ref="J4932">_xll.FDS(B4932,"FG_GICS_INDUSTRY")</f>
        <v>#Calc</v>
      </c>
      <c r="K4932" s="1" t="str" cm="1">
        <f t="array" ref="K4932">_xll.FDS(B4932,"FG_GICS_SECTOR")</f>
        <v>#Calc</v>
      </c>
    </row>
    <row r="4933" spans="1:11" hidden="1" x14ac:dyDescent="0.3">
      <c r="A4933">
        <v>4932</v>
      </c>
      <c r="B4933" s="1" t="s">
        <v>24722</v>
      </c>
      <c r="C4933" s="1" t="s">
        <v>24723</v>
      </c>
      <c r="D4933" s="1" t="s">
        <v>24724</v>
      </c>
      <c r="E4933" s="1" t="s">
        <v>24725</v>
      </c>
      <c r="F4933" s="1" t="s">
        <v>24726</v>
      </c>
      <c r="G4933" s="1" t="s">
        <v>329</v>
      </c>
      <c r="H4933" s="1" t="s">
        <v>10201</v>
      </c>
      <c r="I4933">
        <v>9</v>
      </c>
      <c r="J4933" s="2" t="str" cm="1">
        <f t="array" ref="J4933">_xll.FDS(B4933,"FG_GICS_INDUSTRY")</f>
        <v>#Calc</v>
      </c>
      <c r="K4933" s="1" t="str" cm="1">
        <f t="array" ref="K4933">_xll.FDS(B4933,"FG_GICS_SECTOR")</f>
        <v>#Calc</v>
      </c>
    </row>
    <row r="4934" spans="1:11" hidden="1" x14ac:dyDescent="0.3">
      <c r="A4934">
        <v>4933</v>
      </c>
      <c r="B4934" s="1" t="s">
        <v>24727</v>
      </c>
      <c r="C4934" s="1" t="s">
        <v>24728</v>
      </c>
      <c r="D4934" s="1" t="s">
        <v>24729</v>
      </c>
      <c r="E4934" s="1" t="s">
        <v>24730</v>
      </c>
      <c r="F4934" s="1" t="s">
        <v>24731</v>
      </c>
      <c r="G4934" s="1" t="s">
        <v>14</v>
      </c>
      <c r="H4934" s="1" t="s">
        <v>10201</v>
      </c>
      <c r="I4934">
        <v>9</v>
      </c>
      <c r="J4934" s="2" t="str" cm="1">
        <f t="array" ref="J4934">_xll.FDS(B4934,"FG_GICS_INDUSTRY")</f>
        <v>#Calc</v>
      </c>
      <c r="K4934" s="1" t="str" cm="1">
        <f t="array" ref="K4934">_xll.FDS(B4934,"FG_GICS_SECTOR")</f>
        <v>#Calc</v>
      </c>
    </row>
    <row r="4935" spans="1:11" hidden="1" x14ac:dyDescent="0.3">
      <c r="A4935">
        <v>4934</v>
      </c>
      <c r="B4935" s="1" t="s">
        <v>24732</v>
      </c>
      <c r="C4935" s="1" t="s">
        <v>24733</v>
      </c>
      <c r="D4935" s="1" t="s">
        <v>24734</v>
      </c>
      <c r="E4935" s="1" t="s">
        <v>24735</v>
      </c>
      <c r="F4935" s="1" t="s">
        <v>24736</v>
      </c>
      <c r="G4935" s="1" t="s">
        <v>14</v>
      </c>
      <c r="H4935" s="1" t="s">
        <v>10201</v>
      </c>
      <c r="I4935">
        <v>9</v>
      </c>
      <c r="J4935" s="2" t="str" cm="1">
        <f t="array" ref="J4935">_xll.FDS(B4935,"FG_GICS_INDUSTRY")</f>
        <v>#Calc</v>
      </c>
      <c r="K4935" s="1" t="str" cm="1">
        <f t="array" ref="K4935">_xll.FDS(B4935,"FG_GICS_SECTOR")</f>
        <v>#Calc</v>
      </c>
    </row>
    <row r="4936" spans="1:11" hidden="1" x14ac:dyDescent="0.3">
      <c r="A4936">
        <v>4935</v>
      </c>
      <c r="B4936" s="1" t="s">
        <v>24737</v>
      </c>
      <c r="C4936" s="1" t="s">
        <v>24738</v>
      </c>
      <c r="D4936" s="1" t="s">
        <v>24739</v>
      </c>
      <c r="E4936" s="1" t="s">
        <v>24740</v>
      </c>
      <c r="F4936" s="1" t="s">
        <v>24741</v>
      </c>
      <c r="G4936" s="1" t="s">
        <v>14</v>
      </c>
      <c r="H4936" s="1" t="s">
        <v>10201</v>
      </c>
      <c r="I4936">
        <v>9</v>
      </c>
      <c r="J4936" s="2" t="str" cm="1">
        <f t="array" ref="J4936">_xll.FDS(B4936,"FG_GICS_INDUSTRY")</f>
        <v>#Calc</v>
      </c>
      <c r="K4936" s="1" t="str" cm="1">
        <f t="array" ref="K4936">_xll.FDS(B4936,"FG_GICS_SECTOR")</f>
        <v>#Calc</v>
      </c>
    </row>
    <row r="4937" spans="1:11" hidden="1" x14ac:dyDescent="0.3">
      <c r="A4937">
        <v>4936</v>
      </c>
      <c r="B4937" s="1" t="s">
        <v>24742</v>
      </c>
      <c r="C4937" s="1" t="s">
        <v>24743</v>
      </c>
      <c r="D4937" s="1" t="s">
        <v>24744</v>
      </c>
      <c r="E4937" s="1" t="s">
        <v>24745</v>
      </c>
      <c r="F4937" s="1" t="s">
        <v>24746</v>
      </c>
      <c r="G4937" s="1" t="s">
        <v>14</v>
      </c>
      <c r="H4937" s="1" t="s">
        <v>10201</v>
      </c>
      <c r="I4937">
        <v>9</v>
      </c>
      <c r="J4937" s="2" t="str" cm="1">
        <f t="array" ref="J4937">_xll.FDS(B4937,"FG_GICS_INDUSTRY")</f>
        <v>#Calc</v>
      </c>
      <c r="K4937" s="1" t="str" cm="1">
        <f t="array" ref="K4937">_xll.FDS(B4937,"FG_GICS_SECTOR")</f>
        <v>#Calc</v>
      </c>
    </row>
    <row r="4938" spans="1:11" hidden="1" x14ac:dyDescent="0.3">
      <c r="A4938">
        <v>4937</v>
      </c>
      <c r="B4938" s="1" t="s">
        <v>24747</v>
      </c>
      <c r="C4938" s="1" t="s">
        <v>24748</v>
      </c>
      <c r="D4938" s="1" t="s">
        <v>24749</v>
      </c>
      <c r="E4938" s="1" t="s">
        <v>24750</v>
      </c>
      <c r="F4938" s="1" t="s">
        <v>24751</v>
      </c>
      <c r="G4938" s="1" t="s">
        <v>14</v>
      </c>
      <c r="H4938" s="1" t="s">
        <v>10201</v>
      </c>
      <c r="I4938">
        <v>9</v>
      </c>
      <c r="J4938" s="2" t="str" cm="1">
        <f t="array" ref="J4938">_xll.FDS(B4938,"FG_GICS_INDUSTRY")</f>
        <v>#Calc</v>
      </c>
      <c r="K4938" s="1" t="str" cm="1">
        <f t="array" ref="K4938">_xll.FDS(B4938,"FG_GICS_SECTOR")</f>
        <v>#Calc</v>
      </c>
    </row>
    <row r="4939" spans="1:11" hidden="1" x14ac:dyDescent="0.3">
      <c r="A4939">
        <v>4938</v>
      </c>
      <c r="B4939" s="1" t="s">
        <v>24752</v>
      </c>
      <c r="C4939" s="1" t="s">
        <v>24753</v>
      </c>
      <c r="D4939" s="1" t="s">
        <v>24754</v>
      </c>
      <c r="E4939" s="1" t="s">
        <v>24755</v>
      </c>
      <c r="F4939" s="1" t="s">
        <v>24756</v>
      </c>
      <c r="G4939" s="1" t="s">
        <v>317</v>
      </c>
      <c r="H4939" s="1" t="s">
        <v>10201</v>
      </c>
      <c r="I4939">
        <v>9</v>
      </c>
      <c r="J4939" s="2" t="str" cm="1">
        <f t="array" ref="J4939">_xll.FDS(B4939,"FG_GICS_INDUSTRY")</f>
        <v>#Calc</v>
      </c>
      <c r="K4939" s="1" t="str" cm="1">
        <f t="array" ref="K4939">_xll.FDS(B4939,"FG_GICS_SECTOR")</f>
        <v>#Calc</v>
      </c>
    </row>
    <row r="4940" spans="1:11" hidden="1" x14ac:dyDescent="0.3">
      <c r="A4940">
        <v>4939</v>
      </c>
      <c r="B4940" s="1" t="s">
        <v>24757</v>
      </c>
      <c r="C4940" s="1" t="s">
        <v>24758</v>
      </c>
      <c r="D4940" s="1" t="s">
        <v>24759</v>
      </c>
      <c r="E4940" s="1" t="s">
        <v>24760</v>
      </c>
      <c r="F4940" s="1" t="s">
        <v>24761</v>
      </c>
      <c r="G4940" s="1" t="s">
        <v>200</v>
      </c>
      <c r="H4940" s="1" t="s">
        <v>10201</v>
      </c>
      <c r="I4940">
        <v>9</v>
      </c>
      <c r="J4940" s="2" t="str" cm="1">
        <f t="array" ref="J4940">_xll.FDS(B4940,"FG_GICS_INDUSTRY")</f>
        <v>#Calc</v>
      </c>
      <c r="K4940" s="1" t="str" cm="1">
        <f t="array" ref="K4940">_xll.FDS(B4940,"FG_GICS_SECTOR")</f>
        <v>#Calc</v>
      </c>
    </row>
    <row r="4941" spans="1:11" hidden="1" x14ac:dyDescent="0.3">
      <c r="A4941">
        <v>4940</v>
      </c>
      <c r="B4941" s="1" t="s">
        <v>24762</v>
      </c>
      <c r="C4941" s="1" t="s">
        <v>24763</v>
      </c>
      <c r="D4941" s="1" t="s">
        <v>24764</v>
      </c>
      <c r="E4941" s="1" t="s">
        <v>24765</v>
      </c>
      <c r="F4941" s="1" t="s">
        <v>24766</v>
      </c>
      <c r="G4941" s="1" t="s">
        <v>14</v>
      </c>
      <c r="H4941" s="1" t="s">
        <v>10201</v>
      </c>
      <c r="I4941">
        <v>9</v>
      </c>
      <c r="J4941" s="2" t="str" cm="1">
        <f t="array" ref="J4941">_xll.FDS(B4941,"FG_GICS_INDUSTRY")</f>
        <v>#Calc</v>
      </c>
      <c r="K4941" s="1" t="str" cm="1">
        <f t="array" ref="K4941">_xll.FDS(B4941,"FG_GICS_SECTOR")</f>
        <v>#Calc</v>
      </c>
    </row>
    <row r="4942" spans="1:11" hidden="1" x14ac:dyDescent="0.3">
      <c r="A4942">
        <v>4941</v>
      </c>
      <c r="B4942" s="1" t="s">
        <v>24767</v>
      </c>
      <c r="C4942" s="1" t="s">
        <v>24768</v>
      </c>
      <c r="D4942" s="1" t="s">
        <v>24769</v>
      </c>
      <c r="E4942" s="1" t="s">
        <v>24770</v>
      </c>
      <c r="F4942" s="1" t="s">
        <v>24771</v>
      </c>
      <c r="G4942" s="1" t="s">
        <v>5018</v>
      </c>
      <c r="H4942" s="1" t="s">
        <v>10201</v>
      </c>
      <c r="I4942">
        <v>9</v>
      </c>
      <c r="J4942" s="2" t="str" cm="1">
        <f t="array" ref="J4942">_xll.FDS(B4942,"FG_GICS_INDUSTRY")</f>
        <v>#Calc</v>
      </c>
      <c r="K4942" s="1" t="str" cm="1">
        <f t="array" ref="K4942">_xll.FDS(B4942,"FG_GICS_SECTOR")</f>
        <v>#Calc</v>
      </c>
    </row>
    <row r="4943" spans="1:11" hidden="1" x14ac:dyDescent="0.3">
      <c r="A4943">
        <v>4942</v>
      </c>
      <c r="B4943" s="1" t="s">
        <v>24772</v>
      </c>
      <c r="C4943" s="1" t="s">
        <v>24773</v>
      </c>
      <c r="D4943" s="1" t="s">
        <v>24774</v>
      </c>
      <c r="E4943" s="1" t="s">
        <v>24775</v>
      </c>
      <c r="F4943" s="1" t="s">
        <v>24776</v>
      </c>
      <c r="G4943" s="1" t="s">
        <v>1566</v>
      </c>
      <c r="H4943" s="1" t="s">
        <v>10201</v>
      </c>
      <c r="I4943">
        <v>9</v>
      </c>
      <c r="J4943" s="2" t="str" cm="1">
        <f t="array" ref="J4943">_xll.FDS(B4943,"FG_GICS_INDUSTRY")</f>
        <v>#Calc</v>
      </c>
      <c r="K4943" s="1" t="str" cm="1">
        <f t="array" ref="K4943">_xll.FDS(B4943,"FG_GICS_SECTOR")</f>
        <v>#Calc</v>
      </c>
    </row>
    <row r="4944" spans="1:11" hidden="1" x14ac:dyDescent="0.3">
      <c r="A4944">
        <v>4943</v>
      </c>
      <c r="B4944" s="1" t="s">
        <v>24777</v>
      </c>
      <c r="C4944" s="1" t="s">
        <v>24778</v>
      </c>
      <c r="D4944" s="1" t="s">
        <v>24779</v>
      </c>
      <c r="E4944" s="1" t="s">
        <v>24780</v>
      </c>
      <c r="F4944" s="1" t="s">
        <v>24781</v>
      </c>
      <c r="G4944" s="1" t="s">
        <v>14</v>
      </c>
      <c r="H4944" s="1" t="s">
        <v>10201</v>
      </c>
      <c r="I4944">
        <v>9</v>
      </c>
      <c r="J4944" s="2" t="str" cm="1">
        <f t="array" ref="J4944">_xll.FDS(B4944,"FG_GICS_INDUSTRY")</f>
        <v>#Calc</v>
      </c>
      <c r="K4944" s="1" t="str" cm="1">
        <f t="array" ref="K4944">_xll.FDS(B4944,"FG_GICS_SECTOR")</f>
        <v>#Calc</v>
      </c>
    </row>
    <row r="4945" spans="1:11" hidden="1" x14ac:dyDescent="0.3">
      <c r="A4945">
        <v>4944</v>
      </c>
      <c r="B4945" s="1" t="s">
        <v>24782</v>
      </c>
      <c r="C4945" s="1" t="s">
        <v>24783</v>
      </c>
      <c r="D4945" s="1" t="s">
        <v>24784</v>
      </c>
      <c r="E4945" s="1" t="s">
        <v>24785</v>
      </c>
      <c r="F4945" s="1" t="s">
        <v>24786</v>
      </c>
      <c r="G4945" s="1" t="s">
        <v>200</v>
      </c>
      <c r="H4945" s="1" t="s">
        <v>10201</v>
      </c>
      <c r="I4945">
        <v>9</v>
      </c>
      <c r="J4945" s="2" t="str" cm="1">
        <f t="array" ref="J4945">_xll.FDS(B4945,"FG_GICS_INDUSTRY")</f>
        <v>#Calc</v>
      </c>
      <c r="K4945" s="1" t="str" cm="1">
        <f t="array" ref="K4945">_xll.FDS(B4945,"FG_GICS_SECTOR")</f>
        <v>#Calc</v>
      </c>
    </row>
    <row r="4946" spans="1:11" hidden="1" x14ac:dyDescent="0.3">
      <c r="A4946">
        <v>4945</v>
      </c>
      <c r="B4946" s="1" t="s">
        <v>24787</v>
      </c>
      <c r="C4946" s="1" t="s">
        <v>24788</v>
      </c>
      <c r="D4946" s="1" t="s">
        <v>24789</v>
      </c>
      <c r="E4946" s="1" t="s">
        <v>24790</v>
      </c>
      <c r="F4946" s="1" t="s">
        <v>24791</v>
      </c>
      <c r="G4946" s="1" t="s">
        <v>3144</v>
      </c>
      <c r="H4946" s="1" t="s">
        <v>10201</v>
      </c>
      <c r="I4946">
        <v>9</v>
      </c>
      <c r="J4946" s="2" t="str" cm="1">
        <f t="array" ref="J4946">_xll.FDS(B4946,"FG_GICS_INDUSTRY")</f>
        <v>#Calc</v>
      </c>
      <c r="K4946" s="1" t="str" cm="1">
        <f t="array" ref="K4946">_xll.FDS(B4946,"FG_GICS_SECTOR")</f>
        <v>#Calc</v>
      </c>
    </row>
    <row r="4947" spans="1:11" hidden="1" x14ac:dyDescent="0.3">
      <c r="A4947">
        <v>4946</v>
      </c>
      <c r="B4947" s="1" t="s">
        <v>24792</v>
      </c>
      <c r="C4947" s="1" t="s">
        <v>24793</v>
      </c>
      <c r="D4947" s="1" t="s">
        <v>24794</v>
      </c>
      <c r="E4947" s="1" t="s">
        <v>24795</v>
      </c>
      <c r="F4947" s="1" t="s">
        <v>24796</v>
      </c>
      <c r="G4947" s="1" t="s">
        <v>62</v>
      </c>
      <c r="H4947" s="1" t="s">
        <v>10201</v>
      </c>
      <c r="I4947">
        <v>9</v>
      </c>
      <c r="J4947" s="2" t="str" cm="1">
        <f t="array" ref="J4947">_xll.FDS(B4947,"FG_GICS_INDUSTRY")</f>
        <v>#Calc</v>
      </c>
      <c r="K4947" s="1" t="str" cm="1">
        <f t="array" ref="K4947">_xll.FDS(B4947,"FG_GICS_SECTOR")</f>
        <v>#Calc</v>
      </c>
    </row>
    <row r="4948" spans="1:11" hidden="1" x14ac:dyDescent="0.3">
      <c r="A4948">
        <v>4947</v>
      </c>
      <c r="B4948" s="1" t="s">
        <v>24797</v>
      </c>
      <c r="C4948" s="1" t="s">
        <v>24798</v>
      </c>
      <c r="D4948" s="1" t="s">
        <v>24799</v>
      </c>
      <c r="E4948" s="1" t="s">
        <v>24800</v>
      </c>
      <c r="F4948" s="1" t="s">
        <v>24801</v>
      </c>
      <c r="G4948" s="1" t="s">
        <v>1566</v>
      </c>
      <c r="H4948" s="1" t="s">
        <v>10201</v>
      </c>
      <c r="I4948">
        <v>9</v>
      </c>
      <c r="J4948" s="2" t="str" cm="1">
        <f t="array" ref="J4948">_xll.FDS(B4948,"FG_GICS_INDUSTRY")</f>
        <v>#Calc</v>
      </c>
      <c r="K4948" s="1" t="str" cm="1">
        <f t="array" ref="K4948">_xll.FDS(B4948,"FG_GICS_SECTOR")</f>
        <v>#Calc</v>
      </c>
    </row>
    <row r="4949" spans="1:11" hidden="1" x14ac:dyDescent="0.3">
      <c r="A4949">
        <v>4948</v>
      </c>
      <c r="B4949" s="1" t="s">
        <v>24802</v>
      </c>
      <c r="C4949" s="1" t="s">
        <v>24803</v>
      </c>
      <c r="D4949" s="1" t="s">
        <v>24804</v>
      </c>
      <c r="E4949" s="1" t="s">
        <v>24805</v>
      </c>
      <c r="F4949" s="1" t="s">
        <v>24806</v>
      </c>
      <c r="G4949" s="1" t="s">
        <v>329</v>
      </c>
      <c r="H4949" s="1" t="s">
        <v>10201</v>
      </c>
      <c r="I4949">
        <v>9</v>
      </c>
      <c r="J4949" s="2" t="str" cm="1">
        <f t="array" ref="J4949">_xll.FDS(B4949,"FG_GICS_INDUSTRY")</f>
        <v>#Calc</v>
      </c>
      <c r="K4949" s="1" t="str" cm="1">
        <f t="array" ref="K4949">_xll.FDS(B4949,"FG_GICS_SECTOR")</f>
        <v>#Calc</v>
      </c>
    </row>
    <row r="4950" spans="1:11" hidden="1" x14ac:dyDescent="0.3">
      <c r="A4950">
        <v>4949</v>
      </c>
      <c r="B4950" s="1" t="s">
        <v>24807</v>
      </c>
      <c r="C4950" s="1" t="s">
        <v>24808</v>
      </c>
      <c r="D4950" s="1" t="s">
        <v>24809</v>
      </c>
      <c r="E4950" s="1" t="s">
        <v>24810</v>
      </c>
      <c r="F4950" s="1" t="s">
        <v>24811</v>
      </c>
      <c r="G4950" s="1" t="s">
        <v>445</v>
      </c>
      <c r="H4950" s="1" t="s">
        <v>10201</v>
      </c>
      <c r="I4950">
        <v>9</v>
      </c>
      <c r="J4950" s="2" t="str" cm="1">
        <f t="array" ref="J4950">_xll.FDS(B4950,"FG_GICS_INDUSTRY")</f>
        <v>#Calc</v>
      </c>
      <c r="K4950" s="1" t="str" cm="1">
        <f t="array" ref="K4950">_xll.FDS(B4950,"FG_GICS_SECTOR")</f>
        <v>#Calc</v>
      </c>
    </row>
    <row r="4951" spans="1:11" hidden="1" x14ac:dyDescent="0.3">
      <c r="A4951">
        <v>4950</v>
      </c>
      <c r="B4951" s="1" t="s">
        <v>24812</v>
      </c>
      <c r="C4951" s="1" t="s">
        <v>24813</v>
      </c>
      <c r="D4951" s="1" t="s">
        <v>24814</v>
      </c>
      <c r="E4951" s="1" t="s">
        <v>24815</v>
      </c>
      <c r="F4951" s="1" t="s">
        <v>24816</v>
      </c>
      <c r="G4951" s="1" t="s">
        <v>445</v>
      </c>
      <c r="H4951" s="1" t="s">
        <v>10201</v>
      </c>
      <c r="I4951">
        <v>9</v>
      </c>
      <c r="J4951" s="2" t="str" cm="1">
        <f t="array" ref="J4951">_xll.FDS(B4951,"FG_GICS_INDUSTRY")</f>
        <v>#Calc</v>
      </c>
      <c r="K4951" s="1" t="str" cm="1">
        <f t="array" ref="K4951">_xll.FDS(B4951,"FG_GICS_SECTOR")</f>
        <v>#Calc</v>
      </c>
    </row>
    <row r="4952" spans="1:11" hidden="1" x14ac:dyDescent="0.3">
      <c r="A4952">
        <v>4951</v>
      </c>
      <c r="B4952" s="1" t="s">
        <v>24817</v>
      </c>
      <c r="C4952" s="1" t="s">
        <v>24818</v>
      </c>
      <c r="D4952" s="1" t="s">
        <v>24819</v>
      </c>
      <c r="E4952" s="1" t="s">
        <v>24820</v>
      </c>
      <c r="F4952" s="1" t="s">
        <v>24821</v>
      </c>
      <c r="G4952" s="1" t="s">
        <v>746</v>
      </c>
      <c r="H4952" s="1" t="s">
        <v>10201</v>
      </c>
      <c r="I4952">
        <v>9</v>
      </c>
      <c r="J4952" s="2" t="str" cm="1">
        <f t="array" ref="J4952">_xll.FDS(B4952,"FG_GICS_INDUSTRY")</f>
        <v>#Calc</v>
      </c>
      <c r="K4952" s="1" t="str" cm="1">
        <f t="array" ref="K4952">_xll.FDS(B4952,"FG_GICS_SECTOR")</f>
        <v>#Calc</v>
      </c>
    </row>
    <row r="4953" spans="1:11" hidden="1" x14ac:dyDescent="0.3">
      <c r="A4953">
        <v>4952</v>
      </c>
      <c r="B4953" s="1" t="s">
        <v>24822</v>
      </c>
      <c r="C4953" s="1" t="s">
        <v>24823</v>
      </c>
      <c r="D4953" s="1" t="s">
        <v>24824</v>
      </c>
      <c r="E4953" s="1" t="s">
        <v>24825</v>
      </c>
      <c r="F4953" s="1" t="s">
        <v>24826</v>
      </c>
      <c r="G4953" s="1" t="s">
        <v>375</v>
      </c>
      <c r="H4953" s="1" t="s">
        <v>10201</v>
      </c>
      <c r="I4953">
        <v>9</v>
      </c>
      <c r="J4953" s="2" t="str" cm="1">
        <f t="array" ref="J4953">_xll.FDS(B4953,"FG_GICS_INDUSTRY")</f>
        <v>#Calc</v>
      </c>
      <c r="K4953" s="1" t="str" cm="1">
        <f t="array" ref="K4953">_xll.FDS(B4953,"FG_GICS_SECTOR")</f>
        <v>#Calc</v>
      </c>
    </row>
    <row r="4954" spans="1:11" hidden="1" x14ac:dyDescent="0.3">
      <c r="A4954">
        <v>4953</v>
      </c>
      <c r="B4954" s="1" t="s">
        <v>24827</v>
      </c>
      <c r="C4954" s="1" t="s">
        <v>24828</v>
      </c>
      <c r="D4954" s="1" t="s">
        <v>24829</v>
      </c>
      <c r="E4954" s="1" t="s">
        <v>24830</v>
      </c>
      <c r="F4954" s="1" t="s">
        <v>24831</v>
      </c>
      <c r="G4954" s="1" t="s">
        <v>583</v>
      </c>
      <c r="H4954" s="1" t="s">
        <v>10201</v>
      </c>
      <c r="I4954">
        <v>9</v>
      </c>
      <c r="J4954" s="2" t="str" cm="1">
        <f t="array" ref="J4954">_xll.FDS(B4954,"FG_GICS_INDUSTRY")</f>
        <v>#Calc</v>
      </c>
      <c r="K4954" s="1" t="str" cm="1">
        <f t="array" ref="K4954">_xll.FDS(B4954,"FG_GICS_SECTOR")</f>
        <v>#Calc</v>
      </c>
    </row>
    <row r="4955" spans="1:11" hidden="1" x14ac:dyDescent="0.3">
      <c r="A4955">
        <v>4954</v>
      </c>
      <c r="B4955" s="1" t="s">
        <v>24832</v>
      </c>
      <c r="C4955" s="1" t="s">
        <v>24833</v>
      </c>
      <c r="D4955" s="1" t="s">
        <v>24834</v>
      </c>
      <c r="E4955" s="1" t="s">
        <v>24835</v>
      </c>
      <c r="F4955" s="1" t="s">
        <v>24836</v>
      </c>
      <c r="G4955" s="1" t="s">
        <v>200</v>
      </c>
      <c r="H4955" s="1" t="s">
        <v>10201</v>
      </c>
      <c r="I4955">
        <v>9</v>
      </c>
      <c r="J4955" s="2" t="str" cm="1">
        <f t="array" ref="J4955">_xll.FDS(B4955,"FG_GICS_INDUSTRY")</f>
        <v>#Calc</v>
      </c>
      <c r="K4955" s="1" t="str" cm="1">
        <f t="array" ref="K4955">_xll.FDS(B4955,"FG_GICS_SECTOR")</f>
        <v>#Calc</v>
      </c>
    </row>
    <row r="4956" spans="1:11" hidden="1" x14ac:dyDescent="0.3">
      <c r="A4956">
        <v>4955</v>
      </c>
      <c r="B4956" s="1" t="s">
        <v>24837</v>
      </c>
      <c r="C4956" s="1" t="s">
        <v>24838</v>
      </c>
      <c r="D4956" s="1" t="s">
        <v>24839</v>
      </c>
      <c r="E4956" s="1" t="s">
        <v>24840</v>
      </c>
      <c r="F4956" s="1" t="s">
        <v>24841</v>
      </c>
      <c r="G4956" s="1" t="s">
        <v>200</v>
      </c>
      <c r="H4956" s="1" t="s">
        <v>10201</v>
      </c>
      <c r="I4956">
        <v>9</v>
      </c>
      <c r="J4956" s="2" t="str" cm="1">
        <f t="array" ref="J4956">_xll.FDS(B4956,"FG_GICS_INDUSTRY")</f>
        <v>#Calc</v>
      </c>
      <c r="K4956" s="1" t="str" cm="1">
        <f t="array" ref="K4956">_xll.FDS(B4956,"FG_GICS_SECTOR")</f>
        <v>#Calc</v>
      </c>
    </row>
    <row r="4957" spans="1:11" hidden="1" x14ac:dyDescent="0.3">
      <c r="A4957">
        <v>4956</v>
      </c>
      <c r="B4957" s="1" t="s">
        <v>24842</v>
      </c>
      <c r="C4957" s="1" t="s">
        <v>24843</v>
      </c>
      <c r="D4957" s="1" t="s">
        <v>24844</v>
      </c>
      <c r="E4957" s="1" t="s">
        <v>24845</v>
      </c>
      <c r="F4957" s="1" t="s">
        <v>24846</v>
      </c>
      <c r="G4957" s="1" t="s">
        <v>746</v>
      </c>
      <c r="H4957" s="1" t="s">
        <v>10201</v>
      </c>
      <c r="I4957">
        <v>9</v>
      </c>
      <c r="J4957" s="2" t="str" cm="1">
        <f t="array" ref="J4957">_xll.FDS(B4957,"FG_GICS_INDUSTRY")</f>
        <v>#Calc</v>
      </c>
      <c r="K4957" s="1" t="str" cm="1">
        <f t="array" ref="K4957">_xll.FDS(B4957,"FG_GICS_SECTOR")</f>
        <v>#Calc</v>
      </c>
    </row>
    <row r="4958" spans="1:11" hidden="1" x14ac:dyDescent="0.3">
      <c r="A4958">
        <v>4957</v>
      </c>
      <c r="B4958" s="1" t="s">
        <v>24847</v>
      </c>
      <c r="C4958" s="1" t="s">
        <v>24848</v>
      </c>
      <c r="D4958" s="1" t="s">
        <v>24849</v>
      </c>
      <c r="E4958" s="1" t="s">
        <v>24850</v>
      </c>
      <c r="F4958" s="1" t="s">
        <v>24851</v>
      </c>
      <c r="G4958" s="1" t="s">
        <v>200</v>
      </c>
      <c r="H4958" s="1" t="s">
        <v>10201</v>
      </c>
      <c r="I4958">
        <v>9</v>
      </c>
      <c r="J4958" s="2" t="str" cm="1">
        <f t="array" ref="J4958">_xll.FDS(B4958,"FG_GICS_INDUSTRY")</f>
        <v>#Calc</v>
      </c>
      <c r="K4958" s="1" t="str" cm="1">
        <f t="array" ref="K4958">_xll.FDS(B4958,"FG_GICS_SECTOR")</f>
        <v>#Calc</v>
      </c>
    </row>
    <row r="4959" spans="1:11" hidden="1" x14ac:dyDescent="0.3">
      <c r="A4959">
        <v>4958</v>
      </c>
      <c r="B4959" s="1" t="s">
        <v>24852</v>
      </c>
      <c r="C4959" s="1" t="s">
        <v>24853</v>
      </c>
      <c r="D4959" s="1" t="s">
        <v>24854</v>
      </c>
      <c r="E4959" s="1" t="s">
        <v>24855</v>
      </c>
      <c r="F4959" s="1" t="s">
        <v>24856</v>
      </c>
      <c r="G4959" s="1" t="s">
        <v>5018</v>
      </c>
      <c r="H4959" s="1" t="s">
        <v>10201</v>
      </c>
      <c r="I4959">
        <v>9</v>
      </c>
      <c r="J4959" s="2" t="str" cm="1">
        <f t="array" ref="J4959">_xll.FDS(B4959,"FG_GICS_INDUSTRY")</f>
        <v>#Calc</v>
      </c>
      <c r="K4959" s="1" t="str" cm="1">
        <f t="array" ref="K4959">_xll.FDS(B4959,"FG_GICS_SECTOR")</f>
        <v>#Calc</v>
      </c>
    </row>
    <row r="4960" spans="1:11" hidden="1" x14ac:dyDescent="0.3">
      <c r="A4960">
        <v>4959</v>
      </c>
      <c r="B4960" s="1" t="s">
        <v>24857</v>
      </c>
      <c r="C4960" s="1" t="s">
        <v>24858</v>
      </c>
      <c r="D4960" s="1" t="s">
        <v>24859</v>
      </c>
      <c r="E4960" s="1" t="s">
        <v>24860</v>
      </c>
      <c r="F4960" s="1" t="s">
        <v>24861</v>
      </c>
      <c r="G4960" s="1" t="s">
        <v>6047</v>
      </c>
      <c r="H4960" s="1" t="s">
        <v>10201</v>
      </c>
      <c r="I4960">
        <v>9</v>
      </c>
      <c r="J4960" s="2" t="str" cm="1">
        <f t="array" ref="J4960">_xll.FDS(B4960,"FG_GICS_INDUSTRY")</f>
        <v>#Calc</v>
      </c>
      <c r="K4960" s="1" t="str" cm="1">
        <f t="array" ref="K4960">_xll.FDS(B4960,"FG_GICS_SECTOR")</f>
        <v>#Calc</v>
      </c>
    </row>
    <row r="4961" spans="1:11" hidden="1" x14ac:dyDescent="0.3">
      <c r="A4961">
        <v>4960</v>
      </c>
      <c r="B4961" s="1" t="s">
        <v>24862</v>
      </c>
      <c r="C4961" s="1" t="s">
        <v>24863</v>
      </c>
      <c r="D4961" s="1" t="s">
        <v>24864</v>
      </c>
      <c r="E4961" s="1" t="s">
        <v>24865</v>
      </c>
      <c r="F4961" s="1" t="s">
        <v>24866</v>
      </c>
      <c r="G4961" s="1" t="s">
        <v>46</v>
      </c>
      <c r="H4961" s="1" t="s">
        <v>10201</v>
      </c>
      <c r="I4961">
        <v>9</v>
      </c>
      <c r="J4961" s="2" t="str" cm="1">
        <f t="array" ref="J4961">_xll.FDS(B4961,"FG_GICS_INDUSTRY")</f>
        <v>#Calc</v>
      </c>
      <c r="K4961" s="1" t="str" cm="1">
        <f t="array" ref="K4961">_xll.FDS(B4961,"FG_GICS_SECTOR")</f>
        <v>#Calc</v>
      </c>
    </row>
    <row r="4962" spans="1:11" hidden="1" x14ac:dyDescent="0.3">
      <c r="A4962">
        <v>4961</v>
      </c>
      <c r="B4962" s="1" t="s">
        <v>24867</v>
      </c>
      <c r="C4962" s="1" t="s">
        <v>24868</v>
      </c>
      <c r="D4962" s="1" t="s">
        <v>24869</v>
      </c>
      <c r="E4962" s="1" t="s">
        <v>24870</v>
      </c>
      <c r="F4962" s="1" t="s">
        <v>24871</v>
      </c>
      <c r="G4962" s="1" t="s">
        <v>14</v>
      </c>
      <c r="H4962" s="1" t="s">
        <v>10201</v>
      </c>
      <c r="I4962">
        <v>9</v>
      </c>
      <c r="J4962" s="2" t="str" cm="1">
        <f t="array" ref="J4962">_xll.FDS(B4962,"FG_GICS_INDUSTRY")</f>
        <v>#Calc</v>
      </c>
      <c r="K4962" s="1" t="str" cm="1">
        <f t="array" ref="K4962">_xll.FDS(B4962,"FG_GICS_SECTOR")</f>
        <v>#Calc</v>
      </c>
    </row>
    <row r="4963" spans="1:11" hidden="1" x14ac:dyDescent="0.3">
      <c r="A4963">
        <v>4962</v>
      </c>
      <c r="B4963" s="1" t="s">
        <v>24872</v>
      </c>
      <c r="C4963" s="1" t="s">
        <v>24873</v>
      </c>
      <c r="D4963" s="1" t="s">
        <v>24874</v>
      </c>
      <c r="E4963" s="1" t="s">
        <v>24875</v>
      </c>
      <c r="F4963" s="1" t="s">
        <v>24876</v>
      </c>
      <c r="G4963" s="1" t="s">
        <v>200</v>
      </c>
      <c r="H4963" s="1" t="s">
        <v>10201</v>
      </c>
      <c r="I4963">
        <v>9</v>
      </c>
      <c r="J4963" s="2" t="str" cm="1">
        <f t="array" ref="J4963">_xll.FDS(B4963,"FG_GICS_INDUSTRY")</f>
        <v>#Calc</v>
      </c>
      <c r="K4963" s="1" t="str" cm="1">
        <f t="array" ref="K4963">_xll.FDS(B4963,"FG_GICS_SECTOR")</f>
        <v>#Calc</v>
      </c>
    </row>
    <row r="4964" spans="1:11" hidden="1" x14ac:dyDescent="0.3">
      <c r="A4964">
        <v>4963</v>
      </c>
      <c r="B4964" s="1" t="s">
        <v>24877</v>
      </c>
      <c r="C4964" s="1" t="s">
        <v>24878</v>
      </c>
      <c r="D4964" s="1" t="s">
        <v>24879</v>
      </c>
      <c r="E4964" s="1" t="s">
        <v>24880</v>
      </c>
      <c r="F4964" s="1" t="s">
        <v>24881</v>
      </c>
      <c r="G4964" s="1" t="s">
        <v>46</v>
      </c>
      <c r="H4964" s="1" t="s">
        <v>10201</v>
      </c>
      <c r="I4964">
        <v>9</v>
      </c>
      <c r="J4964" s="2" t="str" cm="1">
        <f t="array" ref="J4964">_xll.FDS(B4964,"FG_GICS_INDUSTRY")</f>
        <v>#Calc</v>
      </c>
      <c r="K4964" s="1" t="str" cm="1">
        <f t="array" ref="K4964">_xll.FDS(B4964,"FG_GICS_SECTOR")</f>
        <v>#Calc</v>
      </c>
    </row>
    <row r="4965" spans="1:11" hidden="1" x14ac:dyDescent="0.3">
      <c r="A4965">
        <v>4964</v>
      </c>
      <c r="B4965" s="1" t="s">
        <v>24882</v>
      </c>
      <c r="C4965" s="1" t="s">
        <v>24883</v>
      </c>
      <c r="D4965" s="1" t="s">
        <v>24884</v>
      </c>
      <c r="E4965" s="1" t="s">
        <v>24885</v>
      </c>
      <c r="F4965" s="1" t="s">
        <v>24886</v>
      </c>
      <c r="G4965" s="1" t="s">
        <v>62</v>
      </c>
      <c r="H4965" s="1" t="s">
        <v>10201</v>
      </c>
      <c r="I4965">
        <v>9</v>
      </c>
      <c r="J4965" s="2" t="str" cm="1">
        <f t="array" ref="J4965">_xll.FDS(B4965,"FG_GICS_INDUSTRY")</f>
        <v>#Calc</v>
      </c>
      <c r="K4965" s="1" t="str" cm="1">
        <f t="array" ref="K4965">_xll.FDS(B4965,"FG_GICS_SECTOR")</f>
        <v>#Calc</v>
      </c>
    </row>
    <row r="4966" spans="1:11" hidden="1" x14ac:dyDescent="0.3">
      <c r="A4966">
        <v>4965</v>
      </c>
      <c r="B4966" s="1" t="s">
        <v>24887</v>
      </c>
      <c r="C4966" s="1" t="s">
        <v>24888</v>
      </c>
      <c r="D4966" s="1" t="s">
        <v>24889</v>
      </c>
      <c r="E4966" s="1" t="s">
        <v>24890</v>
      </c>
      <c r="F4966" s="1" t="s">
        <v>24891</v>
      </c>
      <c r="G4966" s="1" t="s">
        <v>14</v>
      </c>
      <c r="H4966" s="1" t="s">
        <v>10201</v>
      </c>
      <c r="I4966">
        <v>9</v>
      </c>
      <c r="J4966" s="2" t="str" cm="1">
        <f t="array" ref="J4966">_xll.FDS(B4966,"FG_GICS_INDUSTRY")</f>
        <v>#Calc</v>
      </c>
      <c r="K4966" s="1" t="str" cm="1">
        <f t="array" ref="K4966">_xll.FDS(B4966,"FG_GICS_SECTOR")</f>
        <v>#Calc</v>
      </c>
    </row>
    <row r="4967" spans="1:11" hidden="1" x14ac:dyDescent="0.3">
      <c r="A4967">
        <v>4966</v>
      </c>
      <c r="B4967" s="1" t="s">
        <v>24892</v>
      </c>
      <c r="C4967" s="1" t="s">
        <v>24893</v>
      </c>
      <c r="D4967" s="1" t="s">
        <v>24894</v>
      </c>
      <c r="E4967" s="1" t="s">
        <v>24895</v>
      </c>
      <c r="F4967" s="1" t="s">
        <v>24896</v>
      </c>
      <c r="G4967" s="1" t="s">
        <v>317</v>
      </c>
      <c r="H4967" s="1" t="s">
        <v>10201</v>
      </c>
      <c r="I4967">
        <v>9</v>
      </c>
      <c r="J4967" s="2" t="str" cm="1">
        <f t="array" ref="J4967">_xll.FDS(B4967,"FG_GICS_INDUSTRY")</f>
        <v>#Calc</v>
      </c>
      <c r="K4967" s="1" t="str" cm="1">
        <f t="array" ref="K4967">_xll.FDS(B4967,"FG_GICS_SECTOR")</f>
        <v>#Calc</v>
      </c>
    </row>
    <row r="4968" spans="1:11" hidden="1" x14ac:dyDescent="0.3">
      <c r="A4968">
        <v>4967</v>
      </c>
      <c r="B4968" s="1" t="s">
        <v>24897</v>
      </c>
      <c r="C4968" s="1" t="s">
        <v>24898</v>
      </c>
      <c r="D4968" s="1" t="s">
        <v>24899</v>
      </c>
      <c r="E4968" s="1" t="s">
        <v>24900</v>
      </c>
      <c r="F4968" s="1" t="s">
        <v>24901</v>
      </c>
      <c r="G4968" s="1" t="s">
        <v>200</v>
      </c>
      <c r="H4968" s="1" t="s">
        <v>10201</v>
      </c>
      <c r="I4968">
        <v>9</v>
      </c>
      <c r="J4968" s="2" t="str" cm="1">
        <f t="array" ref="J4968">_xll.FDS(B4968,"FG_GICS_INDUSTRY")</f>
        <v>#Calc</v>
      </c>
      <c r="K4968" s="1" t="str" cm="1">
        <f t="array" ref="K4968">_xll.FDS(B4968,"FG_GICS_SECTOR")</f>
        <v>#Calc</v>
      </c>
    </row>
    <row r="4969" spans="1:11" hidden="1" x14ac:dyDescent="0.3">
      <c r="A4969">
        <v>4968</v>
      </c>
      <c r="B4969" s="1" t="s">
        <v>24902</v>
      </c>
      <c r="C4969" s="1" t="s">
        <v>24903</v>
      </c>
      <c r="D4969" s="1" t="s">
        <v>24904</v>
      </c>
      <c r="E4969" s="1" t="s">
        <v>24905</v>
      </c>
      <c r="F4969" s="1" t="s">
        <v>24906</v>
      </c>
      <c r="G4969" s="1" t="s">
        <v>813</v>
      </c>
      <c r="H4969" s="1" t="s">
        <v>10201</v>
      </c>
      <c r="I4969">
        <v>9</v>
      </c>
      <c r="J4969" s="2" t="str" cm="1">
        <f t="array" ref="J4969">_xll.FDS(B4969,"FG_GICS_INDUSTRY")</f>
        <v>#Calc</v>
      </c>
      <c r="K4969" s="1" t="str" cm="1">
        <f t="array" ref="K4969">_xll.FDS(B4969,"FG_GICS_SECTOR")</f>
        <v>#Calc</v>
      </c>
    </row>
    <row r="4970" spans="1:11" hidden="1" x14ac:dyDescent="0.3">
      <c r="A4970">
        <v>4969</v>
      </c>
      <c r="B4970" s="1" t="s">
        <v>24907</v>
      </c>
      <c r="C4970" s="1" t="s">
        <v>24908</v>
      </c>
      <c r="D4970" s="1" t="s">
        <v>24909</v>
      </c>
      <c r="E4970" s="1" t="s">
        <v>24910</v>
      </c>
      <c r="F4970" s="1" t="s">
        <v>24911</v>
      </c>
      <c r="G4970" s="1" t="s">
        <v>200</v>
      </c>
      <c r="H4970" s="1" t="s">
        <v>10201</v>
      </c>
      <c r="I4970">
        <v>9</v>
      </c>
      <c r="J4970" s="2" t="str" cm="1">
        <f t="array" ref="J4970">_xll.FDS(B4970,"FG_GICS_INDUSTRY")</f>
        <v>#Calc</v>
      </c>
      <c r="K4970" s="1" t="str" cm="1">
        <f t="array" ref="K4970">_xll.FDS(B4970,"FG_GICS_SECTOR")</f>
        <v>#Calc</v>
      </c>
    </row>
    <row r="4971" spans="1:11" hidden="1" x14ac:dyDescent="0.3">
      <c r="A4971">
        <v>4970</v>
      </c>
      <c r="B4971" s="1" t="s">
        <v>24912</v>
      </c>
      <c r="C4971" s="1" t="s">
        <v>24913</v>
      </c>
      <c r="D4971" s="1" t="s">
        <v>24914</v>
      </c>
      <c r="E4971" s="1" t="s">
        <v>24915</v>
      </c>
      <c r="F4971" s="1" t="s">
        <v>24916</v>
      </c>
      <c r="G4971" s="1" t="s">
        <v>14</v>
      </c>
      <c r="H4971" s="1" t="s">
        <v>10201</v>
      </c>
      <c r="I4971">
        <v>9</v>
      </c>
      <c r="J4971" s="2" t="str" cm="1">
        <f t="array" ref="J4971">_xll.FDS(B4971,"FG_GICS_INDUSTRY")</f>
        <v>#Calc</v>
      </c>
      <c r="K4971" s="1" t="str" cm="1">
        <f t="array" ref="K4971">_xll.FDS(B4971,"FG_GICS_SECTOR")</f>
        <v>#Calc</v>
      </c>
    </row>
    <row r="4972" spans="1:11" hidden="1" x14ac:dyDescent="0.3">
      <c r="A4972">
        <v>4971</v>
      </c>
      <c r="B4972" s="1" t="s">
        <v>24917</v>
      </c>
      <c r="C4972" s="1" t="s">
        <v>24918</v>
      </c>
      <c r="D4972" s="1" t="s">
        <v>24919</v>
      </c>
      <c r="E4972" s="1" t="s">
        <v>24920</v>
      </c>
      <c r="F4972" s="1" t="s">
        <v>24921</v>
      </c>
      <c r="G4972" s="1" t="s">
        <v>14</v>
      </c>
      <c r="H4972" s="1" t="s">
        <v>10201</v>
      </c>
      <c r="I4972">
        <v>9</v>
      </c>
      <c r="J4972" s="2" t="str" cm="1">
        <f t="array" ref="J4972">_xll.FDS(B4972,"FG_GICS_INDUSTRY")</f>
        <v>#Calc</v>
      </c>
      <c r="K4972" s="1" t="str" cm="1">
        <f t="array" ref="K4972">_xll.FDS(B4972,"FG_GICS_SECTOR")</f>
        <v>#Calc</v>
      </c>
    </row>
    <row r="4973" spans="1:11" hidden="1" x14ac:dyDescent="0.3">
      <c r="A4973">
        <v>4972</v>
      </c>
      <c r="B4973" s="1" t="s">
        <v>24922</v>
      </c>
      <c r="C4973" s="1" t="s">
        <v>24923</v>
      </c>
      <c r="D4973" s="1" t="s">
        <v>24924</v>
      </c>
      <c r="E4973" s="1" t="s">
        <v>24925</v>
      </c>
      <c r="F4973" s="1" t="s">
        <v>24926</v>
      </c>
      <c r="G4973" s="1" t="s">
        <v>12001</v>
      </c>
      <c r="H4973" s="1" t="s">
        <v>10201</v>
      </c>
      <c r="I4973">
        <v>9</v>
      </c>
      <c r="J4973" s="2" t="str" cm="1">
        <f t="array" ref="J4973">_xll.FDS(B4973,"FG_GICS_INDUSTRY")</f>
        <v>#Calc</v>
      </c>
      <c r="K4973" s="1" t="str" cm="1">
        <f t="array" ref="K4973">_xll.FDS(B4973,"FG_GICS_SECTOR")</f>
        <v>#Calc</v>
      </c>
    </row>
    <row r="4974" spans="1:11" hidden="1" x14ac:dyDescent="0.3">
      <c r="A4974">
        <v>4973</v>
      </c>
      <c r="B4974" s="1" t="s">
        <v>24927</v>
      </c>
      <c r="C4974" s="1" t="s">
        <v>24928</v>
      </c>
      <c r="D4974" s="1" t="s">
        <v>24929</v>
      </c>
      <c r="E4974" s="1" t="s">
        <v>24930</v>
      </c>
      <c r="F4974" s="1" t="s">
        <v>24931</v>
      </c>
      <c r="G4974" s="1" t="s">
        <v>14</v>
      </c>
      <c r="H4974" s="1" t="s">
        <v>10201</v>
      </c>
      <c r="I4974">
        <v>9</v>
      </c>
      <c r="J4974" s="2" t="str" cm="1">
        <f t="array" ref="J4974">_xll.FDS(B4974,"FG_GICS_INDUSTRY")</f>
        <v>#Calc</v>
      </c>
      <c r="K4974" s="1" t="str" cm="1">
        <f t="array" ref="K4974">_xll.FDS(B4974,"FG_GICS_SECTOR")</f>
        <v>#Calc</v>
      </c>
    </row>
    <row r="4975" spans="1:11" hidden="1" x14ac:dyDescent="0.3">
      <c r="A4975">
        <v>4974</v>
      </c>
      <c r="B4975" s="1" t="s">
        <v>24932</v>
      </c>
      <c r="C4975" s="1" t="s">
        <v>24933</v>
      </c>
      <c r="D4975" s="1" t="s">
        <v>24934</v>
      </c>
      <c r="E4975" s="1" t="s">
        <v>24935</v>
      </c>
      <c r="F4975" s="1" t="s">
        <v>24936</v>
      </c>
      <c r="G4975" s="1" t="s">
        <v>200</v>
      </c>
      <c r="H4975" s="1" t="s">
        <v>10201</v>
      </c>
      <c r="I4975">
        <v>9</v>
      </c>
      <c r="J4975" s="2" t="str" cm="1">
        <f t="array" ref="J4975">_xll.FDS(B4975,"FG_GICS_INDUSTRY")</f>
        <v>#Calc</v>
      </c>
      <c r="K4975" s="1" t="str" cm="1">
        <f t="array" ref="K4975">_xll.FDS(B4975,"FG_GICS_SECTOR")</f>
        <v>#Calc</v>
      </c>
    </row>
    <row r="4976" spans="1:11" hidden="1" x14ac:dyDescent="0.3">
      <c r="A4976">
        <v>4975</v>
      </c>
      <c r="B4976" s="1" t="s">
        <v>24937</v>
      </c>
      <c r="C4976" s="1" t="s">
        <v>24938</v>
      </c>
      <c r="D4976" s="1" t="s">
        <v>24939</v>
      </c>
      <c r="E4976" s="1" t="s">
        <v>24940</v>
      </c>
      <c r="F4976" s="1" t="s">
        <v>24941</v>
      </c>
      <c r="G4976" s="1" t="s">
        <v>46</v>
      </c>
      <c r="H4976" s="1" t="s">
        <v>10201</v>
      </c>
      <c r="I4976">
        <v>9</v>
      </c>
      <c r="J4976" s="2" t="str" cm="1">
        <f t="array" ref="J4976">_xll.FDS(B4976,"FG_GICS_INDUSTRY")</f>
        <v>#Calc</v>
      </c>
      <c r="K4976" s="1" t="str" cm="1">
        <f t="array" ref="K4976">_xll.FDS(B4976,"FG_GICS_SECTOR")</f>
        <v>#Calc</v>
      </c>
    </row>
    <row r="4977" spans="1:11" hidden="1" x14ac:dyDescent="0.3">
      <c r="A4977">
        <v>4976</v>
      </c>
      <c r="B4977" s="1" t="s">
        <v>24942</v>
      </c>
      <c r="C4977" s="1" t="s">
        <v>24943</v>
      </c>
      <c r="D4977" s="1" t="s">
        <v>24944</v>
      </c>
      <c r="E4977" s="1" t="s">
        <v>24945</v>
      </c>
      <c r="F4977" s="1" t="s">
        <v>24946</v>
      </c>
      <c r="G4977" s="1" t="s">
        <v>103</v>
      </c>
      <c r="H4977" s="1" t="s">
        <v>10201</v>
      </c>
      <c r="I4977">
        <v>9</v>
      </c>
      <c r="J4977" s="2" t="str" cm="1">
        <f t="array" ref="J4977">_xll.FDS(B4977,"FG_GICS_INDUSTRY")</f>
        <v>#Calc</v>
      </c>
      <c r="K4977" s="1" t="str" cm="1">
        <f t="array" ref="K4977">_xll.FDS(B4977,"FG_GICS_SECTOR")</f>
        <v>#Calc</v>
      </c>
    </row>
    <row r="4978" spans="1:11" hidden="1" x14ac:dyDescent="0.3">
      <c r="A4978">
        <v>4977</v>
      </c>
      <c r="B4978" s="1" t="s">
        <v>24947</v>
      </c>
      <c r="C4978" s="1" t="s">
        <v>24948</v>
      </c>
      <c r="D4978" s="1" t="s">
        <v>24949</v>
      </c>
      <c r="E4978" s="1" t="s">
        <v>24950</v>
      </c>
      <c r="F4978" s="1" t="s">
        <v>24951</v>
      </c>
      <c r="G4978" s="1" t="s">
        <v>14</v>
      </c>
      <c r="H4978" s="1" t="s">
        <v>10201</v>
      </c>
      <c r="I4978">
        <v>9</v>
      </c>
      <c r="J4978" s="2" t="str" cm="1">
        <f t="array" ref="J4978">_xll.FDS(B4978,"FG_GICS_INDUSTRY")</f>
        <v>#Calc</v>
      </c>
      <c r="K4978" s="1" t="str" cm="1">
        <f t="array" ref="K4978">_xll.FDS(B4978,"FG_GICS_SECTOR")</f>
        <v>#Calc</v>
      </c>
    </row>
    <row r="4979" spans="1:11" hidden="1" x14ac:dyDescent="0.3">
      <c r="A4979">
        <v>4978</v>
      </c>
      <c r="B4979" s="1" t="s">
        <v>24952</v>
      </c>
      <c r="C4979" s="1" t="s">
        <v>24953</v>
      </c>
      <c r="D4979" s="1" t="s">
        <v>24954</v>
      </c>
      <c r="E4979" s="1" t="s">
        <v>24955</v>
      </c>
      <c r="F4979" s="1" t="s">
        <v>24956</v>
      </c>
      <c r="G4979" s="1" t="s">
        <v>14</v>
      </c>
      <c r="H4979" s="1" t="s">
        <v>10201</v>
      </c>
      <c r="I4979">
        <v>9</v>
      </c>
      <c r="J4979" s="2" t="str" cm="1">
        <f t="array" ref="J4979">_xll.FDS(B4979,"FG_GICS_INDUSTRY")</f>
        <v>#Calc</v>
      </c>
      <c r="K4979" s="1" t="str" cm="1">
        <f t="array" ref="K4979">_xll.FDS(B4979,"FG_GICS_SECTOR")</f>
        <v>#Calc</v>
      </c>
    </row>
    <row r="4980" spans="1:11" hidden="1" x14ac:dyDescent="0.3">
      <c r="A4980">
        <v>4979</v>
      </c>
      <c r="B4980" s="1" t="s">
        <v>24957</v>
      </c>
      <c r="C4980" s="1" t="s">
        <v>24958</v>
      </c>
      <c r="D4980" s="1" t="s">
        <v>24959</v>
      </c>
      <c r="E4980" s="1" t="s">
        <v>24960</v>
      </c>
      <c r="F4980" s="1" t="s">
        <v>24961</v>
      </c>
      <c r="G4980" s="1" t="s">
        <v>246</v>
      </c>
      <c r="H4980" s="1" t="s">
        <v>10201</v>
      </c>
      <c r="I4980">
        <v>9</v>
      </c>
      <c r="J4980" s="2" t="str" cm="1">
        <f t="array" ref="J4980">_xll.FDS(B4980,"FG_GICS_INDUSTRY")</f>
        <v>#Calc</v>
      </c>
      <c r="K4980" s="1" t="str" cm="1">
        <f t="array" ref="K4980">_xll.FDS(B4980,"FG_GICS_SECTOR")</f>
        <v>#Calc</v>
      </c>
    </row>
    <row r="4981" spans="1:11" hidden="1" x14ac:dyDescent="0.3">
      <c r="A4981">
        <v>4980</v>
      </c>
      <c r="B4981" s="1" t="s">
        <v>24962</v>
      </c>
      <c r="C4981" s="1" t="s">
        <v>24963</v>
      </c>
      <c r="D4981" s="1" t="s">
        <v>24964</v>
      </c>
      <c r="E4981" s="1" t="s">
        <v>24965</v>
      </c>
      <c r="F4981" s="1" t="s">
        <v>24966</v>
      </c>
      <c r="G4981" s="1" t="s">
        <v>7566</v>
      </c>
      <c r="H4981" s="1" t="s">
        <v>10201</v>
      </c>
      <c r="I4981">
        <v>9</v>
      </c>
      <c r="J4981" s="2" t="str" cm="1">
        <f t="array" ref="J4981">_xll.FDS(B4981,"FG_GICS_INDUSTRY")</f>
        <v>#Calc</v>
      </c>
      <c r="K4981" s="1" t="str" cm="1">
        <f t="array" ref="K4981">_xll.FDS(B4981,"FG_GICS_SECTOR")</f>
        <v>#Calc</v>
      </c>
    </row>
    <row r="4982" spans="1:11" hidden="1" x14ac:dyDescent="0.3">
      <c r="A4982">
        <v>4981</v>
      </c>
      <c r="B4982" s="1" t="s">
        <v>24967</v>
      </c>
      <c r="C4982" s="1" t="s">
        <v>24968</v>
      </c>
      <c r="D4982" s="1" t="s">
        <v>24969</v>
      </c>
      <c r="E4982" s="1" t="s">
        <v>24970</v>
      </c>
      <c r="F4982" s="1" t="s">
        <v>24971</v>
      </c>
      <c r="G4982" s="1" t="s">
        <v>5900</v>
      </c>
      <c r="H4982" s="1" t="s">
        <v>10201</v>
      </c>
      <c r="I4982">
        <v>9</v>
      </c>
      <c r="J4982" s="2" t="str" cm="1">
        <f t="array" ref="J4982">_xll.FDS(B4982,"FG_GICS_INDUSTRY")</f>
        <v>#Calc</v>
      </c>
      <c r="K4982" s="1" t="str" cm="1">
        <f t="array" ref="K4982">_xll.FDS(B4982,"FG_GICS_SECTOR")</f>
        <v>#Calc</v>
      </c>
    </row>
    <row r="4983" spans="1:11" hidden="1" x14ac:dyDescent="0.3">
      <c r="A4983">
        <v>4982</v>
      </c>
      <c r="B4983" s="1" t="s">
        <v>24972</v>
      </c>
      <c r="C4983" s="1" t="s">
        <v>24973</v>
      </c>
      <c r="D4983" s="1" t="s">
        <v>24974</v>
      </c>
      <c r="E4983" s="1" t="s">
        <v>24975</v>
      </c>
      <c r="F4983" s="1" t="s">
        <v>24976</v>
      </c>
      <c r="G4983" s="1" t="s">
        <v>375</v>
      </c>
      <c r="H4983" s="1" t="s">
        <v>10201</v>
      </c>
      <c r="I4983">
        <v>9</v>
      </c>
      <c r="J4983" s="2" t="str" cm="1">
        <f t="array" ref="J4983">_xll.FDS(B4983,"FG_GICS_INDUSTRY")</f>
        <v>#Calc</v>
      </c>
      <c r="K4983" s="1" t="str" cm="1">
        <f t="array" ref="K4983">_xll.FDS(B4983,"FG_GICS_SECTOR")</f>
        <v>#Calc</v>
      </c>
    </row>
    <row r="4984" spans="1:11" hidden="1" x14ac:dyDescent="0.3">
      <c r="A4984">
        <v>4983</v>
      </c>
      <c r="B4984" s="1" t="s">
        <v>24977</v>
      </c>
      <c r="C4984" s="1" t="s">
        <v>24978</v>
      </c>
      <c r="D4984" s="1" t="s">
        <v>24979</v>
      </c>
      <c r="E4984" s="1" t="s">
        <v>24980</v>
      </c>
      <c r="F4984" s="1" t="s">
        <v>24981</v>
      </c>
      <c r="G4984" s="1" t="s">
        <v>200</v>
      </c>
      <c r="H4984" s="1" t="s">
        <v>10201</v>
      </c>
      <c r="I4984">
        <v>9</v>
      </c>
      <c r="J4984" s="2" t="str" cm="1">
        <f t="array" ref="J4984">_xll.FDS(B4984,"FG_GICS_INDUSTRY")</f>
        <v>#Calc</v>
      </c>
      <c r="K4984" s="1" t="str" cm="1">
        <f t="array" ref="K4984">_xll.FDS(B4984,"FG_GICS_SECTOR")</f>
        <v>#Calc</v>
      </c>
    </row>
    <row r="4985" spans="1:11" hidden="1" x14ac:dyDescent="0.3">
      <c r="A4985">
        <v>4984</v>
      </c>
      <c r="B4985" s="1" t="s">
        <v>24982</v>
      </c>
      <c r="C4985" s="1" t="s">
        <v>24983</v>
      </c>
      <c r="D4985" s="1" t="s">
        <v>24984</v>
      </c>
      <c r="E4985" s="1" t="s">
        <v>24985</v>
      </c>
      <c r="F4985" s="1" t="s">
        <v>24986</v>
      </c>
      <c r="G4985" s="1" t="s">
        <v>14</v>
      </c>
      <c r="H4985" s="1" t="s">
        <v>10201</v>
      </c>
      <c r="I4985">
        <v>9</v>
      </c>
      <c r="J4985" s="2" t="str" cm="1">
        <f t="array" ref="J4985">_xll.FDS(B4985,"FG_GICS_INDUSTRY")</f>
        <v>#Calc</v>
      </c>
      <c r="K4985" s="1" t="str" cm="1">
        <f t="array" ref="K4985">_xll.FDS(B4985,"FG_GICS_SECTOR")</f>
        <v>#Calc</v>
      </c>
    </row>
    <row r="4986" spans="1:11" hidden="1" x14ac:dyDescent="0.3">
      <c r="A4986">
        <v>4985</v>
      </c>
      <c r="B4986" s="1" t="s">
        <v>24987</v>
      </c>
      <c r="C4986" s="1" t="s">
        <v>24988</v>
      </c>
      <c r="D4986" s="1" t="s">
        <v>24989</v>
      </c>
      <c r="E4986" s="1" t="s">
        <v>24990</v>
      </c>
      <c r="F4986" s="1" t="s">
        <v>24991</v>
      </c>
      <c r="G4986" s="1" t="s">
        <v>3144</v>
      </c>
      <c r="H4986" s="1" t="s">
        <v>10201</v>
      </c>
      <c r="I4986">
        <v>9</v>
      </c>
      <c r="J4986" s="2" t="str" cm="1">
        <f t="array" ref="J4986">_xll.FDS(B4986,"FG_GICS_INDUSTRY")</f>
        <v>#Calc</v>
      </c>
      <c r="K4986" s="1" t="str" cm="1">
        <f t="array" ref="K4986">_xll.FDS(B4986,"FG_GICS_SECTOR")</f>
        <v>#Calc</v>
      </c>
    </row>
    <row r="4987" spans="1:11" hidden="1" x14ac:dyDescent="0.3">
      <c r="A4987">
        <v>4986</v>
      </c>
      <c r="B4987" s="1" t="s">
        <v>24992</v>
      </c>
      <c r="C4987" s="1" t="s">
        <v>24993</v>
      </c>
      <c r="D4987" s="1" t="s">
        <v>24994</v>
      </c>
      <c r="E4987" s="1" t="s">
        <v>24995</v>
      </c>
      <c r="F4987" s="1" t="s">
        <v>24996</v>
      </c>
      <c r="G4987" s="1" t="s">
        <v>12468</v>
      </c>
      <c r="H4987" s="1" t="s">
        <v>10201</v>
      </c>
      <c r="I4987">
        <v>9</v>
      </c>
      <c r="J4987" s="2" t="str" cm="1">
        <f t="array" ref="J4987">_xll.FDS(B4987,"FG_GICS_INDUSTRY")</f>
        <v>#Calc</v>
      </c>
      <c r="K4987" s="1" t="str" cm="1">
        <f t="array" ref="K4987">_xll.FDS(B4987,"FG_GICS_SECTOR")</f>
        <v>#Calc</v>
      </c>
    </row>
    <row r="4988" spans="1:11" hidden="1" x14ac:dyDescent="0.3">
      <c r="A4988">
        <v>4987</v>
      </c>
      <c r="B4988" s="1" t="s">
        <v>24997</v>
      </c>
      <c r="C4988" s="1" t="s">
        <v>24998</v>
      </c>
      <c r="D4988" s="1" t="s">
        <v>24999</v>
      </c>
      <c r="E4988" s="1" t="s">
        <v>25000</v>
      </c>
      <c r="F4988" s="1" t="s">
        <v>25001</v>
      </c>
      <c r="G4988" s="1" t="s">
        <v>200</v>
      </c>
      <c r="H4988" s="1" t="s">
        <v>10201</v>
      </c>
      <c r="I4988">
        <v>9</v>
      </c>
      <c r="J4988" s="2" t="str" cm="1">
        <f t="array" ref="J4988">_xll.FDS(B4988,"FG_GICS_INDUSTRY")</f>
        <v>#Calc</v>
      </c>
      <c r="K4988" s="1" t="str" cm="1">
        <f t="array" ref="K4988">_xll.FDS(B4988,"FG_GICS_SECTOR")</f>
        <v>#Calc</v>
      </c>
    </row>
    <row r="4989" spans="1:11" hidden="1" x14ac:dyDescent="0.3">
      <c r="A4989">
        <v>4988</v>
      </c>
      <c r="B4989" s="1" t="s">
        <v>25002</v>
      </c>
      <c r="C4989" s="1" t="s">
        <v>25003</v>
      </c>
      <c r="D4989" s="1" t="s">
        <v>25004</v>
      </c>
      <c r="E4989" s="1" t="s">
        <v>25005</v>
      </c>
      <c r="F4989" s="1" t="s">
        <v>25006</v>
      </c>
      <c r="G4989" s="1" t="s">
        <v>317</v>
      </c>
      <c r="H4989" s="1" t="s">
        <v>10201</v>
      </c>
      <c r="I4989">
        <v>9</v>
      </c>
      <c r="J4989" s="2" t="str" cm="1">
        <f t="array" ref="J4989">_xll.FDS(B4989,"FG_GICS_INDUSTRY")</f>
        <v>#Calc</v>
      </c>
      <c r="K4989" s="1" t="str" cm="1">
        <f t="array" ref="K4989">_xll.FDS(B4989,"FG_GICS_SECTOR")</f>
        <v>#Calc</v>
      </c>
    </row>
    <row r="4990" spans="1:11" hidden="1" x14ac:dyDescent="0.3">
      <c r="A4990">
        <v>4989</v>
      </c>
      <c r="B4990" s="1" t="s">
        <v>25007</v>
      </c>
      <c r="C4990" s="1" t="s">
        <v>25008</v>
      </c>
      <c r="D4990" s="1" t="s">
        <v>25009</v>
      </c>
      <c r="E4990" s="1" t="s">
        <v>25010</v>
      </c>
      <c r="F4990" s="1" t="s">
        <v>25011</v>
      </c>
      <c r="G4990" s="1" t="s">
        <v>14</v>
      </c>
      <c r="H4990" s="1" t="s">
        <v>10201</v>
      </c>
      <c r="I4990">
        <v>9</v>
      </c>
      <c r="J4990" s="2" t="str" cm="1">
        <f t="array" ref="J4990">_xll.FDS(B4990,"FG_GICS_INDUSTRY")</f>
        <v>#Calc</v>
      </c>
      <c r="K4990" s="1" t="str" cm="1">
        <f t="array" ref="K4990">_xll.FDS(B4990,"FG_GICS_SECTOR")</f>
        <v>#Calc</v>
      </c>
    </row>
    <row r="4991" spans="1:11" hidden="1" x14ac:dyDescent="0.3">
      <c r="A4991">
        <v>4990</v>
      </c>
      <c r="B4991" s="1" t="s">
        <v>25012</v>
      </c>
      <c r="C4991" s="1" t="s">
        <v>25013</v>
      </c>
      <c r="D4991" s="1" t="s">
        <v>25014</v>
      </c>
      <c r="E4991" s="1" t="s">
        <v>25015</v>
      </c>
      <c r="F4991" s="1" t="s">
        <v>25016</v>
      </c>
      <c r="G4991" s="1" t="s">
        <v>200</v>
      </c>
      <c r="H4991" s="1" t="s">
        <v>10201</v>
      </c>
      <c r="I4991">
        <v>9</v>
      </c>
      <c r="J4991" s="2" t="str" cm="1">
        <f t="array" ref="J4991">_xll.FDS(B4991,"FG_GICS_INDUSTRY")</f>
        <v>#Calc</v>
      </c>
      <c r="K4991" s="1" t="str" cm="1">
        <f t="array" ref="K4991">_xll.FDS(B4991,"FG_GICS_SECTOR")</f>
        <v>#Calc</v>
      </c>
    </row>
    <row r="4992" spans="1:11" hidden="1" x14ac:dyDescent="0.3">
      <c r="A4992">
        <v>4991</v>
      </c>
      <c r="B4992" s="1" t="s">
        <v>25017</v>
      </c>
      <c r="C4992" s="1" t="s">
        <v>25018</v>
      </c>
      <c r="D4992" s="1" t="s">
        <v>25019</v>
      </c>
      <c r="E4992" s="1" t="s">
        <v>25020</v>
      </c>
      <c r="F4992" s="1" t="s">
        <v>25021</v>
      </c>
      <c r="G4992" s="1" t="s">
        <v>14</v>
      </c>
      <c r="H4992" s="1" t="s">
        <v>10201</v>
      </c>
      <c r="I4992">
        <v>9</v>
      </c>
      <c r="J4992" s="2" t="str" cm="1">
        <f t="array" ref="J4992">_xll.FDS(B4992,"FG_GICS_INDUSTRY")</f>
        <v>#Calc</v>
      </c>
      <c r="K4992" s="1" t="str" cm="1">
        <f t="array" ref="K4992">_xll.FDS(B4992,"FG_GICS_SECTOR")</f>
        <v>#Calc</v>
      </c>
    </row>
    <row r="4993" spans="1:11" hidden="1" x14ac:dyDescent="0.3">
      <c r="A4993">
        <v>4992</v>
      </c>
      <c r="B4993" s="1" t="s">
        <v>25022</v>
      </c>
      <c r="C4993" s="1" t="s">
        <v>25023</v>
      </c>
      <c r="D4993" s="1" t="s">
        <v>25024</v>
      </c>
      <c r="E4993" s="1" t="s">
        <v>25025</v>
      </c>
      <c r="F4993" s="1" t="s">
        <v>25026</v>
      </c>
      <c r="G4993" s="1" t="s">
        <v>375</v>
      </c>
      <c r="H4993" s="1" t="s">
        <v>10201</v>
      </c>
      <c r="I4993">
        <v>9</v>
      </c>
      <c r="J4993" s="2" t="str" cm="1">
        <f t="array" ref="J4993">_xll.FDS(B4993,"FG_GICS_INDUSTRY")</f>
        <v>#Calc</v>
      </c>
      <c r="K4993" s="1" t="str" cm="1">
        <f t="array" ref="K4993">_xll.FDS(B4993,"FG_GICS_SECTOR")</f>
        <v>#Calc</v>
      </c>
    </row>
    <row r="4994" spans="1:11" hidden="1" x14ac:dyDescent="0.3">
      <c r="A4994">
        <v>4993</v>
      </c>
      <c r="B4994" s="1" t="s">
        <v>25027</v>
      </c>
      <c r="C4994" s="1" t="s">
        <v>25028</v>
      </c>
      <c r="D4994" s="1" t="s">
        <v>25029</v>
      </c>
      <c r="E4994" s="1" t="s">
        <v>25030</v>
      </c>
      <c r="F4994" s="1" t="s">
        <v>25031</v>
      </c>
      <c r="G4994" s="1" t="s">
        <v>200</v>
      </c>
      <c r="H4994" s="1" t="s">
        <v>10201</v>
      </c>
      <c r="I4994">
        <v>9</v>
      </c>
      <c r="J4994" s="2" t="str" cm="1">
        <f t="array" ref="J4994">_xll.FDS(B4994,"FG_GICS_INDUSTRY")</f>
        <v>#Calc</v>
      </c>
      <c r="K4994" s="1" t="str" cm="1">
        <f t="array" ref="K4994">_xll.FDS(B4994,"FG_GICS_SECTOR")</f>
        <v>#Calc</v>
      </c>
    </row>
    <row r="4995" spans="1:11" hidden="1" x14ac:dyDescent="0.3">
      <c r="A4995">
        <v>4994</v>
      </c>
      <c r="B4995" s="1" t="s">
        <v>25032</v>
      </c>
      <c r="C4995" s="1" t="s">
        <v>25033</v>
      </c>
      <c r="D4995" s="1" t="s">
        <v>25034</v>
      </c>
      <c r="E4995" s="1" t="s">
        <v>25035</v>
      </c>
      <c r="F4995" s="1" t="s">
        <v>25036</v>
      </c>
      <c r="G4995" s="1" t="s">
        <v>14</v>
      </c>
      <c r="H4995" s="1" t="s">
        <v>10201</v>
      </c>
      <c r="I4995">
        <v>9</v>
      </c>
      <c r="J4995" s="2" t="str" cm="1">
        <f t="array" ref="J4995">_xll.FDS(B4995,"FG_GICS_INDUSTRY")</f>
        <v>#Calc</v>
      </c>
      <c r="K4995" s="1" t="str" cm="1">
        <f t="array" ref="K4995">_xll.FDS(B4995,"FG_GICS_SECTOR")</f>
        <v>#Calc</v>
      </c>
    </row>
    <row r="4996" spans="1:11" hidden="1" x14ac:dyDescent="0.3">
      <c r="A4996">
        <v>4995</v>
      </c>
      <c r="B4996" s="1" t="s">
        <v>25037</v>
      </c>
      <c r="C4996" s="1" t="s">
        <v>25038</v>
      </c>
      <c r="D4996" s="1" t="s">
        <v>25039</v>
      </c>
      <c r="E4996" s="1" t="s">
        <v>25040</v>
      </c>
      <c r="F4996" s="1" t="s">
        <v>25041</v>
      </c>
      <c r="G4996" s="1" t="s">
        <v>246</v>
      </c>
      <c r="H4996" s="1" t="s">
        <v>10201</v>
      </c>
      <c r="I4996">
        <v>9</v>
      </c>
      <c r="J4996" s="2" t="str" cm="1">
        <f t="array" ref="J4996">_xll.FDS(B4996,"FG_GICS_INDUSTRY")</f>
        <v>#Calc</v>
      </c>
      <c r="K4996" s="1" t="str" cm="1">
        <f t="array" ref="K4996">_xll.FDS(B4996,"FG_GICS_SECTOR")</f>
        <v>#Calc</v>
      </c>
    </row>
    <row r="4997" spans="1:11" hidden="1" x14ac:dyDescent="0.3">
      <c r="A4997">
        <v>4996</v>
      </c>
      <c r="B4997" s="1" t="s">
        <v>25042</v>
      </c>
      <c r="C4997" s="1" t="s">
        <v>25043</v>
      </c>
      <c r="D4997" s="1" t="s">
        <v>25044</v>
      </c>
      <c r="E4997" s="1" t="s">
        <v>25045</v>
      </c>
      <c r="F4997" s="1" t="s">
        <v>25046</v>
      </c>
      <c r="G4997" s="1" t="s">
        <v>813</v>
      </c>
      <c r="H4997" s="1" t="s">
        <v>10201</v>
      </c>
      <c r="I4997">
        <v>9</v>
      </c>
      <c r="J4997" s="2" t="str" cm="1">
        <f t="array" ref="J4997">_xll.FDS(B4997,"FG_GICS_INDUSTRY")</f>
        <v>#Calc</v>
      </c>
      <c r="K4997" s="1" t="str" cm="1">
        <f t="array" ref="K4997">_xll.FDS(B4997,"FG_GICS_SECTOR")</f>
        <v>#Calc</v>
      </c>
    </row>
    <row r="4998" spans="1:11" hidden="1" x14ac:dyDescent="0.3">
      <c r="A4998">
        <v>4997</v>
      </c>
      <c r="B4998" s="1" t="s">
        <v>25047</v>
      </c>
      <c r="C4998" s="1" t="s">
        <v>25048</v>
      </c>
      <c r="D4998" s="1" t="s">
        <v>25049</v>
      </c>
      <c r="E4998" s="1" t="s">
        <v>25050</v>
      </c>
      <c r="F4998" s="1" t="s">
        <v>25051</v>
      </c>
      <c r="G4998" s="1" t="s">
        <v>1566</v>
      </c>
      <c r="H4998" s="1" t="s">
        <v>10201</v>
      </c>
      <c r="I4998">
        <v>9</v>
      </c>
      <c r="J4998" s="2" t="str" cm="1">
        <f t="array" ref="J4998">_xll.FDS(B4998,"FG_GICS_INDUSTRY")</f>
        <v>#Calc</v>
      </c>
      <c r="K4998" s="1" t="str" cm="1">
        <f t="array" ref="K4998">_xll.FDS(B4998,"FG_GICS_SECTOR")</f>
        <v>#Calc</v>
      </c>
    </row>
    <row r="4999" spans="1:11" hidden="1" x14ac:dyDescent="0.3">
      <c r="A4999">
        <v>4998</v>
      </c>
      <c r="B4999" s="1" t="s">
        <v>25052</v>
      </c>
      <c r="C4999" s="1" t="s">
        <v>25053</v>
      </c>
      <c r="D4999" s="1" t="s">
        <v>25054</v>
      </c>
      <c r="E4999" s="1" t="s">
        <v>25055</v>
      </c>
      <c r="F4999" s="1" t="s">
        <v>25056</v>
      </c>
      <c r="G4999" s="1" t="s">
        <v>445</v>
      </c>
      <c r="H4999" s="1" t="s">
        <v>10201</v>
      </c>
      <c r="I4999">
        <v>9</v>
      </c>
      <c r="J4999" s="2" t="str" cm="1">
        <f t="array" ref="J4999">_xll.FDS(B4999,"FG_GICS_INDUSTRY")</f>
        <v>#Calc</v>
      </c>
      <c r="K4999" s="1" t="str" cm="1">
        <f t="array" ref="K4999">_xll.FDS(B4999,"FG_GICS_SECTOR")</f>
        <v>#Calc</v>
      </c>
    </row>
    <row r="5000" spans="1:11" hidden="1" x14ac:dyDescent="0.3">
      <c r="A5000">
        <v>4999</v>
      </c>
      <c r="B5000" s="1" t="s">
        <v>25057</v>
      </c>
      <c r="C5000" s="1" t="s">
        <v>25058</v>
      </c>
      <c r="D5000" s="1" t="s">
        <v>25059</v>
      </c>
      <c r="E5000" s="1" t="s">
        <v>25060</v>
      </c>
      <c r="F5000" s="1" t="s">
        <v>25061</v>
      </c>
      <c r="G5000" s="1" t="s">
        <v>1570</v>
      </c>
      <c r="H5000" s="1" t="s">
        <v>10201</v>
      </c>
      <c r="I5000">
        <v>9</v>
      </c>
      <c r="J5000" s="2" t="str" cm="1">
        <f t="array" ref="J5000">_xll.FDS(B5000,"FG_GICS_INDUSTRY")</f>
        <v>#Calc</v>
      </c>
      <c r="K5000" s="1" t="str" cm="1">
        <f t="array" ref="K5000">_xll.FDS(B5000,"FG_GICS_SECTOR")</f>
        <v>#Calc</v>
      </c>
    </row>
    <row r="5001" spans="1:11" hidden="1" x14ac:dyDescent="0.3">
      <c r="A5001">
        <v>5000</v>
      </c>
      <c r="B5001" s="1" t="s">
        <v>25062</v>
      </c>
      <c r="C5001" s="1" t="s">
        <v>25063</v>
      </c>
      <c r="D5001" s="1" t="s">
        <v>25064</v>
      </c>
      <c r="E5001" s="1" t="s">
        <v>25065</v>
      </c>
      <c r="F5001" s="1" t="s">
        <v>25066</v>
      </c>
      <c r="G5001" s="1" t="s">
        <v>323</v>
      </c>
      <c r="H5001" s="1" t="s">
        <v>10201</v>
      </c>
      <c r="I5001">
        <v>9</v>
      </c>
      <c r="J5001" s="2" t="str" cm="1">
        <f t="array" ref="J5001">_xll.FDS(B5001,"FG_GICS_INDUSTRY")</f>
        <v>#Calc</v>
      </c>
      <c r="K5001" s="1" t="str" cm="1">
        <f t="array" ref="K5001">_xll.FDS(B5001,"FG_GICS_SECTOR")</f>
        <v>#Calc</v>
      </c>
    </row>
    <row r="5002" spans="1:11" hidden="1" x14ac:dyDescent="0.3">
      <c r="A5002">
        <v>5001</v>
      </c>
      <c r="B5002" s="1" t="s">
        <v>25067</v>
      </c>
      <c r="C5002" s="1" t="s">
        <v>25068</v>
      </c>
      <c r="D5002" s="1" t="s">
        <v>25069</v>
      </c>
      <c r="E5002" s="1" t="s">
        <v>25070</v>
      </c>
      <c r="F5002" s="1" t="s">
        <v>25071</v>
      </c>
      <c r="G5002" s="1" t="s">
        <v>8806</v>
      </c>
      <c r="H5002" s="1" t="s">
        <v>10201</v>
      </c>
      <c r="I5002">
        <v>9</v>
      </c>
      <c r="J5002" s="2" t="str" cm="1">
        <f t="array" ref="J5002">_xll.FDS(B5002,"FG_GICS_INDUSTRY")</f>
        <v>#Calc</v>
      </c>
      <c r="K5002" s="1" t="str" cm="1">
        <f t="array" ref="K5002">_xll.FDS(B5002,"FG_GICS_SECTOR")</f>
        <v>#Calc</v>
      </c>
    </row>
    <row r="5003" spans="1:11" hidden="1" x14ac:dyDescent="0.3">
      <c r="A5003">
        <v>5002</v>
      </c>
      <c r="B5003" s="1" t="s">
        <v>25072</v>
      </c>
      <c r="C5003" s="1" t="s">
        <v>25073</v>
      </c>
      <c r="D5003" s="1" t="s">
        <v>25074</v>
      </c>
      <c r="E5003" s="1" t="s">
        <v>25075</v>
      </c>
      <c r="F5003" s="1" t="s">
        <v>25076</v>
      </c>
      <c r="G5003" s="1" t="s">
        <v>14</v>
      </c>
      <c r="H5003" s="1" t="s">
        <v>10201</v>
      </c>
      <c r="I5003">
        <v>9</v>
      </c>
      <c r="J5003" s="2" t="str" cm="1">
        <f t="array" ref="J5003">_xll.FDS(B5003,"FG_GICS_INDUSTRY")</f>
        <v>#Calc</v>
      </c>
      <c r="K5003" s="1" t="str" cm="1">
        <f t="array" ref="K5003">_xll.FDS(B5003,"FG_GICS_SECTOR")</f>
        <v>#Calc</v>
      </c>
    </row>
    <row r="5004" spans="1:11" hidden="1" x14ac:dyDescent="0.3">
      <c r="A5004">
        <v>5003</v>
      </c>
      <c r="B5004" s="1" t="s">
        <v>25077</v>
      </c>
      <c r="C5004" s="1" t="s">
        <v>25078</v>
      </c>
      <c r="D5004" s="1" t="s">
        <v>25079</v>
      </c>
      <c r="E5004" s="1" t="s">
        <v>25080</v>
      </c>
      <c r="F5004" s="1" t="s">
        <v>25081</v>
      </c>
      <c r="G5004" s="1" t="s">
        <v>5900</v>
      </c>
      <c r="H5004" s="1" t="s">
        <v>10201</v>
      </c>
      <c r="I5004">
        <v>9</v>
      </c>
      <c r="J5004" s="2" t="str" cm="1">
        <f t="array" ref="J5004">_xll.FDS(B5004,"FG_GICS_INDUSTRY")</f>
        <v>#Calc</v>
      </c>
      <c r="K5004" s="1" t="str" cm="1">
        <f t="array" ref="K5004">_xll.FDS(B5004,"FG_GICS_SECTOR")</f>
        <v>#Calc</v>
      </c>
    </row>
    <row r="5005" spans="1:11" hidden="1" x14ac:dyDescent="0.3">
      <c r="A5005">
        <v>5004</v>
      </c>
      <c r="B5005" s="1" t="s">
        <v>25082</v>
      </c>
      <c r="C5005" s="1" t="s">
        <v>25083</v>
      </c>
      <c r="D5005" s="1" t="s">
        <v>25084</v>
      </c>
      <c r="E5005" s="1" t="s">
        <v>25085</v>
      </c>
      <c r="F5005" s="1" t="s">
        <v>25086</v>
      </c>
      <c r="G5005" s="1" t="s">
        <v>200</v>
      </c>
      <c r="H5005" s="1" t="s">
        <v>10201</v>
      </c>
      <c r="I5005">
        <v>9</v>
      </c>
      <c r="J5005" s="2" t="str" cm="1">
        <f t="array" ref="J5005">_xll.FDS(B5005,"FG_GICS_INDUSTRY")</f>
        <v>#Calc</v>
      </c>
      <c r="K5005" s="1" t="str" cm="1">
        <f t="array" ref="K5005">_xll.FDS(B5005,"FG_GICS_SECTOR")</f>
        <v>#Calc</v>
      </c>
    </row>
    <row r="5006" spans="1:11" hidden="1" x14ac:dyDescent="0.3">
      <c r="A5006">
        <v>5005</v>
      </c>
      <c r="B5006" s="1" t="s">
        <v>25087</v>
      </c>
      <c r="C5006" s="1" t="s">
        <v>25088</v>
      </c>
      <c r="D5006" s="1" t="s">
        <v>25089</v>
      </c>
      <c r="E5006" s="1" t="s">
        <v>25090</v>
      </c>
      <c r="F5006" s="1" t="s">
        <v>25091</v>
      </c>
      <c r="G5006" s="1" t="s">
        <v>200</v>
      </c>
      <c r="H5006" s="1" t="s">
        <v>10201</v>
      </c>
      <c r="I5006">
        <v>9</v>
      </c>
      <c r="J5006" s="2" t="str" cm="1">
        <f t="array" ref="J5006">_xll.FDS(B5006,"FG_GICS_INDUSTRY")</f>
        <v>#Calc</v>
      </c>
      <c r="K5006" s="1" t="str" cm="1">
        <f t="array" ref="K5006">_xll.FDS(B5006,"FG_GICS_SECTOR")</f>
        <v>#Calc</v>
      </c>
    </row>
    <row r="5007" spans="1:11" hidden="1" x14ac:dyDescent="0.3">
      <c r="A5007">
        <v>5006</v>
      </c>
      <c r="B5007" s="1" t="s">
        <v>25092</v>
      </c>
      <c r="C5007" s="1" t="s">
        <v>25093</v>
      </c>
      <c r="D5007" s="1" t="s">
        <v>25094</v>
      </c>
      <c r="E5007" s="1" t="s">
        <v>25095</v>
      </c>
      <c r="F5007" s="1" t="s">
        <v>25096</v>
      </c>
      <c r="G5007" s="1" t="s">
        <v>1566</v>
      </c>
      <c r="H5007" s="1" t="s">
        <v>10201</v>
      </c>
      <c r="I5007">
        <v>9</v>
      </c>
      <c r="J5007" s="2" t="str" cm="1">
        <f t="array" ref="J5007">_xll.FDS(B5007,"FG_GICS_INDUSTRY")</f>
        <v>#Calc</v>
      </c>
      <c r="K5007" s="1" t="str" cm="1">
        <f t="array" ref="K5007">_xll.FDS(B5007,"FG_GICS_SECTOR")</f>
        <v>#Calc</v>
      </c>
    </row>
    <row r="5008" spans="1:11" hidden="1" x14ac:dyDescent="0.3">
      <c r="A5008">
        <v>5007</v>
      </c>
      <c r="B5008" s="1" t="s">
        <v>25097</v>
      </c>
      <c r="C5008" s="1" t="s">
        <v>25098</v>
      </c>
      <c r="D5008" s="1" t="s">
        <v>25099</v>
      </c>
      <c r="E5008" s="1" t="s">
        <v>25100</v>
      </c>
      <c r="F5008" s="1" t="s">
        <v>25101</v>
      </c>
      <c r="G5008" s="1" t="s">
        <v>14</v>
      </c>
      <c r="H5008" s="1" t="s">
        <v>10201</v>
      </c>
      <c r="I5008">
        <v>9</v>
      </c>
      <c r="J5008" s="2" t="str" cm="1">
        <f t="array" ref="J5008">_xll.FDS(B5008,"FG_GICS_INDUSTRY")</f>
        <v>#Calc</v>
      </c>
      <c r="K5008" s="1" t="str" cm="1">
        <f t="array" ref="K5008">_xll.FDS(B5008,"FG_GICS_SECTOR")</f>
        <v>#Calc</v>
      </c>
    </row>
    <row r="5009" spans="1:11" hidden="1" x14ac:dyDescent="0.3">
      <c r="A5009">
        <v>5008</v>
      </c>
      <c r="B5009" s="1" t="s">
        <v>25102</v>
      </c>
      <c r="C5009" s="1" t="s">
        <v>25103</v>
      </c>
      <c r="D5009" s="1" t="s">
        <v>25104</v>
      </c>
      <c r="E5009" s="1" t="s">
        <v>25105</v>
      </c>
      <c r="F5009" s="1" t="s">
        <v>25106</v>
      </c>
      <c r="G5009" s="1" t="s">
        <v>62</v>
      </c>
      <c r="H5009" s="1" t="s">
        <v>10201</v>
      </c>
      <c r="I5009">
        <v>9</v>
      </c>
      <c r="J5009" s="2" t="str" cm="1">
        <f t="array" ref="J5009">_xll.FDS(B5009,"FG_GICS_INDUSTRY")</f>
        <v>#Calc</v>
      </c>
      <c r="K5009" s="1" t="str" cm="1">
        <f t="array" ref="K5009">_xll.FDS(B5009,"FG_GICS_SECTOR")</f>
        <v>#Calc</v>
      </c>
    </row>
    <row r="5010" spans="1:11" hidden="1" x14ac:dyDescent="0.3">
      <c r="A5010">
        <v>5009</v>
      </c>
      <c r="B5010" s="1" t="s">
        <v>25107</v>
      </c>
      <c r="C5010" s="1" t="s">
        <v>25108</v>
      </c>
      <c r="D5010" s="1" t="s">
        <v>25109</v>
      </c>
      <c r="E5010" s="1" t="s">
        <v>25110</v>
      </c>
      <c r="F5010" s="1" t="s">
        <v>25111</v>
      </c>
      <c r="G5010" s="1" t="s">
        <v>375</v>
      </c>
      <c r="H5010" s="1" t="s">
        <v>10201</v>
      </c>
      <c r="I5010">
        <v>9</v>
      </c>
      <c r="J5010" s="2" t="str" cm="1">
        <f t="array" ref="J5010">_xll.FDS(B5010,"FG_GICS_INDUSTRY")</f>
        <v>#Calc</v>
      </c>
      <c r="K5010" s="1" t="str" cm="1">
        <f t="array" ref="K5010">_xll.FDS(B5010,"FG_GICS_SECTOR")</f>
        <v>#Calc</v>
      </c>
    </row>
    <row r="5011" spans="1:11" hidden="1" x14ac:dyDescent="0.3">
      <c r="A5011">
        <v>5010</v>
      </c>
      <c r="B5011" s="1" t="s">
        <v>25112</v>
      </c>
      <c r="C5011" s="1" t="s">
        <v>25113</v>
      </c>
      <c r="D5011" s="1" t="s">
        <v>25114</v>
      </c>
      <c r="E5011" s="1" t="s">
        <v>25115</v>
      </c>
      <c r="F5011" s="1" t="s">
        <v>25116</v>
      </c>
      <c r="G5011" s="1" t="s">
        <v>14</v>
      </c>
      <c r="H5011" s="1" t="s">
        <v>10201</v>
      </c>
      <c r="I5011">
        <v>9</v>
      </c>
      <c r="J5011" s="2" t="str" cm="1">
        <f t="array" ref="J5011">_xll.FDS(B5011,"FG_GICS_INDUSTRY")</f>
        <v>#Calc</v>
      </c>
      <c r="K5011" s="1" t="str" cm="1">
        <f t="array" ref="K5011">_xll.FDS(B5011,"FG_GICS_SECTOR")</f>
        <v>#Calc</v>
      </c>
    </row>
    <row r="5012" spans="1:11" hidden="1" x14ac:dyDescent="0.3">
      <c r="A5012">
        <v>5011</v>
      </c>
      <c r="B5012" s="1" t="s">
        <v>25117</v>
      </c>
      <c r="C5012" s="1" t="s">
        <v>25118</v>
      </c>
      <c r="D5012" s="1" t="s">
        <v>25119</v>
      </c>
      <c r="E5012" s="1" t="s">
        <v>25120</v>
      </c>
      <c r="F5012" s="1" t="s">
        <v>25121</v>
      </c>
      <c r="G5012" s="1" t="s">
        <v>25122</v>
      </c>
      <c r="H5012" s="1" t="s">
        <v>10201</v>
      </c>
      <c r="I5012">
        <v>9</v>
      </c>
      <c r="J5012" s="2" t="str" cm="1">
        <f t="array" ref="J5012">_xll.FDS(B5012,"FG_GICS_INDUSTRY")</f>
        <v>#Calc</v>
      </c>
      <c r="K5012" s="1" t="str" cm="1">
        <f t="array" ref="K5012">_xll.FDS(B5012,"FG_GICS_SECTOR")</f>
        <v>#Calc</v>
      </c>
    </row>
    <row r="5013" spans="1:11" hidden="1" x14ac:dyDescent="0.3">
      <c r="A5013">
        <v>5012</v>
      </c>
      <c r="B5013" s="1" t="s">
        <v>25123</v>
      </c>
      <c r="C5013" s="1" t="s">
        <v>25124</v>
      </c>
      <c r="D5013" s="1" t="s">
        <v>25125</v>
      </c>
      <c r="E5013" s="1" t="s">
        <v>25126</v>
      </c>
      <c r="F5013" s="1" t="s">
        <v>25127</v>
      </c>
      <c r="G5013" s="1" t="s">
        <v>797</v>
      </c>
      <c r="H5013" s="1" t="s">
        <v>10201</v>
      </c>
      <c r="I5013">
        <v>9</v>
      </c>
      <c r="J5013" s="2" t="str" cm="1">
        <f t="array" ref="J5013">_xll.FDS(B5013,"FG_GICS_INDUSTRY")</f>
        <v>#Calc</v>
      </c>
      <c r="K5013" s="1" t="str" cm="1">
        <f t="array" ref="K5013">_xll.FDS(B5013,"FG_GICS_SECTOR")</f>
        <v>#Calc</v>
      </c>
    </row>
    <row r="5014" spans="1:11" hidden="1" x14ac:dyDescent="0.3">
      <c r="A5014">
        <v>5013</v>
      </c>
      <c r="B5014" s="1" t="s">
        <v>25128</v>
      </c>
      <c r="C5014" s="1" t="s">
        <v>25129</v>
      </c>
      <c r="D5014" s="1" t="s">
        <v>25130</v>
      </c>
      <c r="E5014" s="1" t="s">
        <v>25131</v>
      </c>
      <c r="F5014" s="1" t="s">
        <v>25132</v>
      </c>
      <c r="G5014" s="1" t="s">
        <v>200</v>
      </c>
      <c r="H5014" s="1" t="s">
        <v>10201</v>
      </c>
      <c r="I5014">
        <v>9</v>
      </c>
      <c r="J5014" s="2" t="str" cm="1">
        <f t="array" ref="J5014">_xll.FDS(B5014,"FG_GICS_INDUSTRY")</f>
        <v>#Calc</v>
      </c>
      <c r="K5014" s="1" t="str" cm="1">
        <f t="array" ref="K5014">_xll.FDS(B5014,"FG_GICS_SECTOR")</f>
        <v>#Calc</v>
      </c>
    </row>
    <row r="5015" spans="1:11" hidden="1" x14ac:dyDescent="0.3">
      <c r="A5015">
        <v>5014</v>
      </c>
      <c r="B5015" s="1" t="s">
        <v>25133</v>
      </c>
      <c r="C5015" s="1" t="s">
        <v>25134</v>
      </c>
      <c r="D5015" s="1" t="s">
        <v>25135</v>
      </c>
      <c r="E5015" s="1" t="s">
        <v>25136</v>
      </c>
      <c r="F5015" s="1" t="s">
        <v>25137</v>
      </c>
      <c r="G5015" s="1" t="s">
        <v>14</v>
      </c>
      <c r="H5015" s="1" t="s">
        <v>10201</v>
      </c>
      <c r="I5015">
        <v>9</v>
      </c>
      <c r="J5015" s="2" t="str" cm="1">
        <f t="array" ref="J5015">_xll.FDS(B5015,"FG_GICS_INDUSTRY")</f>
        <v>#Calc</v>
      </c>
      <c r="K5015" s="1" t="str" cm="1">
        <f t="array" ref="K5015">_xll.FDS(B5015,"FG_GICS_SECTOR")</f>
        <v>#Calc</v>
      </c>
    </row>
    <row r="5016" spans="1:11" hidden="1" x14ac:dyDescent="0.3">
      <c r="A5016">
        <v>5015</v>
      </c>
      <c r="B5016" s="1" t="s">
        <v>25138</v>
      </c>
      <c r="C5016" s="1" t="s">
        <v>25139</v>
      </c>
      <c r="D5016" s="1" t="s">
        <v>25140</v>
      </c>
      <c r="E5016" s="1" t="s">
        <v>25141</v>
      </c>
      <c r="F5016" s="1" t="s">
        <v>25142</v>
      </c>
      <c r="G5016" s="1" t="s">
        <v>62</v>
      </c>
      <c r="H5016" s="1" t="s">
        <v>10201</v>
      </c>
      <c r="I5016">
        <v>9</v>
      </c>
      <c r="J5016" s="2" t="str" cm="1">
        <f t="array" ref="J5016">_xll.FDS(B5016,"FG_GICS_INDUSTRY")</f>
        <v>#Calc</v>
      </c>
      <c r="K5016" s="1" t="str" cm="1">
        <f t="array" ref="K5016">_xll.FDS(B5016,"FG_GICS_SECTOR")</f>
        <v>#Calc</v>
      </c>
    </row>
    <row r="5017" spans="1:11" hidden="1" x14ac:dyDescent="0.3">
      <c r="A5017">
        <v>5016</v>
      </c>
      <c r="B5017" s="1" t="s">
        <v>25143</v>
      </c>
      <c r="C5017" s="1" t="s">
        <v>25144</v>
      </c>
      <c r="D5017" s="1" t="s">
        <v>25145</v>
      </c>
      <c r="E5017" s="1" t="s">
        <v>25146</v>
      </c>
      <c r="F5017" s="1" t="s">
        <v>25147</v>
      </c>
      <c r="G5017" s="1" t="s">
        <v>12001</v>
      </c>
      <c r="H5017" s="1" t="s">
        <v>10201</v>
      </c>
      <c r="I5017">
        <v>9</v>
      </c>
      <c r="J5017" s="2" t="str" cm="1">
        <f t="array" ref="J5017">_xll.FDS(B5017,"FG_GICS_INDUSTRY")</f>
        <v>#Calc</v>
      </c>
      <c r="K5017" s="1" t="str" cm="1">
        <f t="array" ref="K5017">_xll.FDS(B5017,"FG_GICS_SECTOR")</f>
        <v>#Calc</v>
      </c>
    </row>
    <row r="5018" spans="1:11" hidden="1" x14ac:dyDescent="0.3">
      <c r="A5018">
        <v>5017</v>
      </c>
      <c r="B5018" s="1" t="s">
        <v>25148</v>
      </c>
      <c r="C5018" s="1" t="s">
        <v>25149</v>
      </c>
      <c r="D5018" s="1" t="s">
        <v>25150</v>
      </c>
      <c r="E5018" s="1" t="s">
        <v>25151</v>
      </c>
      <c r="F5018" s="1" t="s">
        <v>25152</v>
      </c>
      <c r="G5018" s="1" t="s">
        <v>14</v>
      </c>
      <c r="H5018" s="1" t="s">
        <v>10201</v>
      </c>
      <c r="I5018">
        <v>9</v>
      </c>
      <c r="J5018" s="2" t="str" cm="1">
        <f t="array" ref="J5018">_xll.FDS(B5018,"FG_GICS_INDUSTRY")</f>
        <v>#Calc</v>
      </c>
      <c r="K5018" s="1" t="str" cm="1">
        <f t="array" ref="K5018">_xll.FDS(B5018,"FG_GICS_SECTOR")</f>
        <v>#Calc</v>
      </c>
    </row>
    <row r="5019" spans="1:11" hidden="1" x14ac:dyDescent="0.3">
      <c r="A5019">
        <v>5018</v>
      </c>
      <c r="B5019" s="1" t="s">
        <v>25153</v>
      </c>
      <c r="C5019" s="1" t="s">
        <v>25154</v>
      </c>
      <c r="D5019" s="1" t="s">
        <v>25155</v>
      </c>
      <c r="E5019" s="1" t="s">
        <v>25156</v>
      </c>
      <c r="F5019" s="1" t="s">
        <v>25157</v>
      </c>
      <c r="G5019" s="1" t="s">
        <v>3887</v>
      </c>
      <c r="H5019" s="1" t="s">
        <v>10201</v>
      </c>
      <c r="I5019">
        <v>9</v>
      </c>
      <c r="J5019" s="2" t="str" cm="1">
        <f t="array" ref="J5019">_xll.FDS(B5019,"FG_GICS_INDUSTRY")</f>
        <v>#Calc</v>
      </c>
      <c r="K5019" s="1" t="str" cm="1">
        <f t="array" ref="K5019">_xll.FDS(B5019,"FG_GICS_SECTOR")</f>
        <v>#Calc</v>
      </c>
    </row>
    <row r="5020" spans="1:11" hidden="1" x14ac:dyDescent="0.3">
      <c r="A5020">
        <v>5019</v>
      </c>
      <c r="B5020" s="1" t="s">
        <v>25158</v>
      </c>
      <c r="C5020" s="1" t="s">
        <v>25159</v>
      </c>
      <c r="D5020" s="1" t="s">
        <v>25160</v>
      </c>
      <c r="E5020" s="1" t="s">
        <v>25161</v>
      </c>
      <c r="F5020" s="1" t="s">
        <v>25162</v>
      </c>
      <c r="G5020" s="1" t="s">
        <v>3144</v>
      </c>
      <c r="H5020" s="1" t="s">
        <v>10201</v>
      </c>
      <c r="I5020">
        <v>9</v>
      </c>
      <c r="J5020" s="2" t="str" cm="1">
        <f t="array" ref="J5020">_xll.FDS(B5020,"FG_GICS_INDUSTRY")</f>
        <v>#Calc</v>
      </c>
      <c r="K5020" s="1" t="str" cm="1">
        <f t="array" ref="K5020">_xll.FDS(B5020,"FG_GICS_SECTOR")</f>
        <v>#Calc</v>
      </c>
    </row>
    <row r="5021" spans="1:11" hidden="1" x14ac:dyDescent="0.3">
      <c r="A5021">
        <v>5020</v>
      </c>
      <c r="B5021" s="1" t="s">
        <v>25163</v>
      </c>
      <c r="C5021" s="1" t="s">
        <v>25164</v>
      </c>
      <c r="D5021" s="1" t="s">
        <v>25165</v>
      </c>
      <c r="E5021" s="1" t="s">
        <v>25166</v>
      </c>
      <c r="F5021" s="1" t="s">
        <v>25167</v>
      </c>
      <c r="G5021" s="1" t="s">
        <v>46</v>
      </c>
      <c r="H5021" s="1" t="s">
        <v>10201</v>
      </c>
      <c r="I5021">
        <v>9</v>
      </c>
      <c r="J5021" s="2" t="str" cm="1">
        <f t="array" ref="J5021">_xll.FDS(B5021,"FG_GICS_INDUSTRY")</f>
        <v>#Calc</v>
      </c>
      <c r="K5021" s="1" t="str" cm="1">
        <f t="array" ref="K5021">_xll.FDS(B5021,"FG_GICS_SECTOR")</f>
        <v>#Calc</v>
      </c>
    </row>
    <row r="5022" spans="1:11" hidden="1" x14ac:dyDescent="0.3">
      <c r="A5022">
        <v>5021</v>
      </c>
      <c r="B5022" s="1" t="s">
        <v>25168</v>
      </c>
      <c r="C5022" s="1" t="s">
        <v>25169</v>
      </c>
      <c r="D5022" s="1" t="s">
        <v>25170</v>
      </c>
      <c r="E5022" s="1" t="s">
        <v>25171</v>
      </c>
      <c r="F5022" s="1" t="s">
        <v>25172</v>
      </c>
      <c r="G5022" s="1" t="s">
        <v>375</v>
      </c>
      <c r="H5022" s="1" t="s">
        <v>10201</v>
      </c>
      <c r="I5022">
        <v>9</v>
      </c>
      <c r="J5022" s="2" t="str" cm="1">
        <f t="array" ref="J5022">_xll.FDS(B5022,"FG_GICS_INDUSTRY")</f>
        <v>#Calc</v>
      </c>
      <c r="K5022" s="1" t="str" cm="1">
        <f t="array" ref="K5022">_xll.FDS(B5022,"FG_GICS_SECTOR")</f>
        <v>#Calc</v>
      </c>
    </row>
    <row r="5023" spans="1:11" hidden="1" x14ac:dyDescent="0.3">
      <c r="A5023">
        <v>5022</v>
      </c>
      <c r="B5023" s="1" t="s">
        <v>25173</v>
      </c>
      <c r="C5023" s="1" t="s">
        <v>25174</v>
      </c>
      <c r="D5023" s="1" t="s">
        <v>25175</v>
      </c>
      <c r="E5023" s="1" t="s">
        <v>25176</v>
      </c>
      <c r="F5023" s="1" t="s">
        <v>25177</v>
      </c>
      <c r="G5023" s="1" t="s">
        <v>329</v>
      </c>
      <c r="H5023" s="1" t="s">
        <v>10201</v>
      </c>
      <c r="I5023">
        <v>9</v>
      </c>
      <c r="J5023" s="2" t="str" cm="1">
        <f t="array" ref="J5023">_xll.FDS(B5023,"FG_GICS_INDUSTRY")</f>
        <v>#Calc</v>
      </c>
      <c r="K5023" s="1" t="str" cm="1">
        <f t="array" ref="K5023">_xll.FDS(B5023,"FG_GICS_SECTOR")</f>
        <v>#Calc</v>
      </c>
    </row>
    <row r="5024" spans="1:11" hidden="1" x14ac:dyDescent="0.3">
      <c r="A5024">
        <v>5023</v>
      </c>
      <c r="B5024" s="1" t="s">
        <v>25178</v>
      </c>
      <c r="C5024" s="1" t="s">
        <v>25179</v>
      </c>
      <c r="D5024" s="1" t="s">
        <v>25180</v>
      </c>
      <c r="E5024" s="1" t="s">
        <v>25181</v>
      </c>
      <c r="F5024" s="1" t="s">
        <v>25182</v>
      </c>
      <c r="G5024" s="1" t="s">
        <v>445</v>
      </c>
      <c r="H5024" s="1" t="s">
        <v>10201</v>
      </c>
      <c r="I5024">
        <v>9</v>
      </c>
      <c r="J5024" s="2" t="str" cm="1">
        <f t="array" ref="J5024">_xll.FDS(B5024,"FG_GICS_INDUSTRY")</f>
        <v>#Calc</v>
      </c>
      <c r="K5024" s="1" t="str" cm="1">
        <f t="array" ref="K5024">_xll.FDS(B5024,"FG_GICS_SECTOR")</f>
        <v>#Calc</v>
      </c>
    </row>
    <row r="5025" spans="1:11" hidden="1" x14ac:dyDescent="0.3">
      <c r="A5025">
        <v>5024</v>
      </c>
      <c r="B5025" s="1" t="s">
        <v>25183</v>
      </c>
      <c r="C5025" s="1" t="s">
        <v>25184</v>
      </c>
      <c r="D5025" s="1" t="s">
        <v>25185</v>
      </c>
      <c r="E5025" s="1" t="s">
        <v>25186</v>
      </c>
      <c r="F5025" s="1" t="s">
        <v>25187</v>
      </c>
      <c r="G5025" s="1" t="s">
        <v>14</v>
      </c>
      <c r="H5025" s="1" t="s">
        <v>10201</v>
      </c>
      <c r="I5025">
        <v>9</v>
      </c>
      <c r="J5025" s="2" t="str" cm="1">
        <f t="array" ref="J5025">_xll.FDS(B5025,"FG_GICS_INDUSTRY")</f>
        <v>#Calc</v>
      </c>
      <c r="K5025" s="1" t="str" cm="1">
        <f t="array" ref="K5025">_xll.FDS(B5025,"FG_GICS_SECTOR")</f>
        <v>#Calc</v>
      </c>
    </row>
    <row r="5026" spans="1:11" hidden="1" x14ac:dyDescent="0.3">
      <c r="A5026">
        <v>5025</v>
      </c>
      <c r="B5026" s="1" t="s">
        <v>25188</v>
      </c>
      <c r="C5026" s="1" t="s">
        <v>25189</v>
      </c>
      <c r="D5026" s="1" t="s">
        <v>25190</v>
      </c>
      <c r="E5026" s="1" t="s">
        <v>25191</v>
      </c>
      <c r="F5026" s="1" t="s">
        <v>25192</v>
      </c>
      <c r="G5026" s="1" t="s">
        <v>200</v>
      </c>
      <c r="H5026" s="1" t="s">
        <v>10201</v>
      </c>
      <c r="I5026">
        <v>9</v>
      </c>
      <c r="J5026" s="2" t="str" cm="1">
        <f t="array" ref="J5026">_xll.FDS(B5026,"FG_GICS_INDUSTRY")</f>
        <v>#Calc</v>
      </c>
      <c r="K5026" s="1" t="str" cm="1">
        <f t="array" ref="K5026">_xll.FDS(B5026,"FG_GICS_SECTOR")</f>
        <v>#Calc</v>
      </c>
    </row>
    <row r="5027" spans="1:11" hidden="1" x14ac:dyDescent="0.3">
      <c r="A5027">
        <v>5026</v>
      </c>
      <c r="B5027" s="1" t="s">
        <v>25193</v>
      </c>
      <c r="C5027" s="1" t="s">
        <v>25194</v>
      </c>
      <c r="D5027" s="1" t="s">
        <v>25195</v>
      </c>
      <c r="E5027" s="1" t="s">
        <v>25196</v>
      </c>
      <c r="F5027" s="1" t="s">
        <v>25197</v>
      </c>
      <c r="G5027" s="1" t="s">
        <v>14</v>
      </c>
      <c r="H5027" s="1" t="s">
        <v>10201</v>
      </c>
      <c r="I5027">
        <v>9</v>
      </c>
      <c r="J5027" s="2" t="str" cm="1">
        <f t="array" ref="J5027">_xll.FDS(B5027,"FG_GICS_INDUSTRY")</f>
        <v>#Calc</v>
      </c>
      <c r="K5027" s="1" t="str" cm="1">
        <f t="array" ref="K5027">_xll.FDS(B5027,"FG_GICS_SECTOR")</f>
        <v>#Calc</v>
      </c>
    </row>
    <row r="5028" spans="1:11" hidden="1" x14ac:dyDescent="0.3">
      <c r="A5028">
        <v>5027</v>
      </c>
      <c r="B5028" s="1" t="s">
        <v>25198</v>
      </c>
      <c r="C5028" s="1" t="s">
        <v>25199</v>
      </c>
      <c r="D5028" s="1" t="s">
        <v>25200</v>
      </c>
      <c r="E5028" s="1" t="s">
        <v>25201</v>
      </c>
      <c r="F5028" s="1" t="s">
        <v>25202</v>
      </c>
      <c r="G5028" s="1" t="s">
        <v>200</v>
      </c>
      <c r="H5028" s="1" t="s">
        <v>10201</v>
      </c>
      <c r="I5028">
        <v>9</v>
      </c>
      <c r="J5028" s="2" t="str" cm="1">
        <f t="array" ref="J5028">_xll.FDS(B5028,"FG_GICS_INDUSTRY")</f>
        <v>#Calc</v>
      </c>
      <c r="K5028" s="1" t="str" cm="1">
        <f t="array" ref="K5028">_xll.FDS(B5028,"FG_GICS_SECTOR")</f>
        <v>#Calc</v>
      </c>
    </row>
    <row r="5029" spans="1:11" hidden="1" x14ac:dyDescent="0.3">
      <c r="A5029">
        <v>5028</v>
      </c>
      <c r="B5029" s="1" t="s">
        <v>25203</v>
      </c>
      <c r="C5029" s="1" t="s">
        <v>25204</v>
      </c>
      <c r="D5029" s="1" t="s">
        <v>25205</v>
      </c>
      <c r="E5029" s="1" t="s">
        <v>25206</v>
      </c>
      <c r="F5029" s="1" t="s">
        <v>25207</v>
      </c>
      <c r="G5029" s="1" t="s">
        <v>200</v>
      </c>
      <c r="H5029" s="1" t="s">
        <v>10201</v>
      </c>
      <c r="I5029">
        <v>9</v>
      </c>
      <c r="J5029" s="2" t="str" cm="1">
        <f t="array" ref="J5029">_xll.FDS(B5029,"FG_GICS_INDUSTRY")</f>
        <v>#Calc</v>
      </c>
      <c r="K5029" s="1" t="str" cm="1">
        <f t="array" ref="K5029">_xll.FDS(B5029,"FG_GICS_SECTOR")</f>
        <v>#Calc</v>
      </c>
    </row>
    <row r="5030" spans="1:11" hidden="1" x14ac:dyDescent="0.3">
      <c r="A5030">
        <v>5029</v>
      </c>
      <c r="B5030" s="1" t="s">
        <v>25208</v>
      </c>
      <c r="C5030" s="1" t="s">
        <v>25209</v>
      </c>
      <c r="D5030" s="1" t="s">
        <v>25210</v>
      </c>
      <c r="E5030" s="1" t="s">
        <v>25211</v>
      </c>
      <c r="F5030" s="1" t="s">
        <v>25212</v>
      </c>
      <c r="G5030" s="1" t="s">
        <v>200</v>
      </c>
      <c r="H5030" s="1" t="s">
        <v>10201</v>
      </c>
      <c r="I5030">
        <v>9</v>
      </c>
      <c r="J5030" s="2" t="str" cm="1">
        <f t="array" ref="J5030">_xll.FDS(B5030,"FG_GICS_INDUSTRY")</f>
        <v>#Calc</v>
      </c>
      <c r="K5030" s="1" t="str" cm="1">
        <f t="array" ref="K5030">_xll.FDS(B5030,"FG_GICS_SECTOR")</f>
        <v>#Calc</v>
      </c>
    </row>
    <row r="5031" spans="1:11" hidden="1" x14ac:dyDescent="0.3">
      <c r="A5031">
        <v>5030</v>
      </c>
      <c r="B5031" s="1" t="s">
        <v>25213</v>
      </c>
      <c r="C5031" s="1" t="s">
        <v>25214</v>
      </c>
      <c r="D5031" s="1" t="s">
        <v>25215</v>
      </c>
      <c r="E5031" s="1" t="s">
        <v>25216</v>
      </c>
      <c r="F5031" s="1" t="s">
        <v>25217</v>
      </c>
      <c r="G5031" s="1" t="s">
        <v>445</v>
      </c>
      <c r="H5031" s="1" t="s">
        <v>10201</v>
      </c>
      <c r="I5031">
        <v>9</v>
      </c>
      <c r="J5031" s="2" t="str" cm="1">
        <f t="array" ref="J5031">_xll.FDS(B5031,"FG_GICS_INDUSTRY")</f>
        <v>#Calc</v>
      </c>
      <c r="K5031" s="1" t="str" cm="1">
        <f t="array" ref="K5031">_xll.FDS(B5031,"FG_GICS_SECTOR")</f>
        <v>#Calc</v>
      </c>
    </row>
    <row r="5032" spans="1:11" hidden="1" x14ac:dyDescent="0.3">
      <c r="A5032">
        <v>5031</v>
      </c>
      <c r="B5032" s="1" t="s">
        <v>25218</v>
      </c>
      <c r="C5032" s="1" t="s">
        <v>25219</v>
      </c>
      <c r="D5032" s="1" t="s">
        <v>25220</v>
      </c>
      <c r="E5032" s="1" t="s">
        <v>25221</v>
      </c>
      <c r="F5032" s="1" t="s">
        <v>25222</v>
      </c>
      <c r="G5032" s="1" t="s">
        <v>14</v>
      </c>
      <c r="H5032" s="1" t="s">
        <v>10201</v>
      </c>
      <c r="I5032">
        <v>9</v>
      </c>
      <c r="J5032" s="2" t="str" cm="1">
        <f t="array" ref="J5032">_xll.FDS(B5032,"FG_GICS_INDUSTRY")</f>
        <v>#Calc</v>
      </c>
      <c r="K5032" s="1" t="str" cm="1">
        <f t="array" ref="K5032">_xll.FDS(B5032,"FG_GICS_SECTOR")</f>
        <v>#Calc</v>
      </c>
    </row>
    <row r="5033" spans="1:11" hidden="1" x14ac:dyDescent="0.3">
      <c r="A5033">
        <v>5032</v>
      </c>
      <c r="B5033" s="1" t="s">
        <v>25223</v>
      </c>
      <c r="C5033" s="1" t="s">
        <v>25224</v>
      </c>
      <c r="D5033" s="1" t="s">
        <v>25225</v>
      </c>
      <c r="E5033" s="1" t="s">
        <v>25226</v>
      </c>
      <c r="F5033" s="1" t="s">
        <v>25227</v>
      </c>
      <c r="G5033" s="1" t="s">
        <v>14</v>
      </c>
      <c r="H5033" s="1" t="s">
        <v>10201</v>
      </c>
      <c r="I5033">
        <v>9</v>
      </c>
      <c r="J5033" s="2" t="str" cm="1">
        <f t="array" ref="J5033">_xll.FDS(B5033,"FG_GICS_INDUSTRY")</f>
        <v>#Calc</v>
      </c>
      <c r="K5033" s="1" t="str" cm="1">
        <f t="array" ref="K5033">_xll.FDS(B5033,"FG_GICS_SECTOR")</f>
        <v>#Calc</v>
      </c>
    </row>
    <row r="5034" spans="1:11" hidden="1" x14ac:dyDescent="0.3">
      <c r="A5034">
        <v>5033</v>
      </c>
      <c r="B5034" s="1" t="s">
        <v>25228</v>
      </c>
      <c r="C5034" s="1" t="s">
        <v>25229</v>
      </c>
      <c r="D5034" s="1" t="s">
        <v>25230</v>
      </c>
      <c r="E5034" s="1" t="s">
        <v>25231</v>
      </c>
      <c r="F5034" s="1" t="s">
        <v>25232</v>
      </c>
      <c r="G5034" s="1" t="s">
        <v>6581</v>
      </c>
      <c r="H5034" s="1" t="s">
        <v>10201</v>
      </c>
      <c r="I5034">
        <v>9</v>
      </c>
      <c r="J5034" s="2" t="str" cm="1">
        <f t="array" ref="J5034">_xll.FDS(B5034,"FG_GICS_INDUSTRY")</f>
        <v>#Calc</v>
      </c>
      <c r="K5034" s="1" t="str" cm="1">
        <f t="array" ref="K5034">_xll.FDS(B5034,"FG_GICS_SECTOR")</f>
        <v>#Calc</v>
      </c>
    </row>
    <row r="5035" spans="1:11" hidden="1" x14ac:dyDescent="0.3">
      <c r="A5035">
        <v>5034</v>
      </c>
      <c r="B5035" s="1" t="s">
        <v>25233</v>
      </c>
      <c r="C5035" s="1" t="s">
        <v>25234</v>
      </c>
      <c r="D5035" s="1" t="s">
        <v>25235</v>
      </c>
      <c r="E5035" s="1" t="s">
        <v>25236</v>
      </c>
      <c r="F5035" s="1" t="s">
        <v>25237</v>
      </c>
      <c r="G5035" s="1" t="s">
        <v>200</v>
      </c>
      <c r="H5035" s="1" t="s">
        <v>10201</v>
      </c>
      <c r="I5035">
        <v>9</v>
      </c>
      <c r="J5035" s="2" t="str" cm="1">
        <f t="array" ref="J5035">_xll.FDS(B5035,"FG_GICS_INDUSTRY")</f>
        <v>#Calc</v>
      </c>
      <c r="K5035" s="1" t="str" cm="1">
        <f t="array" ref="K5035">_xll.FDS(B5035,"FG_GICS_SECTOR")</f>
        <v>#Calc</v>
      </c>
    </row>
    <row r="5036" spans="1:11" hidden="1" x14ac:dyDescent="0.3">
      <c r="A5036">
        <v>5035</v>
      </c>
      <c r="B5036" s="1" t="s">
        <v>25238</v>
      </c>
      <c r="C5036" s="1" t="s">
        <v>25239</v>
      </c>
      <c r="D5036" s="1" t="s">
        <v>25240</v>
      </c>
      <c r="E5036" s="1" t="s">
        <v>25241</v>
      </c>
      <c r="F5036" s="1" t="s">
        <v>25242</v>
      </c>
      <c r="G5036" s="1" t="s">
        <v>14</v>
      </c>
      <c r="H5036" s="1" t="s">
        <v>10201</v>
      </c>
      <c r="I5036">
        <v>9</v>
      </c>
      <c r="J5036" s="2" t="str" cm="1">
        <f t="array" ref="J5036">_xll.FDS(B5036,"FG_GICS_INDUSTRY")</f>
        <v>#Calc</v>
      </c>
      <c r="K5036" s="1" t="str" cm="1">
        <f t="array" ref="K5036">_xll.FDS(B5036,"FG_GICS_SECTOR")</f>
        <v>#Calc</v>
      </c>
    </row>
    <row r="5037" spans="1:11" hidden="1" x14ac:dyDescent="0.3">
      <c r="A5037">
        <v>5036</v>
      </c>
      <c r="B5037" s="1" t="s">
        <v>25243</v>
      </c>
      <c r="C5037" s="1" t="s">
        <v>25244</v>
      </c>
      <c r="D5037" s="1" t="s">
        <v>25245</v>
      </c>
      <c r="E5037" s="1" t="s">
        <v>25246</v>
      </c>
      <c r="F5037" s="1" t="s">
        <v>25247</v>
      </c>
      <c r="G5037" s="1" t="s">
        <v>14</v>
      </c>
      <c r="H5037" s="1" t="s">
        <v>10201</v>
      </c>
      <c r="I5037">
        <v>9</v>
      </c>
      <c r="J5037" s="2" t="str" cm="1">
        <f t="array" ref="J5037">_xll.FDS(B5037,"FG_GICS_INDUSTRY")</f>
        <v>#Calc</v>
      </c>
      <c r="K5037" s="1" t="str" cm="1">
        <f t="array" ref="K5037">_xll.FDS(B5037,"FG_GICS_SECTOR")</f>
        <v>#Calc</v>
      </c>
    </row>
    <row r="5038" spans="1:11" hidden="1" x14ac:dyDescent="0.3">
      <c r="A5038">
        <v>5037</v>
      </c>
      <c r="B5038" s="1" t="s">
        <v>25248</v>
      </c>
      <c r="C5038" s="1" t="s">
        <v>25249</v>
      </c>
      <c r="D5038" s="1" t="s">
        <v>25250</v>
      </c>
      <c r="E5038" s="1" t="s">
        <v>25251</v>
      </c>
      <c r="F5038" s="1" t="s">
        <v>25252</v>
      </c>
      <c r="G5038" s="1" t="s">
        <v>200</v>
      </c>
      <c r="H5038" s="1" t="s">
        <v>10201</v>
      </c>
      <c r="I5038">
        <v>9</v>
      </c>
      <c r="J5038" s="2" t="str" cm="1">
        <f t="array" ref="J5038">_xll.FDS(B5038,"FG_GICS_INDUSTRY")</f>
        <v>#Calc</v>
      </c>
      <c r="K5038" s="1" t="str" cm="1">
        <f t="array" ref="K5038">_xll.FDS(B5038,"FG_GICS_SECTOR")</f>
        <v>#Calc</v>
      </c>
    </row>
    <row r="5039" spans="1:11" hidden="1" x14ac:dyDescent="0.3">
      <c r="A5039">
        <v>5038</v>
      </c>
      <c r="B5039" s="1" t="s">
        <v>25253</v>
      </c>
      <c r="C5039" s="1" t="s">
        <v>25254</v>
      </c>
      <c r="D5039" s="1" t="s">
        <v>25255</v>
      </c>
      <c r="E5039" s="1" t="s">
        <v>25256</v>
      </c>
      <c r="F5039" s="1" t="s">
        <v>25257</v>
      </c>
      <c r="G5039" s="1" t="s">
        <v>246</v>
      </c>
      <c r="H5039" s="1" t="s">
        <v>10201</v>
      </c>
      <c r="I5039">
        <v>9</v>
      </c>
      <c r="J5039" s="2" t="str" cm="1">
        <f t="array" ref="J5039">_xll.FDS(B5039,"FG_GICS_INDUSTRY")</f>
        <v>#Calc</v>
      </c>
      <c r="K5039" s="1" t="str" cm="1">
        <f t="array" ref="K5039">_xll.FDS(B5039,"FG_GICS_SECTOR")</f>
        <v>#Calc</v>
      </c>
    </row>
    <row r="5040" spans="1:11" hidden="1" x14ac:dyDescent="0.3">
      <c r="A5040">
        <v>5039</v>
      </c>
      <c r="B5040" s="1" t="s">
        <v>25258</v>
      </c>
      <c r="C5040" s="1" t="s">
        <v>25259</v>
      </c>
      <c r="D5040" s="1" t="s">
        <v>25260</v>
      </c>
      <c r="E5040" s="1" t="s">
        <v>25261</v>
      </c>
      <c r="F5040" s="1" t="s">
        <v>25262</v>
      </c>
      <c r="G5040" s="1" t="s">
        <v>730</v>
      </c>
      <c r="H5040" s="1" t="s">
        <v>10201</v>
      </c>
      <c r="I5040">
        <v>9</v>
      </c>
      <c r="J5040" s="2" t="str" cm="1">
        <f t="array" ref="J5040">_xll.FDS(B5040,"FG_GICS_INDUSTRY")</f>
        <v>#Calc</v>
      </c>
      <c r="K5040" s="1" t="str" cm="1">
        <f t="array" ref="K5040">_xll.FDS(B5040,"FG_GICS_SECTOR")</f>
        <v>#Calc</v>
      </c>
    </row>
    <row r="5041" spans="1:11" hidden="1" x14ac:dyDescent="0.3">
      <c r="A5041">
        <v>5040</v>
      </c>
      <c r="B5041" s="1" t="s">
        <v>25263</v>
      </c>
      <c r="C5041" s="1" t="s">
        <v>25264</v>
      </c>
      <c r="D5041" s="1" t="s">
        <v>25265</v>
      </c>
      <c r="E5041" s="1" t="s">
        <v>25266</v>
      </c>
      <c r="F5041" s="1" t="s">
        <v>25267</v>
      </c>
      <c r="G5041" s="1" t="s">
        <v>445</v>
      </c>
      <c r="H5041" s="1" t="s">
        <v>10201</v>
      </c>
      <c r="I5041">
        <v>9</v>
      </c>
      <c r="J5041" s="2" t="str" cm="1">
        <f t="array" ref="J5041">_xll.FDS(B5041,"FG_GICS_INDUSTRY")</f>
        <v>#Calc</v>
      </c>
      <c r="K5041" s="1" t="str" cm="1">
        <f t="array" ref="K5041">_xll.FDS(B5041,"FG_GICS_SECTOR")</f>
        <v>#Calc</v>
      </c>
    </row>
    <row r="5042" spans="1:11" hidden="1" x14ac:dyDescent="0.3">
      <c r="A5042">
        <v>5041</v>
      </c>
      <c r="B5042" s="1" t="s">
        <v>25268</v>
      </c>
      <c r="C5042" s="1" t="s">
        <v>25269</v>
      </c>
      <c r="D5042" s="1" t="s">
        <v>25270</v>
      </c>
      <c r="E5042" s="1" t="s">
        <v>25271</v>
      </c>
      <c r="F5042" s="1" t="s">
        <v>25272</v>
      </c>
      <c r="G5042" s="1" t="s">
        <v>13307</v>
      </c>
      <c r="H5042" s="1" t="s">
        <v>10201</v>
      </c>
      <c r="I5042">
        <v>9</v>
      </c>
      <c r="J5042" s="2" t="str" cm="1">
        <f t="array" ref="J5042">_xll.FDS(B5042,"FG_GICS_INDUSTRY")</f>
        <v>#Calc</v>
      </c>
      <c r="K5042" s="1" t="str" cm="1">
        <f t="array" ref="K5042">_xll.FDS(B5042,"FG_GICS_SECTOR")</f>
        <v>#Calc</v>
      </c>
    </row>
    <row r="5043" spans="1:11" hidden="1" x14ac:dyDescent="0.3">
      <c r="A5043">
        <v>5042</v>
      </c>
      <c r="B5043" s="1" t="s">
        <v>25273</v>
      </c>
      <c r="C5043" s="1" t="s">
        <v>25274</v>
      </c>
      <c r="D5043" s="1" t="s">
        <v>25275</v>
      </c>
      <c r="E5043" s="1" t="s">
        <v>25276</v>
      </c>
      <c r="F5043" s="1" t="s">
        <v>25277</v>
      </c>
      <c r="G5043" s="1" t="s">
        <v>813</v>
      </c>
      <c r="H5043" s="1" t="s">
        <v>10201</v>
      </c>
      <c r="I5043">
        <v>9</v>
      </c>
      <c r="J5043" s="2" t="str" cm="1">
        <f t="array" ref="J5043">_xll.FDS(B5043,"FG_GICS_INDUSTRY")</f>
        <v>#Calc</v>
      </c>
      <c r="K5043" s="1" t="str" cm="1">
        <f t="array" ref="K5043">_xll.FDS(B5043,"FG_GICS_SECTOR")</f>
        <v>#Calc</v>
      </c>
    </row>
    <row r="5044" spans="1:11" hidden="1" x14ac:dyDescent="0.3">
      <c r="A5044">
        <v>5043</v>
      </c>
      <c r="B5044" s="1" t="s">
        <v>25278</v>
      </c>
      <c r="C5044" s="1" t="s">
        <v>25279</v>
      </c>
      <c r="D5044" s="1" t="s">
        <v>25280</v>
      </c>
      <c r="E5044" s="1" t="s">
        <v>25281</v>
      </c>
      <c r="F5044" s="1" t="s">
        <v>25282</v>
      </c>
      <c r="G5044" s="1" t="s">
        <v>200</v>
      </c>
      <c r="H5044" s="1" t="s">
        <v>10201</v>
      </c>
      <c r="I5044">
        <v>9</v>
      </c>
      <c r="J5044" s="2" t="str" cm="1">
        <f t="array" ref="J5044">_xll.FDS(B5044,"FG_GICS_INDUSTRY")</f>
        <v>#Calc</v>
      </c>
      <c r="K5044" s="1" t="str" cm="1">
        <f t="array" ref="K5044">_xll.FDS(B5044,"FG_GICS_SECTOR")</f>
        <v>#Calc</v>
      </c>
    </row>
    <row r="5045" spans="1:11" hidden="1" x14ac:dyDescent="0.3">
      <c r="A5045">
        <v>5044</v>
      </c>
      <c r="B5045" s="1" t="s">
        <v>25283</v>
      </c>
      <c r="C5045" s="1" t="s">
        <v>25284</v>
      </c>
      <c r="D5045" s="1" t="s">
        <v>25285</v>
      </c>
      <c r="E5045" s="1" t="s">
        <v>25286</v>
      </c>
      <c r="F5045" s="1" t="s">
        <v>25287</v>
      </c>
      <c r="G5045" s="1" t="s">
        <v>200</v>
      </c>
      <c r="H5045" s="1" t="s">
        <v>10201</v>
      </c>
      <c r="I5045">
        <v>9</v>
      </c>
      <c r="J5045" s="2" t="str" cm="1">
        <f t="array" ref="J5045">_xll.FDS(B5045,"FG_GICS_INDUSTRY")</f>
        <v>#Calc</v>
      </c>
      <c r="K5045" s="1" t="str" cm="1">
        <f t="array" ref="K5045">_xll.FDS(B5045,"FG_GICS_SECTOR")</f>
        <v>#Calc</v>
      </c>
    </row>
    <row r="5046" spans="1:11" hidden="1" x14ac:dyDescent="0.3">
      <c r="A5046">
        <v>5045</v>
      </c>
      <c r="B5046" s="1" t="s">
        <v>25288</v>
      </c>
      <c r="C5046" s="1" t="s">
        <v>25289</v>
      </c>
      <c r="D5046" s="1" t="s">
        <v>25290</v>
      </c>
      <c r="E5046" s="1" t="s">
        <v>25291</v>
      </c>
      <c r="F5046" s="1" t="s">
        <v>25292</v>
      </c>
      <c r="G5046" s="1" t="s">
        <v>4614</v>
      </c>
      <c r="H5046" s="1" t="s">
        <v>10201</v>
      </c>
      <c r="I5046">
        <v>9</v>
      </c>
      <c r="J5046" s="2" t="str" cm="1">
        <f t="array" ref="J5046">_xll.FDS(B5046,"FG_GICS_INDUSTRY")</f>
        <v>#Calc</v>
      </c>
      <c r="K5046" s="1" t="str" cm="1">
        <f t="array" ref="K5046">_xll.FDS(B5046,"FG_GICS_SECTOR")</f>
        <v>#Calc</v>
      </c>
    </row>
    <row r="5047" spans="1:11" hidden="1" x14ac:dyDescent="0.3">
      <c r="A5047">
        <v>5046</v>
      </c>
      <c r="B5047" s="1" t="s">
        <v>25293</v>
      </c>
      <c r="C5047" s="1" t="s">
        <v>25294</v>
      </c>
      <c r="D5047" s="1" t="s">
        <v>25295</v>
      </c>
      <c r="E5047" s="1" t="s">
        <v>25296</v>
      </c>
      <c r="F5047" s="1" t="s">
        <v>25297</v>
      </c>
      <c r="G5047" s="1" t="s">
        <v>730</v>
      </c>
      <c r="H5047" s="1" t="s">
        <v>10201</v>
      </c>
      <c r="I5047">
        <v>9</v>
      </c>
      <c r="J5047" s="2" t="str" cm="1">
        <f t="array" ref="J5047">_xll.FDS(B5047,"FG_GICS_INDUSTRY")</f>
        <v>#Calc</v>
      </c>
      <c r="K5047" s="1" t="str" cm="1">
        <f t="array" ref="K5047">_xll.FDS(B5047,"FG_GICS_SECTOR")</f>
        <v>#Calc</v>
      </c>
    </row>
    <row r="5048" spans="1:11" hidden="1" x14ac:dyDescent="0.3">
      <c r="A5048">
        <v>5047</v>
      </c>
      <c r="B5048" s="1" t="s">
        <v>25298</v>
      </c>
      <c r="C5048" s="1" t="s">
        <v>25299</v>
      </c>
      <c r="D5048" s="1" t="s">
        <v>25300</v>
      </c>
      <c r="E5048" s="1" t="s">
        <v>25301</v>
      </c>
      <c r="F5048" s="1" t="s">
        <v>25302</v>
      </c>
      <c r="G5048" s="1" t="s">
        <v>200</v>
      </c>
      <c r="H5048" s="1" t="s">
        <v>10201</v>
      </c>
      <c r="I5048">
        <v>9</v>
      </c>
      <c r="J5048" s="2" t="str" cm="1">
        <f t="array" ref="J5048">_xll.FDS(B5048,"FG_GICS_INDUSTRY")</f>
        <v>#Calc</v>
      </c>
      <c r="K5048" s="1" t="str" cm="1">
        <f t="array" ref="K5048">_xll.FDS(B5048,"FG_GICS_SECTOR")</f>
        <v>#Calc</v>
      </c>
    </row>
    <row r="5049" spans="1:11" hidden="1" x14ac:dyDescent="0.3">
      <c r="A5049">
        <v>5048</v>
      </c>
      <c r="B5049" s="1" t="s">
        <v>25303</v>
      </c>
      <c r="C5049" s="1" t="s">
        <v>25304</v>
      </c>
      <c r="D5049" s="1" t="s">
        <v>25305</v>
      </c>
      <c r="E5049" s="1" t="s">
        <v>25306</v>
      </c>
      <c r="F5049" s="1" t="s">
        <v>25307</v>
      </c>
      <c r="G5049" s="1" t="s">
        <v>375</v>
      </c>
      <c r="H5049" s="1" t="s">
        <v>10201</v>
      </c>
      <c r="I5049">
        <v>9</v>
      </c>
      <c r="J5049" s="2" t="str" cm="1">
        <f t="array" ref="J5049">_xll.FDS(B5049,"FG_GICS_INDUSTRY")</f>
        <v>#Calc</v>
      </c>
      <c r="K5049" s="1" t="str" cm="1">
        <f t="array" ref="K5049">_xll.FDS(B5049,"FG_GICS_SECTOR")</f>
        <v>#Calc</v>
      </c>
    </row>
    <row r="5050" spans="1:11" hidden="1" x14ac:dyDescent="0.3">
      <c r="A5050">
        <v>5049</v>
      </c>
      <c r="B5050" s="1" t="s">
        <v>25308</v>
      </c>
      <c r="C5050" s="1" t="s">
        <v>25309</v>
      </c>
      <c r="D5050" s="1" t="s">
        <v>25310</v>
      </c>
      <c r="E5050" s="1" t="s">
        <v>25311</v>
      </c>
      <c r="F5050" s="1" t="s">
        <v>25312</v>
      </c>
      <c r="G5050" s="1" t="s">
        <v>14</v>
      </c>
      <c r="H5050" s="1" t="s">
        <v>10201</v>
      </c>
      <c r="I5050">
        <v>9</v>
      </c>
      <c r="J5050" s="2" t="str" cm="1">
        <f t="array" ref="J5050">_xll.FDS(B5050,"FG_GICS_INDUSTRY")</f>
        <v>#Calc</v>
      </c>
      <c r="K5050" s="1" t="str" cm="1">
        <f t="array" ref="K5050">_xll.FDS(B5050,"FG_GICS_SECTOR")</f>
        <v>#Calc</v>
      </c>
    </row>
    <row r="5051" spans="1:11" hidden="1" x14ac:dyDescent="0.3">
      <c r="A5051">
        <v>5050</v>
      </c>
      <c r="B5051" s="1" t="s">
        <v>25313</v>
      </c>
      <c r="C5051" s="1" t="s">
        <v>25314</v>
      </c>
      <c r="D5051" s="1" t="s">
        <v>25315</v>
      </c>
      <c r="E5051" s="1" t="s">
        <v>25316</v>
      </c>
      <c r="F5051" s="1" t="s">
        <v>25317</v>
      </c>
      <c r="G5051" s="1" t="s">
        <v>14</v>
      </c>
      <c r="H5051" s="1" t="s">
        <v>10201</v>
      </c>
      <c r="I5051">
        <v>9</v>
      </c>
      <c r="J5051" s="2" t="str" cm="1">
        <f t="array" ref="J5051">_xll.FDS(B5051,"FG_GICS_INDUSTRY")</f>
        <v>#Calc</v>
      </c>
      <c r="K5051" s="1" t="str" cm="1">
        <f t="array" ref="K5051">_xll.FDS(B5051,"FG_GICS_SECTOR")</f>
        <v>#Calc</v>
      </c>
    </row>
    <row r="5052" spans="1:11" hidden="1" x14ac:dyDescent="0.3">
      <c r="A5052">
        <v>5051</v>
      </c>
      <c r="B5052" s="1" t="s">
        <v>25318</v>
      </c>
      <c r="C5052" s="1" t="s">
        <v>25319</v>
      </c>
      <c r="D5052" s="1" t="s">
        <v>25320</v>
      </c>
      <c r="E5052" s="1" t="s">
        <v>25321</v>
      </c>
      <c r="F5052" s="1" t="s">
        <v>25322</v>
      </c>
      <c r="G5052" s="1" t="s">
        <v>375</v>
      </c>
      <c r="H5052" s="1" t="s">
        <v>10201</v>
      </c>
      <c r="I5052">
        <v>9</v>
      </c>
      <c r="J5052" s="2" t="str" cm="1">
        <f t="array" ref="J5052">_xll.FDS(B5052,"FG_GICS_INDUSTRY")</f>
        <v>#Calc</v>
      </c>
      <c r="K5052" s="1" t="str" cm="1">
        <f t="array" ref="K5052">_xll.FDS(B5052,"FG_GICS_SECTOR")</f>
        <v>#Calc</v>
      </c>
    </row>
    <row r="5053" spans="1:11" hidden="1" x14ac:dyDescent="0.3">
      <c r="A5053">
        <v>5052</v>
      </c>
      <c r="B5053" s="1" t="s">
        <v>25323</v>
      </c>
      <c r="C5053" s="1" t="s">
        <v>25324</v>
      </c>
      <c r="D5053" s="1" t="s">
        <v>25325</v>
      </c>
      <c r="E5053" s="1" t="s">
        <v>25326</v>
      </c>
      <c r="F5053" s="1" t="s">
        <v>25327</v>
      </c>
      <c r="G5053" s="1" t="s">
        <v>3565</v>
      </c>
      <c r="H5053" s="1" t="s">
        <v>10201</v>
      </c>
      <c r="I5053">
        <v>9</v>
      </c>
      <c r="J5053" s="2" t="str" cm="1">
        <f t="array" ref="J5053">_xll.FDS(B5053,"FG_GICS_INDUSTRY")</f>
        <v>#Calc</v>
      </c>
      <c r="K5053" s="1" t="str" cm="1">
        <f t="array" ref="K5053">_xll.FDS(B5053,"FG_GICS_SECTOR")</f>
        <v>#Calc</v>
      </c>
    </row>
    <row r="5054" spans="1:11" hidden="1" x14ac:dyDescent="0.3">
      <c r="A5054">
        <v>5053</v>
      </c>
      <c r="B5054" s="1" t="s">
        <v>25328</v>
      </c>
      <c r="C5054" s="1" t="s">
        <v>25329</v>
      </c>
      <c r="D5054" s="1" t="s">
        <v>25330</v>
      </c>
      <c r="E5054" s="1" t="s">
        <v>25331</v>
      </c>
      <c r="F5054" s="1" t="s">
        <v>25332</v>
      </c>
      <c r="G5054" s="1" t="s">
        <v>813</v>
      </c>
      <c r="H5054" s="1" t="s">
        <v>10201</v>
      </c>
      <c r="I5054">
        <v>9</v>
      </c>
      <c r="J5054" s="2" t="str" cm="1">
        <f t="array" ref="J5054">_xll.FDS(B5054,"FG_GICS_INDUSTRY")</f>
        <v>#Calc</v>
      </c>
      <c r="K5054" s="1" t="str" cm="1">
        <f t="array" ref="K5054">_xll.FDS(B5054,"FG_GICS_SECTOR")</f>
        <v>#Calc</v>
      </c>
    </row>
    <row r="5055" spans="1:11" hidden="1" x14ac:dyDescent="0.3">
      <c r="A5055">
        <v>5054</v>
      </c>
      <c r="B5055" s="1" t="s">
        <v>25333</v>
      </c>
      <c r="C5055" s="1" t="s">
        <v>25334</v>
      </c>
      <c r="D5055" s="1" t="s">
        <v>25335</v>
      </c>
      <c r="E5055" s="1" t="s">
        <v>25336</v>
      </c>
      <c r="F5055" s="1" t="s">
        <v>25337</v>
      </c>
      <c r="G5055" s="1" t="s">
        <v>1682</v>
      </c>
      <c r="H5055" s="1" t="s">
        <v>10201</v>
      </c>
      <c r="I5055">
        <v>9</v>
      </c>
      <c r="J5055" s="2" t="str" cm="1">
        <f t="array" ref="J5055">_xll.FDS(B5055,"FG_GICS_INDUSTRY")</f>
        <v>#Calc</v>
      </c>
      <c r="K5055" s="1" t="str" cm="1">
        <f t="array" ref="K5055">_xll.FDS(B5055,"FG_GICS_SECTOR")</f>
        <v>#Calc</v>
      </c>
    </row>
    <row r="5056" spans="1:11" hidden="1" x14ac:dyDescent="0.3">
      <c r="A5056">
        <v>5055</v>
      </c>
      <c r="B5056" s="1" t="s">
        <v>25338</v>
      </c>
      <c r="C5056" s="1" t="s">
        <v>25339</v>
      </c>
      <c r="D5056" s="1" t="s">
        <v>25340</v>
      </c>
      <c r="E5056" s="1" t="s">
        <v>25341</v>
      </c>
      <c r="F5056" s="1" t="s">
        <v>25342</v>
      </c>
      <c r="G5056" s="1" t="s">
        <v>200</v>
      </c>
      <c r="H5056" s="1" t="s">
        <v>10201</v>
      </c>
      <c r="I5056">
        <v>9</v>
      </c>
      <c r="J5056" s="2" t="str" cm="1">
        <f t="array" ref="J5056">_xll.FDS(B5056,"FG_GICS_INDUSTRY")</f>
        <v>#Calc</v>
      </c>
      <c r="K5056" s="1" t="str" cm="1">
        <f t="array" ref="K5056">_xll.FDS(B5056,"FG_GICS_SECTOR")</f>
        <v>#Calc</v>
      </c>
    </row>
    <row r="5057" spans="1:11" hidden="1" x14ac:dyDescent="0.3">
      <c r="A5057">
        <v>5056</v>
      </c>
      <c r="B5057" s="1" t="s">
        <v>25343</v>
      </c>
      <c r="C5057" s="1" t="s">
        <v>25344</v>
      </c>
      <c r="D5057" s="1" t="s">
        <v>25345</v>
      </c>
      <c r="E5057" s="1" t="s">
        <v>25346</v>
      </c>
      <c r="F5057" s="1" t="s">
        <v>25347</v>
      </c>
      <c r="G5057" s="1" t="s">
        <v>329</v>
      </c>
      <c r="H5057" s="1" t="s">
        <v>10201</v>
      </c>
      <c r="I5057">
        <v>9</v>
      </c>
      <c r="J5057" s="2" t="str" cm="1">
        <f t="array" ref="J5057">_xll.FDS(B5057,"FG_GICS_INDUSTRY")</f>
        <v>#Calc</v>
      </c>
      <c r="K5057" s="1" t="str" cm="1">
        <f t="array" ref="K5057">_xll.FDS(B5057,"FG_GICS_SECTOR")</f>
        <v>#Calc</v>
      </c>
    </row>
    <row r="5058" spans="1:11" hidden="1" x14ac:dyDescent="0.3">
      <c r="A5058">
        <v>5057</v>
      </c>
      <c r="B5058" s="1" t="s">
        <v>25348</v>
      </c>
      <c r="C5058" s="1" t="s">
        <v>25349</v>
      </c>
      <c r="D5058" s="1" t="s">
        <v>25350</v>
      </c>
      <c r="E5058" s="1" t="s">
        <v>25351</v>
      </c>
      <c r="F5058" s="1" t="s">
        <v>25352</v>
      </c>
      <c r="G5058" s="1" t="s">
        <v>375</v>
      </c>
      <c r="H5058" s="1" t="s">
        <v>10201</v>
      </c>
      <c r="I5058">
        <v>9</v>
      </c>
      <c r="J5058" s="2" t="str" cm="1">
        <f t="array" ref="J5058">_xll.FDS(B5058,"FG_GICS_INDUSTRY")</f>
        <v>#Calc</v>
      </c>
      <c r="K5058" s="1" t="str" cm="1">
        <f t="array" ref="K5058">_xll.FDS(B5058,"FG_GICS_SECTOR")</f>
        <v>#Calc</v>
      </c>
    </row>
    <row r="5059" spans="1:11" hidden="1" x14ac:dyDescent="0.3">
      <c r="A5059">
        <v>5058</v>
      </c>
      <c r="B5059" s="1" t="s">
        <v>25353</v>
      </c>
      <c r="C5059" s="1" t="s">
        <v>25354</v>
      </c>
      <c r="D5059" s="1" t="s">
        <v>25355</v>
      </c>
      <c r="E5059" s="1" t="s">
        <v>25356</v>
      </c>
      <c r="F5059" s="1" t="s">
        <v>25357</v>
      </c>
      <c r="G5059" s="1" t="s">
        <v>14</v>
      </c>
      <c r="H5059" s="1" t="s">
        <v>10201</v>
      </c>
      <c r="I5059">
        <v>9</v>
      </c>
      <c r="J5059" s="2" t="str" cm="1">
        <f t="array" ref="J5059">_xll.FDS(B5059,"FG_GICS_INDUSTRY")</f>
        <v>#Calc</v>
      </c>
      <c r="K5059" s="1" t="str" cm="1">
        <f t="array" ref="K5059">_xll.FDS(B5059,"FG_GICS_SECTOR")</f>
        <v>#Calc</v>
      </c>
    </row>
    <row r="5060" spans="1:11" hidden="1" x14ac:dyDescent="0.3">
      <c r="A5060">
        <v>5059</v>
      </c>
      <c r="B5060" s="1" t="s">
        <v>25358</v>
      </c>
      <c r="C5060" s="1" t="s">
        <v>25359</v>
      </c>
      <c r="D5060" s="1" t="s">
        <v>25360</v>
      </c>
      <c r="E5060" s="1" t="s">
        <v>25361</v>
      </c>
      <c r="F5060" s="1" t="s">
        <v>25362</v>
      </c>
      <c r="G5060" s="1" t="s">
        <v>46</v>
      </c>
      <c r="H5060" s="1" t="s">
        <v>10201</v>
      </c>
      <c r="I5060">
        <v>9</v>
      </c>
      <c r="J5060" s="2" t="str" cm="1">
        <f t="array" ref="J5060">_xll.FDS(B5060,"FG_GICS_INDUSTRY")</f>
        <v>#Calc</v>
      </c>
      <c r="K5060" s="1" t="str" cm="1">
        <f t="array" ref="K5060">_xll.FDS(B5060,"FG_GICS_SECTOR")</f>
        <v>#Calc</v>
      </c>
    </row>
    <row r="5061" spans="1:11" hidden="1" x14ac:dyDescent="0.3">
      <c r="A5061">
        <v>5060</v>
      </c>
      <c r="B5061" s="1" t="s">
        <v>25363</v>
      </c>
      <c r="C5061" s="1" t="s">
        <v>25364</v>
      </c>
      <c r="D5061" s="1" t="s">
        <v>25365</v>
      </c>
      <c r="E5061" s="1" t="s">
        <v>25366</v>
      </c>
      <c r="F5061" s="1" t="s">
        <v>25367</v>
      </c>
      <c r="G5061" s="1" t="s">
        <v>46</v>
      </c>
      <c r="H5061" s="1" t="s">
        <v>10201</v>
      </c>
      <c r="I5061">
        <v>9</v>
      </c>
      <c r="J5061" s="2" t="str" cm="1">
        <f t="array" ref="J5061">_xll.FDS(B5061,"FG_GICS_INDUSTRY")</f>
        <v>#Calc</v>
      </c>
      <c r="K5061" s="1" t="str" cm="1">
        <f t="array" ref="K5061">_xll.FDS(B5061,"FG_GICS_SECTOR")</f>
        <v>#Calc</v>
      </c>
    </row>
    <row r="5062" spans="1:11" hidden="1" x14ac:dyDescent="0.3">
      <c r="A5062">
        <v>5061</v>
      </c>
      <c r="B5062" s="1" t="s">
        <v>25368</v>
      </c>
      <c r="C5062" s="1" t="s">
        <v>25369</v>
      </c>
      <c r="D5062" s="1" t="s">
        <v>25370</v>
      </c>
      <c r="E5062" s="1" t="s">
        <v>25371</v>
      </c>
      <c r="F5062" s="1" t="s">
        <v>25372</v>
      </c>
      <c r="G5062" s="1" t="s">
        <v>200</v>
      </c>
      <c r="H5062" s="1" t="s">
        <v>10201</v>
      </c>
      <c r="I5062">
        <v>9</v>
      </c>
      <c r="J5062" s="2" t="str" cm="1">
        <f t="array" ref="J5062">_xll.FDS(B5062,"FG_GICS_INDUSTRY")</f>
        <v>#Calc</v>
      </c>
      <c r="K5062" s="1" t="str" cm="1">
        <f t="array" ref="K5062">_xll.FDS(B5062,"FG_GICS_SECTOR")</f>
        <v>#Calc</v>
      </c>
    </row>
    <row r="5063" spans="1:11" hidden="1" x14ac:dyDescent="0.3">
      <c r="A5063">
        <v>5062</v>
      </c>
      <c r="B5063" s="1" t="s">
        <v>25373</v>
      </c>
      <c r="C5063" s="1" t="s">
        <v>25374</v>
      </c>
      <c r="D5063" s="1" t="s">
        <v>25375</v>
      </c>
      <c r="E5063" s="1" t="s">
        <v>25376</v>
      </c>
      <c r="F5063" s="1" t="s">
        <v>25377</v>
      </c>
      <c r="G5063" s="1" t="s">
        <v>813</v>
      </c>
      <c r="H5063" s="1" t="s">
        <v>10201</v>
      </c>
      <c r="I5063">
        <v>9</v>
      </c>
      <c r="J5063" s="2" t="str" cm="1">
        <f t="array" ref="J5063">_xll.FDS(B5063,"FG_GICS_INDUSTRY")</f>
        <v>#Calc</v>
      </c>
      <c r="K5063" s="1" t="str" cm="1">
        <f t="array" ref="K5063">_xll.FDS(B5063,"FG_GICS_SECTOR")</f>
        <v>#Calc</v>
      </c>
    </row>
    <row r="5064" spans="1:11" hidden="1" x14ac:dyDescent="0.3">
      <c r="A5064">
        <v>5063</v>
      </c>
      <c r="B5064" s="1" t="s">
        <v>25378</v>
      </c>
      <c r="C5064" s="1" t="s">
        <v>25379</v>
      </c>
      <c r="D5064" s="1" t="s">
        <v>25380</v>
      </c>
      <c r="E5064" s="1" t="s">
        <v>25381</v>
      </c>
      <c r="F5064" s="1" t="s">
        <v>25382</v>
      </c>
      <c r="G5064" s="1" t="s">
        <v>103</v>
      </c>
      <c r="H5064" s="1" t="s">
        <v>10201</v>
      </c>
      <c r="I5064">
        <v>9</v>
      </c>
      <c r="J5064" s="2" t="str" cm="1">
        <f t="array" ref="J5064">_xll.FDS(B5064,"FG_GICS_INDUSTRY")</f>
        <v>#Calc</v>
      </c>
      <c r="K5064" s="1" t="str" cm="1">
        <f t="array" ref="K5064">_xll.FDS(B5064,"FG_GICS_SECTOR")</f>
        <v>#Calc</v>
      </c>
    </row>
    <row r="5065" spans="1:11" hidden="1" x14ac:dyDescent="0.3">
      <c r="A5065">
        <v>5064</v>
      </c>
      <c r="B5065" s="1" t="s">
        <v>25383</v>
      </c>
      <c r="C5065" s="1" t="s">
        <v>25384</v>
      </c>
      <c r="D5065" s="1" t="s">
        <v>25385</v>
      </c>
      <c r="E5065" s="1" t="s">
        <v>25386</v>
      </c>
      <c r="F5065" s="1" t="s">
        <v>25387</v>
      </c>
      <c r="G5065" s="1" t="s">
        <v>323</v>
      </c>
      <c r="H5065" s="1" t="s">
        <v>10201</v>
      </c>
      <c r="I5065">
        <v>9</v>
      </c>
      <c r="J5065" s="2" t="str" cm="1">
        <f t="array" ref="J5065">_xll.FDS(B5065,"FG_GICS_INDUSTRY")</f>
        <v>#Calc</v>
      </c>
      <c r="K5065" s="1" t="str" cm="1">
        <f t="array" ref="K5065">_xll.FDS(B5065,"FG_GICS_SECTOR")</f>
        <v>#Calc</v>
      </c>
    </row>
    <row r="5066" spans="1:11" hidden="1" x14ac:dyDescent="0.3">
      <c r="A5066">
        <v>5065</v>
      </c>
      <c r="B5066" s="1" t="s">
        <v>25388</v>
      </c>
      <c r="C5066" s="1" t="s">
        <v>25389</v>
      </c>
      <c r="D5066" s="1" t="s">
        <v>25390</v>
      </c>
      <c r="E5066" s="1" t="s">
        <v>25391</v>
      </c>
      <c r="F5066" s="1" t="s">
        <v>25392</v>
      </c>
      <c r="G5066" s="1" t="s">
        <v>797</v>
      </c>
      <c r="H5066" s="1" t="s">
        <v>10201</v>
      </c>
      <c r="I5066">
        <v>9</v>
      </c>
      <c r="J5066" s="2" t="str" cm="1">
        <f t="array" ref="J5066">_xll.FDS(B5066,"FG_GICS_INDUSTRY")</f>
        <v>#Calc</v>
      </c>
      <c r="K5066" s="1" t="str" cm="1">
        <f t="array" ref="K5066">_xll.FDS(B5066,"FG_GICS_SECTOR")</f>
        <v>#Calc</v>
      </c>
    </row>
    <row r="5067" spans="1:11" hidden="1" x14ac:dyDescent="0.3">
      <c r="A5067">
        <v>5066</v>
      </c>
      <c r="B5067" s="1" t="s">
        <v>25393</v>
      </c>
      <c r="C5067" s="1" t="s">
        <v>25394</v>
      </c>
      <c r="D5067" s="1" t="s">
        <v>25395</v>
      </c>
      <c r="E5067" s="1" t="s">
        <v>25396</v>
      </c>
      <c r="F5067" s="1" t="s">
        <v>25397</v>
      </c>
      <c r="G5067" s="1" t="s">
        <v>46</v>
      </c>
      <c r="H5067" s="1" t="s">
        <v>10201</v>
      </c>
      <c r="I5067">
        <v>9</v>
      </c>
      <c r="J5067" s="2" t="str" cm="1">
        <f t="array" ref="J5067">_xll.FDS(B5067,"FG_GICS_INDUSTRY")</f>
        <v>#Calc</v>
      </c>
      <c r="K5067" s="1" t="str" cm="1">
        <f t="array" ref="K5067">_xll.FDS(B5067,"FG_GICS_SECTOR")</f>
        <v>#Calc</v>
      </c>
    </row>
    <row r="5068" spans="1:11" hidden="1" x14ac:dyDescent="0.3">
      <c r="A5068">
        <v>5067</v>
      </c>
      <c r="B5068" s="1" t="s">
        <v>25398</v>
      </c>
      <c r="C5068" s="1" t="s">
        <v>25399</v>
      </c>
      <c r="D5068" s="1" t="s">
        <v>25400</v>
      </c>
      <c r="E5068" s="1" t="s">
        <v>25401</v>
      </c>
      <c r="F5068" s="1" t="s">
        <v>25402</v>
      </c>
      <c r="G5068" s="1" t="s">
        <v>317</v>
      </c>
      <c r="H5068" s="1" t="s">
        <v>10201</v>
      </c>
      <c r="I5068">
        <v>9</v>
      </c>
      <c r="J5068" s="2" t="str" cm="1">
        <f t="array" ref="J5068">_xll.FDS(B5068,"FG_GICS_INDUSTRY")</f>
        <v>#Calc</v>
      </c>
      <c r="K5068" s="1" t="str" cm="1">
        <f t="array" ref="K5068">_xll.FDS(B5068,"FG_GICS_SECTOR")</f>
        <v>#Calc</v>
      </c>
    </row>
    <row r="5069" spans="1:11" hidden="1" x14ac:dyDescent="0.3">
      <c r="A5069">
        <v>5068</v>
      </c>
      <c r="B5069" s="1" t="s">
        <v>25403</v>
      </c>
      <c r="C5069" s="1" t="s">
        <v>25404</v>
      </c>
      <c r="D5069" s="1" t="s">
        <v>25405</v>
      </c>
      <c r="E5069" s="1" t="s">
        <v>25406</v>
      </c>
      <c r="F5069" s="1" t="s">
        <v>25407</v>
      </c>
      <c r="G5069" s="1" t="s">
        <v>583</v>
      </c>
      <c r="H5069" s="1" t="s">
        <v>10201</v>
      </c>
      <c r="I5069">
        <v>9</v>
      </c>
      <c r="J5069" s="2" t="str" cm="1">
        <f t="array" ref="J5069">_xll.FDS(B5069,"FG_GICS_INDUSTRY")</f>
        <v>#Calc</v>
      </c>
      <c r="K5069" s="1" t="str" cm="1">
        <f t="array" ref="K5069">_xll.FDS(B5069,"FG_GICS_SECTOR")</f>
        <v>#Calc</v>
      </c>
    </row>
    <row r="5070" spans="1:11" hidden="1" x14ac:dyDescent="0.3">
      <c r="A5070">
        <v>5069</v>
      </c>
      <c r="B5070" s="1" t="s">
        <v>25408</v>
      </c>
      <c r="C5070" s="1" t="s">
        <v>25409</v>
      </c>
      <c r="D5070" s="1" t="s">
        <v>25410</v>
      </c>
      <c r="E5070" s="1" t="s">
        <v>25411</v>
      </c>
      <c r="F5070" s="1" t="s">
        <v>25412</v>
      </c>
      <c r="G5070" s="1" t="s">
        <v>813</v>
      </c>
      <c r="H5070" s="1" t="s">
        <v>10201</v>
      </c>
      <c r="I5070">
        <v>9</v>
      </c>
      <c r="J5070" s="2" t="str" cm="1">
        <f t="array" ref="J5070">_xll.FDS(B5070,"FG_GICS_INDUSTRY")</f>
        <v>#Calc</v>
      </c>
      <c r="K5070" s="1" t="str" cm="1">
        <f t="array" ref="K5070">_xll.FDS(B5070,"FG_GICS_SECTOR")</f>
        <v>#Calc</v>
      </c>
    </row>
    <row r="5071" spans="1:11" hidden="1" x14ac:dyDescent="0.3">
      <c r="A5071">
        <v>5070</v>
      </c>
      <c r="B5071" s="1" t="s">
        <v>25413</v>
      </c>
      <c r="C5071" s="1" t="s">
        <v>25414</v>
      </c>
      <c r="D5071" s="1" t="s">
        <v>25415</v>
      </c>
      <c r="E5071" s="1" t="s">
        <v>25416</v>
      </c>
      <c r="F5071" s="1" t="s">
        <v>25417</v>
      </c>
      <c r="G5071" s="1" t="s">
        <v>445</v>
      </c>
      <c r="H5071" s="1" t="s">
        <v>10201</v>
      </c>
      <c r="I5071">
        <v>9</v>
      </c>
      <c r="J5071" s="2" t="str" cm="1">
        <f t="array" ref="J5071">_xll.FDS(B5071,"FG_GICS_INDUSTRY")</f>
        <v>#Calc</v>
      </c>
      <c r="K5071" s="1" t="str" cm="1">
        <f t="array" ref="K5071">_xll.FDS(B5071,"FG_GICS_SECTOR")</f>
        <v>#Calc</v>
      </c>
    </row>
    <row r="5072" spans="1:11" hidden="1" x14ac:dyDescent="0.3">
      <c r="A5072">
        <v>5071</v>
      </c>
      <c r="B5072" s="1" t="s">
        <v>25418</v>
      </c>
      <c r="C5072" s="1" t="s">
        <v>25419</v>
      </c>
      <c r="D5072" s="1" t="s">
        <v>25420</v>
      </c>
      <c r="E5072" s="1" t="s">
        <v>25421</v>
      </c>
      <c r="F5072" s="1" t="s">
        <v>25422</v>
      </c>
      <c r="G5072" s="1" t="s">
        <v>62</v>
      </c>
      <c r="H5072" s="1" t="s">
        <v>10201</v>
      </c>
      <c r="I5072">
        <v>9</v>
      </c>
      <c r="J5072" s="2" t="str" cm="1">
        <f t="array" ref="J5072">_xll.FDS(B5072,"FG_GICS_INDUSTRY")</f>
        <v>#Calc</v>
      </c>
      <c r="K5072" s="1" t="str" cm="1">
        <f t="array" ref="K5072">_xll.FDS(B5072,"FG_GICS_SECTOR")</f>
        <v>#Calc</v>
      </c>
    </row>
    <row r="5073" spans="1:11" hidden="1" x14ac:dyDescent="0.3">
      <c r="A5073">
        <v>5072</v>
      </c>
      <c r="B5073" s="1" t="s">
        <v>25423</v>
      </c>
      <c r="C5073" s="1" t="s">
        <v>25424</v>
      </c>
      <c r="D5073" s="1" t="s">
        <v>25425</v>
      </c>
      <c r="E5073" s="1" t="s">
        <v>25426</v>
      </c>
      <c r="F5073" s="1" t="s">
        <v>25427</v>
      </c>
      <c r="G5073" s="1" t="s">
        <v>583</v>
      </c>
      <c r="H5073" s="1" t="s">
        <v>10201</v>
      </c>
      <c r="I5073">
        <v>9</v>
      </c>
      <c r="J5073" s="2" t="str" cm="1">
        <f t="array" ref="J5073">_xll.FDS(B5073,"FG_GICS_INDUSTRY")</f>
        <v>#Calc</v>
      </c>
      <c r="K5073" s="1" t="str" cm="1">
        <f t="array" ref="K5073">_xll.FDS(B5073,"FG_GICS_SECTOR")</f>
        <v>#Calc</v>
      </c>
    </row>
    <row r="5074" spans="1:11" hidden="1" x14ac:dyDescent="0.3">
      <c r="A5074">
        <v>5073</v>
      </c>
      <c r="B5074" s="1" t="s">
        <v>25428</v>
      </c>
      <c r="C5074" s="1" t="s">
        <v>25429</v>
      </c>
      <c r="D5074" s="1" t="s">
        <v>25430</v>
      </c>
      <c r="E5074" s="1" t="s">
        <v>25431</v>
      </c>
      <c r="F5074" s="1" t="s">
        <v>25432</v>
      </c>
      <c r="G5074" s="1" t="s">
        <v>14</v>
      </c>
      <c r="H5074" s="1" t="s">
        <v>10201</v>
      </c>
      <c r="I5074">
        <v>9</v>
      </c>
      <c r="J5074" s="2" t="str" cm="1">
        <f t="array" ref="J5074">_xll.FDS(B5074,"FG_GICS_INDUSTRY")</f>
        <v>#Calc</v>
      </c>
      <c r="K5074" s="1" t="str" cm="1">
        <f t="array" ref="K5074">_xll.FDS(B5074,"FG_GICS_SECTOR")</f>
        <v>#Calc</v>
      </c>
    </row>
    <row r="5075" spans="1:11" hidden="1" x14ac:dyDescent="0.3">
      <c r="A5075">
        <v>5074</v>
      </c>
      <c r="B5075" s="1" t="s">
        <v>25433</v>
      </c>
      <c r="C5075" s="1" t="s">
        <v>25434</v>
      </c>
      <c r="D5075" s="1" t="s">
        <v>25435</v>
      </c>
      <c r="E5075" s="1" t="s">
        <v>25436</v>
      </c>
      <c r="F5075" s="1" t="s">
        <v>25437</v>
      </c>
      <c r="G5075" s="1" t="s">
        <v>200</v>
      </c>
      <c r="H5075" s="1" t="s">
        <v>10201</v>
      </c>
      <c r="I5075">
        <v>9</v>
      </c>
      <c r="J5075" s="2" t="str" cm="1">
        <f t="array" ref="J5075">_xll.FDS(B5075,"FG_GICS_INDUSTRY")</f>
        <v>#Calc</v>
      </c>
      <c r="K5075" s="1" t="str" cm="1">
        <f t="array" ref="K5075">_xll.FDS(B5075,"FG_GICS_SECTOR")</f>
        <v>#Calc</v>
      </c>
    </row>
    <row r="5076" spans="1:11" hidden="1" x14ac:dyDescent="0.3">
      <c r="A5076">
        <v>5075</v>
      </c>
      <c r="B5076" s="1" t="s">
        <v>25438</v>
      </c>
      <c r="C5076" s="1" t="s">
        <v>25439</v>
      </c>
      <c r="D5076" s="1" t="s">
        <v>25440</v>
      </c>
      <c r="E5076" s="1" t="s">
        <v>25441</v>
      </c>
      <c r="F5076" s="1" t="s">
        <v>25442</v>
      </c>
      <c r="G5076" s="1" t="s">
        <v>14</v>
      </c>
      <c r="H5076" s="1" t="s">
        <v>10201</v>
      </c>
      <c r="I5076">
        <v>9</v>
      </c>
      <c r="J5076" s="2" t="str" cm="1">
        <f t="array" ref="J5076">_xll.FDS(B5076,"FG_GICS_INDUSTRY")</f>
        <v>#Calc</v>
      </c>
      <c r="K5076" s="1" t="str" cm="1">
        <f t="array" ref="K5076">_xll.FDS(B5076,"FG_GICS_SECTOR")</f>
        <v>#Calc</v>
      </c>
    </row>
    <row r="5077" spans="1:11" hidden="1" x14ac:dyDescent="0.3">
      <c r="A5077">
        <v>5076</v>
      </c>
      <c r="B5077" s="1" t="s">
        <v>25443</v>
      </c>
      <c r="C5077" s="1" t="s">
        <v>25444</v>
      </c>
      <c r="D5077" s="1" t="s">
        <v>25445</v>
      </c>
      <c r="E5077" s="1" t="s">
        <v>25446</v>
      </c>
      <c r="F5077" s="1" t="s">
        <v>25447</v>
      </c>
      <c r="G5077" s="1" t="s">
        <v>583</v>
      </c>
      <c r="H5077" s="1" t="s">
        <v>10201</v>
      </c>
      <c r="I5077">
        <v>9</v>
      </c>
      <c r="J5077" s="2" t="str" cm="1">
        <f t="array" ref="J5077">_xll.FDS(B5077,"FG_GICS_INDUSTRY")</f>
        <v>#Calc</v>
      </c>
      <c r="K5077" s="1" t="str" cm="1">
        <f t="array" ref="K5077">_xll.FDS(B5077,"FG_GICS_SECTOR")</f>
        <v>#Calc</v>
      </c>
    </row>
    <row r="5078" spans="1:11" hidden="1" x14ac:dyDescent="0.3">
      <c r="A5078">
        <v>5077</v>
      </c>
      <c r="B5078" s="1" t="s">
        <v>25448</v>
      </c>
      <c r="C5078" s="1" t="s">
        <v>25449</v>
      </c>
      <c r="D5078" s="1" t="s">
        <v>25450</v>
      </c>
      <c r="E5078" s="1" t="s">
        <v>25451</v>
      </c>
      <c r="F5078" s="1" t="s">
        <v>25452</v>
      </c>
      <c r="G5078" s="1" t="s">
        <v>14</v>
      </c>
      <c r="H5078" s="1" t="s">
        <v>10201</v>
      </c>
      <c r="I5078">
        <v>9</v>
      </c>
      <c r="J5078" s="2" t="str" cm="1">
        <f t="array" ref="J5078">_xll.FDS(B5078,"FG_GICS_INDUSTRY")</f>
        <v>#Calc</v>
      </c>
      <c r="K5078" s="1" t="str" cm="1">
        <f t="array" ref="K5078">_xll.FDS(B5078,"FG_GICS_SECTOR")</f>
        <v>#Calc</v>
      </c>
    </row>
    <row r="5079" spans="1:11" hidden="1" x14ac:dyDescent="0.3">
      <c r="A5079">
        <v>5078</v>
      </c>
      <c r="B5079" s="1" t="s">
        <v>25453</v>
      </c>
      <c r="C5079" s="1" t="s">
        <v>25454</v>
      </c>
      <c r="D5079" s="1" t="s">
        <v>25455</v>
      </c>
      <c r="E5079" s="1" t="s">
        <v>25456</v>
      </c>
      <c r="F5079" s="1" t="s">
        <v>25457</v>
      </c>
      <c r="G5079" s="1" t="s">
        <v>375</v>
      </c>
      <c r="H5079" s="1" t="s">
        <v>10201</v>
      </c>
      <c r="I5079">
        <v>9</v>
      </c>
      <c r="J5079" s="2" t="str" cm="1">
        <f t="array" ref="J5079">_xll.FDS(B5079,"FG_GICS_INDUSTRY")</f>
        <v>#Calc</v>
      </c>
      <c r="K5079" s="1" t="str" cm="1">
        <f t="array" ref="K5079">_xll.FDS(B5079,"FG_GICS_SECTOR")</f>
        <v>#Calc</v>
      </c>
    </row>
    <row r="5080" spans="1:11" hidden="1" x14ac:dyDescent="0.3">
      <c r="A5080">
        <v>5079</v>
      </c>
      <c r="B5080" s="1" t="s">
        <v>25458</v>
      </c>
      <c r="C5080" s="1" t="s">
        <v>25459</v>
      </c>
      <c r="D5080" s="1" t="s">
        <v>25460</v>
      </c>
      <c r="E5080" s="1" t="s">
        <v>25461</v>
      </c>
      <c r="F5080" s="1" t="s">
        <v>25462</v>
      </c>
      <c r="G5080" s="1" t="s">
        <v>375</v>
      </c>
      <c r="H5080" s="1" t="s">
        <v>10201</v>
      </c>
      <c r="I5080">
        <v>9</v>
      </c>
      <c r="J5080" s="2" t="str" cm="1">
        <f t="array" ref="J5080">_xll.FDS(B5080,"FG_GICS_INDUSTRY")</f>
        <v>#Calc</v>
      </c>
      <c r="K5080" s="1" t="str" cm="1">
        <f t="array" ref="K5080">_xll.FDS(B5080,"FG_GICS_SECTOR")</f>
        <v>#Calc</v>
      </c>
    </row>
    <row r="5081" spans="1:11" hidden="1" x14ac:dyDescent="0.3">
      <c r="A5081">
        <v>5080</v>
      </c>
      <c r="B5081" s="1" t="s">
        <v>25463</v>
      </c>
      <c r="C5081" s="1" t="s">
        <v>25464</v>
      </c>
      <c r="D5081" s="1" t="s">
        <v>25465</v>
      </c>
      <c r="E5081" s="1" t="s">
        <v>25466</v>
      </c>
      <c r="F5081" s="1" t="s">
        <v>25467</v>
      </c>
      <c r="G5081" s="1" t="s">
        <v>46</v>
      </c>
      <c r="H5081" s="1" t="s">
        <v>10201</v>
      </c>
      <c r="I5081">
        <v>9</v>
      </c>
      <c r="J5081" s="2" t="str" cm="1">
        <f t="array" ref="J5081">_xll.FDS(B5081,"FG_GICS_INDUSTRY")</f>
        <v>#Calc</v>
      </c>
      <c r="K5081" s="1" t="str" cm="1">
        <f t="array" ref="K5081">_xll.FDS(B5081,"FG_GICS_SECTOR")</f>
        <v>#Calc</v>
      </c>
    </row>
    <row r="5082" spans="1:11" hidden="1" x14ac:dyDescent="0.3">
      <c r="A5082">
        <v>5081</v>
      </c>
      <c r="B5082" s="1" t="s">
        <v>25468</v>
      </c>
      <c r="C5082" s="1" t="s">
        <v>25469</v>
      </c>
      <c r="D5082" s="1" t="s">
        <v>25470</v>
      </c>
      <c r="E5082" s="1" t="s">
        <v>25471</v>
      </c>
      <c r="F5082" s="1" t="s">
        <v>25472</v>
      </c>
      <c r="G5082" s="1" t="s">
        <v>46</v>
      </c>
      <c r="H5082" s="1" t="s">
        <v>10201</v>
      </c>
      <c r="I5082">
        <v>9</v>
      </c>
      <c r="J5082" s="2" t="str" cm="1">
        <f t="array" ref="J5082">_xll.FDS(B5082,"FG_GICS_INDUSTRY")</f>
        <v>#Calc</v>
      </c>
      <c r="K5082" s="1" t="str" cm="1">
        <f t="array" ref="K5082">_xll.FDS(B5082,"FG_GICS_SECTOR")</f>
        <v>#Calc</v>
      </c>
    </row>
    <row r="5083" spans="1:11" hidden="1" x14ac:dyDescent="0.3">
      <c r="A5083">
        <v>5082</v>
      </c>
      <c r="B5083" s="1" t="s">
        <v>25473</v>
      </c>
      <c r="C5083" s="1" t="s">
        <v>25474</v>
      </c>
      <c r="D5083" s="1" t="s">
        <v>25475</v>
      </c>
      <c r="E5083" s="1" t="s">
        <v>25476</v>
      </c>
      <c r="F5083" s="1" t="s">
        <v>25477</v>
      </c>
      <c r="G5083" s="1" t="s">
        <v>3565</v>
      </c>
      <c r="H5083" s="1" t="s">
        <v>10201</v>
      </c>
      <c r="I5083">
        <v>9</v>
      </c>
      <c r="J5083" s="2" t="str" cm="1">
        <f t="array" ref="J5083">_xll.FDS(B5083,"FG_GICS_INDUSTRY")</f>
        <v>#Calc</v>
      </c>
      <c r="K5083" s="1" t="str" cm="1">
        <f t="array" ref="K5083">_xll.FDS(B5083,"FG_GICS_SECTOR")</f>
        <v>#Calc</v>
      </c>
    </row>
    <row r="5084" spans="1:11" hidden="1" x14ac:dyDescent="0.3">
      <c r="A5084">
        <v>5083</v>
      </c>
      <c r="B5084" s="1" t="s">
        <v>25478</v>
      </c>
      <c r="C5084" s="1" t="s">
        <v>25479</v>
      </c>
      <c r="D5084" s="1" t="s">
        <v>25480</v>
      </c>
      <c r="E5084" s="1" t="s">
        <v>25481</v>
      </c>
      <c r="F5084" s="1" t="s">
        <v>25482</v>
      </c>
      <c r="G5084" s="1" t="s">
        <v>4614</v>
      </c>
      <c r="H5084" s="1" t="s">
        <v>10201</v>
      </c>
      <c r="I5084">
        <v>9</v>
      </c>
      <c r="J5084" s="2" t="str" cm="1">
        <f t="array" ref="J5084">_xll.FDS(B5084,"FG_GICS_INDUSTRY")</f>
        <v>#Calc</v>
      </c>
      <c r="K5084" s="1" t="str" cm="1">
        <f t="array" ref="K5084">_xll.FDS(B5084,"FG_GICS_SECTOR")</f>
        <v>#Calc</v>
      </c>
    </row>
    <row r="5085" spans="1:11" hidden="1" x14ac:dyDescent="0.3">
      <c r="A5085">
        <v>5084</v>
      </c>
      <c r="B5085" s="1" t="s">
        <v>25483</v>
      </c>
      <c r="C5085" s="1" t="s">
        <v>25484</v>
      </c>
      <c r="D5085" s="1" t="s">
        <v>25485</v>
      </c>
      <c r="E5085" s="1" t="s">
        <v>25486</v>
      </c>
      <c r="F5085" s="1" t="s">
        <v>25487</v>
      </c>
      <c r="G5085" s="1" t="s">
        <v>329</v>
      </c>
      <c r="H5085" s="1" t="s">
        <v>10201</v>
      </c>
      <c r="I5085">
        <v>9</v>
      </c>
      <c r="J5085" s="2" t="str" cm="1">
        <f t="array" ref="J5085">_xll.FDS(B5085,"FG_GICS_INDUSTRY")</f>
        <v>#Calc</v>
      </c>
      <c r="K5085" s="1" t="str" cm="1">
        <f t="array" ref="K5085">_xll.FDS(B5085,"FG_GICS_SECTOR")</f>
        <v>#Calc</v>
      </c>
    </row>
    <row r="5086" spans="1:11" hidden="1" x14ac:dyDescent="0.3">
      <c r="A5086">
        <v>5085</v>
      </c>
      <c r="B5086" s="1" t="s">
        <v>25488</v>
      </c>
      <c r="C5086" s="1" t="s">
        <v>25489</v>
      </c>
      <c r="D5086" s="1" t="s">
        <v>25490</v>
      </c>
      <c r="E5086" s="1" t="s">
        <v>25491</v>
      </c>
      <c r="F5086" s="1" t="s">
        <v>25492</v>
      </c>
      <c r="G5086" s="1" t="s">
        <v>14</v>
      </c>
      <c r="H5086" s="1" t="s">
        <v>10201</v>
      </c>
      <c r="I5086">
        <v>9</v>
      </c>
      <c r="J5086" s="2" t="str" cm="1">
        <f t="array" ref="J5086">_xll.FDS(B5086,"FG_GICS_INDUSTRY")</f>
        <v>#Calc</v>
      </c>
      <c r="K5086" s="1" t="str" cm="1">
        <f t="array" ref="K5086">_xll.FDS(B5086,"FG_GICS_SECTOR")</f>
        <v>#Calc</v>
      </c>
    </row>
    <row r="5087" spans="1:11" hidden="1" x14ac:dyDescent="0.3">
      <c r="A5087">
        <v>5086</v>
      </c>
      <c r="B5087" s="1" t="s">
        <v>25493</v>
      </c>
      <c r="C5087" s="1" t="s">
        <v>25494</v>
      </c>
      <c r="D5087" s="1" t="s">
        <v>25495</v>
      </c>
      <c r="E5087" s="1" t="s">
        <v>25496</v>
      </c>
      <c r="F5087" s="1" t="s">
        <v>25497</v>
      </c>
      <c r="G5087" s="1" t="s">
        <v>200</v>
      </c>
      <c r="H5087" s="1" t="s">
        <v>10201</v>
      </c>
      <c r="I5087">
        <v>9</v>
      </c>
      <c r="J5087" s="2" t="str" cm="1">
        <f t="array" ref="J5087">_xll.FDS(B5087,"FG_GICS_INDUSTRY")</f>
        <v>#Calc</v>
      </c>
      <c r="K5087" s="1" t="str" cm="1">
        <f t="array" ref="K5087">_xll.FDS(B5087,"FG_GICS_SECTOR")</f>
        <v>#Calc</v>
      </c>
    </row>
    <row r="5088" spans="1:11" hidden="1" x14ac:dyDescent="0.3">
      <c r="A5088">
        <v>5087</v>
      </c>
      <c r="B5088" s="1" t="s">
        <v>25498</v>
      </c>
      <c r="C5088" s="1" t="s">
        <v>25499</v>
      </c>
      <c r="D5088" s="1" t="s">
        <v>25500</v>
      </c>
      <c r="E5088" s="1" t="s">
        <v>25501</v>
      </c>
      <c r="F5088" s="1" t="s">
        <v>25502</v>
      </c>
      <c r="G5088" s="1" t="s">
        <v>4777</v>
      </c>
      <c r="H5088" s="1" t="s">
        <v>10201</v>
      </c>
      <c r="I5088">
        <v>9</v>
      </c>
      <c r="J5088" s="2" t="str" cm="1">
        <f t="array" ref="J5088">_xll.FDS(B5088,"FG_GICS_INDUSTRY")</f>
        <v>#Calc</v>
      </c>
      <c r="K5088" s="1" t="str" cm="1">
        <f t="array" ref="K5088">_xll.FDS(B5088,"FG_GICS_SECTOR")</f>
        <v>#Calc</v>
      </c>
    </row>
    <row r="5089" spans="1:11" hidden="1" x14ac:dyDescent="0.3">
      <c r="A5089">
        <v>5088</v>
      </c>
      <c r="B5089" s="1" t="s">
        <v>25503</v>
      </c>
      <c r="C5089" s="1" t="s">
        <v>25504</v>
      </c>
      <c r="D5089" s="1" t="s">
        <v>25505</v>
      </c>
      <c r="E5089" s="1" t="s">
        <v>25506</v>
      </c>
      <c r="F5089" s="1" t="s">
        <v>25507</v>
      </c>
      <c r="G5089" s="1" t="s">
        <v>583</v>
      </c>
      <c r="H5089" s="1" t="s">
        <v>10201</v>
      </c>
      <c r="I5089">
        <v>9</v>
      </c>
      <c r="J5089" s="2" t="str" cm="1">
        <f t="array" ref="J5089">_xll.FDS(B5089,"FG_GICS_INDUSTRY")</f>
        <v>#Calc</v>
      </c>
      <c r="K5089" s="1" t="str" cm="1">
        <f t="array" ref="K5089">_xll.FDS(B5089,"FG_GICS_SECTOR")</f>
        <v>#Calc</v>
      </c>
    </row>
    <row r="5090" spans="1:11" hidden="1" x14ac:dyDescent="0.3">
      <c r="A5090">
        <v>5089</v>
      </c>
      <c r="B5090" s="1" t="s">
        <v>25508</v>
      </c>
      <c r="C5090" s="1" t="s">
        <v>25509</v>
      </c>
      <c r="D5090" s="1" t="s">
        <v>25510</v>
      </c>
      <c r="E5090" s="1" t="s">
        <v>25511</v>
      </c>
      <c r="F5090" s="1" t="s">
        <v>25512</v>
      </c>
      <c r="G5090" s="1" t="s">
        <v>445</v>
      </c>
      <c r="H5090" s="1" t="s">
        <v>10201</v>
      </c>
      <c r="I5090">
        <v>9</v>
      </c>
      <c r="J5090" s="2" t="str" cm="1">
        <f t="array" ref="J5090">_xll.FDS(B5090,"FG_GICS_INDUSTRY")</f>
        <v>#Calc</v>
      </c>
      <c r="K5090" s="1" t="str" cm="1">
        <f t="array" ref="K5090">_xll.FDS(B5090,"FG_GICS_SECTOR")</f>
        <v>#Calc</v>
      </c>
    </row>
    <row r="5091" spans="1:11" hidden="1" x14ac:dyDescent="0.3">
      <c r="A5091">
        <v>5090</v>
      </c>
      <c r="B5091" s="1" t="s">
        <v>25513</v>
      </c>
      <c r="C5091" s="1" t="s">
        <v>25514</v>
      </c>
      <c r="D5091" s="1" t="s">
        <v>25515</v>
      </c>
      <c r="E5091" s="1" t="s">
        <v>25516</v>
      </c>
      <c r="F5091" s="1" t="s">
        <v>25517</v>
      </c>
      <c r="G5091" s="1" t="s">
        <v>583</v>
      </c>
      <c r="H5091" s="1" t="s">
        <v>10201</v>
      </c>
      <c r="I5091">
        <v>9</v>
      </c>
      <c r="J5091" s="2" t="str" cm="1">
        <f t="array" ref="J5091">_xll.FDS(B5091,"FG_GICS_INDUSTRY")</f>
        <v>#Calc</v>
      </c>
      <c r="K5091" s="1" t="str" cm="1">
        <f t="array" ref="K5091">_xll.FDS(B5091,"FG_GICS_SECTOR")</f>
        <v>#Calc</v>
      </c>
    </row>
    <row r="5092" spans="1:11" hidden="1" x14ac:dyDescent="0.3">
      <c r="A5092">
        <v>5091</v>
      </c>
      <c r="B5092" s="1" t="s">
        <v>25518</v>
      </c>
      <c r="C5092" s="1" t="s">
        <v>25519</v>
      </c>
      <c r="D5092" s="1" t="s">
        <v>25520</v>
      </c>
      <c r="E5092" s="1" t="s">
        <v>25521</v>
      </c>
      <c r="F5092" s="1" t="s">
        <v>25522</v>
      </c>
      <c r="G5092" s="1" t="s">
        <v>1566</v>
      </c>
      <c r="H5092" s="1" t="s">
        <v>10201</v>
      </c>
      <c r="I5092">
        <v>9</v>
      </c>
      <c r="J5092" s="2" t="str" cm="1">
        <f t="array" ref="J5092">_xll.FDS(B5092,"FG_GICS_INDUSTRY")</f>
        <v>#Calc</v>
      </c>
      <c r="K5092" s="1" t="str" cm="1">
        <f t="array" ref="K5092">_xll.FDS(B5092,"FG_GICS_SECTOR")</f>
        <v>#Calc</v>
      </c>
    </row>
    <row r="5093" spans="1:11" hidden="1" x14ac:dyDescent="0.3">
      <c r="A5093">
        <v>5092</v>
      </c>
      <c r="B5093" s="1" t="s">
        <v>25523</v>
      </c>
      <c r="C5093" s="1" t="s">
        <v>25524</v>
      </c>
      <c r="D5093" s="1" t="s">
        <v>25525</v>
      </c>
      <c r="E5093" s="1" t="s">
        <v>25526</v>
      </c>
      <c r="F5093" s="1" t="s">
        <v>25527</v>
      </c>
      <c r="G5093" s="1" t="s">
        <v>317</v>
      </c>
      <c r="H5093" s="1" t="s">
        <v>10201</v>
      </c>
      <c r="I5093">
        <v>9</v>
      </c>
      <c r="J5093" s="2" t="str" cm="1">
        <f t="array" ref="J5093">_xll.FDS(B5093,"FG_GICS_INDUSTRY")</f>
        <v>#Calc</v>
      </c>
      <c r="K5093" s="1" t="str" cm="1">
        <f t="array" ref="K5093">_xll.FDS(B5093,"FG_GICS_SECTOR")</f>
        <v>#Calc</v>
      </c>
    </row>
    <row r="5094" spans="1:11" hidden="1" x14ac:dyDescent="0.3">
      <c r="A5094">
        <v>5093</v>
      </c>
      <c r="B5094" s="1" t="s">
        <v>25528</v>
      </c>
      <c r="C5094" s="1" t="s">
        <v>25529</v>
      </c>
      <c r="D5094" s="1" t="s">
        <v>25530</v>
      </c>
      <c r="E5094" s="1" t="s">
        <v>25531</v>
      </c>
      <c r="F5094" s="1" t="s">
        <v>25532</v>
      </c>
      <c r="G5094" s="1" t="s">
        <v>2024</v>
      </c>
      <c r="H5094" s="1" t="s">
        <v>10201</v>
      </c>
      <c r="I5094">
        <v>9</v>
      </c>
      <c r="J5094" s="2" t="str" cm="1">
        <f t="array" ref="J5094">_xll.FDS(B5094,"FG_GICS_INDUSTRY")</f>
        <v>#Calc</v>
      </c>
      <c r="K5094" s="1" t="str" cm="1">
        <f t="array" ref="K5094">_xll.FDS(B5094,"FG_GICS_SECTOR")</f>
        <v>#Calc</v>
      </c>
    </row>
    <row r="5095" spans="1:11" hidden="1" x14ac:dyDescent="0.3">
      <c r="A5095">
        <v>5094</v>
      </c>
      <c r="B5095" s="1" t="s">
        <v>25533</v>
      </c>
      <c r="C5095" s="1" t="s">
        <v>25534</v>
      </c>
      <c r="D5095" s="1" t="s">
        <v>25535</v>
      </c>
      <c r="E5095" s="1" t="s">
        <v>25536</v>
      </c>
      <c r="F5095" s="1" t="s">
        <v>25537</v>
      </c>
      <c r="G5095" s="1" t="s">
        <v>200</v>
      </c>
      <c r="H5095" s="1" t="s">
        <v>10201</v>
      </c>
      <c r="I5095">
        <v>9</v>
      </c>
      <c r="J5095" s="2" t="str" cm="1">
        <f t="array" ref="J5095">_xll.FDS(B5095,"FG_GICS_INDUSTRY")</f>
        <v>#Calc</v>
      </c>
      <c r="K5095" s="1" t="str" cm="1">
        <f t="array" ref="K5095">_xll.FDS(B5095,"FG_GICS_SECTOR")</f>
        <v>#Calc</v>
      </c>
    </row>
    <row r="5096" spans="1:11" hidden="1" x14ac:dyDescent="0.3">
      <c r="A5096">
        <v>5095</v>
      </c>
      <c r="B5096" s="1" t="s">
        <v>25538</v>
      </c>
      <c r="C5096" s="1" t="s">
        <v>25539</v>
      </c>
      <c r="D5096" s="1" t="s">
        <v>25540</v>
      </c>
      <c r="E5096" s="1" t="s">
        <v>25541</v>
      </c>
      <c r="F5096" s="1" t="s">
        <v>25542</v>
      </c>
      <c r="G5096" s="1" t="s">
        <v>14</v>
      </c>
      <c r="H5096" s="1" t="s">
        <v>10201</v>
      </c>
      <c r="I5096">
        <v>9</v>
      </c>
      <c r="J5096" s="2" t="str" cm="1">
        <f t="array" ref="J5096">_xll.FDS(B5096,"FG_GICS_INDUSTRY")</f>
        <v>#Calc</v>
      </c>
      <c r="K5096" s="1" t="str" cm="1">
        <f t="array" ref="K5096">_xll.FDS(B5096,"FG_GICS_SECTOR")</f>
        <v>#Calc</v>
      </c>
    </row>
    <row r="5097" spans="1:11" hidden="1" x14ac:dyDescent="0.3">
      <c r="A5097">
        <v>5096</v>
      </c>
      <c r="B5097" s="1" t="s">
        <v>25543</v>
      </c>
      <c r="C5097" s="1" t="s">
        <v>25544</v>
      </c>
      <c r="D5097" s="1" t="s">
        <v>25545</v>
      </c>
      <c r="E5097" s="1" t="s">
        <v>25546</v>
      </c>
      <c r="F5097" s="1" t="s">
        <v>25547</v>
      </c>
      <c r="G5097" s="1" t="s">
        <v>14</v>
      </c>
      <c r="H5097" s="1" t="s">
        <v>10201</v>
      </c>
      <c r="I5097">
        <v>9</v>
      </c>
      <c r="J5097" s="2" t="str" cm="1">
        <f t="array" ref="J5097">_xll.FDS(B5097,"FG_GICS_INDUSTRY")</f>
        <v>#Calc</v>
      </c>
      <c r="K5097" s="1" t="str" cm="1">
        <f t="array" ref="K5097">_xll.FDS(B5097,"FG_GICS_SECTOR")</f>
        <v>#Calc</v>
      </c>
    </row>
    <row r="5098" spans="1:11" hidden="1" x14ac:dyDescent="0.3">
      <c r="A5098">
        <v>5097</v>
      </c>
      <c r="B5098" s="1" t="s">
        <v>25548</v>
      </c>
      <c r="C5098" s="1" t="s">
        <v>25549</v>
      </c>
      <c r="D5098" s="1" t="s">
        <v>25550</v>
      </c>
      <c r="E5098" s="1" t="s">
        <v>25551</v>
      </c>
      <c r="F5098" s="1" t="s">
        <v>25552</v>
      </c>
      <c r="G5098" s="1" t="s">
        <v>14</v>
      </c>
      <c r="H5098" s="1" t="s">
        <v>10201</v>
      </c>
      <c r="I5098">
        <v>9</v>
      </c>
      <c r="J5098" s="2" t="str" cm="1">
        <f t="array" ref="J5098">_xll.FDS(B5098,"FG_GICS_INDUSTRY")</f>
        <v>#Calc</v>
      </c>
      <c r="K5098" s="1" t="str" cm="1">
        <f t="array" ref="K5098">_xll.FDS(B5098,"FG_GICS_SECTOR")</f>
        <v>#Calc</v>
      </c>
    </row>
    <row r="5099" spans="1:11" hidden="1" x14ac:dyDescent="0.3">
      <c r="A5099">
        <v>5098</v>
      </c>
      <c r="B5099" s="1" t="s">
        <v>25553</v>
      </c>
      <c r="C5099" s="1" t="s">
        <v>25554</v>
      </c>
      <c r="D5099" s="1" t="s">
        <v>25555</v>
      </c>
      <c r="E5099" s="1" t="s">
        <v>25556</v>
      </c>
      <c r="F5099" s="1" t="s">
        <v>25557</v>
      </c>
      <c r="G5099" s="1" t="s">
        <v>583</v>
      </c>
      <c r="H5099" s="1" t="s">
        <v>10201</v>
      </c>
      <c r="I5099">
        <v>9</v>
      </c>
      <c r="J5099" s="2" t="str" cm="1">
        <f t="array" ref="J5099">_xll.FDS(B5099,"FG_GICS_INDUSTRY")</f>
        <v>#Calc</v>
      </c>
      <c r="K5099" s="1" t="str" cm="1">
        <f t="array" ref="K5099">_xll.FDS(B5099,"FG_GICS_SECTOR")</f>
        <v>#Calc</v>
      </c>
    </row>
    <row r="5100" spans="1:11" hidden="1" x14ac:dyDescent="0.3">
      <c r="A5100">
        <v>5099</v>
      </c>
      <c r="B5100" s="1" t="s">
        <v>25558</v>
      </c>
      <c r="C5100" s="1" t="s">
        <v>25559</v>
      </c>
      <c r="D5100" s="1" t="s">
        <v>25560</v>
      </c>
      <c r="E5100" s="1" t="s">
        <v>25561</v>
      </c>
      <c r="F5100" s="1" t="s">
        <v>25562</v>
      </c>
      <c r="G5100" s="1" t="s">
        <v>62</v>
      </c>
      <c r="H5100" s="1" t="s">
        <v>10201</v>
      </c>
      <c r="I5100">
        <v>9</v>
      </c>
      <c r="J5100" s="2" t="str" cm="1">
        <f t="array" ref="J5100">_xll.FDS(B5100,"FG_GICS_INDUSTRY")</f>
        <v>#Calc</v>
      </c>
      <c r="K5100" s="1" t="str" cm="1">
        <f t="array" ref="K5100">_xll.FDS(B5100,"FG_GICS_SECTOR")</f>
        <v>#Calc</v>
      </c>
    </row>
    <row r="5101" spans="1:11" hidden="1" x14ac:dyDescent="0.3">
      <c r="A5101">
        <v>5100</v>
      </c>
      <c r="B5101" s="1" t="s">
        <v>25563</v>
      </c>
      <c r="C5101" s="1" t="s">
        <v>25564</v>
      </c>
      <c r="D5101" s="1" t="s">
        <v>25565</v>
      </c>
      <c r="E5101" s="1" t="s">
        <v>25566</v>
      </c>
      <c r="F5101" s="1" t="s">
        <v>25567</v>
      </c>
      <c r="G5101" s="1" t="s">
        <v>797</v>
      </c>
      <c r="H5101" s="1" t="s">
        <v>10201</v>
      </c>
      <c r="I5101">
        <v>9</v>
      </c>
      <c r="J5101" s="2" t="str" cm="1">
        <f t="array" ref="J5101">_xll.FDS(B5101,"FG_GICS_INDUSTRY")</f>
        <v>#Calc</v>
      </c>
      <c r="K5101" s="1" t="str" cm="1">
        <f t="array" ref="K5101">_xll.FDS(B5101,"FG_GICS_SECTOR")</f>
        <v>#Calc</v>
      </c>
    </row>
    <row r="5102" spans="1:11" hidden="1" x14ac:dyDescent="0.3">
      <c r="A5102">
        <v>5101</v>
      </c>
      <c r="B5102" s="1" t="s">
        <v>25568</v>
      </c>
      <c r="C5102" s="1" t="s">
        <v>25569</v>
      </c>
      <c r="D5102" s="1" t="s">
        <v>25570</v>
      </c>
      <c r="E5102" s="1" t="s">
        <v>25571</v>
      </c>
      <c r="F5102" s="1" t="s">
        <v>25572</v>
      </c>
      <c r="G5102" s="1" t="s">
        <v>797</v>
      </c>
      <c r="H5102" s="1" t="s">
        <v>10201</v>
      </c>
      <c r="I5102">
        <v>9</v>
      </c>
      <c r="J5102" s="2" t="str" cm="1">
        <f t="array" ref="J5102">_xll.FDS(B5102,"FG_GICS_INDUSTRY")</f>
        <v>#Calc</v>
      </c>
      <c r="K5102" s="1" t="str" cm="1">
        <f t="array" ref="K5102">_xll.FDS(B5102,"FG_GICS_SECTOR")</f>
        <v>#Calc</v>
      </c>
    </row>
    <row r="5103" spans="1:11" hidden="1" x14ac:dyDescent="0.3">
      <c r="A5103">
        <v>5102</v>
      </c>
      <c r="B5103" s="1" t="s">
        <v>25573</v>
      </c>
      <c r="C5103" s="1" t="s">
        <v>25574</v>
      </c>
      <c r="D5103" s="1" t="s">
        <v>25575</v>
      </c>
      <c r="E5103" s="1" t="s">
        <v>25576</v>
      </c>
      <c r="F5103" s="1" t="s">
        <v>25577</v>
      </c>
      <c r="G5103" s="1" t="s">
        <v>14</v>
      </c>
      <c r="H5103" s="1" t="s">
        <v>10201</v>
      </c>
      <c r="I5103">
        <v>9</v>
      </c>
      <c r="J5103" s="2" t="str" cm="1">
        <f t="array" ref="J5103">_xll.FDS(B5103,"FG_GICS_INDUSTRY")</f>
        <v>#Calc</v>
      </c>
      <c r="K5103" s="1" t="str" cm="1">
        <f t="array" ref="K5103">_xll.FDS(B5103,"FG_GICS_SECTOR")</f>
        <v>#Calc</v>
      </c>
    </row>
    <row r="5104" spans="1:11" hidden="1" x14ac:dyDescent="0.3">
      <c r="A5104">
        <v>5103</v>
      </c>
      <c r="B5104" s="1" t="s">
        <v>25578</v>
      </c>
      <c r="C5104" s="1" t="s">
        <v>25579</v>
      </c>
      <c r="D5104" s="1" t="s">
        <v>25580</v>
      </c>
      <c r="E5104" s="1" t="s">
        <v>25581</v>
      </c>
      <c r="F5104" s="1" t="s">
        <v>25582</v>
      </c>
      <c r="G5104" s="1" t="s">
        <v>25583</v>
      </c>
      <c r="H5104" s="1" t="s">
        <v>10201</v>
      </c>
      <c r="I5104">
        <v>9</v>
      </c>
      <c r="J5104" s="2" t="str" cm="1">
        <f t="array" ref="J5104">_xll.FDS(B5104,"FG_GICS_INDUSTRY")</f>
        <v>#Calc</v>
      </c>
      <c r="K5104" s="1" t="str" cm="1">
        <f t="array" ref="K5104">_xll.FDS(B5104,"FG_GICS_SECTOR")</f>
        <v>#Calc</v>
      </c>
    </row>
    <row r="5105" spans="1:11" hidden="1" x14ac:dyDescent="0.3">
      <c r="A5105">
        <v>5104</v>
      </c>
      <c r="B5105" s="1" t="s">
        <v>25584</v>
      </c>
      <c r="C5105" s="1" t="s">
        <v>25585</v>
      </c>
      <c r="D5105" s="1" t="s">
        <v>25586</v>
      </c>
      <c r="E5105" s="1" t="s">
        <v>25587</v>
      </c>
      <c r="F5105" s="1" t="s">
        <v>25588</v>
      </c>
      <c r="G5105" s="1" t="s">
        <v>103</v>
      </c>
      <c r="H5105" s="1" t="s">
        <v>10201</v>
      </c>
      <c r="I5105">
        <v>9</v>
      </c>
      <c r="J5105" s="2" t="str" cm="1">
        <f t="array" ref="J5105">_xll.FDS(B5105,"FG_GICS_INDUSTRY")</f>
        <v>#Calc</v>
      </c>
      <c r="K5105" s="1" t="str" cm="1">
        <f t="array" ref="K5105">_xll.FDS(B5105,"FG_GICS_SECTOR")</f>
        <v>#Calc</v>
      </c>
    </row>
    <row r="5106" spans="1:11" hidden="1" x14ac:dyDescent="0.3">
      <c r="A5106">
        <v>5105</v>
      </c>
      <c r="B5106" s="1" t="s">
        <v>25589</v>
      </c>
      <c r="C5106" s="1" t="s">
        <v>25590</v>
      </c>
      <c r="D5106" s="1" t="s">
        <v>25591</v>
      </c>
      <c r="E5106" s="1" t="s">
        <v>25592</v>
      </c>
      <c r="F5106" s="1" t="s">
        <v>25593</v>
      </c>
      <c r="G5106" s="1" t="s">
        <v>200</v>
      </c>
      <c r="H5106" s="1" t="s">
        <v>10201</v>
      </c>
      <c r="I5106">
        <v>9</v>
      </c>
      <c r="J5106" s="2" t="str" cm="1">
        <f t="array" ref="J5106">_xll.FDS(B5106,"FG_GICS_INDUSTRY")</f>
        <v>#Calc</v>
      </c>
      <c r="K5106" s="1" t="str" cm="1">
        <f t="array" ref="K5106">_xll.FDS(B5106,"FG_GICS_SECTOR")</f>
        <v>#Calc</v>
      </c>
    </row>
    <row r="5107" spans="1:11" hidden="1" x14ac:dyDescent="0.3">
      <c r="A5107">
        <v>5106</v>
      </c>
      <c r="B5107" s="1" t="s">
        <v>25594</v>
      </c>
      <c r="C5107" s="1" t="s">
        <v>25595</v>
      </c>
      <c r="D5107" s="1" t="s">
        <v>25596</v>
      </c>
      <c r="E5107" s="1" t="s">
        <v>25597</v>
      </c>
      <c r="F5107" s="1" t="s">
        <v>25598</v>
      </c>
      <c r="G5107" s="1" t="s">
        <v>8806</v>
      </c>
      <c r="H5107" s="1" t="s">
        <v>10201</v>
      </c>
      <c r="I5107">
        <v>9</v>
      </c>
      <c r="J5107" s="2" t="str" cm="1">
        <f t="array" ref="J5107">_xll.FDS(B5107,"FG_GICS_INDUSTRY")</f>
        <v>#Calc</v>
      </c>
      <c r="K5107" s="1" t="str" cm="1">
        <f t="array" ref="K5107">_xll.FDS(B5107,"FG_GICS_SECTOR")</f>
        <v>#Calc</v>
      </c>
    </row>
    <row r="5108" spans="1:11" hidden="1" x14ac:dyDescent="0.3">
      <c r="A5108">
        <v>5107</v>
      </c>
      <c r="B5108" s="1" t="s">
        <v>25599</v>
      </c>
      <c r="C5108" s="1" t="s">
        <v>25600</v>
      </c>
      <c r="D5108" s="1" t="s">
        <v>25601</v>
      </c>
      <c r="E5108" s="1" t="s">
        <v>25602</v>
      </c>
      <c r="F5108" s="1" t="s">
        <v>25603</v>
      </c>
      <c r="G5108" s="1" t="s">
        <v>797</v>
      </c>
      <c r="H5108" s="1" t="s">
        <v>10201</v>
      </c>
      <c r="I5108">
        <v>9</v>
      </c>
      <c r="J5108" s="2" t="str" cm="1">
        <f t="array" ref="J5108">_xll.FDS(B5108,"FG_GICS_INDUSTRY")</f>
        <v>#Calc</v>
      </c>
      <c r="K5108" s="1" t="str" cm="1">
        <f t="array" ref="K5108">_xll.FDS(B5108,"FG_GICS_SECTOR")</f>
        <v>#Calc</v>
      </c>
    </row>
    <row r="5109" spans="1:11" hidden="1" x14ac:dyDescent="0.3">
      <c r="A5109">
        <v>5108</v>
      </c>
      <c r="B5109" s="1" t="s">
        <v>25604</v>
      </c>
      <c r="C5109" s="1" t="s">
        <v>25605</v>
      </c>
      <c r="D5109" s="1" t="s">
        <v>25606</v>
      </c>
      <c r="E5109" s="1" t="s">
        <v>25607</v>
      </c>
      <c r="F5109" s="1" t="s">
        <v>25608</v>
      </c>
      <c r="G5109" s="1" t="s">
        <v>14</v>
      </c>
      <c r="H5109" s="1" t="s">
        <v>10201</v>
      </c>
      <c r="I5109">
        <v>9</v>
      </c>
      <c r="J5109" s="2" t="str" cm="1">
        <f t="array" ref="J5109">_xll.FDS(B5109,"FG_GICS_INDUSTRY")</f>
        <v>#Calc</v>
      </c>
      <c r="K5109" s="1" t="str" cm="1">
        <f t="array" ref="K5109">_xll.FDS(B5109,"FG_GICS_SECTOR")</f>
        <v>#Calc</v>
      </c>
    </row>
    <row r="5110" spans="1:11" hidden="1" x14ac:dyDescent="0.3">
      <c r="A5110">
        <v>5109</v>
      </c>
      <c r="B5110" s="1" t="s">
        <v>25609</v>
      </c>
      <c r="C5110" s="1" t="s">
        <v>25610</v>
      </c>
      <c r="D5110" s="1" t="s">
        <v>25611</v>
      </c>
      <c r="E5110" s="1" t="s">
        <v>25612</v>
      </c>
      <c r="F5110" s="1" t="s">
        <v>25613</v>
      </c>
      <c r="G5110" s="1" t="s">
        <v>583</v>
      </c>
      <c r="H5110" s="1" t="s">
        <v>10201</v>
      </c>
      <c r="I5110">
        <v>9</v>
      </c>
      <c r="J5110" s="2" t="str" cm="1">
        <f t="array" ref="J5110">_xll.FDS(B5110,"FG_GICS_INDUSTRY")</f>
        <v>#Calc</v>
      </c>
      <c r="K5110" s="1" t="str" cm="1">
        <f t="array" ref="K5110">_xll.FDS(B5110,"FG_GICS_SECTOR")</f>
        <v>#Calc</v>
      </c>
    </row>
    <row r="5111" spans="1:11" hidden="1" x14ac:dyDescent="0.3">
      <c r="A5111">
        <v>5110</v>
      </c>
      <c r="B5111" s="1" t="s">
        <v>25614</v>
      </c>
      <c r="C5111" s="1" t="s">
        <v>25615</v>
      </c>
      <c r="D5111" s="1" t="s">
        <v>25616</v>
      </c>
      <c r="E5111" s="1" t="s">
        <v>25617</v>
      </c>
      <c r="F5111" s="1" t="s">
        <v>25618</v>
      </c>
      <c r="G5111" s="1" t="s">
        <v>1570</v>
      </c>
      <c r="H5111" s="1" t="s">
        <v>10201</v>
      </c>
      <c r="I5111">
        <v>9</v>
      </c>
      <c r="J5111" s="2" t="str" cm="1">
        <f t="array" ref="J5111">_xll.FDS(B5111,"FG_GICS_INDUSTRY")</f>
        <v>#Calc</v>
      </c>
      <c r="K5111" s="1" t="str" cm="1">
        <f t="array" ref="K5111">_xll.FDS(B5111,"FG_GICS_SECTOR")</f>
        <v>#Calc</v>
      </c>
    </row>
    <row r="5112" spans="1:11" hidden="1" x14ac:dyDescent="0.3">
      <c r="A5112">
        <v>5111</v>
      </c>
      <c r="B5112" s="1" t="s">
        <v>25619</v>
      </c>
      <c r="C5112" s="1" t="s">
        <v>25620</v>
      </c>
      <c r="D5112" s="1" t="s">
        <v>25621</v>
      </c>
      <c r="E5112" s="1" t="s">
        <v>25622</v>
      </c>
      <c r="F5112" s="1" t="s">
        <v>25623</v>
      </c>
      <c r="G5112" s="1" t="s">
        <v>375</v>
      </c>
      <c r="H5112" s="1" t="s">
        <v>10201</v>
      </c>
      <c r="I5112">
        <v>9</v>
      </c>
      <c r="J5112" s="2" t="str" cm="1">
        <f t="array" ref="J5112">_xll.FDS(B5112,"FG_GICS_INDUSTRY")</f>
        <v>#Calc</v>
      </c>
      <c r="K5112" s="1" t="str" cm="1">
        <f t="array" ref="K5112">_xll.FDS(B5112,"FG_GICS_SECTOR")</f>
        <v>#Calc</v>
      </c>
    </row>
    <row r="5113" spans="1:11" hidden="1" x14ac:dyDescent="0.3">
      <c r="A5113">
        <v>5112</v>
      </c>
      <c r="B5113" s="1" t="s">
        <v>25624</v>
      </c>
      <c r="C5113" s="1" t="s">
        <v>25625</v>
      </c>
      <c r="D5113" s="1" t="s">
        <v>25626</v>
      </c>
      <c r="E5113" s="1" t="s">
        <v>25627</v>
      </c>
      <c r="F5113" s="1" t="s">
        <v>25628</v>
      </c>
      <c r="G5113" s="1" t="s">
        <v>375</v>
      </c>
      <c r="H5113" s="1" t="s">
        <v>10201</v>
      </c>
      <c r="I5113">
        <v>9</v>
      </c>
      <c r="J5113" s="2" t="str" cm="1">
        <f t="array" ref="J5113">_xll.FDS(B5113,"FG_GICS_INDUSTRY")</f>
        <v>#Calc</v>
      </c>
      <c r="K5113" s="1" t="str" cm="1">
        <f t="array" ref="K5113">_xll.FDS(B5113,"FG_GICS_SECTOR")</f>
        <v>#Calc</v>
      </c>
    </row>
    <row r="5114" spans="1:11" hidden="1" x14ac:dyDescent="0.3">
      <c r="A5114">
        <v>5113</v>
      </c>
      <c r="B5114" s="1" t="s">
        <v>25629</v>
      </c>
      <c r="C5114" s="1" t="s">
        <v>25630</v>
      </c>
      <c r="D5114" s="1" t="s">
        <v>25631</v>
      </c>
      <c r="E5114" s="1" t="s">
        <v>25632</v>
      </c>
      <c r="F5114" s="1" t="s">
        <v>25633</v>
      </c>
      <c r="G5114" s="1" t="s">
        <v>583</v>
      </c>
      <c r="H5114" s="1" t="s">
        <v>10201</v>
      </c>
      <c r="I5114">
        <v>9</v>
      </c>
      <c r="J5114" s="2" t="str" cm="1">
        <f t="array" ref="J5114">_xll.FDS(B5114,"FG_GICS_INDUSTRY")</f>
        <v>#Calc</v>
      </c>
      <c r="K5114" s="1" t="str" cm="1">
        <f t="array" ref="K5114">_xll.FDS(B5114,"FG_GICS_SECTOR")</f>
        <v>#Calc</v>
      </c>
    </row>
    <row r="5115" spans="1:11" hidden="1" x14ac:dyDescent="0.3">
      <c r="A5115">
        <v>5114</v>
      </c>
      <c r="B5115" s="1" t="s">
        <v>25634</v>
      </c>
      <c r="C5115" s="1" t="s">
        <v>25635</v>
      </c>
      <c r="D5115" s="1" t="s">
        <v>25636</v>
      </c>
      <c r="E5115" s="1" t="s">
        <v>25637</v>
      </c>
      <c r="F5115" s="1" t="s">
        <v>25638</v>
      </c>
      <c r="G5115" s="1" t="s">
        <v>200</v>
      </c>
      <c r="H5115" s="1" t="s">
        <v>10201</v>
      </c>
      <c r="I5115">
        <v>9</v>
      </c>
      <c r="J5115" s="2" t="str" cm="1">
        <f t="array" ref="J5115">_xll.FDS(B5115,"FG_GICS_INDUSTRY")</f>
        <v>#Calc</v>
      </c>
      <c r="K5115" s="1" t="str" cm="1">
        <f t="array" ref="K5115">_xll.FDS(B5115,"FG_GICS_SECTOR")</f>
        <v>#Calc</v>
      </c>
    </row>
    <row r="5116" spans="1:11" hidden="1" x14ac:dyDescent="0.3">
      <c r="A5116">
        <v>5115</v>
      </c>
      <c r="B5116" s="1" t="s">
        <v>25639</v>
      </c>
      <c r="C5116" s="1" t="s">
        <v>25640</v>
      </c>
      <c r="D5116" s="1" t="s">
        <v>25641</v>
      </c>
      <c r="E5116" s="1" t="s">
        <v>25642</v>
      </c>
      <c r="F5116" s="1" t="s">
        <v>25643</v>
      </c>
      <c r="G5116" s="1" t="s">
        <v>797</v>
      </c>
      <c r="H5116" s="1" t="s">
        <v>10201</v>
      </c>
      <c r="I5116">
        <v>9</v>
      </c>
      <c r="J5116" s="2" t="str" cm="1">
        <f t="array" ref="J5116">_xll.FDS(B5116,"FG_GICS_INDUSTRY")</f>
        <v>#Calc</v>
      </c>
      <c r="K5116" s="1" t="str" cm="1">
        <f t="array" ref="K5116">_xll.FDS(B5116,"FG_GICS_SECTOR")</f>
        <v>#Calc</v>
      </c>
    </row>
    <row r="5117" spans="1:11" hidden="1" x14ac:dyDescent="0.3">
      <c r="A5117">
        <v>5116</v>
      </c>
      <c r="B5117" s="1" t="s">
        <v>25644</v>
      </c>
      <c r="C5117" s="1" t="s">
        <v>25645</v>
      </c>
      <c r="D5117" s="1" t="s">
        <v>25646</v>
      </c>
      <c r="E5117" s="1" t="s">
        <v>25647</v>
      </c>
      <c r="F5117" s="1" t="s">
        <v>25648</v>
      </c>
      <c r="G5117" s="1" t="s">
        <v>14</v>
      </c>
      <c r="H5117" s="1" t="s">
        <v>10201</v>
      </c>
      <c r="I5117">
        <v>9</v>
      </c>
      <c r="J5117" s="2" t="str" cm="1">
        <f t="array" ref="J5117">_xll.FDS(B5117,"FG_GICS_INDUSTRY")</f>
        <v>#Calc</v>
      </c>
      <c r="K5117" s="1" t="str" cm="1">
        <f t="array" ref="K5117">_xll.FDS(B5117,"FG_GICS_SECTOR")</f>
        <v>#Calc</v>
      </c>
    </row>
    <row r="5118" spans="1:11" hidden="1" x14ac:dyDescent="0.3">
      <c r="A5118">
        <v>5117</v>
      </c>
      <c r="B5118" s="1" t="s">
        <v>25649</v>
      </c>
      <c r="C5118" s="1" t="s">
        <v>25650</v>
      </c>
      <c r="D5118" s="1" t="s">
        <v>25651</v>
      </c>
      <c r="E5118" s="1" t="s">
        <v>25652</v>
      </c>
      <c r="F5118" s="1" t="s">
        <v>25653</v>
      </c>
      <c r="G5118" s="1" t="s">
        <v>46</v>
      </c>
      <c r="H5118" s="1" t="s">
        <v>10201</v>
      </c>
      <c r="I5118">
        <v>9</v>
      </c>
      <c r="J5118" s="2" t="str" cm="1">
        <f t="array" ref="J5118">_xll.FDS(B5118,"FG_GICS_INDUSTRY")</f>
        <v>#Calc</v>
      </c>
      <c r="K5118" s="1" t="str" cm="1">
        <f t="array" ref="K5118">_xll.FDS(B5118,"FG_GICS_SECTOR")</f>
        <v>#Calc</v>
      </c>
    </row>
    <row r="5119" spans="1:11" hidden="1" x14ac:dyDescent="0.3">
      <c r="A5119">
        <v>5118</v>
      </c>
      <c r="B5119" s="1" t="s">
        <v>25654</v>
      </c>
      <c r="C5119" s="1" t="s">
        <v>25655</v>
      </c>
      <c r="D5119" s="1" t="s">
        <v>25656</v>
      </c>
      <c r="E5119" s="1" t="s">
        <v>25657</v>
      </c>
      <c r="F5119" s="1" t="s">
        <v>25658</v>
      </c>
      <c r="G5119" s="1" t="s">
        <v>813</v>
      </c>
      <c r="H5119" s="1" t="s">
        <v>10201</v>
      </c>
      <c r="I5119">
        <v>9</v>
      </c>
      <c r="J5119" s="2" t="str" cm="1">
        <f t="array" ref="J5119">_xll.FDS(B5119,"FG_GICS_INDUSTRY")</f>
        <v>#Calc</v>
      </c>
      <c r="K5119" s="1" t="str" cm="1">
        <f t="array" ref="K5119">_xll.FDS(B5119,"FG_GICS_SECTOR")</f>
        <v>#Calc</v>
      </c>
    </row>
    <row r="5120" spans="1:11" hidden="1" x14ac:dyDescent="0.3">
      <c r="A5120">
        <v>5119</v>
      </c>
      <c r="B5120" s="1" t="s">
        <v>25659</v>
      </c>
      <c r="C5120" s="1" t="s">
        <v>25660</v>
      </c>
      <c r="D5120" s="1" t="s">
        <v>25661</v>
      </c>
      <c r="E5120" s="1" t="s">
        <v>25662</v>
      </c>
      <c r="F5120" s="1" t="s">
        <v>25663</v>
      </c>
      <c r="G5120" s="1" t="s">
        <v>14</v>
      </c>
      <c r="H5120" s="1" t="s">
        <v>10201</v>
      </c>
      <c r="I5120">
        <v>9</v>
      </c>
      <c r="J5120" s="2" t="str" cm="1">
        <f t="array" ref="J5120">_xll.FDS(B5120,"FG_GICS_INDUSTRY")</f>
        <v>#Calc</v>
      </c>
      <c r="K5120" s="1" t="str" cm="1">
        <f t="array" ref="K5120">_xll.FDS(B5120,"FG_GICS_SECTOR")</f>
        <v>#Calc</v>
      </c>
    </row>
    <row r="5121" spans="1:11" hidden="1" x14ac:dyDescent="0.3">
      <c r="A5121">
        <v>5120</v>
      </c>
      <c r="B5121" s="1" t="s">
        <v>25664</v>
      </c>
      <c r="C5121" s="1" t="s">
        <v>25665</v>
      </c>
      <c r="D5121" s="1" t="s">
        <v>25666</v>
      </c>
      <c r="E5121" s="1" t="s">
        <v>25667</v>
      </c>
      <c r="F5121" s="1" t="s">
        <v>25668</v>
      </c>
      <c r="G5121" s="1" t="s">
        <v>200</v>
      </c>
      <c r="H5121" s="1" t="s">
        <v>10201</v>
      </c>
      <c r="I5121">
        <v>9</v>
      </c>
      <c r="J5121" s="2" t="str" cm="1">
        <f t="array" ref="J5121">_xll.FDS(B5121,"FG_GICS_INDUSTRY")</f>
        <v>#Calc</v>
      </c>
      <c r="K5121" s="1" t="str" cm="1">
        <f t="array" ref="K5121">_xll.FDS(B5121,"FG_GICS_SECTOR")</f>
        <v>#Calc</v>
      </c>
    </row>
    <row r="5122" spans="1:11" hidden="1" x14ac:dyDescent="0.3">
      <c r="A5122">
        <v>5121</v>
      </c>
      <c r="B5122" s="1" t="s">
        <v>25669</v>
      </c>
      <c r="C5122" s="1" t="s">
        <v>25670</v>
      </c>
      <c r="D5122" s="1" t="s">
        <v>25671</v>
      </c>
      <c r="E5122" s="1" t="s">
        <v>25672</v>
      </c>
      <c r="F5122" s="1" t="s">
        <v>25673</v>
      </c>
      <c r="G5122" s="1" t="s">
        <v>14</v>
      </c>
      <c r="H5122" s="1" t="s">
        <v>10201</v>
      </c>
      <c r="I5122">
        <v>9</v>
      </c>
      <c r="J5122" s="2" t="str" cm="1">
        <f t="array" ref="J5122">_xll.FDS(B5122,"FG_GICS_INDUSTRY")</f>
        <v>#Calc</v>
      </c>
      <c r="K5122" s="1" t="str" cm="1">
        <f t="array" ref="K5122">_xll.FDS(B5122,"FG_GICS_SECTOR")</f>
        <v>#Calc</v>
      </c>
    </row>
    <row r="5123" spans="1:11" hidden="1" x14ac:dyDescent="0.3">
      <c r="A5123">
        <v>5122</v>
      </c>
      <c r="B5123" s="1" t="s">
        <v>25674</v>
      </c>
      <c r="C5123" s="1" t="s">
        <v>25675</v>
      </c>
      <c r="D5123" s="1" t="s">
        <v>25676</v>
      </c>
      <c r="E5123" s="1" t="s">
        <v>25677</v>
      </c>
      <c r="F5123" s="1" t="s">
        <v>25678</v>
      </c>
      <c r="G5123" s="1" t="s">
        <v>797</v>
      </c>
      <c r="H5123" s="1" t="s">
        <v>10201</v>
      </c>
      <c r="I5123">
        <v>9</v>
      </c>
      <c r="J5123" s="2" t="str" cm="1">
        <f t="array" ref="J5123">_xll.FDS(B5123,"FG_GICS_INDUSTRY")</f>
        <v>#Calc</v>
      </c>
      <c r="K5123" s="1" t="str" cm="1">
        <f t="array" ref="K5123">_xll.FDS(B5123,"FG_GICS_SECTOR")</f>
        <v>#Calc</v>
      </c>
    </row>
    <row r="5124" spans="1:11" hidden="1" x14ac:dyDescent="0.3">
      <c r="A5124">
        <v>5123</v>
      </c>
      <c r="B5124" s="1" t="s">
        <v>25679</v>
      </c>
      <c r="C5124" s="1" t="s">
        <v>25680</v>
      </c>
      <c r="D5124" s="1" t="s">
        <v>25681</v>
      </c>
      <c r="E5124" s="1" t="s">
        <v>25682</v>
      </c>
      <c r="F5124" s="1" t="s">
        <v>25683</v>
      </c>
      <c r="G5124" s="1" t="s">
        <v>317</v>
      </c>
      <c r="H5124" s="1" t="s">
        <v>10201</v>
      </c>
      <c r="I5124">
        <v>9</v>
      </c>
      <c r="J5124" s="2" t="str" cm="1">
        <f t="array" ref="J5124">_xll.FDS(B5124,"FG_GICS_INDUSTRY")</f>
        <v>#Calc</v>
      </c>
      <c r="K5124" s="1" t="str" cm="1">
        <f t="array" ref="K5124">_xll.FDS(B5124,"FG_GICS_SECTOR")</f>
        <v>#Calc</v>
      </c>
    </row>
    <row r="5125" spans="1:11" hidden="1" x14ac:dyDescent="0.3">
      <c r="A5125">
        <v>5124</v>
      </c>
      <c r="B5125" s="1" t="s">
        <v>25684</v>
      </c>
      <c r="C5125" s="1" t="s">
        <v>25685</v>
      </c>
      <c r="D5125" s="1" t="s">
        <v>25686</v>
      </c>
      <c r="E5125" s="1" t="s">
        <v>25687</v>
      </c>
      <c r="F5125" s="1" t="s">
        <v>25688</v>
      </c>
      <c r="G5125" s="1" t="s">
        <v>797</v>
      </c>
      <c r="H5125" s="1" t="s">
        <v>10201</v>
      </c>
      <c r="I5125">
        <v>9</v>
      </c>
      <c r="J5125" s="2" t="str" cm="1">
        <f t="array" ref="J5125">_xll.FDS(B5125,"FG_GICS_INDUSTRY")</f>
        <v>#Calc</v>
      </c>
      <c r="K5125" s="1" t="str" cm="1">
        <f t="array" ref="K5125">_xll.FDS(B5125,"FG_GICS_SECTOR")</f>
        <v>#Calc</v>
      </c>
    </row>
    <row r="5126" spans="1:11" hidden="1" x14ac:dyDescent="0.3">
      <c r="A5126">
        <v>5125</v>
      </c>
      <c r="B5126" s="1" t="s">
        <v>25689</v>
      </c>
      <c r="C5126" s="1" t="s">
        <v>25690</v>
      </c>
      <c r="D5126" s="1" t="s">
        <v>25691</v>
      </c>
      <c r="E5126" s="1" t="s">
        <v>25692</v>
      </c>
      <c r="F5126" s="1" t="s">
        <v>25693</v>
      </c>
      <c r="G5126" s="1" t="s">
        <v>877</v>
      </c>
      <c r="H5126" s="1" t="s">
        <v>10201</v>
      </c>
      <c r="I5126">
        <v>9</v>
      </c>
      <c r="J5126" s="2" t="str" cm="1">
        <f t="array" ref="J5126">_xll.FDS(B5126,"FG_GICS_INDUSTRY")</f>
        <v>#Calc</v>
      </c>
      <c r="K5126" s="1" t="str" cm="1">
        <f t="array" ref="K5126">_xll.FDS(B5126,"FG_GICS_SECTOR")</f>
        <v>#Calc</v>
      </c>
    </row>
    <row r="5127" spans="1:11" hidden="1" x14ac:dyDescent="0.3">
      <c r="A5127">
        <v>5126</v>
      </c>
      <c r="B5127" s="1" t="s">
        <v>25694</v>
      </c>
      <c r="C5127" s="1" t="s">
        <v>25695</v>
      </c>
      <c r="D5127" s="1" t="s">
        <v>25696</v>
      </c>
      <c r="E5127" s="1" t="s">
        <v>25697</v>
      </c>
      <c r="F5127" s="1" t="s">
        <v>25698</v>
      </c>
      <c r="G5127" s="1" t="s">
        <v>200</v>
      </c>
      <c r="H5127" s="1" t="s">
        <v>10201</v>
      </c>
      <c r="I5127">
        <v>9</v>
      </c>
      <c r="J5127" s="2" t="str" cm="1">
        <f t="array" ref="J5127">_xll.FDS(B5127,"FG_GICS_INDUSTRY")</f>
        <v>#Calc</v>
      </c>
      <c r="K5127" s="1" t="str" cm="1">
        <f t="array" ref="K5127">_xll.FDS(B5127,"FG_GICS_SECTOR")</f>
        <v>#Calc</v>
      </c>
    </row>
    <row r="5128" spans="1:11" hidden="1" x14ac:dyDescent="0.3">
      <c r="A5128">
        <v>5127</v>
      </c>
      <c r="B5128" s="1" t="s">
        <v>25699</v>
      </c>
      <c r="C5128" s="1" t="s">
        <v>25700</v>
      </c>
      <c r="D5128" s="1" t="s">
        <v>25701</v>
      </c>
      <c r="E5128" s="1" t="s">
        <v>25702</v>
      </c>
      <c r="F5128" s="1" t="s">
        <v>25703</v>
      </c>
      <c r="G5128" s="1" t="s">
        <v>14</v>
      </c>
      <c r="H5128" s="1" t="s">
        <v>10201</v>
      </c>
      <c r="I5128">
        <v>9</v>
      </c>
      <c r="J5128" s="2" t="str" cm="1">
        <f t="array" ref="J5128">_xll.FDS(B5128,"FG_GICS_INDUSTRY")</f>
        <v>#Calc</v>
      </c>
      <c r="K5128" s="1" t="str" cm="1">
        <f t="array" ref="K5128">_xll.FDS(B5128,"FG_GICS_SECTOR")</f>
        <v>#Calc</v>
      </c>
    </row>
    <row r="5129" spans="1:11" hidden="1" x14ac:dyDescent="0.3">
      <c r="A5129">
        <v>5128</v>
      </c>
      <c r="B5129" s="1" t="s">
        <v>25704</v>
      </c>
      <c r="C5129" s="1" t="s">
        <v>25705</v>
      </c>
      <c r="D5129" s="1" t="s">
        <v>25706</v>
      </c>
      <c r="E5129" s="1" t="s">
        <v>25707</v>
      </c>
      <c r="F5129" s="1" t="s">
        <v>25708</v>
      </c>
      <c r="G5129" s="1" t="s">
        <v>14</v>
      </c>
      <c r="H5129" s="1" t="s">
        <v>10201</v>
      </c>
      <c r="I5129">
        <v>9</v>
      </c>
      <c r="J5129" s="2" t="str" cm="1">
        <f t="array" ref="J5129">_xll.FDS(B5129,"FG_GICS_INDUSTRY")</f>
        <v>#Calc</v>
      </c>
      <c r="K5129" s="1" t="str" cm="1">
        <f t="array" ref="K5129">_xll.FDS(B5129,"FG_GICS_SECTOR")</f>
        <v>#Calc</v>
      </c>
    </row>
    <row r="5130" spans="1:11" hidden="1" x14ac:dyDescent="0.3">
      <c r="A5130">
        <v>5129</v>
      </c>
      <c r="B5130" s="1" t="s">
        <v>25709</v>
      </c>
      <c r="C5130" s="1" t="s">
        <v>25710</v>
      </c>
      <c r="D5130" s="1" t="s">
        <v>25711</v>
      </c>
      <c r="E5130" s="1" t="s">
        <v>25712</v>
      </c>
      <c r="F5130" s="1" t="s">
        <v>25713</v>
      </c>
      <c r="G5130" s="1" t="s">
        <v>12001</v>
      </c>
      <c r="H5130" s="1" t="s">
        <v>10201</v>
      </c>
      <c r="I5130">
        <v>9</v>
      </c>
      <c r="J5130" s="2" t="str" cm="1">
        <f t="array" ref="J5130">_xll.FDS(B5130,"FG_GICS_INDUSTRY")</f>
        <v>#Calc</v>
      </c>
      <c r="K5130" s="1" t="str" cm="1">
        <f t="array" ref="K5130">_xll.FDS(B5130,"FG_GICS_SECTOR")</f>
        <v>#Calc</v>
      </c>
    </row>
    <row r="5131" spans="1:11" hidden="1" x14ac:dyDescent="0.3">
      <c r="A5131">
        <v>5130</v>
      </c>
      <c r="B5131" s="1" t="s">
        <v>25714</v>
      </c>
      <c r="C5131" s="1" t="s">
        <v>25715</v>
      </c>
      <c r="D5131" s="1" t="s">
        <v>25716</v>
      </c>
      <c r="E5131" s="1" t="s">
        <v>25717</v>
      </c>
      <c r="F5131" s="1" t="s">
        <v>25718</v>
      </c>
      <c r="G5131" s="1" t="s">
        <v>4614</v>
      </c>
      <c r="H5131" s="1" t="s">
        <v>10201</v>
      </c>
      <c r="I5131">
        <v>9</v>
      </c>
      <c r="J5131" s="2" t="str" cm="1">
        <f t="array" ref="J5131">_xll.FDS(B5131,"FG_GICS_INDUSTRY")</f>
        <v>#Calc</v>
      </c>
      <c r="K5131" s="1" t="str" cm="1">
        <f t="array" ref="K5131">_xll.FDS(B5131,"FG_GICS_SECTOR")</f>
        <v>#Calc</v>
      </c>
    </row>
    <row r="5132" spans="1:11" hidden="1" x14ac:dyDescent="0.3">
      <c r="A5132">
        <v>5131</v>
      </c>
      <c r="B5132" s="1" t="s">
        <v>25719</v>
      </c>
      <c r="C5132" s="1" t="s">
        <v>25720</v>
      </c>
      <c r="D5132" s="1" t="s">
        <v>25721</v>
      </c>
      <c r="E5132" s="1" t="s">
        <v>25722</v>
      </c>
      <c r="F5132" s="1" t="s">
        <v>25723</v>
      </c>
      <c r="G5132" s="1" t="s">
        <v>2024</v>
      </c>
      <c r="H5132" s="1" t="s">
        <v>10201</v>
      </c>
      <c r="I5132">
        <v>9</v>
      </c>
      <c r="J5132" s="2" t="str" cm="1">
        <f t="array" ref="J5132">_xll.FDS(B5132,"FG_GICS_INDUSTRY")</f>
        <v>#Calc</v>
      </c>
      <c r="K5132" s="1" t="str" cm="1">
        <f t="array" ref="K5132">_xll.FDS(B5132,"FG_GICS_SECTOR")</f>
        <v>#Calc</v>
      </c>
    </row>
    <row r="5133" spans="1:11" hidden="1" x14ac:dyDescent="0.3">
      <c r="A5133">
        <v>5132</v>
      </c>
      <c r="B5133" s="1" t="s">
        <v>25724</v>
      </c>
      <c r="C5133" s="1" t="s">
        <v>25725</v>
      </c>
      <c r="D5133" s="1" t="s">
        <v>25726</v>
      </c>
      <c r="E5133" s="1" t="s">
        <v>25727</v>
      </c>
      <c r="F5133" s="1" t="s">
        <v>25728</v>
      </c>
      <c r="G5133" s="1" t="s">
        <v>200</v>
      </c>
      <c r="H5133" s="1" t="s">
        <v>10201</v>
      </c>
      <c r="I5133">
        <v>9</v>
      </c>
      <c r="J5133" s="2" t="str" cm="1">
        <f t="array" ref="J5133">_xll.FDS(B5133,"FG_GICS_INDUSTRY")</f>
        <v>#Calc</v>
      </c>
      <c r="K5133" s="1" t="str" cm="1">
        <f t="array" ref="K5133">_xll.FDS(B5133,"FG_GICS_SECTOR")</f>
        <v>#Calc</v>
      </c>
    </row>
    <row r="5134" spans="1:11" hidden="1" x14ac:dyDescent="0.3">
      <c r="A5134">
        <v>5133</v>
      </c>
      <c r="B5134" s="1" t="s">
        <v>25729</v>
      </c>
      <c r="C5134" s="1" t="s">
        <v>25730</v>
      </c>
      <c r="D5134" s="1" t="s">
        <v>25731</v>
      </c>
      <c r="E5134" s="1" t="s">
        <v>25732</v>
      </c>
      <c r="F5134" s="1" t="s">
        <v>25733</v>
      </c>
      <c r="G5134" s="1" t="s">
        <v>583</v>
      </c>
      <c r="H5134" s="1" t="s">
        <v>10201</v>
      </c>
      <c r="I5134">
        <v>9</v>
      </c>
      <c r="J5134" s="2" t="str" cm="1">
        <f t="array" ref="J5134">_xll.FDS(B5134,"FG_GICS_INDUSTRY")</f>
        <v>#Calc</v>
      </c>
      <c r="K5134" s="1" t="str" cm="1">
        <f t="array" ref="K5134">_xll.FDS(B5134,"FG_GICS_SECTOR")</f>
        <v>#Calc</v>
      </c>
    </row>
    <row r="5135" spans="1:11" hidden="1" x14ac:dyDescent="0.3">
      <c r="A5135">
        <v>5134</v>
      </c>
      <c r="B5135" s="1" t="s">
        <v>25734</v>
      </c>
      <c r="C5135" s="1" t="s">
        <v>25735</v>
      </c>
      <c r="D5135" s="1" t="s">
        <v>25736</v>
      </c>
      <c r="E5135" s="1" t="s">
        <v>25737</v>
      </c>
      <c r="F5135" s="1" t="s">
        <v>25738</v>
      </c>
      <c r="G5135" s="1" t="s">
        <v>14</v>
      </c>
      <c r="H5135" s="1" t="s">
        <v>10201</v>
      </c>
      <c r="I5135">
        <v>9</v>
      </c>
      <c r="J5135" s="2" t="str" cm="1">
        <f t="array" ref="J5135">_xll.FDS(B5135,"FG_GICS_INDUSTRY")</f>
        <v>#Calc</v>
      </c>
      <c r="K5135" s="1" t="str" cm="1">
        <f t="array" ref="K5135">_xll.FDS(B5135,"FG_GICS_SECTOR")</f>
        <v>#Calc</v>
      </c>
    </row>
    <row r="5136" spans="1:11" hidden="1" x14ac:dyDescent="0.3">
      <c r="A5136">
        <v>5135</v>
      </c>
      <c r="B5136" s="1" t="s">
        <v>25739</v>
      </c>
      <c r="C5136" s="1" t="s">
        <v>25740</v>
      </c>
      <c r="D5136" s="1" t="s">
        <v>25741</v>
      </c>
      <c r="E5136" s="1" t="s">
        <v>25742</v>
      </c>
      <c r="F5136" s="1" t="s">
        <v>25743</v>
      </c>
      <c r="G5136" s="1" t="s">
        <v>14</v>
      </c>
      <c r="H5136" s="1" t="s">
        <v>10201</v>
      </c>
      <c r="I5136">
        <v>9</v>
      </c>
      <c r="J5136" s="2" t="str" cm="1">
        <f t="array" ref="J5136">_xll.FDS(B5136,"FG_GICS_INDUSTRY")</f>
        <v>#Calc</v>
      </c>
      <c r="K5136" s="1" t="str" cm="1">
        <f t="array" ref="K5136">_xll.FDS(B5136,"FG_GICS_SECTOR")</f>
        <v>#Calc</v>
      </c>
    </row>
    <row r="5137" spans="1:11" hidden="1" x14ac:dyDescent="0.3">
      <c r="A5137">
        <v>5136</v>
      </c>
      <c r="B5137" s="1" t="s">
        <v>25744</v>
      </c>
      <c r="C5137" s="1" t="s">
        <v>25745</v>
      </c>
      <c r="D5137" s="1" t="s">
        <v>25746</v>
      </c>
      <c r="E5137" s="1" t="s">
        <v>25747</v>
      </c>
      <c r="F5137" s="1" t="s">
        <v>25748</v>
      </c>
      <c r="G5137" s="1" t="s">
        <v>317</v>
      </c>
      <c r="H5137" s="1" t="s">
        <v>10201</v>
      </c>
      <c r="I5137">
        <v>9</v>
      </c>
      <c r="J5137" s="2" t="str" cm="1">
        <f t="array" ref="J5137">_xll.FDS(B5137,"FG_GICS_INDUSTRY")</f>
        <v>#Calc</v>
      </c>
      <c r="K5137" s="1" t="str" cm="1">
        <f t="array" ref="K5137">_xll.FDS(B5137,"FG_GICS_SECTOR")</f>
        <v>#Calc</v>
      </c>
    </row>
    <row r="5138" spans="1:11" hidden="1" x14ac:dyDescent="0.3">
      <c r="A5138">
        <v>5137</v>
      </c>
      <c r="B5138" s="1" t="s">
        <v>25749</v>
      </c>
      <c r="C5138" s="1" t="s">
        <v>25750</v>
      </c>
      <c r="D5138" s="1" t="s">
        <v>25751</v>
      </c>
      <c r="E5138" s="1" t="s">
        <v>25752</v>
      </c>
      <c r="F5138" s="1" t="s">
        <v>25753</v>
      </c>
      <c r="G5138" s="1" t="s">
        <v>46</v>
      </c>
      <c r="H5138" s="1" t="s">
        <v>10201</v>
      </c>
      <c r="I5138">
        <v>9</v>
      </c>
      <c r="J5138" s="2" t="str" cm="1">
        <f t="array" ref="J5138">_xll.FDS(B5138,"FG_GICS_INDUSTRY")</f>
        <v>#Calc</v>
      </c>
      <c r="K5138" s="1" t="str" cm="1">
        <f t="array" ref="K5138">_xll.FDS(B5138,"FG_GICS_SECTOR")</f>
        <v>#Calc</v>
      </c>
    </row>
    <row r="5139" spans="1:11" hidden="1" x14ac:dyDescent="0.3">
      <c r="A5139">
        <v>5138</v>
      </c>
      <c r="B5139" s="1" t="s">
        <v>25754</v>
      </c>
      <c r="C5139" s="1" t="s">
        <v>25755</v>
      </c>
      <c r="D5139" s="1" t="s">
        <v>25756</v>
      </c>
      <c r="E5139" s="1" t="s">
        <v>25757</v>
      </c>
      <c r="F5139" s="1" t="s">
        <v>25758</v>
      </c>
      <c r="G5139" s="1" t="s">
        <v>1570</v>
      </c>
      <c r="H5139" s="1" t="s">
        <v>10201</v>
      </c>
      <c r="I5139">
        <v>9</v>
      </c>
      <c r="J5139" s="2" t="str" cm="1">
        <f t="array" ref="J5139">_xll.FDS(B5139,"FG_GICS_INDUSTRY")</f>
        <v>#Calc</v>
      </c>
      <c r="K5139" s="1" t="str" cm="1">
        <f t="array" ref="K5139">_xll.FDS(B5139,"FG_GICS_SECTOR")</f>
        <v>#Calc</v>
      </c>
    </row>
    <row r="5140" spans="1:11" hidden="1" x14ac:dyDescent="0.3">
      <c r="A5140">
        <v>5139</v>
      </c>
      <c r="B5140" s="1" t="s">
        <v>25759</v>
      </c>
      <c r="C5140" s="1" t="s">
        <v>25760</v>
      </c>
      <c r="D5140" s="1" t="s">
        <v>25761</v>
      </c>
      <c r="E5140" s="1" t="s">
        <v>25762</v>
      </c>
      <c r="F5140" s="1" t="s">
        <v>25763</v>
      </c>
      <c r="G5140" s="1" t="s">
        <v>317</v>
      </c>
      <c r="H5140" s="1" t="s">
        <v>10201</v>
      </c>
      <c r="I5140">
        <v>9</v>
      </c>
      <c r="J5140" s="2" t="str" cm="1">
        <f t="array" ref="J5140">_xll.FDS(B5140,"FG_GICS_INDUSTRY")</f>
        <v>#Calc</v>
      </c>
      <c r="K5140" s="1" t="str" cm="1">
        <f t="array" ref="K5140">_xll.FDS(B5140,"FG_GICS_SECTOR")</f>
        <v>#Calc</v>
      </c>
    </row>
    <row r="5141" spans="1:11" hidden="1" x14ac:dyDescent="0.3">
      <c r="A5141">
        <v>5140</v>
      </c>
      <c r="B5141" s="1" t="s">
        <v>25764</v>
      </c>
      <c r="C5141" s="1" t="s">
        <v>25765</v>
      </c>
      <c r="D5141" s="1" t="s">
        <v>25766</v>
      </c>
      <c r="E5141" s="1" t="s">
        <v>25767</v>
      </c>
      <c r="F5141" s="1" t="s">
        <v>25768</v>
      </c>
      <c r="G5141" s="1" t="s">
        <v>445</v>
      </c>
      <c r="H5141" s="1" t="s">
        <v>10201</v>
      </c>
      <c r="I5141">
        <v>9</v>
      </c>
      <c r="J5141" s="2" t="str" cm="1">
        <f t="array" ref="J5141">_xll.FDS(B5141,"FG_GICS_INDUSTRY")</f>
        <v>#Calc</v>
      </c>
      <c r="K5141" s="1" t="str" cm="1">
        <f t="array" ref="K5141">_xll.FDS(B5141,"FG_GICS_SECTOR")</f>
        <v>#Calc</v>
      </c>
    </row>
    <row r="5142" spans="1:11" hidden="1" x14ac:dyDescent="0.3">
      <c r="A5142">
        <v>5141</v>
      </c>
      <c r="B5142" s="1" t="s">
        <v>25769</v>
      </c>
      <c r="C5142" s="1" t="s">
        <v>25770</v>
      </c>
      <c r="D5142" s="1" t="s">
        <v>25771</v>
      </c>
      <c r="E5142" s="1" t="s">
        <v>25772</v>
      </c>
      <c r="F5142" s="1" t="s">
        <v>25773</v>
      </c>
      <c r="G5142" s="1" t="s">
        <v>329</v>
      </c>
      <c r="H5142" s="1" t="s">
        <v>10201</v>
      </c>
      <c r="I5142">
        <v>9</v>
      </c>
      <c r="J5142" s="2" t="str" cm="1">
        <f t="array" ref="J5142">_xll.FDS(B5142,"FG_GICS_INDUSTRY")</f>
        <v>#Calc</v>
      </c>
      <c r="K5142" s="1" t="str" cm="1">
        <f t="array" ref="K5142">_xll.FDS(B5142,"FG_GICS_SECTOR")</f>
        <v>#Calc</v>
      </c>
    </row>
    <row r="5143" spans="1:11" hidden="1" x14ac:dyDescent="0.3">
      <c r="A5143">
        <v>5142</v>
      </c>
      <c r="B5143" s="1" t="s">
        <v>25774</v>
      </c>
      <c r="C5143" s="1" t="s">
        <v>25775</v>
      </c>
      <c r="D5143" s="1" t="s">
        <v>25776</v>
      </c>
      <c r="E5143" s="1" t="s">
        <v>25777</v>
      </c>
      <c r="F5143" s="1" t="s">
        <v>25778</v>
      </c>
      <c r="G5143" s="1" t="s">
        <v>200</v>
      </c>
      <c r="H5143" s="1" t="s">
        <v>10201</v>
      </c>
      <c r="I5143">
        <v>9</v>
      </c>
      <c r="J5143" s="2" t="str" cm="1">
        <f t="array" ref="J5143">_xll.FDS(B5143,"FG_GICS_INDUSTRY")</f>
        <v>#Calc</v>
      </c>
      <c r="K5143" s="1" t="str" cm="1">
        <f t="array" ref="K5143">_xll.FDS(B5143,"FG_GICS_SECTOR")</f>
        <v>#Calc</v>
      </c>
    </row>
    <row r="5144" spans="1:11" hidden="1" x14ac:dyDescent="0.3">
      <c r="A5144">
        <v>5143</v>
      </c>
      <c r="B5144" s="1" t="s">
        <v>25779</v>
      </c>
      <c r="C5144" s="1" t="s">
        <v>25780</v>
      </c>
      <c r="D5144" s="1" t="s">
        <v>25781</v>
      </c>
      <c r="E5144" s="1" t="s">
        <v>25782</v>
      </c>
      <c r="F5144" s="1" t="s">
        <v>25783</v>
      </c>
      <c r="G5144" s="1" t="s">
        <v>14</v>
      </c>
      <c r="H5144" s="1" t="s">
        <v>10201</v>
      </c>
      <c r="I5144">
        <v>9</v>
      </c>
      <c r="J5144" s="2" t="str" cm="1">
        <f t="array" ref="J5144">_xll.FDS(B5144,"FG_GICS_INDUSTRY")</f>
        <v>#Calc</v>
      </c>
      <c r="K5144" s="1" t="str" cm="1">
        <f t="array" ref="K5144">_xll.FDS(B5144,"FG_GICS_SECTOR")</f>
        <v>#Calc</v>
      </c>
    </row>
    <row r="5145" spans="1:11" hidden="1" x14ac:dyDescent="0.3">
      <c r="A5145">
        <v>5144</v>
      </c>
      <c r="B5145" s="1" t="s">
        <v>25784</v>
      </c>
      <c r="C5145" s="1" t="s">
        <v>25785</v>
      </c>
      <c r="D5145" s="1" t="s">
        <v>25786</v>
      </c>
      <c r="E5145" s="1" t="s">
        <v>25787</v>
      </c>
      <c r="F5145" s="1" t="s">
        <v>25788</v>
      </c>
      <c r="G5145" s="1" t="s">
        <v>12001</v>
      </c>
      <c r="H5145" s="1" t="s">
        <v>10201</v>
      </c>
      <c r="I5145">
        <v>9</v>
      </c>
      <c r="J5145" s="2" t="str" cm="1">
        <f t="array" ref="J5145">_xll.FDS(B5145,"FG_GICS_INDUSTRY")</f>
        <v>#Calc</v>
      </c>
      <c r="K5145" s="1" t="str" cm="1">
        <f t="array" ref="K5145">_xll.FDS(B5145,"FG_GICS_SECTOR")</f>
        <v>#Calc</v>
      </c>
    </row>
    <row r="5146" spans="1:11" hidden="1" x14ac:dyDescent="0.3">
      <c r="A5146">
        <v>5145</v>
      </c>
      <c r="B5146" s="1" t="s">
        <v>25789</v>
      </c>
      <c r="C5146" s="1" t="s">
        <v>25790</v>
      </c>
      <c r="D5146" s="1" t="s">
        <v>25791</v>
      </c>
      <c r="E5146" s="1" t="s">
        <v>25792</v>
      </c>
      <c r="F5146" s="1" t="s">
        <v>25793</v>
      </c>
      <c r="G5146" s="1" t="s">
        <v>14</v>
      </c>
      <c r="H5146" s="1" t="s">
        <v>10201</v>
      </c>
      <c r="I5146">
        <v>9</v>
      </c>
      <c r="J5146" s="2" t="str" cm="1">
        <f t="array" ref="J5146">_xll.FDS(B5146,"FG_GICS_INDUSTRY")</f>
        <v>#Calc</v>
      </c>
      <c r="K5146" s="1" t="str" cm="1">
        <f t="array" ref="K5146">_xll.FDS(B5146,"FG_GICS_SECTOR")</f>
        <v>#Calc</v>
      </c>
    </row>
    <row r="5147" spans="1:11" hidden="1" x14ac:dyDescent="0.3">
      <c r="A5147">
        <v>5146</v>
      </c>
      <c r="B5147" s="1" t="s">
        <v>25794</v>
      </c>
      <c r="C5147" s="1" t="s">
        <v>25795</v>
      </c>
      <c r="D5147" s="1" t="s">
        <v>25796</v>
      </c>
      <c r="E5147" s="1" t="s">
        <v>25797</v>
      </c>
      <c r="F5147" s="1" t="s">
        <v>25798</v>
      </c>
      <c r="G5147" s="1" t="s">
        <v>3144</v>
      </c>
      <c r="H5147" s="1" t="s">
        <v>10201</v>
      </c>
      <c r="I5147">
        <v>9</v>
      </c>
      <c r="J5147" s="2" t="str" cm="1">
        <f t="array" ref="J5147">_xll.FDS(B5147,"FG_GICS_INDUSTRY")</f>
        <v>#Calc</v>
      </c>
      <c r="K5147" s="1" t="str" cm="1">
        <f t="array" ref="K5147">_xll.FDS(B5147,"FG_GICS_SECTOR")</f>
        <v>#Calc</v>
      </c>
    </row>
    <row r="5148" spans="1:11" hidden="1" x14ac:dyDescent="0.3">
      <c r="A5148">
        <v>5147</v>
      </c>
      <c r="B5148" s="1" t="s">
        <v>25799</v>
      </c>
      <c r="C5148" s="1" t="s">
        <v>25800</v>
      </c>
      <c r="D5148" s="1" t="s">
        <v>25801</v>
      </c>
      <c r="E5148" s="1" t="s">
        <v>25802</v>
      </c>
      <c r="F5148" s="1" t="s">
        <v>25803</v>
      </c>
      <c r="G5148" s="1" t="s">
        <v>797</v>
      </c>
      <c r="H5148" s="1" t="s">
        <v>10201</v>
      </c>
      <c r="I5148">
        <v>9</v>
      </c>
      <c r="J5148" s="2" t="str" cm="1">
        <f t="array" ref="J5148">_xll.FDS(B5148,"FG_GICS_INDUSTRY")</f>
        <v>#Calc</v>
      </c>
      <c r="K5148" s="1" t="str" cm="1">
        <f t="array" ref="K5148">_xll.FDS(B5148,"FG_GICS_SECTOR")</f>
        <v>#Calc</v>
      </c>
    </row>
    <row r="5149" spans="1:11" hidden="1" x14ac:dyDescent="0.3">
      <c r="A5149">
        <v>5148</v>
      </c>
      <c r="B5149" s="1" t="s">
        <v>25804</v>
      </c>
      <c r="C5149" s="1" t="s">
        <v>25805</v>
      </c>
      <c r="D5149" s="1" t="s">
        <v>25806</v>
      </c>
      <c r="E5149" s="1" t="s">
        <v>25807</v>
      </c>
      <c r="F5149" s="1" t="s">
        <v>25808</v>
      </c>
      <c r="G5149" s="1" t="s">
        <v>445</v>
      </c>
      <c r="H5149" s="1" t="s">
        <v>10201</v>
      </c>
      <c r="I5149">
        <v>9</v>
      </c>
      <c r="J5149" s="2" t="str" cm="1">
        <f t="array" ref="J5149">_xll.FDS(B5149,"FG_GICS_INDUSTRY")</f>
        <v>#Calc</v>
      </c>
      <c r="K5149" s="1" t="str" cm="1">
        <f t="array" ref="K5149">_xll.FDS(B5149,"FG_GICS_SECTOR")</f>
        <v>#Calc</v>
      </c>
    </row>
    <row r="5150" spans="1:11" hidden="1" x14ac:dyDescent="0.3">
      <c r="A5150">
        <v>5149</v>
      </c>
      <c r="B5150" s="1" t="s">
        <v>25809</v>
      </c>
      <c r="C5150" s="1" t="s">
        <v>25810</v>
      </c>
      <c r="D5150" s="1" t="s">
        <v>25811</v>
      </c>
      <c r="E5150" s="1" t="s">
        <v>25812</v>
      </c>
      <c r="F5150" s="1" t="s">
        <v>25813</v>
      </c>
      <c r="G5150" s="1" t="s">
        <v>62</v>
      </c>
      <c r="H5150" s="1" t="s">
        <v>10201</v>
      </c>
      <c r="I5150">
        <v>9</v>
      </c>
      <c r="J5150" s="2" t="str" cm="1">
        <f t="array" ref="J5150">_xll.FDS(B5150,"FG_GICS_INDUSTRY")</f>
        <v>#Calc</v>
      </c>
      <c r="K5150" s="1" t="str" cm="1">
        <f t="array" ref="K5150">_xll.FDS(B5150,"FG_GICS_SECTOR")</f>
        <v>#Calc</v>
      </c>
    </row>
    <row r="5151" spans="1:11" hidden="1" x14ac:dyDescent="0.3">
      <c r="A5151">
        <v>5150</v>
      </c>
      <c r="B5151" s="1" t="s">
        <v>25814</v>
      </c>
      <c r="C5151" s="1" t="s">
        <v>25815</v>
      </c>
      <c r="D5151" s="1" t="s">
        <v>25816</v>
      </c>
      <c r="E5151" s="1" t="s">
        <v>25817</v>
      </c>
      <c r="F5151" s="1" t="s">
        <v>25818</v>
      </c>
      <c r="G5151" s="1" t="s">
        <v>200</v>
      </c>
      <c r="H5151" s="1" t="s">
        <v>10201</v>
      </c>
      <c r="I5151">
        <v>9</v>
      </c>
      <c r="J5151" s="2" t="str" cm="1">
        <f t="array" ref="J5151">_xll.FDS(B5151,"FG_GICS_INDUSTRY")</f>
        <v>#Calc</v>
      </c>
      <c r="K5151" s="1" t="str" cm="1">
        <f t="array" ref="K5151">_xll.FDS(B5151,"FG_GICS_SECTOR")</f>
        <v>#Calc</v>
      </c>
    </row>
    <row r="5152" spans="1:11" hidden="1" x14ac:dyDescent="0.3">
      <c r="A5152">
        <v>5151</v>
      </c>
      <c r="B5152" s="1" t="s">
        <v>25819</v>
      </c>
      <c r="C5152" s="1" t="s">
        <v>25820</v>
      </c>
      <c r="D5152" s="1" t="s">
        <v>25821</v>
      </c>
      <c r="E5152" s="1" t="s">
        <v>25822</v>
      </c>
      <c r="F5152" s="1" t="s">
        <v>25823</v>
      </c>
      <c r="G5152" s="1" t="s">
        <v>62</v>
      </c>
      <c r="H5152" s="1" t="s">
        <v>10201</v>
      </c>
      <c r="I5152">
        <v>9</v>
      </c>
      <c r="J5152" s="2" t="str" cm="1">
        <f t="array" ref="J5152">_xll.FDS(B5152,"FG_GICS_INDUSTRY")</f>
        <v>#Calc</v>
      </c>
      <c r="K5152" s="1" t="str" cm="1">
        <f t="array" ref="K5152">_xll.FDS(B5152,"FG_GICS_SECTOR")</f>
        <v>#Calc</v>
      </c>
    </row>
    <row r="5153" spans="1:11" hidden="1" x14ac:dyDescent="0.3">
      <c r="A5153">
        <v>5152</v>
      </c>
      <c r="B5153" s="1" t="s">
        <v>25824</v>
      </c>
      <c r="C5153" s="1" t="s">
        <v>25825</v>
      </c>
      <c r="D5153" s="1" t="s">
        <v>25826</v>
      </c>
      <c r="E5153" s="1" t="s">
        <v>25827</v>
      </c>
      <c r="F5153" s="1" t="s">
        <v>25828</v>
      </c>
      <c r="G5153" s="1" t="s">
        <v>200</v>
      </c>
      <c r="H5153" s="1" t="s">
        <v>10201</v>
      </c>
      <c r="I5153">
        <v>9</v>
      </c>
      <c r="J5153" s="2" t="str" cm="1">
        <f t="array" ref="J5153">_xll.FDS(B5153,"FG_GICS_INDUSTRY")</f>
        <v>#Calc</v>
      </c>
      <c r="K5153" s="1" t="str" cm="1">
        <f t="array" ref="K5153">_xll.FDS(B5153,"FG_GICS_SECTOR")</f>
        <v>#Calc</v>
      </c>
    </row>
    <row r="5154" spans="1:11" hidden="1" x14ac:dyDescent="0.3">
      <c r="A5154">
        <v>5153</v>
      </c>
      <c r="B5154" s="1" t="s">
        <v>25829</v>
      </c>
      <c r="C5154" s="1" t="s">
        <v>25830</v>
      </c>
      <c r="D5154" s="1" t="s">
        <v>25831</v>
      </c>
      <c r="E5154" s="1" t="s">
        <v>25832</v>
      </c>
      <c r="F5154" s="1" t="s">
        <v>25833</v>
      </c>
      <c r="G5154" s="1" t="s">
        <v>445</v>
      </c>
      <c r="H5154" s="1" t="s">
        <v>10201</v>
      </c>
      <c r="I5154">
        <v>9</v>
      </c>
      <c r="J5154" s="2" t="str" cm="1">
        <f t="array" ref="J5154">_xll.FDS(B5154,"FG_GICS_INDUSTRY")</f>
        <v>#Calc</v>
      </c>
      <c r="K5154" s="1" t="str" cm="1">
        <f t="array" ref="K5154">_xll.FDS(B5154,"FG_GICS_SECTOR")</f>
        <v>#Calc</v>
      </c>
    </row>
    <row r="5155" spans="1:11" hidden="1" x14ac:dyDescent="0.3">
      <c r="A5155">
        <v>5154</v>
      </c>
      <c r="B5155" s="1" t="s">
        <v>25834</v>
      </c>
      <c r="C5155" s="1" t="s">
        <v>25835</v>
      </c>
      <c r="D5155" s="1" t="s">
        <v>25836</v>
      </c>
      <c r="E5155" s="1" t="s">
        <v>25837</v>
      </c>
      <c r="F5155" s="1" t="s">
        <v>25838</v>
      </c>
      <c r="G5155" s="1" t="s">
        <v>5018</v>
      </c>
      <c r="H5155" s="1" t="s">
        <v>10201</v>
      </c>
      <c r="I5155">
        <v>8</v>
      </c>
      <c r="J5155" s="2" t="str" cm="1">
        <f t="array" ref="J5155">_xll.FDS(B5155,"FG_GICS_INDUSTRY")</f>
        <v>#Calc</v>
      </c>
      <c r="K5155" s="1" t="str" cm="1">
        <f t="array" ref="K5155">_xll.FDS(B5155,"FG_GICS_SECTOR")</f>
        <v>#Calc</v>
      </c>
    </row>
    <row r="5156" spans="1:11" hidden="1" x14ac:dyDescent="0.3">
      <c r="A5156">
        <v>5155</v>
      </c>
      <c r="B5156" s="1" t="s">
        <v>25839</v>
      </c>
      <c r="C5156" s="1" t="s">
        <v>25840</v>
      </c>
      <c r="D5156" s="1" t="s">
        <v>25841</v>
      </c>
      <c r="E5156" s="1" t="s">
        <v>25842</v>
      </c>
      <c r="F5156" s="1" t="s">
        <v>25843</v>
      </c>
      <c r="G5156" s="1" t="s">
        <v>200</v>
      </c>
      <c r="H5156" s="1" t="s">
        <v>10201</v>
      </c>
      <c r="I5156">
        <v>8</v>
      </c>
      <c r="J5156" s="2" t="str" cm="1">
        <f t="array" ref="J5156">_xll.FDS(B5156,"FG_GICS_INDUSTRY")</f>
        <v>#Calc</v>
      </c>
      <c r="K5156" s="1" t="str" cm="1">
        <f t="array" ref="K5156">_xll.FDS(B5156,"FG_GICS_SECTOR")</f>
        <v>#Calc</v>
      </c>
    </row>
    <row r="5157" spans="1:11" hidden="1" x14ac:dyDescent="0.3">
      <c r="A5157">
        <v>5156</v>
      </c>
      <c r="B5157" s="1" t="s">
        <v>25844</v>
      </c>
      <c r="C5157" s="1" t="s">
        <v>25845</v>
      </c>
      <c r="D5157" s="1" t="s">
        <v>25846</v>
      </c>
      <c r="E5157" s="1" t="s">
        <v>25847</v>
      </c>
      <c r="F5157" s="1" t="s">
        <v>25848</v>
      </c>
      <c r="G5157" s="1" t="s">
        <v>14</v>
      </c>
      <c r="H5157" s="1" t="s">
        <v>10201</v>
      </c>
      <c r="I5157">
        <v>8</v>
      </c>
      <c r="J5157" s="2" t="str" cm="1">
        <f t="array" ref="J5157">_xll.FDS(B5157,"FG_GICS_INDUSTRY")</f>
        <v>#Calc</v>
      </c>
      <c r="K5157" s="1" t="str" cm="1">
        <f t="array" ref="K5157">_xll.FDS(B5157,"FG_GICS_SECTOR")</f>
        <v>#Calc</v>
      </c>
    </row>
    <row r="5158" spans="1:11" hidden="1" x14ac:dyDescent="0.3">
      <c r="A5158">
        <v>5157</v>
      </c>
      <c r="B5158" s="1" t="s">
        <v>25849</v>
      </c>
      <c r="C5158" s="1" t="s">
        <v>25850</v>
      </c>
      <c r="D5158" s="1" t="s">
        <v>25851</v>
      </c>
      <c r="E5158" s="1" t="s">
        <v>25852</v>
      </c>
      <c r="F5158" s="1" t="s">
        <v>25853</v>
      </c>
      <c r="G5158" s="1" t="s">
        <v>200</v>
      </c>
      <c r="H5158" s="1" t="s">
        <v>10201</v>
      </c>
      <c r="I5158">
        <v>8</v>
      </c>
      <c r="J5158" s="2" t="str" cm="1">
        <f t="array" ref="J5158">_xll.FDS(B5158,"FG_GICS_INDUSTRY")</f>
        <v>#Calc</v>
      </c>
      <c r="K5158" s="1" t="str" cm="1">
        <f t="array" ref="K5158">_xll.FDS(B5158,"FG_GICS_SECTOR")</f>
        <v>#Calc</v>
      </c>
    </row>
    <row r="5159" spans="1:11" hidden="1" x14ac:dyDescent="0.3">
      <c r="A5159">
        <v>5158</v>
      </c>
      <c r="B5159" s="1" t="s">
        <v>25854</v>
      </c>
      <c r="C5159" s="1" t="s">
        <v>25855</v>
      </c>
      <c r="D5159" s="1" t="s">
        <v>25856</v>
      </c>
      <c r="E5159" s="1" t="s">
        <v>25857</v>
      </c>
      <c r="F5159" s="1" t="s">
        <v>25858</v>
      </c>
      <c r="G5159" s="1" t="s">
        <v>14</v>
      </c>
      <c r="H5159" s="1" t="s">
        <v>10201</v>
      </c>
      <c r="I5159">
        <v>8</v>
      </c>
      <c r="J5159" s="2" t="str" cm="1">
        <f t="array" ref="J5159">_xll.FDS(B5159,"FG_GICS_INDUSTRY")</f>
        <v>#Calc</v>
      </c>
      <c r="K5159" s="1" t="str" cm="1">
        <f t="array" ref="K5159">_xll.FDS(B5159,"FG_GICS_SECTOR")</f>
        <v>#Calc</v>
      </c>
    </row>
    <row r="5160" spans="1:11" hidden="1" x14ac:dyDescent="0.3">
      <c r="A5160">
        <v>5159</v>
      </c>
      <c r="B5160" s="1" t="s">
        <v>25859</v>
      </c>
      <c r="C5160" s="1" t="s">
        <v>25860</v>
      </c>
      <c r="D5160" s="1" t="s">
        <v>25861</v>
      </c>
      <c r="E5160" s="1" t="s">
        <v>25862</v>
      </c>
      <c r="F5160" s="1" t="s">
        <v>25863</v>
      </c>
      <c r="G5160" s="1" t="s">
        <v>589</v>
      </c>
      <c r="H5160" s="1" t="s">
        <v>10201</v>
      </c>
      <c r="I5160">
        <v>8</v>
      </c>
      <c r="J5160" s="2" t="str" cm="1">
        <f t="array" ref="J5160">_xll.FDS(B5160,"FG_GICS_INDUSTRY")</f>
        <v>#Calc</v>
      </c>
      <c r="K5160" s="1" t="str" cm="1">
        <f t="array" ref="K5160">_xll.FDS(B5160,"FG_GICS_SECTOR")</f>
        <v>#Calc</v>
      </c>
    </row>
    <row r="5161" spans="1:11" hidden="1" x14ac:dyDescent="0.3">
      <c r="A5161">
        <v>5160</v>
      </c>
      <c r="B5161" s="1" t="s">
        <v>25864</v>
      </c>
      <c r="C5161" s="1" t="s">
        <v>25865</v>
      </c>
      <c r="D5161" s="1" t="s">
        <v>25866</v>
      </c>
      <c r="E5161" s="1" t="s">
        <v>25867</v>
      </c>
      <c r="F5161" s="1" t="s">
        <v>25868</v>
      </c>
      <c r="G5161" s="1" t="s">
        <v>103</v>
      </c>
      <c r="H5161" s="1" t="s">
        <v>10201</v>
      </c>
      <c r="I5161">
        <v>8</v>
      </c>
      <c r="J5161" s="2" t="str" cm="1">
        <f t="array" ref="J5161">_xll.FDS(B5161,"FG_GICS_INDUSTRY")</f>
        <v>#Calc</v>
      </c>
      <c r="K5161" s="1" t="str" cm="1">
        <f t="array" ref="K5161">_xll.FDS(B5161,"FG_GICS_SECTOR")</f>
        <v>#Calc</v>
      </c>
    </row>
    <row r="5162" spans="1:11" hidden="1" x14ac:dyDescent="0.3">
      <c r="A5162">
        <v>5161</v>
      </c>
      <c r="B5162" s="1" t="s">
        <v>25869</v>
      </c>
      <c r="C5162" s="1" t="s">
        <v>25870</v>
      </c>
      <c r="D5162" s="1" t="s">
        <v>25871</v>
      </c>
      <c r="E5162" s="1" t="s">
        <v>25872</v>
      </c>
      <c r="F5162" s="1" t="s">
        <v>25873</v>
      </c>
      <c r="G5162" s="1" t="s">
        <v>62</v>
      </c>
      <c r="H5162" s="1" t="s">
        <v>10201</v>
      </c>
      <c r="I5162">
        <v>8</v>
      </c>
      <c r="J5162" s="2" t="str" cm="1">
        <f t="array" ref="J5162">_xll.FDS(B5162,"FG_GICS_INDUSTRY")</f>
        <v>#Calc</v>
      </c>
      <c r="K5162" s="1" t="str" cm="1">
        <f t="array" ref="K5162">_xll.FDS(B5162,"FG_GICS_SECTOR")</f>
        <v>#Calc</v>
      </c>
    </row>
    <row r="5163" spans="1:11" hidden="1" x14ac:dyDescent="0.3">
      <c r="A5163">
        <v>5162</v>
      </c>
      <c r="B5163" s="1" t="s">
        <v>25874</v>
      </c>
      <c r="C5163" s="1" t="s">
        <v>25875</v>
      </c>
      <c r="D5163" s="1" t="s">
        <v>25876</v>
      </c>
      <c r="E5163" s="1" t="s">
        <v>25877</v>
      </c>
      <c r="F5163" s="1" t="s">
        <v>25878</v>
      </c>
      <c r="G5163" s="1" t="s">
        <v>14</v>
      </c>
      <c r="H5163" s="1" t="s">
        <v>10201</v>
      </c>
      <c r="I5163">
        <v>8</v>
      </c>
      <c r="J5163" s="2" t="str" cm="1">
        <f t="array" ref="J5163">_xll.FDS(B5163,"FG_GICS_INDUSTRY")</f>
        <v>#Calc</v>
      </c>
      <c r="K5163" s="1" t="str" cm="1">
        <f t="array" ref="K5163">_xll.FDS(B5163,"FG_GICS_SECTOR")</f>
        <v>#Calc</v>
      </c>
    </row>
    <row r="5164" spans="1:11" hidden="1" x14ac:dyDescent="0.3">
      <c r="A5164">
        <v>5163</v>
      </c>
      <c r="B5164" s="1" t="s">
        <v>25879</v>
      </c>
      <c r="C5164" s="1" t="s">
        <v>25880</v>
      </c>
      <c r="D5164" s="1" t="s">
        <v>25881</v>
      </c>
      <c r="E5164" s="1" t="s">
        <v>25882</v>
      </c>
      <c r="F5164" s="1" t="s">
        <v>25883</v>
      </c>
      <c r="G5164" s="1" t="s">
        <v>14</v>
      </c>
      <c r="H5164" s="1" t="s">
        <v>10201</v>
      </c>
      <c r="I5164">
        <v>8</v>
      </c>
      <c r="J5164" s="2" t="str" cm="1">
        <f t="array" ref="J5164">_xll.FDS(B5164,"FG_GICS_INDUSTRY")</f>
        <v>#Calc</v>
      </c>
      <c r="K5164" s="1" t="str" cm="1">
        <f t="array" ref="K5164">_xll.FDS(B5164,"FG_GICS_SECTOR")</f>
        <v>#Calc</v>
      </c>
    </row>
    <row r="5165" spans="1:11" hidden="1" x14ac:dyDescent="0.3">
      <c r="A5165">
        <v>5164</v>
      </c>
      <c r="B5165" s="1" t="s">
        <v>25884</v>
      </c>
      <c r="C5165" s="1" t="s">
        <v>25885</v>
      </c>
      <c r="D5165" s="1" t="s">
        <v>25886</v>
      </c>
      <c r="E5165" s="1" t="s">
        <v>25887</v>
      </c>
      <c r="F5165" s="1" t="s">
        <v>25888</v>
      </c>
      <c r="G5165" s="1" t="s">
        <v>14</v>
      </c>
      <c r="H5165" s="1" t="s">
        <v>10201</v>
      </c>
      <c r="I5165">
        <v>8</v>
      </c>
      <c r="J5165" s="2" t="str" cm="1">
        <f t="array" ref="J5165">_xll.FDS(B5165,"FG_GICS_INDUSTRY")</f>
        <v>#Calc</v>
      </c>
      <c r="K5165" s="1" t="str" cm="1">
        <f t="array" ref="K5165">_xll.FDS(B5165,"FG_GICS_SECTOR")</f>
        <v>#Calc</v>
      </c>
    </row>
    <row r="5166" spans="1:11" hidden="1" x14ac:dyDescent="0.3">
      <c r="A5166">
        <v>5165</v>
      </c>
      <c r="B5166" s="1" t="s">
        <v>25889</v>
      </c>
      <c r="C5166" s="1" t="s">
        <v>25890</v>
      </c>
      <c r="D5166" s="1" t="s">
        <v>25891</v>
      </c>
      <c r="E5166" s="1" t="s">
        <v>25892</v>
      </c>
      <c r="F5166" s="1" t="s">
        <v>25893</v>
      </c>
      <c r="G5166" s="1" t="s">
        <v>200</v>
      </c>
      <c r="H5166" s="1" t="s">
        <v>10201</v>
      </c>
      <c r="I5166">
        <v>8</v>
      </c>
      <c r="J5166" s="2" t="str" cm="1">
        <f t="array" ref="J5166">_xll.FDS(B5166,"FG_GICS_INDUSTRY")</f>
        <v>#Calc</v>
      </c>
      <c r="K5166" s="1" t="str" cm="1">
        <f t="array" ref="K5166">_xll.FDS(B5166,"FG_GICS_SECTOR")</f>
        <v>#Calc</v>
      </c>
    </row>
    <row r="5167" spans="1:11" hidden="1" x14ac:dyDescent="0.3">
      <c r="A5167">
        <v>5166</v>
      </c>
      <c r="B5167" s="1" t="s">
        <v>25894</v>
      </c>
      <c r="C5167" s="1" t="s">
        <v>25895</v>
      </c>
      <c r="D5167" s="1" t="s">
        <v>25896</v>
      </c>
      <c r="E5167" s="1" t="s">
        <v>25897</v>
      </c>
      <c r="F5167" s="1" t="s">
        <v>25898</v>
      </c>
      <c r="G5167" s="1" t="s">
        <v>14</v>
      </c>
      <c r="H5167" s="1" t="s">
        <v>10201</v>
      </c>
      <c r="I5167">
        <v>8</v>
      </c>
      <c r="J5167" s="2" t="str" cm="1">
        <f t="array" ref="J5167">_xll.FDS(B5167,"FG_GICS_INDUSTRY")</f>
        <v>#Calc</v>
      </c>
      <c r="K5167" s="1" t="str" cm="1">
        <f t="array" ref="K5167">_xll.FDS(B5167,"FG_GICS_SECTOR")</f>
        <v>#Calc</v>
      </c>
    </row>
    <row r="5168" spans="1:11" hidden="1" x14ac:dyDescent="0.3">
      <c r="A5168">
        <v>5167</v>
      </c>
      <c r="B5168" s="1" t="s">
        <v>25899</v>
      </c>
      <c r="C5168" s="1" t="s">
        <v>25900</v>
      </c>
      <c r="D5168" s="1" t="s">
        <v>25901</v>
      </c>
      <c r="E5168" s="1" t="s">
        <v>25902</v>
      </c>
      <c r="F5168" s="1" t="s">
        <v>25903</v>
      </c>
      <c r="G5168" s="1" t="s">
        <v>14</v>
      </c>
      <c r="H5168" s="1" t="s">
        <v>10201</v>
      </c>
      <c r="I5168">
        <v>8</v>
      </c>
      <c r="J5168" s="2" t="str" cm="1">
        <f t="array" ref="J5168">_xll.FDS(B5168,"FG_GICS_INDUSTRY")</f>
        <v>#Calc</v>
      </c>
      <c r="K5168" s="1" t="str" cm="1">
        <f t="array" ref="K5168">_xll.FDS(B5168,"FG_GICS_SECTOR")</f>
        <v>#Calc</v>
      </c>
    </row>
    <row r="5169" spans="1:11" hidden="1" x14ac:dyDescent="0.3">
      <c r="A5169">
        <v>5168</v>
      </c>
      <c r="B5169" s="1" t="s">
        <v>25904</v>
      </c>
      <c r="C5169" s="1" t="s">
        <v>25905</v>
      </c>
      <c r="D5169" s="1" t="s">
        <v>25906</v>
      </c>
      <c r="E5169" s="1" t="s">
        <v>25907</v>
      </c>
      <c r="F5169" s="1" t="s">
        <v>25908</v>
      </c>
      <c r="G5169" s="1" t="s">
        <v>200</v>
      </c>
      <c r="H5169" s="1" t="s">
        <v>10201</v>
      </c>
      <c r="I5169">
        <v>8</v>
      </c>
      <c r="J5169" s="2" t="str" cm="1">
        <f t="array" ref="J5169">_xll.FDS(B5169,"FG_GICS_INDUSTRY")</f>
        <v>#Calc</v>
      </c>
      <c r="K5169" s="1" t="str" cm="1">
        <f t="array" ref="K5169">_xll.FDS(B5169,"FG_GICS_SECTOR")</f>
        <v>#Calc</v>
      </c>
    </row>
    <row r="5170" spans="1:11" hidden="1" x14ac:dyDescent="0.3">
      <c r="A5170">
        <v>5169</v>
      </c>
      <c r="B5170" s="1" t="s">
        <v>25909</v>
      </c>
      <c r="C5170" s="1" t="s">
        <v>25910</v>
      </c>
      <c r="D5170" s="1" t="s">
        <v>25911</v>
      </c>
      <c r="E5170" s="1" t="s">
        <v>25912</v>
      </c>
      <c r="F5170" s="1" t="s">
        <v>25913</v>
      </c>
      <c r="G5170" s="1" t="s">
        <v>200</v>
      </c>
      <c r="H5170" s="1" t="s">
        <v>10201</v>
      </c>
      <c r="I5170">
        <v>8</v>
      </c>
      <c r="J5170" s="2" t="str" cm="1">
        <f t="array" ref="J5170">_xll.FDS(B5170,"FG_GICS_INDUSTRY")</f>
        <v>#Calc</v>
      </c>
      <c r="K5170" s="1" t="str" cm="1">
        <f t="array" ref="K5170">_xll.FDS(B5170,"FG_GICS_SECTOR")</f>
        <v>#Calc</v>
      </c>
    </row>
    <row r="5171" spans="1:11" hidden="1" x14ac:dyDescent="0.3">
      <c r="A5171">
        <v>5170</v>
      </c>
      <c r="B5171" s="1" t="s">
        <v>25914</v>
      </c>
      <c r="C5171" s="1" t="s">
        <v>25915</v>
      </c>
      <c r="D5171" s="1" t="s">
        <v>25916</v>
      </c>
      <c r="E5171" s="1" t="s">
        <v>25917</v>
      </c>
      <c r="F5171" s="1" t="s">
        <v>25918</v>
      </c>
      <c r="G5171" s="1" t="s">
        <v>62</v>
      </c>
      <c r="H5171" s="1" t="s">
        <v>10201</v>
      </c>
      <c r="I5171">
        <v>8</v>
      </c>
      <c r="J5171" s="2" t="str" cm="1">
        <f t="array" ref="J5171">_xll.FDS(B5171,"FG_GICS_INDUSTRY")</f>
        <v>#Calc</v>
      </c>
      <c r="K5171" s="1" t="str" cm="1">
        <f t="array" ref="K5171">_xll.FDS(B5171,"FG_GICS_SECTOR")</f>
        <v>#Calc</v>
      </c>
    </row>
    <row r="5172" spans="1:11" hidden="1" x14ac:dyDescent="0.3">
      <c r="A5172">
        <v>5171</v>
      </c>
      <c r="B5172" s="1" t="s">
        <v>25919</v>
      </c>
      <c r="C5172" s="1" t="s">
        <v>25920</v>
      </c>
      <c r="D5172" s="1" t="s">
        <v>25921</v>
      </c>
      <c r="E5172" s="1" t="s">
        <v>25922</v>
      </c>
      <c r="F5172" s="1" t="s">
        <v>25923</v>
      </c>
      <c r="G5172" s="1" t="s">
        <v>200</v>
      </c>
      <c r="H5172" s="1" t="s">
        <v>10201</v>
      </c>
      <c r="I5172">
        <v>8</v>
      </c>
      <c r="J5172" s="2" t="str" cm="1">
        <f t="array" ref="J5172">_xll.FDS(B5172,"FG_GICS_INDUSTRY")</f>
        <v>#Calc</v>
      </c>
      <c r="K5172" s="1" t="str" cm="1">
        <f t="array" ref="K5172">_xll.FDS(B5172,"FG_GICS_SECTOR")</f>
        <v>#Calc</v>
      </c>
    </row>
    <row r="5173" spans="1:11" hidden="1" x14ac:dyDescent="0.3">
      <c r="A5173">
        <v>5172</v>
      </c>
      <c r="B5173" s="1" t="s">
        <v>25924</v>
      </c>
      <c r="C5173" s="1" t="s">
        <v>25925</v>
      </c>
      <c r="D5173" s="1" t="s">
        <v>25926</v>
      </c>
      <c r="E5173" s="1" t="s">
        <v>25927</v>
      </c>
      <c r="F5173" s="1" t="s">
        <v>25928</v>
      </c>
      <c r="G5173" s="1" t="s">
        <v>746</v>
      </c>
      <c r="H5173" s="1" t="s">
        <v>10201</v>
      </c>
      <c r="I5173">
        <v>8</v>
      </c>
      <c r="J5173" s="2" t="str" cm="1">
        <f t="array" ref="J5173">_xll.FDS(B5173,"FG_GICS_INDUSTRY")</f>
        <v>#Calc</v>
      </c>
      <c r="K5173" s="1" t="str" cm="1">
        <f t="array" ref="K5173">_xll.FDS(B5173,"FG_GICS_SECTOR")</f>
        <v>#Calc</v>
      </c>
    </row>
    <row r="5174" spans="1:11" hidden="1" x14ac:dyDescent="0.3">
      <c r="A5174">
        <v>5173</v>
      </c>
      <c r="B5174" s="1" t="s">
        <v>25929</v>
      </c>
      <c r="C5174" s="1" t="s">
        <v>25930</v>
      </c>
      <c r="D5174" s="1" t="s">
        <v>25931</v>
      </c>
      <c r="E5174" s="1" t="s">
        <v>25932</v>
      </c>
      <c r="F5174" s="1" t="s">
        <v>25933</v>
      </c>
      <c r="G5174" s="1" t="s">
        <v>583</v>
      </c>
      <c r="H5174" s="1" t="s">
        <v>10201</v>
      </c>
      <c r="I5174">
        <v>8</v>
      </c>
      <c r="J5174" s="2" t="str" cm="1">
        <f t="array" ref="J5174">_xll.FDS(B5174,"FG_GICS_INDUSTRY")</f>
        <v>#Calc</v>
      </c>
      <c r="K5174" s="1" t="str" cm="1">
        <f t="array" ref="K5174">_xll.FDS(B5174,"FG_GICS_SECTOR")</f>
        <v>#Calc</v>
      </c>
    </row>
    <row r="5175" spans="1:11" hidden="1" x14ac:dyDescent="0.3">
      <c r="A5175">
        <v>5174</v>
      </c>
      <c r="B5175" s="1" t="s">
        <v>25934</v>
      </c>
      <c r="C5175" s="1" t="s">
        <v>25935</v>
      </c>
      <c r="D5175" s="1" t="s">
        <v>25936</v>
      </c>
      <c r="E5175" s="1" t="s">
        <v>25937</v>
      </c>
      <c r="F5175" s="1" t="s">
        <v>25938</v>
      </c>
      <c r="G5175" s="1" t="s">
        <v>14</v>
      </c>
      <c r="H5175" s="1" t="s">
        <v>10201</v>
      </c>
      <c r="I5175">
        <v>8</v>
      </c>
      <c r="J5175" s="2" t="str" cm="1">
        <f t="array" ref="J5175">_xll.FDS(B5175,"FG_GICS_INDUSTRY")</f>
        <v>#Calc</v>
      </c>
      <c r="K5175" s="1" t="str" cm="1">
        <f t="array" ref="K5175">_xll.FDS(B5175,"FG_GICS_SECTOR")</f>
        <v>#Calc</v>
      </c>
    </row>
    <row r="5176" spans="1:11" hidden="1" x14ac:dyDescent="0.3">
      <c r="A5176">
        <v>5175</v>
      </c>
      <c r="B5176" s="1" t="s">
        <v>25939</v>
      </c>
      <c r="C5176" s="1" t="s">
        <v>25940</v>
      </c>
      <c r="D5176" s="1" t="s">
        <v>25941</v>
      </c>
      <c r="E5176" s="1" t="s">
        <v>25942</v>
      </c>
      <c r="F5176" s="1" t="s">
        <v>25943</v>
      </c>
      <c r="G5176" s="1" t="s">
        <v>200</v>
      </c>
      <c r="H5176" s="1" t="s">
        <v>10201</v>
      </c>
      <c r="I5176">
        <v>8</v>
      </c>
      <c r="J5176" s="2" t="str" cm="1">
        <f t="array" ref="J5176">_xll.FDS(B5176,"FG_GICS_INDUSTRY")</f>
        <v>#Calc</v>
      </c>
      <c r="K5176" s="1" t="str" cm="1">
        <f t="array" ref="K5176">_xll.FDS(B5176,"FG_GICS_SECTOR")</f>
        <v>#Calc</v>
      </c>
    </row>
    <row r="5177" spans="1:11" hidden="1" x14ac:dyDescent="0.3">
      <c r="A5177">
        <v>5176</v>
      </c>
      <c r="B5177" s="1" t="s">
        <v>25944</v>
      </c>
      <c r="C5177" s="1" t="s">
        <v>25945</v>
      </c>
      <c r="D5177" s="1" t="s">
        <v>25946</v>
      </c>
      <c r="E5177" s="1" t="s">
        <v>25947</v>
      </c>
      <c r="F5177" s="1" t="s">
        <v>25948</v>
      </c>
      <c r="G5177" s="1" t="s">
        <v>877</v>
      </c>
      <c r="H5177" s="1" t="s">
        <v>10201</v>
      </c>
      <c r="I5177">
        <v>8</v>
      </c>
      <c r="J5177" s="2" t="str" cm="1">
        <f t="array" ref="J5177">_xll.FDS(B5177,"FG_GICS_INDUSTRY")</f>
        <v>#Calc</v>
      </c>
      <c r="K5177" s="1" t="str" cm="1">
        <f t="array" ref="K5177">_xll.FDS(B5177,"FG_GICS_SECTOR")</f>
        <v>#Calc</v>
      </c>
    </row>
    <row r="5178" spans="1:11" hidden="1" x14ac:dyDescent="0.3">
      <c r="A5178">
        <v>5177</v>
      </c>
      <c r="B5178" s="1" t="s">
        <v>25949</v>
      </c>
      <c r="C5178" s="1" t="s">
        <v>25950</v>
      </c>
      <c r="D5178" s="1" t="s">
        <v>25951</v>
      </c>
      <c r="E5178" s="1" t="s">
        <v>25952</v>
      </c>
      <c r="F5178" s="1" t="s">
        <v>25953</v>
      </c>
      <c r="G5178" s="1" t="s">
        <v>14</v>
      </c>
      <c r="H5178" s="1" t="s">
        <v>10201</v>
      </c>
      <c r="I5178">
        <v>8</v>
      </c>
      <c r="J5178" s="2" t="str" cm="1">
        <f t="array" ref="J5178">_xll.FDS(B5178,"FG_GICS_INDUSTRY")</f>
        <v>#Calc</v>
      </c>
      <c r="K5178" s="1" t="str" cm="1">
        <f t="array" ref="K5178">_xll.FDS(B5178,"FG_GICS_SECTOR")</f>
        <v>#Calc</v>
      </c>
    </row>
    <row r="5179" spans="1:11" hidden="1" x14ac:dyDescent="0.3">
      <c r="A5179">
        <v>5178</v>
      </c>
      <c r="B5179" s="1" t="s">
        <v>25954</v>
      </c>
      <c r="C5179" s="1" t="s">
        <v>25955</v>
      </c>
      <c r="D5179" s="1" t="s">
        <v>25956</v>
      </c>
      <c r="E5179" s="1" t="s">
        <v>25957</v>
      </c>
      <c r="F5179" s="1" t="s">
        <v>25958</v>
      </c>
      <c r="G5179" s="1" t="s">
        <v>813</v>
      </c>
      <c r="H5179" s="1" t="s">
        <v>10201</v>
      </c>
      <c r="I5179">
        <v>8</v>
      </c>
      <c r="J5179" s="2" t="str" cm="1">
        <f t="array" ref="J5179">_xll.FDS(B5179,"FG_GICS_INDUSTRY")</f>
        <v>#Calc</v>
      </c>
      <c r="K5179" s="1" t="str" cm="1">
        <f t="array" ref="K5179">_xll.FDS(B5179,"FG_GICS_SECTOR")</f>
        <v>#Calc</v>
      </c>
    </row>
    <row r="5180" spans="1:11" hidden="1" x14ac:dyDescent="0.3">
      <c r="A5180">
        <v>5179</v>
      </c>
      <c r="B5180" s="1" t="s">
        <v>25959</v>
      </c>
      <c r="C5180" s="1" t="s">
        <v>25960</v>
      </c>
      <c r="D5180" s="1" t="s">
        <v>25961</v>
      </c>
      <c r="E5180" s="1" t="s">
        <v>25962</v>
      </c>
      <c r="F5180" s="1" t="s">
        <v>25963</v>
      </c>
      <c r="G5180" s="1" t="s">
        <v>1682</v>
      </c>
      <c r="H5180" s="1" t="s">
        <v>10201</v>
      </c>
      <c r="I5180">
        <v>8</v>
      </c>
      <c r="J5180" s="2" t="str" cm="1">
        <f t="array" ref="J5180">_xll.FDS(B5180,"FG_GICS_INDUSTRY")</f>
        <v>#Calc</v>
      </c>
      <c r="K5180" s="1" t="str" cm="1">
        <f t="array" ref="K5180">_xll.FDS(B5180,"FG_GICS_SECTOR")</f>
        <v>#Calc</v>
      </c>
    </row>
    <row r="5181" spans="1:11" hidden="1" x14ac:dyDescent="0.3">
      <c r="A5181">
        <v>5180</v>
      </c>
      <c r="B5181" s="1" t="s">
        <v>25964</v>
      </c>
      <c r="C5181" s="1" t="s">
        <v>25965</v>
      </c>
      <c r="D5181" s="1" t="s">
        <v>25966</v>
      </c>
      <c r="E5181" s="1" t="s">
        <v>25967</v>
      </c>
      <c r="F5181" s="1" t="s">
        <v>25968</v>
      </c>
      <c r="G5181" s="1" t="s">
        <v>7566</v>
      </c>
      <c r="H5181" s="1" t="s">
        <v>10201</v>
      </c>
      <c r="I5181">
        <v>8</v>
      </c>
      <c r="J5181" s="2" t="str" cm="1">
        <f t="array" ref="J5181">_xll.FDS(B5181,"FG_GICS_INDUSTRY")</f>
        <v>#Calc</v>
      </c>
      <c r="K5181" s="1" t="str" cm="1">
        <f t="array" ref="K5181">_xll.FDS(B5181,"FG_GICS_SECTOR")</f>
        <v>#Calc</v>
      </c>
    </row>
    <row r="5182" spans="1:11" hidden="1" x14ac:dyDescent="0.3">
      <c r="A5182">
        <v>5181</v>
      </c>
      <c r="B5182" s="1" t="s">
        <v>25969</v>
      </c>
      <c r="C5182" s="1" t="s">
        <v>25970</v>
      </c>
      <c r="D5182" s="1" t="s">
        <v>25971</v>
      </c>
      <c r="E5182" s="1" t="s">
        <v>25972</v>
      </c>
      <c r="F5182" s="1" t="s">
        <v>25973</v>
      </c>
      <c r="G5182" s="1" t="s">
        <v>14</v>
      </c>
      <c r="H5182" s="1" t="s">
        <v>10201</v>
      </c>
      <c r="I5182">
        <v>8</v>
      </c>
      <c r="J5182" s="2" t="str" cm="1">
        <f t="array" ref="J5182">_xll.FDS(B5182,"FG_GICS_INDUSTRY")</f>
        <v>#Calc</v>
      </c>
      <c r="K5182" s="1" t="str" cm="1">
        <f t="array" ref="K5182">_xll.FDS(B5182,"FG_GICS_SECTOR")</f>
        <v>#Calc</v>
      </c>
    </row>
    <row r="5183" spans="1:11" hidden="1" x14ac:dyDescent="0.3">
      <c r="A5183">
        <v>5182</v>
      </c>
      <c r="B5183" s="1" t="s">
        <v>25974</v>
      </c>
      <c r="C5183" s="1" t="s">
        <v>25975</v>
      </c>
      <c r="D5183" s="1" t="s">
        <v>25976</v>
      </c>
      <c r="E5183" s="1" t="s">
        <v>25977</v>
      </c>
      <c r="F5183" s="1" t="s">
        <v>25978</v>
      </c>
      <c r="G5183" s="1" t="s">
        <v>4777</v>
      </c>
      <c r="H5183" s="1" t="s">
        <v>10201</v>
      </c>
      <c r="I5183">
        <v>8</v>
      </c>
      <c r="J5183" s="2" t="str" cm="1">
        <f t="array" ref="J5183">_xll.FDS(B5183,"FG_GICS_INDUSTRY")</f>
        <v>#Calc</v>
      </c>
      <c r="K5183" s="1" t="str" cm="1">
        <f t="array" ref="K5183">_xll.FDS(B5183,"FG_GICS_SECTOR")</f>
        <v>#Calc</v>
      </c>
    </row>
    <row r="5184" spans="1:11" hidden="1" x14ac:dyDescent="0.3">
      <c r="A5184">
        <v>5183</v>
      </c>
      <c r="B5184" s="1" t="s">
        <v>25979</v>
      </c>
      <c r="C5184" s="1" t="s">
        <v>25980</v>
      </c>
      <c r="D5184" s="1" t="s">
        <v>25981</v>
      </c>
      <c r="E5184" s="1" t="s">
        <v>25982</v>
      </c>
      <c r="F5184" s="1" t="s">
        <v>25983</v>
      </c>
      <c r="G5184" s="1" t="s">
        <v>375</v>
      </c>
      <c r="H5184" s="1" t="s">
        <v>10201</v>
      </c>
      <c r="I5184">
        <v>8</v>
      </c>
      <c r="J5184" s="2" t="str" cm="1">
        <f t="array" ref="J5184">_xll.FDS(B5184,"FG_GICS_INDUSTRY")</f>
        <v>#Calc</v>
      </c>
      <c r="K5184" s="1" t="str" cm="1">
        <f t="array" ref="K5184">_xll.FDS(B5184,"FG_GICS_SECTOR")</f>
        <v>#Calc</v>
      </c>
    </row>
    <row r="5185" spans="1:11" hidden="1" x14ac:dyDescent="0.3">
      <c r="A5185">
        <v>5184</v>
      </c>
      <c r="B5185" s="1" t="s">
        <v>25984</v>
      </c>
      <c r="C5185" s="1" t="s">
        <v>25985</v>
      </c>
      <c r="D5185" s="1" t="s">
        <v>25986</v>
      </c>
      <c r="E5185" s="1" t="s">
        <v>25987</v>
      </c>
      <c r="F5185" s="1" t="s">
        <v>25988</v>
      </c>
      <c r="G5185" s="1" t="s">
        <v>14</v>
      </c>
      <c r="H5185" s="1" t="s">
        <v>10201</v>
      </c>
      <c r="I5185">
        <v>8</v>
      </c>
      <c r="J5185" s="2" t="str" cm="1">
        <f t="array" ref="J5185">_xll.FDS(B5185,"FG_GICS_INDUSTRY")</f>
        <v>#Calc</v>
      </c>
      <c r="K5185" s="1" t="str" cm="1">
        <f t="array" ref="K5185">_xll.FDS(B5185,"FG_GICS_SECTOR")</f>
        <v>#Calc</v>
      </c>
    </row>
    <row r="5186" spans="1:11" hidden="1" x14ac:dyDescent="0.3">
      <c r="A5186">
        <v>5185</v>
      </c>
      <c r="B5186" s="1" t="s">
        <v>25989</v>
      </c>
      <c r="C5186" s="1" t="s">
        <v>25990</v>
      </c>
      <c r="D5186" s="1" t="s">
        <v>25991</v>
      </c>
      <c r="E5186" s="1" t="s">
        <v>25992</v>
      </c>
      <c r="F5186" s="1" t="s">
        <v>25993</v>
      </c>
      <c r="G5186" s="1" t="s">
        <v>2893</v>
      </c>
      <c r="H5186" s="1" t="s">
        <v>10201</v>
      </c>
      <c r="I5186">
        <v>8</v>
      </c>
      <c r="J5186" s="2" t="str" cm="1">
        <f t="array" ref="J5186">_xll.FDS(B5186,"FG_GICS_INDUSTRY")</f>
        <v>#Calc</v>
      </c>
      <c r="K5186" s="1" t="str" cm="1">
        <f t="array" ref="K5186">_xll.FDS(B5186,"FG_GICS_SECTOR")</f>
        <v>#Calc</v>
      </c>
    </row>
    <row r="5187" spans="1:11" hidden="1" x14ac:dyDescent="0.3">
      <c r="A5187">
        <v>5186</v>
      </c>
      <c r="B5187" s="1" t="s">
        <v>25994</v>
      </c>
      <c r="C5187" s="1" t="s">
        <v>25995</v>
      </c>
      <c r="D5187" s="1" t="s">
        <v>25996</v>
      </c>
      <c r="E5187" s="1" t="s">
        <v>25997</v>
      </c>
      <c r="F5187" s="1" t="s">
        <v>25998</v>
      </c>
      <c r="G5187" s="1" t="s">
        <v>200</v>
      </c>
      <c r="H5187" s="1" t="s">
        <v>10201</v>
      </c>
      <c r="I5187">
        <v>8</v>
      </c>
      <c r="J5187" s="2" t="str" cm="1">
        <f t="array" ref="J5187">_xll.FDS(B5187,"FG_GICS_INDUSTRY")</f>
        <v>#Calc</v>
      </c>
      <c r="K5187" s="1" t="str" cm="1">
        <f t="array" ref="K5187">_xll.FDS(B5187,"FG_GICS_SECTOR")</f>
        <v>#Calc</v>
      </c>
    </row>
    <row r="5188" spans="1:11" hidden="1" x14ac:dyDescent="0.3">
      <c r="A5188">
        <v>5187</v>
      </c>
      <c r="B5188" s="1" t="s">
        <v>25999</v>
      </c>
      <c r="C5188" s="1" t="s">
        <v>26000</v>
      </c>
      <c r="D5188" s="1" t="s">
        <v>26001</v>
      </c>
      <c r="E5188" s="1" t="s">
        <v>26002</v>
      </c>
      <c r="F5188" s="1" t="s">
        <v>26003</v>
      </c>
      <c r="G5188" s="1" t="s">
        <v>797</v>
      </c>
      <c r="H5188" s="1" t="s">
        <v>10201</v>
      </c>
      <c r="I5188">
        <v>8</v>
      </c>
      <c r="J5188" s="2" t="str" cm="1">
        <f t="array" ref="J5188">_xll.FDS(B5188,"FG_GICS_INDUSTRY")</f>
        <v>#Calc</v>
      </c>
      <c r="K5188" s="1" t="str" cm="1">
        <f t="array" ref="K5188">_xll.FDS(B5188,"FG_GICS_SECTOR")</f>
        <v>#Calc</v>
      </c>
    </row>
    <row r="5189" spans="1:11" hidden="1" x14ac:dyDescent="0.3">
      <c r="A5189">
        <v>5188</v>
      </c>
      <c r="B5189" s="1" t="s">
        <v>26004</v>
      </c>
      <c r="C5189" s="1" t="s">
        <v>26005</v>
      </c>
      <c r="D5189" s="1" t="s">
        <v>26006</v>
      </c>
      <c r="E5189" s="1" t="s">
        <v>26007</v>
      </c>
      <c r="F5189" s="1" t="s">
        <v>26008</v>
      </c>
      <c r="G5189" s="1" t="s">
        <v>3887</v>
      </c>
      <c r="H5189" s="1" t="s">
        <v>10201</v>
      </c>
      <c r="I5189">
        <v>8</v>
      </c>
      <c r="J5189" s="2" t="str" cm="1">
        <f t="array" ref="J5189">_xll.FDS(B5189,"FG_GICS_INDUSTRY")</f>
        <v>#Calc</v>
      </c>
      <c r="K5189" s="1" t="str" cm="1">
        <f t="array" ref="K5189">_xll.FDS(B5189,"FG_GICS_SECTOR")</f>
        <v>#Calc</v>
      </c>
    </row>
    <row r="5190" spans="1:11" hidden="1" x14ac:dyDescent="0.3">
      <c r="A5190">
        <v>5189</v>
      </c>
      <c r="B5190" s="1" t="s">
        <v>26009</v>
      </c>
      <c r="C5190" s="1" t="s">
        <v>26010</v>
      </c>
      <c r="D5190" s="1" t="s">
        <v>26011</v>
      </c>
      <c r="E5190" s="1" t="s">
        <v>26012</v>
      </c>
      <c r="F5190" s="1" t="s">
        <v>26013</v>
      </c>
      <c r="G5190" s="1" t="s">
        <v>583</v>
      </c>
      <c r="H5190" s="1" t="s">
        <v>10201</v>
      </c>
      <c r="I5190">
        <v>8</v>
      </c>
      <c r="J5190" s="2" t="str" cm="1">
        <f t="array" ref="J5190">_xll.FDS(B5190,"FG_GICS_INDUSTRY")</f>
        <v>#Calc</v>
      </c>
      <c r="K5190" s="1" t="str" cm="1">
        <f t="array" ref="K5190">_xll.FDS(B5190,"FG_GICS_SECTOR")</f>
        <v>#Calc</v>
      </c>
    </row>
    <row r="5191" spans="1:11" hidden="1" x14ac:dyDescent="0.3">
      <c r="A5191">
        <v>5190</v>
      </c>
      <c r="B5191" s="1" t="s">
        <v>26014</v>
      </c>
      <c r="C5191" s="1" t="s">
        <v>26015</v>
      </c>
      <c r="D5191" s="1" t="s">
        <v>26016</v>
      </c>
      <c r="E5191" s="1" t="s">
        <v>26017</v>
      </c>
      <c r="F5191" s="1" t="s">
        <v>26018</v>
      </c>
      <c r="G5191" s="1" t="s">
        <v>14</v>
      </c>
      <c r="H5191" s="1" t="s">
        <v>10201</v>
      </c>
      <c r="I5191">
        <v>8</v>
      </c>
      <c r="J5191" s="2" t="str" cm="1">
        <f t="array" ref="J5191">_xll.FDS(B5191,"FG_GICS_INDUSTRY")</f>
        <v>#Calc</v>
      </c>
      <c r="K5191" s="1" t="str" cm="1">
        <f t="array" ref="K5191">_xll.FDS(B5191,"FG_GICS_SECTOR")</f>
        <v>#Calc</v>
      </c>
    </row>
    <row r="5192" spans="1:11" hidden="1" x14ac:dyDescent="0.3">
      <c r="A5192">
        <v>5191</v>
      </c>
      <c r="B5192" s="1" t="s">
        <v>26019</v>
      </c>
      <c r="C5192" s="1" t="s">
        <v>26020</v>
      </c>
      <c r="D5192" s="1" t="s">
        <v>26021</v>
      </c>
      <c r="E5192" s="1" t="s">
        <v>26022</v>
      </c>
      <c r="F5192" s="1" t="s">
        <v>26023</v>
      </c>
      <c r="G5192" s="1" t="s">
        <v>583</v>
      </c>
      <c r="H5192" s="1" t="s">
        <v>10201</v>
      </c>
      <c r="I5192">
        <v>8</v>
      </c>
      <c r="J5192" s="2" t="str" cm="1">
        <f t="array" ref="J5192">_xll.FDS(B5192,"FG_GICS_INDUSTRY")</f>
        <v>#Calc</v>
      </c>
      <c r="K5192" s="1" t="str" cm="1">
        <f t="array" ref="K5192">_xll.FDS(B5192,"FG_GICS_SECTOR")</f>
        <v>#Calc</v>
      </c>
    </row>
    <row r="5193" spans="1:11" hidden="1" x14ac:dyDescent="0.3">
      <c r="A5193">
        <v>5192</v>
      </c>
      <c r="B5193" s="1" t="s">
        <v>26024</v>
      </c>
      <c r="C5193" s="1" t="s">
        <v>26025</v>
      </c>
      <c r="D5193" s="1" t="s">
        <v>26026</v>
      </c>
      <c r="E5193" s="1" t="s">
        <v>26027</v>
      </c>
      <c r="F5193" s="1" t="s">
        <v>26028</v>
      </c>
      <c r="G5193" s="1" t="s">
        <v>14</v>
      </c>
      <c r="H5193" s="1" t="s">
        <v>10201</v>
      </c>
      <c r="I5193">
        <v>8</v>
      </c>
      <c r="J5193" s="2" t="str" cm="1">
        <f t="array" ref="J5193">_xll.FDS(B5193,"FG_GICS_INDUSTRY")</f>
        <v>#Calc</v>
      </c>
      <c r="K5193" s="1" t="str" cm="1">
        <f t="array" ref="K5193">_xll.FDS(B5193,"FG_GICS_SECTOR")</f>
        <v>#Calc</v>
      </c>
    </row>
    <row r="5194" spans="1:11" hidden="1" x14ac:dyDescent="0.3">
      <c r="A5194">
        <v>5193</v>
      </c>
      <c r="B5194" s="1" t="s">
        <v>26029</v>
      </c>
      <c r="C5194" s="1" t="s">
        <v>26030</v>
      </c>
      <c r="D5194" s="1" t="s">
        <v>26031</v>
      </c>
      <c r="E5194" s="1" t="s">
        <v>26032</v>
      </c>
      <c r="F5194" s="1" t="s">
        <v>26033</v>
      </c>
      <c r="G5194" s="1" t="s">
        <v>813</v>
      </c>
      <c r="H5194" s="1" t="s">
        <v>10201</v>
      </c>
      <c r="I5194">
        <v>8</v>
      </c>
      <c r="J5194" s="2" t="str" cm="1">
        <f t="array" ref="J5194">_xll.FDS(B5194,"FG_GICS_INDUSTRY")</f>
        <v>#Calc</v>
      </c>
      <c r="K5194" s="1" t="str" cm="1">
        <f t="array" ref="K5194">_xll.FDS(B5194,"FG_GICS_SECTOR")</f>
        <v>#Calc</v>
      </c>
    </row>
    <row r="5195" spans="1:11" hidden="1" x14ac:dyDescent="0.3">
      <c r="A5195">
        <v>5194</v>
      </c>
      <c r="B5195" s="1" t="s">
        <v>26034</v>
      </c>
      <c r="C5195" s="1" t="s">
        <v>26035</v>
      </c>
      <c r="D5195" s="1" t="s">
        <v>26036</v>
      </c>
      <c r="E5195" s="1" t="s">
        <v>26037</v>
      </c>
      <c r="F5195" s="1" t="s">
        <v>26038</v>
      </c>
      <c r="G5195" s="1" t="s">
        <v>14</v>
      </c>
      <c r="H5195" s="1" t="s">
        <v>10201</v>
      </c>
      <c r="I5195">
        <v>8</v>
      </c>
      <c r="J5195" s="2" t="str" cm="1">
        <f t="array" ref="J5195">_xll.FDS(B5195,"FG_GICS_INDUSTRY")</f>
        <v>#Calc</v>
      </c>
      <c r="K5195" s="1" t="str" cm="1">
        <f t="array" ref="K5195">_xll.FDS(B5195,"FG_GICS_SECTOR")</f>
        <v>#Calc</v>
      </c>
    </row>
    <row r="5196" spans="1:11" hidden="1" x14ac:dyDescent="0.3">
      <c r="A5196">
        <v>5195</v>
      </c>
      <c r="B5196" s="1" t="s">
        <v>26039</v>
      </c>
      <c r="C5196" s="1" t="s">
        <v>26040</v>
      </c>
      <c r="D5196" s="1" t="s">
        <v>26041</v>
      </c>
      <c r="E5196" s="1" t="s">
        <v>26042</v>
      </c>
      <c r="F5196" s="1" t="s">
        <v>26043</v>
      </c>
      <c r="G5196" s="1" t="s">
        <v>14</v>
      </c>
      <c r="H5196" s="1" t="s">
        <v>10201</v>
      </c>
      <c r="I5196">
        <v>8</v>
      </c>
      <c r="J5196" s="2" t="str" cm="1">
        <f t="array" ref="J5196">_xll.FDS(B5196,"FG_GICS_INDUSTRY")</f>
        <v>#Calc</v>
      </c>
      <c r="K5196" s="1" t="str" cm="1">
        <f t="array" ref="K5196">_xll.FDS(B5196,"FG_GICS_SECTOR")</f>
        <v>#Calc</v>
      </c>
    </row>
    <row r="5197" spans="1:11" hidden="1" x14ac:dyDescent="0.3">
      <c r="A5197">
        <v>5196</v>
      </c>
      <c r="B5197" s="1" t="s">
        <v>26044</v>
      </c>
      <c r="C5197" s="1" t="s">
        <v>26045</v>
      </c>
      <c r="D5197" s="1" t="s">
        <v>26046</v>
      </c>
      <c r="E5197" s="1" t="s">
        <v>26047</v>
      </c>
      <c r="F5197" s="1" t="s">
        <v>26048</v>
      </c>
      <c r="G5197" s="1" t="s">
        <v>583</v>
      </c>
      <c r="H5197" s="1" t="s">
        <v>10201</v>
      </c>
      <c r="I5197">
        <v>8</v>
      </c>
      <c r="J5197" s="2" t="str" cm="1">
        <f t="array" ref="J5197">_xll.FDS(B5197,"FG_GICS_INDUSTRY")</f>
        <v>#Calc</v>
      </c>
      <c r="K5197" s="1" t="str" cm="1">
        <f t="array" ref="K5197">_xll.FDS(B5197,"FG_GICS_SECTOR")</f>
        <v>#Calc</v>
      </c>
    </row>
    <row r="5198" spans="1:11" hidden="1" x14ac:dyDescent="0.3">
      <c r="A5198">
        <v>5197</v>
      </c>
      <c r="B5198" s="1" t="s">
        <v>26049</v>
      </c>
      <c r="C5198" s="1" t="s">
        <v>26050</v>
      </c>
      <c r="D5198" s="1" t="s">
        <v>26051</v>
      </c>
      <c r="E5198" s="1" t="s">
        <v>26052</v>
      </c>
      <c r="F5198" s="1" t="s">
        <v>26053</v>
      </c>
      <c r="G5198" s="1" t="s">
        <v>200</v>
      </c>
      <c r="H5198" s="1" t="s">
        <v>10201</v>
      </c>
      <c r="I5198">
        <v>8</v>
      </c>
      <c r="J5198" s="2" t="str" cm="1">
        <f t="array" ref="J5198">_xll.FDS(B5198,"FG_GICS_INDUSTRY")</f>
        <v>#Calc</v>
      </c>
      <c r="K5198" s="1" t="str" cm="1">
        <f t="array" ref="K5198">_xll.FDS(B5198,"FG_GICS_SECTOR")</f>
        <v>#Calc</v>
      </c>
    </row>
    <row r="5199" spans="1:11" hidden="1" x14ac:dyDescent="0.3">
      <c r="A5199">
        <v>5198</v>
      </c>
      <c r="B5199" s="1" t="s">
        <v>26054</v>
      </c>
      <c r="C5199" s="1" t="s">
        <v>26055</v>
      </c>
      <c r="D5199" s="1" t="s">
        <v>26056</v>
      </c>
      <c r="E5199" s="1" t="s">
        <v>26057</v>
      </c>
      <c r="F5199" s="1" t="s">
        <v>26058</v>
      </c>
      <c r="G5199" s="1" t="s">
        <v>200</v>
      </c>
      <c r="H5199" s="1" t="s">
        <v>10201</v>
      </c>
      <c r="I5199">
        <v>8</v>
      </c>
      <c r="J5199" s="2" t="str" cm="1">
        <f t="array" ref="J5199">_xll.FDS(B5199,"FG_GICS_INDUSTRY")</f>
        <v>#Calc</v>
      </c>
      <c r="K5199" s="1" t="str" cm="1">
        <f t="array" ref="K5199">_xll.FDS(B5199,"FG_GICS_SECTOR")</f>
        <v>#Calc</v>
      </c>
    </row>
    <row r="5200" spans="1:11" hidden="1" x14ac:dyDescent="0.3">
      <c r="A5200">
        <v>5199</v>
      </c>
      <c r="B5200" s="1" t="s">
        <v>26059</v>
      </c>
      <c r="C5200" s="1" t="s">
        <v>26060</v>
      </c>
      <c r="D5200" s="1" t="s">
        <v>26061</v>
      </c>
      <c r="E5200" s="1" t="s">
        <v>26062</v>
      </c>
      <c r="F5200" s="1" t="s">
        <v>26063</v>
      </c>
      <c r="G5200" s="1" t="s">
        <v>329</v>
      </c>
      <c r="H5200" s="1" t="s">
        <v>10201</v>
      </c>
      <c r="I5200">
        <v>8</v>
      </c>
      <c r="J5200" s="2" t="str" cm="1">
        <f t="array" ref="J5200">_xll.FDS(B5200,"FG_GICS_INDUSTRY")</f>
        <v>#Calc</v>
      </c>
      <c r="K5200" s="1" t="str" cm="1">
        <f t="array" ref="K5200">_xll.FDS(B5200,"FG_GICS_SECTOR")</f>
        <v>#Calc</v>
      </c>
    </row>
    <row r="5201" spans="1:11" hidden="1" x14ac:dyDescent="0.3">
      <c r="A5201">
        <v>5200</v>
      </c>
      <c r="B5201" s="1" t="s">
        <v>26064</v>
      </c>
      <c r="C5201" s="1" t="s">
        <v>26065</v>
      </c>
      <c r="D5201" s="1" t="s">
        <v>26066</v>
      </c>
      <c r="E5201" s="1" t="s">
        <v>26067</v>
      </c>
      <c r="F5201" s="1" t="s">
        <v>26068</v>
      </c>
      <c r="G5201" s="1" t="s">
        <v>14</v>
      </c>
      <c r="H5201" s="1" t="s">
        <v>10201</v>
      </c>
      <c r="I5201">
        <v>8</v>
      </c>
      <c r="J5201" s="2" t="str" cm="1">
        <f t="array" ref="J5201">_xll.FDS(B5201,"FG_GICS_INDUSTRY")</f>
        <v>#Calc</v>
      </c>
      <c r="K5201" s="1" t="str" cm="1">
        <f t="array" ref="K5201">_xll.FDS(B5201,"FG_GICS_SECTOR")</f>
        <v>#Calc</v>
      </c>
    </row>
    <row r="5202" spans="1:11" hidden="1" x14ac:dyDescent="0.3">
      <c r="A5202">
        <v>5201</v>
      </c>
      <c r="B5202" s="1" t="s">
        <v>26069</v>
      </c>
      <c r="C5202" s="1" t="s">
        <v>26070</v>
      </c>
      <c r="D5202" s="1" t="s">
        <v>26071</v>
      </c>
      <c r="E5202" s="1" t="s">
        <v>26072</v>
      </c>
      <c r="F5202" s="1" t="s">
        <v>26073</v>
      </c>
      <c r="G5202" s="1" t="s">
        <v>14</v>
      </c>
      <c r="H5202" s="1" t="s">
        <v>10201</v>
      </c>
      <c r="I5202">
        <v>8</v>
      </c>
      <c r="J5202" s="2" t="str" cm="1">
        <f t="array" ref="J5202">_xll.FDS(B5202,"FG_GICS_INDUSTRY")</f>
        <v>#Calc</v>
      </c>
      <c r="K5202" s="1" t="str" cm="1">
        <f t="array" ref="K5202">_xll.FDS(B5202,"FG_GICS_SECTOR")</f>
        <v>#Calc</v>
      </c>
    </row>
    <row r="5203" spans="1:11" hidden="1" x14ac:dyDescent="0.3">
      <c r="A5203">
        <v>5202</v>
      </c>
      <c r="B5203" s="1" t="s">
        <v>26074</v>
      </c>
      <c r="C5203" s="1" t="s">
        <v>26075</v>
      </c>
      <c r="D5203" s="1" t="s">
        <v>26076</v>
      </c>
      <c r="E5203" s="1" t="s">
        <v>26077</v>
      </c>
      <c r="F5203" s="1" t="s">
        <v>26078</v>
      </c>
      <c r="G5203" s="1" t="s">
        <v>583</v>
      </c>
      <c r="H5203" s="1" t="s">
        <v>10201</v>
      </c>
      <c r="I5203">
        <v>8</v>
      </c>
      <c r="J5203" s="2" t="str" cm="1">
        <f t="array" ref="J5203">_xll.FDS(B5203,"FG_GICS_INDUSTRY")</f>
        <v>#Calc</v>
      </c>
      <c r="K5203" s="1" t="str" cm="1">
        <f t="array" ref="K5203">_xll.FDS(B5203,"FG_GICS_SECTOR")</f>
        <v>#Calc</v>
      </c>
    </row>
    <row r="5204" spans="1:11" hidden="1" x14ac:dyDescent="0.3">
      <c r="A5204">
        <v>5203</v>
      </c>
      <c r="B5204" s="1" t="s">
        <v>26079</v>
      </c>
      <c r="C5204" s="1" t="s">
        <v>26080</v>
      </c>
      <c r="D5204" s="1" t="s">
        <v>26081</v>
      </c>
      <c r="E5204" s="1" t="s">
        <v>26082</v>
      </c>
      <c r="F5204" s="1" t="s">
        <v>26083</v>
      </c>
      <c r="G5204" s="1" t="s">
        <v>14</v>
      </c>
      <c r="H5204" s="1" t="s">
        <v>10201</v>
      </c>
      <c r="I5204">
        <v>8</v>
      </c>
      <c r="J5204" s="2" t="str" cm="1">
        <f t="array" ref="J5204">_xll.FDS(B5204,"FG_GICS_INDUSTRY")</f>
        <v>#Calc</v>
      </c>
      <c r="K5204" s="1" t="str" cm="1">
        <f t="array" ref="K5204">_xll.FDS(B5204,"FG_GICS_SECTOR")</f>
        <v>#Calc</v>
      </c>
    </row>
    <row r="5205" spans="1:11" hidden="1" x14ac:dyDescent="0.3">
      <c r="A5205">
        <v>5204</v>
      </c>
      <c r="B5205" s="1" t="s">
        <v>26084</v>
      </c>
      <c r="C5205" s="1" t="s">
        <v>26085</v>
      </c>
      <c r="D5205" s="1" t="s">
        <v>26086</v>
      </c>
      <c r="E5205" s="1" t="s">
        <v>26087</v>
      </c>
      <c r="F5205" s="1" t="s">
        <v>26088</v>
      </c>
      <c r="G5205" s="1" t="s">
        <v>200</v>
      </c>
      <c r="H5205" s="1" t="s">
        <v>10201</v>
      </c>
      <c r="I5205">
        <v>8</v>
      </c>
      <c r="J5205" s="2" t="str" cm="1">
        <f t="array" ref="J5205">_xll.FDS(B5205,"FG_GICS_INDUSTRY")</f>
        <v>#Calc</v>
      </c>
      <c r="K5205" s="1" t="str" cm="1">
        <f t="array" ref="K5205">_xll.FDS(B5205,"FG_GICS_SECTOR")</f>
        <v>#Calc</v>
      </c>
    </row>
    <row r="5206" spans="1:11" hidden="1" x14ac:dyDescent="0.3">
      <c r="A5206">
        <v>5205</v>
      </c>
      <c r="B5206" s="1" t="s">
        <v>26089</v>
      </c>
      <c r="C5206" s="1" t="s">
        <v>26090</v>
      </c>
      <c r="D5206" s="1" t="s">
        <v>26091</v>
      </c>
      <c r="E5206" s="1" t="s">
        <v>26092</v>
      </c>
      <c r="F5206" s="1" t="s">
        <v>26093</v>
      </c>
      <c r="G5206" s="1" t="s">
        <v>1566</v>
      </c>
      <c r="H5206" s="1" t="s">
        <v>10201</v>
      </c>
      <c r="I5206">
        <v>8</v>
      </c>
      <c r="J5206" s="2" t="str" cm="1">
        <f t="array" ref="J5206">_xll.FDS(B5206,"FG_GICS_INDUSTRY")</f>
        <v>#Calc</v>
      </c>
      <c r="K5206" s="1" t="str" cm="1">
        <f t="array" ref="K5206">_xll.FDS(B5206,"FG_GICS_SECTOR")</f>
        <v>#Calc</v>
      </c>
    </row>
    <row r="5207" spans="1:11" hidden="1" x14ac:dyDescent="0.3">
      <c r="A5207">
        <v>5206</v>
      </c>
      <c r="B5207" s="1" t="s">
        <v>26094</v>
      </c>
      <c r="C5207" s="1" t="s">
        <v>26095</v>
      </c>
      <c r="D5207" s="1" t="s">
        <v>26096</v>
      </c>
      <c r="E5207" s="1" t="s">
        <v>26097</v>
      </c>
      <c r="F5207" s="1" t="s">
        <v>26098</v>
      </c>
      <c r="G5207" s="1" t="s">
        <v>246</v>
      </c>
      <c r="H5207" s="1" t="s">
        <v>10201</v>
      </c>
      <c r="I5207">
        <v>8</v>
      </c>
      <c r="J5207" s="2" t="str" cm="1">
        <f t="array" ref="J5207">_xll.FDS(B5207,"FG_GICS_INDUSTRY")</f>
        <v>#Calc</v>
      </c>
      <c r="K5207" s="1" t="str" cm="1">
        <f t="array" ref="K5207">_xll.FDS(B5207,"FG_GICS_SECTOR")</f>
        <v>#Calc</v>
      </c>
    </row>
    <row r="5208" spans="1:11" hidden="1" x14ac:dyDescent="0.3">
      <c r="A5208">
        <v>5207</v>
      </c>
      <c r="B5208" s="1" t="s">
        <v>26099</v>
      </c>
      <c r="C5208" s="1" t="s">
        <v>26100</v>
      </c>
      <c r="D5208" s="1" t="s">
        <v>26101</v>
      </c>
      <c r="E5208" s="1" t="s">
        <v>26102</v>
      </c>
      <c r="F5208" s="1" t="s">
        <v>26103</v>
      </c>
      <c r="G5208" s="1" t="s">
        <v>583</v>
      </c>
      <c r="H5208" s="1" t="s">
        <v>10201</v>
      </c>
      <c r="I5208">
        <v>8</v>
      </c>
      <c r="J5208" s="2" t="str" cm="1">
        <f t="array" ref="J5208">_xll.FDS(B5208,"FG_GICS_INDUSTRY")</f>
        <v>#Calc</v>
      </c>
      <c r="K5208" s="1" t="str" cm="1">
        <f t="array" ref="K5208">_xll.FDS(B5208,"FG_GICS_SECTOR")</f>
        <v>#Calc</v>
      </c>
    </row>
    <row r="5209" spans="1:11" hidden="1" x14ac:dyDescent="0.3">
      <c r="A5209">
        <v>5208</v>
      </c>
      <c r="B5209" s="1" t="s">
        <v>26104</v>
      </c>
      <c r="C5209" s="1" t="s">
        <v>26105</v>
      </c>
      <c r="D5209" s="1" t="s">
        <v>26106</v>
      </c>
      <c r="E5209" s="1" t="s">
        <v>26107</v>
      </c>
      <c r="F5209" s="1" t="s">
        <v>26108</v>
      </c>
      <c r="G5209" s="1" t="s">
        <v>46</v>
      </c>
      <c r="H5209" s="1" t="s">
        <v>10201</v>
      </c>
      <c r="I5209">
        <v>8</v>
      </c>
      <c r="J5209" s="2" t="str" cm="1">
        <f t="array" ref="J5209">_xll.FDS(B5209,"FG_GICS_INDUSTRY")</f>
        <v>#Calc</v>
      </c>
      <c r="K5209" s="1" t="str" cm="1">
        <f t="array" ref="K5209">_xll.FDS(B5209,"FG_GICS_SECTOR")</f>
        <v>#Calc</v>
      </c>
    </row>
    <row r="5210" spans="1:11" hidden="1" x14ac:dyDescent="0.3">
      <c r="A5210">
        <v>5209</v>
      </c>
      <c r="B5210" s="1" t="s">
        <v>26109</v>
      </c>
      <c r="C5210" s="1" t="s">
        <v>26110</v>
      </c>
      <c r="D5210" s="1" t="s">
        <v>26111</v>
      </c>
      <c r="E5210" s="1" t="s">
        <v>26112</v>
      </c>
      <c r="F5210" s="1" t="s">
        <v>26113</v>
      </c>
      <c r="G5210" s="1" t="s">
        <v>329</v>
      </c>
      <c r="H5210" s="1" t="s">
        <v>10201</v>
      </c>
      <c r="I5210">
        <v>8</v>
      </c>
      <c r="J5210" s="2" t="str" cm="1">
        <f t="array" ref="J5210">_xll.FDS(B5210,"FG_GICS_INDUSTRY")</f>
        <v>#Calc</v>
      </c>
      <c r="K5210" s="1" t="str" cm="1">
        <f t="array" ref="K5210">_xll.FDS(B5210,"FG_GICS_SECTOR")</f>
        <v>#Calc</v>
      </c>
    </row>
    <row r="5211" spans="1:11" hidden="1" x14ac:dyDescent="0.3">
      <c r="A5211">
        <v>5210</v>
      </c>
      <c r="B5211" s="1" t="s">
        <v>26114</v>
      </c>
      <c r="C5211" s="1" t="s">
        <v>26115</v>
      </c>
      <c r="D5211" s="1" t="s">
        <v>26116</v>
      </c>
      <c r="E5211" s="1" t="s">
        <v>26117</v>
      </c>
      <c r="F5211" s="1" t="s">
        <v>26118</v>
      </c>
      <c r="G5211" s="1" t="s">
        <v>46</v>
      </c>
      <c r="H5211" s="1" t="s">
        <v>10201</v>
      </c>
      <c r="I5211">
        <v>8</v>
      </c>
      <c r="J5211" s="2" t="str" cm="1">
        <f t="array" ref="J5211">_xll.FDS(B5211,"FG_GICS_INDUSTRY")</f>
        <v>#Calc</v>
      </c>
      <c r="K5211" s="1" t="str" cm="1">
        <f t="array" ref="K5211">_xll.FDS(B5211,"FG_GICS_SECTOR")</f>
        <v>#Calc</v>
      </c>
    </row>
    <row r="5212" spans="1:11" hidden="1" x14ac:dyDescent="0.3">
      <c r="A5212">
        <v>5211</v>
      </c>
      <c r="B5212" s="1" t="s">
        <v>26119</v>
      </c>
      <c r="C5212" s="1" t="s">
        <v>26120</v>
      </c>
      <c r="D5212" s="1" t="s">
        <v>26121</v>
      </c>
      <c r="E5212" s="1" t="s">
        <v>26122</v>
      </c>
      <c r="F5212" s="1" t="s">
        <v>26123</v>
      </c>
      <c r="G5212" s="1" t="s">
        <v>14</v>
      </c>
      <c r="H5212" s="1" t="s">
        <v>10201</v>
      </c>
      <c r="I5212">
        <v>8</v>
      </c>
      <c r="J5212" s="2" t="str" cm="1">
        <f t="array" ref="J5212">_xll.FDS(B5212,"FG_GICS_INDUSTRY")</f>
        <v>#Calc</v>
      </c>
      <c r="K5212" s="1" t="str" cm="1">
        <f t="array" ref="K5212">_xll.FDS(B5212,"FG_GICS_SECTOR")</f>
        <v>#Calc</v>
      </c>
    </row>
    <row r="5213" spans="1:11" hidden="1" x14ac:dyDescent="0.3">
      <c r="A5213">
        <v>5212</v>
      </c>
      <c r="B5213" s="1" t="s">
        <v>26124</v>
      </c>
      <c r="C5213" s="1" t="s">
        <v>26125</v>
      </c>
      <c r="D5213" s="1" t="s">
        <v>26126</v>
      </c>
      <c r="E5213" s="1" t="s">
        <v>26127</v>
      </c>
      <c r="F5213" s="1" t="s">
        <v>26128</v>
      </c>
      <c r="G5213" s="1" t="s">
        <v>589</v>
      </c>
      <c r="H5213" s="1" t="s">
        <v>10201</v>
      </c>
      <c r="I5213">
        <v>8</v>
      </c>
      <c r="J5213" s="2" t="str" cm="1">
        <f t="array" ref="J5213">_xll.FDS(B5213,"FG_GICS_INDUSTRY")</f>
        <v>#Calc</v>
      </c>
      <c r="K5213" s="1" t="str" cm="1">
        <f t="array" ref="K5213">_xll.FDS(B5213,"FG_GICS_SECTOR")</f>
        <v>#Calc</v>
      </c>
    </row>
    <row r="5214" spans="1:11" hidden="1" x14ac:dyDescent="0.3">
      <c r="A5214">
        <v>5213</v>
      </c>
      <c r="B5214" s="1" t="s">
        <v>26129</v>
      </c>
      <c r="C5214" s="1" t="s">
        <v>26130</v>
      </c>
      <c r="D5214" s="1" t="s">
        <v>26131</v>
      </c>
      <c r="E5214" s="1" t="s">
        <v>26132</v>
      </c>
      <c r="F5214" s="1" t="s">
        <v>26133</v>
      </c>
      <c r="G5214" s="1" t="s">
        <v>445</v>
      </c>
      <c r="H5214" s="1" t="s">
        <v>10201</v>
      </c>
      <c r="I5214">
        <v>8</v>
      </c>
      <c r="J5214" s="2" t="str" cm="1">
        <f t="array" ref="J5214">_xll.FDS(B5214,"FG_GICS_INDUSTRY")</f>
        <v>#Calc</v>
      </c>
      <c r="K5214" s="1" t="str" cm="1">
        <f t="array" ref="K5214">_xll.FDS(B5214,"FG_GICS_SECTOR")</f>
        <v>#Calc</v>
      </c>
    </row>
    <row r="5215" spans="1:11" hidden="1" x14ac:dyDescent="0.3">
      <c r="A5215">
        <v>5214</v>
      </c>
      <c r="B5215" s="1" t="s">
        <v>26134</v>
      </c>
      <c r="C5215" s="1" t="s">
        <v>26135</v>
      </c>
      <c r="D5215" s="1" t="s">
        <v>26136</v>
      </c>
      <c r="E5215" s="1" t="s">
        <v>26137</v>
      </c>
      <c r="F5215" s="1" t="s">
        <v>26138</v>
      </c>
      <c r="G5215" s="1" t="s">
        <v>200</v>
      </c>
      <c r="H5215" s="1" t="s">
        <v>10201</v>
      </c>
      <c r="I5215">
        <v>8</v>
      </c>
      <c r="J5215" s="2" t="str" cm="1">
        <f t="array" ref="J5215">_xll.FDS(B5215,"FG_GICS_INDUSTRY")</f>
        <v>#Calc</v>
      </c>
      <c r="K5215" s="1" t="str" cm="1">
        <f t="array" ref="K5215">_xll.FDS(B5215,"FG_GICS_SECTOR")</f>
        <v>#Calc</v>
      </c>
    </row>
    <row r="5216" spans="1:11" hidden="1" x14ac:dyDescent="0.3">
      <c r="A5216">
        <v>5215</v>
      </c>
      <c r="B5216" s="1" t="s">
        <v>26139</v>
      </c>
      <c r="C5216" s="1" t="s">
        <v>26140</v>
      </c>
      <c r="D5216" s="1" t="s">
        <v>26141</v>
      </c>
      <c r="E5216" s="1" t="s">
        <v>26142</v>
      </c>
      <c r="F5216" s="1" t="s">
        <v>26143</v>
      </c>
      <c r="G5216" s="1" t="s">
        <v>3913</v>
      </c>
      <c r="H5216" s="1" t="s">
        <v>10201</v>
      </c>
      <c r="I5216">
        <v>8</v>
      </c>
      <c r="J5216" s="2" t="str" cm="1">
        <f t="array" ref="J5216">_xll.FDS(B5216,"FG_GICS_INDUSTRY")</f>
        <v>#Calc</v>
      </c>
      <c r="K5216" s="1" t="str" cm="1">
        <f t="array" ref="K5216">_xll.FDS(B5216,"FG_GICS_SECTOR")</f>
        <v>#Calc</v>
      </c>
    </row>
    <row r="5217" spans="1:11" hidden="1" x14ac:dyDescent="0.3">
      <c r="A5217">
        <v>5216</v>
      </c>
      <c r="B5217" s="1" t="s">
        <v>26144</v>
      </c>
      <c r="C5217" s="1" t="s">
        <v>26145</v>
      </c>
      <c r="D5217" s="1" t="s">
        <v>26146</v>
      </c>
      <c r="E5217" s="1" t="s">
        <v>26147</v>
      </c>
      <c r="F5217" s="1" t="s">
        <v>26148</v>
      </c>
      <c r="G5217" s="1" t="s">
        <v>46</v>
      </c>
      <c r="H5217" s="1" t="s">
        <v>10201</v>
      </c>
      <c r="I5217">
        <v>8</v>
      </c>
      <c r="J5217" s="2" t="str" cm="1">
        <f t="array" ref="J5217">_xll.FDS(B5217,"FG_GICS_INDUSTRY")</f>
        <v>#Calc</v>
      </c>
      <c r="K5217" s="1" t="str" cm="1">
        <f t="array" ref="K5217">_xll.FDS(B5217,"FG_GICS_SECTOR")</f>
        <v>#Calc</v>
      </c>
    </row>
    <row r="5218" spans="1:11" hidden="1" x14ac:dyDescent="0.3">
      <c r="A5218">
        <v>5217</v>
      </c>
      <c r="B5218" s="1" t="s">
        <v>26149</v>
      </c>
      <c r="C5218" s="1" t="s">
        <v>26150</v>
      </c>
      <c r="D5218" s="1" t="s">
        <v>26151</v>
      </c>
      <c r="E5218" s="1" t="s">
        <v>26152</v>
      </c>
      <c r="F5218" s="1" t="s">
        <v>26153</v>
      </c>
      <c r="G5218" s="1" t="s">
        <v>813</v>
      </c>
      <c r="H5218" s="1" t="s">
        <v>10201</v>
      </c>
      <c r="I5218">
        <v>8</v>
      </c>
      <c r="J5218" s="2" t="str" cm="1">
        <f t="array" ref="J5218">_xll.FDS(B5218,"FG_GICS_INDUSTRY")</f>
        <v>#Calc</v>
      </c>
      <c r="K5218" s="1" t="str" cm="1">
        <f t="array" ref="K5218">_xll.FDS(B5218,"FG_GICS_SECTOR")</f>
        <v>#Calc</v>
      </c>
    </row>
    <row r="5219" spans="1:11" hidden="1" x14ac:dyDescent="0.3">
      <c r="A5219">
        <v>5218</v>
      </c>
      <c r="B5219" s="1" t="s">
        <v>26154</v>
      </c>
      <c r="C5219" s="1" t="s">
        <v>26155</v>
      </c>
      <c r="D5219" s="1" t="s">
        <v>26156</v>
      </c>
      <c r="E5219" s="1" t="s">
        <v>26157</v>
      </c>
      <c r="F5219" s="1" t="s">
        <v>26158</v>
      </c>
      <c r="G5219" s="1" t="s">
        <v>3565</v>
      </c>
      <c r="H5219" s="1" t="s">
        <v>10201</v>
      </c>
      <c r="I5219">
        <v>8</v>
      </c>
      <c r="J5219" s="2" t="str" cm="1">
        <f t="array" ref="J5219">_xll.FDS(B5219,"FG_GICS_INDUSTRY")</f>
        <v>#Calc</v>
      </c>
      <c r="K5219" s="1" t="str" cm="1">
        <f t="array" ref="K5219">_xll.FDS(B5219,"FG_GICS_SECTOR")</f>
        <v>#Calc</v>
      </c>
    </row>
    <row r="5220" spans="1:11" hidden="1" x14ac:dyDescent="0.3">
      <c r="A5220">
        <v>5219</v>
      </c>
      <c r="B5220" s="1" t="s">
        <v>26159</v>
      </c>
      <c r="C5220" s="1" t="s">
        <v>26160</v>
      </c>
      <c r="D5220" s="1" t="s">
        <v>26161</v>
      </c>
      <c r="E5220" s="1" t="s">
        <v>26162</v>
      </c>
      <c r="F5220" s="1" t="s">
        <v>26163</v>
      </c>
      <c r="G5220" s="1" t="s">
        <v>445</v>
      </c>
      <c r="H5220" s="1" t="s">
        <v>10201</v>
      </c>
      <c r="I5220">
        <v>8</v>
      </c>
      <c r="J5220" s="2" t="str" cm="1">
        <f t="array" ref="J5220">_xll.FDS(B5220,"FG_GICS_INDUSTRY")</f>
        <v>#Calc</v>
      </c>
      <c r="K5220" s="1" t="str" cm="1">
        <f t="array" ref="K5220">_xll.FDS(B5220,"FG_GICS_SECTOR")</f>
        <v>#Calc</v>
      </c>
    </row>
    <row r="5221" spans="1:11" hidden="1" x14ac:dyDescent="0.3">
      <c r="A5221">
        <v>5220</v>
      </c>
      <c r="B5221" s="1" t="s">
        <v>26164</v>
      </c>
      <c r="C5221" s="1" t="s">
        <v>26165</v>
      </c>
      <c r="D5221" s="1" t="s">
        <v>26166</v>
      </c>
      <c r="E5221" s="1" t="s">
        <v>26167</v>
      </c>
      <c r="F5221" s="1" t="s">
        <v>26168</v>
      </c>
      <c r="G5221" s="1" t="s">
        <v>323</v>
      </c>
      <c r="H5221" s="1" t="s">
        <v>10201</v>
      </c>
      <c r="I5221">
        <v>8</v>
      </c>
      <c r="J5221" s="2" t="str" cm="1">
        <f t="array" ref="J5221">_xll.FDS(B5221,"FG_GICS_INDUSTRY")</f>
        <v>#Calc</v>
      </c>
      <c r="K5221" s="1" t="str" cm="1">
        <f t="array" ref="K5221">_xll.FDS(B5221,"FG_GICS_SECTOR")</f>
        <v>#Calc</v>
      </c>
    </row>
    <row r="5222" spans="1:11" hidden="1" x14ac:dyDescent="0.3">
      <c r="A5222">
        <v>5221</v>
      </c>
      <c r="B5222" s="1" t="s">
        <v>26169</v>
      </c>
      <c r="C5222" s="1" t="s">
        <v>26170</v>
      </c>
      <c r="D5222" s="1" t="s">
        <v>26171</v>
      </c>
      <c r="E5222" s="1" t="s">
        <v>26172</v>
      </c>
      <c r="F5222" s="1" t="s">
        <v>26173</v>
      </c>
      <c r="G5222" s="1" t="s">
        <v>62</v>
      </c>
      <c r="H5222" s="1" t="s">
        <v>10201</v>
      </c>
      <c r="I5222">
        <v>8</v>
      </c>
      <c r="J5222" s="2" t="str" cm="1">
        <f t="array" ref="J5222">_xll.FDS(B5222,"FG_GICS_INDUSTRY")</f>
        <v>#Calc</v>
      </c>
      <c r="K5222" s="1" t="str" cm="1">
        <f t="array" ref="K5222">_xll.FDS(B5222,"FG_GICS_SECTOR")</f>
        <v>#Calc</v>
      </c>
    </row>
    <row r="5223" spans="1:11" hidden="1" x14ac:dyDescent="0.3">
      <c r="A5223">
        <v>5222</v>
      </c>
      <c r="B5223" s="1" t="s">
        <v>26174</v>
      </c>
      <c r="C5223" s="1" t="s">
        <v>26175</v>
      </c>
      <c r="D5223" s="1" t="s">
        <v>26176</v>
      </c>
      <c r="E5223" s="1" t="s">
        <v>26177</v>
      </c>
      <c r="F5223" s="1" t="s">
        <v>26178</v>
      </c>
      <c r="G5223" s="1" t="s">
        <v>200</v>
      </c>
      <c r="H5223" s="1" t="s">
        <v>10201</v>
      </c>
      <c r="I5223">
        <v>8</v>
      </c>
      <c r="J5223" s="2" t="str" cm="1">
        <f t="array" ref="J5223">_xll.FDS(B5223,"FG_GICS_INDUSTRY")</f>
        <v>#Calc</v>
      </c>
      <c r="K5223" s="1" t="str" cm="1">
        <f t="array" ref="K5223">_xll.FDS(B5223,"FG_GICS_SECTOR")</f>
        <v>#Calc</v>
      </c>
    </row>
    <row r="5224" spans="1:11" hidden="1" x14ac:dyDescent="0.3">
      <c r="A5224">
        <v>5223</v>
      </c>
      <c r="B5224" s="1" t="s">
        <v>26179</v>
      </c>
      <c r="C5224" s="1" t="s">
        <v>26180</v>
      </c>
      <c r="D5224" s="1" t="s">
        <v>26181</v>
      </c>
      <c r="E5224" s="1" t="s">
        <v>26182</v>
      </c>
      <c r="F5224" s="1" t="s">
        <v>26183</v>
      </c>
      <c r="G5224" s="1" t="s">
        <v>62</v>
      </c>
      <c r="H5224" s="1" t="s">
        <v>10201</v>
      </c>
      <c r="I5224">
        <v>8</v>
      </c>
      <c r="J5224" s="2" t="str" cm="1">
        <f t="array" ref="J5224">_xll.FDS(B5224,"FG_GICS_INDUSTRY")</f>
        <v>#Calc</v>
      </c>
      <c r="K5224" s="1" t="str" cm="1">
        <f t="array" ref="K5224">_xll.FDS(B5224,"FG_GICS_SECTOR")</f>
        <v>#Calc</v>
      </c>
    </row>
    <row r="5225" spans="1:11" hidden="1" x14ac:dyDescent="0.3">
      <c r="A5225">
        <v>5224</v>
      </c>
      <c r="B5225" s="1" t="s">
        <v>26184</v>
      </c>
      <c r="C5225" s="1" t="s">
        <v>26185</v>
      </c>
      <c r="D5225" s="1" t="s">
        <v>26186</v>
      </c>
      <c r="E5225" s="1" t="s">
        <v>26187</v>
      </c>
      <c r="F5225" s="1" t="s">
        <v>26188</v>
      </c>
      <c r="G5225" s="1" t="s">
        <v>445</v>
      </c>
      <c r="H5225" s="1" t="s">
        <v>10201</v>
      </c>
      <c r="I5225">
        <v>8</v>
      </c>
      <c r="J5225" s="2" t="str" cm="1">
        <f t="array" ref="J5225">_xll.FDS(B5225,"FG_GICS_INDUSTRY")</f>
        <v>#Calc</v>
      </c>
      <c r="K5225" s="1" t="str" cm="1">
        <f t="array" ref="K5225">_xll.FDS(B5225,"FG_GICS_SECTOR")</f>
        <v>#Calc</v>
      </c>
    </row>
    <row r="5226" spans="1:11" hidden="1" x14ac:dyDescent="0.3">
      <c r="A5226">
        <v>5225</v>
      </c>
      <c r="B5226" s="1" t="s">
        <v>26189</v>
      </c>
      <c r="C5226" s="1" t="s">
        <v>26190</v>
      </c>
      <c r="D5226" s="1" t="s">
        <v>26191</v>
      </c>
      <c r="E5226" s="1" t="s">
        <v>26192</v>
      </c>
      <c r="F5226" s="1" t="s">
        <v>26193</v>
      </c>
      <c r="G5226" s="1" t="s">
        <v>46</v>
      </c>
      <c r="H5226" s="1" t="s">
        <v>10201</v>
      </c>
      <c r="I5226">
        <v>8</v>
      </c>
      <c r="J5226" s="2" t="str" cm="1">
        <f t="array" ref="J5226">_xll.FDS(B5226,"FG_GICS_INDUSTRY")</f>
        <v>#Calc</v>
      </c>
      <c r="K5226" s="1" t="str" cm="1">
        <f t="array" ref="K5226">_xll.FDS(B5226,"FG_GICS_SECTOR")</f>
        <v>#Calc</v>
      </c>
    </row>
    <row r="5227" spans="1:11" hidden="1" x14ac:dyDescent="0.3">
      <c r="A5227">
        <v>5226</v>
      </c>
      <c r="B5227" s="1" t="s">
        <v>26194</v>
      </c>
      <c r="C5227" s="1" t="s">
        <v>26195</v>
      </c>
      <c r="D5227" s="1" t="s">
        <v>26196</v>
      </c>
      <c r="E5227" s="1" t="s">
        <v>26197</v>
      </c>
      <c r="F5227" s="1" t="s">
        <v>26198</v>
      </c>
      <c r="G5227" s="1" t="s">
        <v>583</v>
      </c>
      <c r="H5227" s="1" t="s">
        <v>10201</v>
      </c>
      <c r="I5227">
        <v>8</v>
      </c>
      <c r="J5227" s="2" t="str" cm="1">
        <f t="array" ref="J5227">_xll.FDS(B5227,"FG_GICS_INDUSTRY")</f>
        <v>#Calc</v>
      </c>
      <c r="K5227" s="1" t="str" cm="1">
        <f t="array" ref="K5227">_xll.FDS(B5227,"FG_GICS_SECTOR")</f>
        <v>#Calc</v>
      </c>
    </row>
    <row r="5228" spans="1:11" hidden="1" x14ac:dyDescent="0.3">
      <c r="A5228">
        <v>5227</v>
      </c>
      <c r="B5228" s="1" t="s">
        <v>26199</v>
      </c>
      <c r="C5228" s="1" t="s">
        <v>26200</v>
      </c>
      <c r="D5228" s="1" t="s">
        <v>26201</v>
      </c>
      <c r="E5228" s="1" t="s">
        <v>26202</v>
      </c>
      <c r="F5228" s="1" t="s">
        <v>26203</v>
      </c>
      <c r="G5228" s="1" t="s">
        <v>1570</v>
      </c>
      <c r="H5228" s="1" t="s">
        <v>10201</v>
      </c>
      <c r="I5228">
        <v>8</v>
      </c>
      <c r="J5228" s="2" t="str" cm="1">
        <f t="array" ref="J5228">_xll.FDS(B5228,"FG_GICS_INDUSTRY")</f>
        <v>#Calc</v>
      </c>
      <c r="K5228" s="1" t="str" cm="1">
        <f t="array" ref="K5228">_xll.FDS(B5228,"FG_GICS_SECTOR")</f>
        <v>#Calc</v>
      </c>
    </row>
    <row r="5229" spans="1:11" hidden="1" x14ac:dyDescent="0.3">
      <c r="A5229">
        <v>5228</v>
      </c>
      <c r="B5229" s="1" t="s">
        <v>26204</v>
      </c>
      <c r="C5229" s="1" t="s">
        <v>26205</v>
      </c>
      <c r="D5229" s="1" t="s">
        <v>26206</v>
      </c>
      <c r="E5229" s="1" t="s">
        <v>26207</v>
      </c>
      <c r="F5229" s="1" t="s">
        <v>26208</v>
      </c>
      <c r="G5229" s="1" t="s">
        <v>813</v>
      </c>
      <c r="H5229" s="1" t="s">
        <v>10201</v>
      </c>
      <c r="I5229">
        <v>8</v>
      </c>
      <c r="J5229" s="2" t="str" cm="1">
        <f t="array" ref="J5229">_xll.FDS(B5229,"FG_GICS_INDUSTRY")</f>
        <v>#Calc</v>
      </c>
      <c r="K5229" s="1" t="str" cm="1">
        <f t="array" ref="K5229">_xll.FDS(B5229,"FG_GICS_SECTOR")</f>
        <v>#Calc</v>
      </c>
    </row>
    <row r="5230" spans="1:11" hidden="1" x14ac:dyDescent="0.3">
      <c r="A5230">
        <v>5229</v>
      </c>
      <c r="B5230" s="1" t="s">
        <v>26209</v>
      </c>
      <c r="C5230" s="1" t="s">
        <v>26210</v>
      </c>
      <c r="D5230" s="1" t="s">
        <v>26211</v>
      </c>
      <c r="E5230" s="1" t="s">
        <v>26212</v>
      </c>
      <c r="F5230" s="1" t="s">
        <v>26213</v>
      </c>
      <c r="G5230" s="1" t="s">
        <v>14</v>
      </c>
      <c r="H5230" s="1" t="s">
        <v>10201</v>
      </c>
      <c r="I5230">
        <v>8</v>
      </c>
      <c r="J5230" s="2" t="str" cm="1">
        <f t="array" ref="J5230">_xll.FDS(B5230,"FG_GICS_INDUSTRY")</f>
        <v>#Calc</v>
      </c>
      <c r="K5230" s="1" t="str" cm="1">
        <f t="array" ref="K5230">_xll.FDS(B5230,"FG_GICS_SECTOR")</f>
        <v>#Calc</v>
      </c>
    </row>
    <row r="5231" spans="1:11" hidden="1" x14ac:dyDescent="0.3">
      <c r="A5231">
        <v>5230</v>
      </c>
      <c r="B5231" s="1" t="s">
        <v>26214</v>
      </c>
      <c r="C5231" s="1" t="s">
        <v>26215</v>
      </c>
      <c r="D5231" s="1" t="s">
        <v>26216</v>
      </c>
      <c r="E5231" s="1" t="s">
        <v>26217</v>
      </c>
      <c r="F5231" s="1" t="s">
        <v>26218</v>
      </c>
      <c r="G5231" s="1" t="s">
        <v>14</v>
      </c>
      <c r="H5231" s="1" t="s">
        <v>10201</v>
      </c>
      <c r="I5231">
        <v>8</v>
      </c>
      <c r="J5231" s="2" t="str" cm="1">
        <f t="array" ref="J5231">_xll.FDS(B5231,"FG_GICS_INDUSTRY")</f>
        <v>#Calc</v>
      </c>
      <c r="K5231" s="1" t="str" cm="1">
        <f t="array" ref="K5231">_xll.FDS(B5231,"FG_GICS_SECTOR")</f>
        <v>#Calc</v>
      </c>
    </row>
    <row r="5232" spans="1:11" hidden="1" x14ac:dyDescent="0.3">
      <c r="A5232">
        <v>5231</v>
      </c>
      <c r="B5232" s="1" t="s">
        <v>26219</v>
      </c>
      <c r="C5232" s="1" t="s">
        <v>26220</v>
      </c>
      <c r="D5232" s="1" t="s">
        <v>26221</v>
      </c>
      <c r="E5232" s="1" t="s">
        <v>26222</v>
      </c>
      <c r="F5232" s="1" t="s">
        <v>26223</v>
      </c>
      <c r="G5232" s="1" t="s">
        <v>14</v>
      </c>
      <c r="H5232" s="1" t="s">
        <v>10201</v>
      </c>
      <c r="I5232">
        <v>8</v>
      </c>
      <c r="J5232" s="2" t="str" cm="1">
        <f t="array" ref="J5232">_xll.FDS(B5232,"FG_GICS_INDUSTRY")</f>
        <v>#Calc</v>
      </c>
      <c r="K5232" s="1" t="str" cm="1">
        <f t="array" ref="K5232">_xll.FDS(B5232,"FG_GICS_SECTOR")</f>
        <v>#Calc</v>
      </c>
    </row>
    <row r="5233" spans="1:11" hidden="1" x14ac:dyDescent="0.3">
      <c r="A5233">
        <v>5232</v>
      </c>
      <c r="B5233" s="1" t="s">
        <v>26224</v>
      </c>
      <c r="C5233" s="1" t="s">
        <v>26225</v>
      </c>
      <c r="D5233" s="1" t="s">
        <v>26226</v>
      </c>
      <c r="E5233" s="1" t="s">
        <v>26227</v>
      </c>
      <c r="F5233" s="1" t="s">
        <v>26228</v>
      </c>
      <c r="G5233" s="1" t="s">
        <v>200</v>
      </c>
      <c r="H5233" s="1" t="s">
        <v>10201</v>
      </c>
      <c r="I5233">
        <v>8</v>
      </c>
      <c r="J5233" s="2" t="str" cm="1">
        <f t="array" ref="J5233">_xll.FDS(B5233,"FG_GICS_INDUSTRY")</f>
        <v>#Calc</v>
      </c>
      <c r="K5233" s="1" t="str" cm="1">
        <f t="array" ref="K5233">_xll.FDS(B5233,"FG_GICS_SECTOR")</f>
        <v>#Calc</v>
      </c>
    </row>
    <row r="5234" spans="1:11" hidden="1" x14ac:dyDescent="0.3">
      <c r="A5234">
        <v>5233</v>
      </c>
      <c r="B5234" s="1" t="s">
        <v>26229</v>
      </c>
      <c r="C5234" s="1" t="s">
        <v>26230</v>
      </c>
      <c r="D5234" s="1" t="s">
        <v>26231</v>
      </c>
      <c r="E5234" s="1" t="s">
        <v>26232</v>
      </c>
      <c r="F5234" s="1" t="s">
        <v>26233</v>
      </c>
      <c r="G5234" s="1" t="s">
        <v>200</v>
      </c>
      <c r="H5234" s="1" t="s">
        <v>10201</v>
      </c>
      <c r="I5234">
        <v>8</v>
      </c>
      <c r="J5234" s="2" t="str" cm="1">
        <f t="array" ref="J5234">_xll.FDS(B5234,"FG_GICS_INDUSTRY")</f>
        <v>#Calc</v>
      </c>
      <c r="K5234" s="1" t="str" cm="1">
        <f t="array" ref="K5234">_xll.FDS(B5234,"FG_GICS_SECTOR")</f>
        <v>#Calc</v>
      </c>
    </row>
    <row r="5235" spans="1:11" hidden="1" x14ac:dyDescent="0.3">
      <c r="A5235">
        <v>5234</v>
      </c>
      <c r="B5235" s="1" t="s">
        <v>26234</v>
      </c>
      <c r="C5235" s="1" t="s">
        <v>26235</v>
      </c>
      <c r="D5235" s="1" t="s">
        <v>26236</v>
      </c>
      <c r="E5235" s="1" t="s">
        <v>26237</v>
      </c>
      <c r="F5235" s="1" t="s">
        <v>26238</v>
      </c>
      <c r="G5235" s="1" t="s">
        <v>813</v>
      </c>
      <c r="H5235" s="1" t="s">
        <v>10201</v>
      </c>
      <c r="I5235">
        <v>8</v>
      </c>
      <c r="J5235" s="2" t="str" cm="1">
        <f t="array" ref="J5235">_xll.FDS(B5235,"FG_GICS_INDUSTRY")</f>
        <v>#Calc</v>
      </c>
      <c r="K5235" s="1" t="str" cm="1">
        <f t="array" ref="K5235">_xll.FDS(B5235,"FG_GICS_SECTOR")</f>
        <v>#Calc</v>
      </c>
    </row>
    <row r="5236" spans="1:11" hidden="1" x14ac:dyDescent="0.3">
      <c r="A5236">
        <v>5235</v>
      </c>
      <c r="B5236" s="1" t="s">
        <v>26239</v>
      </c>
      <c r="C5236" s="1" t="s">
        <v>26240</v>
      </c>
      <c r="D5236" s="1" t="s">
        <v>26241</v>
      </c>
      <c r="E5236" s="1" t="s">
        <v>26242</v>
      </c>
      <c r="F5236" s="1" t="s">
        <v>26243</v>
      </c>
      <c r="G5236" s="1" t="s">
        <v>200</v>
      </c>
      <c r="H5236" s="1" t="s">
        <v>10201</v>
      </c>
      <c r="I5236">
        <v>8</v>
      </c>
      <c r="J5236" s="2" t="str" cm="1">
        <f t="array" ref="J5236">_xll.FDS(B5236,"FG_GICS_INDUSTRY")</f>
        <v>#Calc</v>
      </c>
      <c r="K5236" s="1" t="str" cm="1">
        <f t="array" ref="K5236">_xll.FDS(B5236,"FG_GICS_SECTOR")</f>
        <v>#Calc</v>
      </c>
    </row>
    <row r="5237" spans="1:11" hidden="1" x14ac:dyDescent="0.3">
      <c r="A5237">
        <v>5236</v>
      </c>
      <c r="B5237" s="1" t="s">
        <v>26244</v>
      </c>
      <c r="C5237" s="1" t="s">
        <v>26245</v>
      </c>
      <c r="D5237" s="1" t="s">
        <v>26246</v>
      </c>
      <c r="E5237" s="1" t="s">
        <v>26247</v>
      </c>
      <c r="F5237" s="1" t="s">
        <v>26248</v>
      </c>
      <c r="G5237" s="1" t="s">
        <v>4614</v>
      </c>
      <c r="H5237" s="1" t="s">
        <v>10201</v>
      </c>
      <c r="I5237">
        <v>8</v>
      </c>
      <c r="J5237" s="2" t="str" cm="1">
        <f t="array" ref="J5237">_xll.FDS(B5237,"FG_GICS_INDUSTRY")</f>
        <v>#Calc</v>
      </c>
      <c r="K5237" s="1" t="str" cm="1">
        <f t="array" ref="K5237">_xll.FDS(B5237,"FG_GICS_SECTOR")</f>
        <v>#Calc</v>
      </c>
    </row>
    <row r="5238" spans="1:11" hidden="1" x14ac:dyDescent="0.3">
      <c r="A5238">
        <v>5237</v>
      </c>
      <c r="B5238" s="1" t="s">
        <v>26249</v>
      </c>
      <c r="C5238" s="1" t="s">
        <v>26250</v>
      </c>
      <c r="D5238" s="1" t="s">
        <v>26251</v>
      </c>
      <c r="E5238" s="1" t="s">
        <v>26252</v>
      </c>
      <c r="F5238" s="1" t="s">
        <v>26253</v>
      </c>
      <c r="G5238" s="1" t="s">
        <v>14</v>
      </c>
      <c r="H5238" s="1" t="s">
        <v>10201</v>
      </c>
      <c r="I5238">
        <v>8</v>
      </c>
      <c r="J5238" s="2" t="str" cm="1">
        <f t="array" ref="J5238">_xll.FDS(B5238,"FG_GICS_INDUSTRY")</f>
        <v>#Calc</v>
      </c>
      <c r="K5238" s="1" t="str" cm="1">
        <f t="array" ref="K5238">_xll.FDS(B5238,"FG_GICS_SECTOR")</f>
        <v>#Calc</v>
      </c>
    </row>
    <row r="5239" spans="1:11" hidden="1" x14ac:dyDescent="0.3">
      <c r="A5239">
        <v>5238</v>
      </c>
      <c r="B5239" s="1" t="s">
        <v>26254</v>
      </c>
      <c r="C5239" s="1" t="s">
        <v>26255</v>
      </c>
      <c r="D5239" s="1" t="s">
        <v>26256</v>
      </c>
      <c r="E5239" s="1" t="s">
        <v>26257</v>
      </c>
      <c r="F5239" s="1" t="s">
        <v>26258</v>
      </c>
      <c r="G5239" s="1" t="s">
        <v>14</v>
      </c>
      <c r="H5239" s="1" t="s">
        <v>10201</v>
      </c>
      <c r="I5239">
        <v>8</v>
      </c>
      <c r="J5239" s="2" t="str" cm="1">
        <f t="array" ref="J5239">_xll.FDS(B5239,"FG_GICS_INDUSTRY")</f>
        <v>#Calc</v>
      </c>
      <c r="K5239" s="1" t="str" cm="1">
        <f t="array" ref="K5239">_xll.FDS(B5239,"FG_GICS_SECTOR")</f>
        <v>#Calc</v>
      </c>
    </row>
    <row r="5240" spans="1:11" hidden="1" x14ac:dyDescent="0.3">
      <c r="A5240">
        <v>5239</v>
      </c>
      <c r="B5240" s="1" t="s">
        <v>26259</v>
      </c>
      <c r="C5240" s="1" t="s">
        <v>26260</v>
      </c>
      <c r="D5240" s="1" t="s">
        <v>26261</v>
      </c>
      <c r="E5240" s="1" t="s">
        <v>26262</v>
      </c>
      <c r="F5240" s="1" t="s">
        <v>26263</v>
      </c>
      <c r="G5240" s="1" t="s">
        <v>375</v>
      </c>
      <c r="H5240" s="1" t="s">
        <v>10201</v>
      </c>
      <c r="I5240">
        <v>8</v>
      </c>
      <c r="J5240" s="2" t="str" cm="1">
        <f t="array" ref="J5240">_xll.FDS(B5240,"FG_GICS_INDUSTRY")</f>
        <v>#Calc</v>
      </c>
      <c r="K5240" s="1" t="str" cm="1">
        <f t="array" ref="K5240">_xll.FDS(B5240,"FG_GICS_SECTOR")</f>
        <v>#Calc</v>
      </c>
    </row>
    <row r="5241" spans="1:11" hidden="1" x14ac:dyDescent="0.3">
      <c r="A5241">
        <v>5240</v>
      </c>
      <c r="B5241" s="1" t="s">
        <v>26264</v>
      </c>
      <c r="C5241" s="1" t="s">
        <v>26265</v>
      </c>
      <c r="D5241" s="1" t="s">
        <v>26266</v>
      </c>
      <c r="E5241" s="1" t="s">
        <v>26267</v>
      </c>
      <c r="F5241" s="1" t="s">
        <v>26268</v>
      </c>
      <c r="G5241" s="1" t="s">
        <v>1566</v>
      </c>
      <c r="H5241" s="1" t="s">
        <v>10201</v>
      </c>
      <c r="I5241">
        <v>8</v>
      </c>
      <c r="J5241" s="2" t="str" cm="1">
        <f t="array" ref="J5241">_xll.FDS(B5241,"FG_GICS_INDUSTRY")</f>
        <v>#Calc</v>
      </c>
      <c r="K5241" s="1" t="str" cm="1">
        <f t="array" ref="K5241">_xll.FDS(B5241,"FG_GICS_SECTOR")</f>
        <v>#Calc</v>
      </c>
    </row>
    <row r="5242" spans="1:11" hidden="1" x14ac:dyDescent="0.3">
      <c r="A5242">
        <v>5241</v>
      </c>
      <c r="B5242" s="1" t="s">
        <v>26269</v>
      </c>
      <c r="C5242" s="1" t="s">
        <v>26270</v>
      </c>
      <c r="D5242" s="1" t="s">
        <v>26271</v>
      </c>
      <c r="E5242" s="1" t="s">
        <v>26272</v>
      </c>
      <c r="F5242" s="1" t="s">
        <v>26273</v>
      </c>
      <c r="G5242" s="1" t="s">
        <v>583</v>
      </c>
      <c r="H5242" s="1" t="s">
        <v>10201</v>
      </c>
      <c r="I5242">
        <v>8</v>
      </c>
      <c r="J5242" s="2" t="str" cm="1">
        <f t="array" ref="J5242">_xll.FDS(B5242,"FG_GICS_INDUSTRY")</f>
        <v>#Calc</v>
      </c>
      <c r="K5242" s="1" t="str" cm="1">
        <f t="array" ref="K5242">_xll.FDS(B5242,"FG_GICS_SECTOR")</f>
        <v>#Calc</v>
      </c>
    </row>
    <row r="5243" spans="1:11" hidden="1" x14ac:dyDescent="0.3">
      <c r="A5243">
        <v>5242</v>
      </c>
      <c r="B5243" s="1" t="s">
        <v>26274</v>
      </c>
      <c r="C5243" s="1" t="s">
        <v>26275</v>
      </c>
      <c r="D5243" s="1" t="s">
        <v>26276</v>
      </c>
      <c r="E5243" s="1" t="s">
        <v>26277</v>
      </c>
      <c r="F5243" s="1" t="s">
        <v>26278</v>
      </c>
      <c r="G5243" s="1" t="s">
        <v>14</v>
      </c>
      <c r="H5243" s="1" t="s">
        <v>10201</v>
      </c>
      <c r="I5243">
        <v>8</v>
      </c>
      <c r="J5243" s="2" t="str" cm="1">
        <f t="array" ref="J5243">_xll.FDS(B5243,"FG_GICS_INDUSTRY")</f>
        <v>#Calc</v>
      </c>
      <c r="K5243" s="1" t="str" cm="1">
        <f t="array" ref="K5243">_xll.FDS(B5243,"FG_GICS_SECTOR")</f>
        <v>#Calc</v>
      </c>
    </row>
    <row r="5244" spans="1:11" hidden="1" x14ac:dyDescent="0.3">
      <c r="A5244">
        <v>5243</v>
      </c>
      <c r="B5244" s="1" t="s">
        <v>26279</v>
      </c>
      <c r="C5244" s="1" t="s">
        <v>26280</v>
      </c>
      <c r="D5244" s="1" t="s">
        <v>26281</v>
      </c>
      <c r="E5244" s="1" t="s">
        <v>26282</v>
      </c>
      <c r="F5244" s="1" t="s">
        <v>26283</v>
      </c>
      <c r="G5244" s="1" t="s">
        <v>3144</v>
      </c>
      <c r="H5244" s="1" t="s">
        <v>10201</v>
      </c>
      <c r="I5244">
        <v>8</v>
      </c>
      <c r="J5244" s="2" t="str" cm="1">
        <f t="array" ref="J5244">_xll.FDS(B5244,"FG_GICS_INDUSTRY")</f>
        <v>#Calc</v>
      </c>
      <c r="K5244" s="1" t="str" cm="1">
        <f t="array" ref="K5244">_xll.FDS(B5244,"FG_GICS_SECTOR")</f>
        <v>#Calc</v>
      </c>
    </row>
    <row r="5245" spans="1:11" hidden="1" x14ac:dyDescent="0.3">
      <c r="A5245">
        <v>5244</v>
      </c>
      <c r="B5245" s="1" t="s">
        <v>26284</v>
      </c>
      <c r="C5245" s="1" t="s">
        <v>26285</v>
      </c>
      <c r="D5245" s="1" t="s">
        <v>26286</v>
      </c>
      <c r="E5245" s="1" t="s">
        <v>26287</v>
      </c>
      <c r="F5245" s="1" t="s">
        <v>26288</v>
      </c>
      <c r="G5245" s="1" t="s">
        <v>1682</v>
      </c>
      <c r="H5245" s="1" t="s">
        <v>10201</v>
      </c>
      <c r="I5245">
        <v>8</v>
      </c>
      <c r="J5245" s="2" t="str" cm="1">
        <f t="array" ref="J5245">_xll.FDS(B5245,"FG_GICS_INDUSTRY")</f>
        <v>#Calc</v>
      </c>
      <c r="K5245" s="1" t="str" cm="1">
        <f t="array" ref="K5245">_xll.FDS(B5245,"FG_GICS_SECTOR")</f>
        <v>#Calc</v>
      </c>
    </row>
    <row r="5246" spans="1:11" hidden="1" x14ac:dyDescent="0.3">
      <c r="A5246">
        <v>5245</v>
      </c>
      <c r="B5246" s="1" t="s">
        <v>26289</v>
      </c>
      <c r="C5246" s="1" t="s">
        <v>26290</v>
      </c>
      <c r="D5246" s="1" t="s">
        <v>26291</v>
      </c>
      <c r="E5246" s="1" t="s">
        <v>26292</v>
      </c>
      <c r="F5246" s="1" t="s">
        <v>26293</v>
      </c>
      <c r="G5246" s="1" t="s">
        <v>583</v>
      </c>
      <c r="H5246" s="1" t="s">
        <v>10201</v>
      </c>
      <c r="I5246">
        <v>8</v>
      </c>
      <c r="J5246" s="2" t="str" cm="1">
        <f t="array" ref="J5246">_xll.FDS(B5246,"FG_GICS_INDUSTRY")</f>
        <v>#Calc</v>
      </c>
      <c r="K5246" s="1" t="str" cm="1">
        <f t="array" ref="K5246">_xll.FDS(B5246,"FG_GICS_SECTOR")</f>
        <v>#Calc</v>
      </c>
    </row>
    <row r="5247" spans="1:11" hidden="1" x14ac:dyDescent="0.3">
      <c r="A5247">
        <v>5246</v>
      </c>
      <c r="B5247" s="1" t="s">
        <v>26294</v>
      </c>
      <c r="C5247" s="1" t="s">
        <v>26295</v>
      </c>
      <c r="D5247" s="1" t="s">
        <v>26296</v>
      </c>
      <c r="E5247" s="1" t="s">
        <v>26297</v>
      </c>
      <c r="F5247" s="1" t="s">
        <v>26298</v>
      </c>
      <c r="G5247" s="1" t="s">
        <v>14</v>
      </c>
      <c r="H5247" s="1" t="s">
        <v>10201</v>
      </c>
      <c r="I5247">
        <v>8</v>
      </c>
      <c r="J5247" s="2" t="str" cm="1">
        <f t="array" ref="J5247">_xll.FDS(B5247,"FG_GICS_INDUSTRY")</f>
        <v>#Calc</v>
      </c>
      <c r="K5247" s="1" t="str" cm="1">
        <f t="array" ref="K5247">_xll.FDS(B5247,"FG_GICS_SECTOR")</f>
        <v>#Calc</v>
      </c>
    </row>
    <row r="5248" spans="1:11" hidden="1" x14ac:dyDescent="0.3">
      <c r="A5248">
        <v>5247</v>
      </c>
      <c r="B5248" s="1" t="s">
        <v>26299</v>
      </c>
      <c r="C5248" s="1" t="s">
        <v>26300</v>
      </c>
      <c r="D5248" s="1" t="s">
        <v>26301</v>
      </c>
      <c r="E5248" s="1" t="s">
        <v>26302</v>
      </c>
      <c r="F5248" s="1" t="s">
        <v>26303</v>
      </c>
      <c r="G5248" s="1" t="s">
        <v>375</v>
      </c>
      <c r="H5248" s="1" t="s">
        <v>10201</v>
      </c>
      <c r="I5248">
        <v>8</v>
      </c>
      <c r="J5248" s="2" t="str" cm="1">
        <f t="array" ref="J5248">_xll.FDS(B5248,"FG_GICS_INDUSTRY")</f>
        <v>#Calc</v>
      </c>
      <c r="K5248" s="1" t="str" cm="1">
        <f t="array" ref="K5248">_xll.FDS(B5248,"FG_GICS_SECTOR")</f>
        <v>#Calc</v>
      </c>
    </row>
    <row r="5249" spans="1:11" hidden="1" x14ac:dyDescent="0.3">
      <c r="A5249">
        <v>5248</v>
      </c>
      <c r="B5249" s="1" t="s">
        <v>26304</v>
      </c>
      <c r="C5249" s="1" t="s">
        <v>26305</v>
      </c>
      <c r="D5249" s="1" t="s">
        <v>26306</v>
      </c>
      <c r="E5249" s="1" t="s">
        <v>26307</v>
      </c>
      <c r="F5249" s="1" t="s">
        <v>26308</v>
      </c>
      <c r="G5249" s="1" t="s">
        <v>445</v>
      </c>
      <c r="H5249" s="1" t="s">
        <v>10201</v>
      </c>
      <c r="I5249">
        <v>8</v>
      </c>
      <c r="J5249" s="2" t="str" cm="1">
        <f t="array" ref="J5249">_xll.FDS(B5249,"FG_GICS_INDUSTRY")</f>
        <v>#Calc</v>
      </c>
      <c r="K5249" s="1" t="str" cm="1">
        <f t="array" ref="K5249">_xll.FDS(B5249,"FG_GICS_SECTOR")</f>
        <v>#Calc</v>
      </c>
    </row>
    <row r="5250" spans="1:11" hidden="1" x14ac:dyDescent="0.3">
      <c r="A5250">
        <v>5249</v>
      </c>
      <c r="B5250" s="1" t="s">
        <v>26309</v>
      </c>
      <c r="C5250" s="1" t="s">
        <v>26310</v>
      </c>
      <c r="D5250" s="1" t="s">
        <v>26311</v>
      </c>
      <c r="E5250" s="1" t="s">
        <v>26312</v>
      </c>
      <c r="F5250" s="1" t="s">
        <v>26313</v>
      </c>
      <c r="G5250" s="1" t="s">
        <v>46</v>
      </c>
      <c r="H5250" s="1" t="s">
        <v>10201</v>
      </c>
      <c r="I5250">
        <v>8</v>
      </c>
      <c r="J5250" s="2" t="str" cm="1">
        <f t="array" ref="J5250">_xll.FDS(B5250,"FG_GICS_INDUSTRY")</f>
        <v>#Calc</v>
      </c>
      <c r="K5250" s="1" t="str" cm="1">
        <f t="array" ref="K5250">_xll.FDS(B5250,"FG_GICS_SECTOR")</f>
        <v>#Calc</v>
      </c>
    </row>
    <row r="5251" spans="1:11" hidden="1" x14ac:dyDescent="0.3">
      <c r="A5251">
        <v>5250</v>
      </c>
      <c r="B5251" s="1" t="s">
        <v>26314</v>
      </c>
      <c r="C5251" s="1" t="s">
        <v>26315</v>
      </c>
      <c r="D5251" s="1" t="s">
        <v>26316</v>
      </c>
      <c r="E5251" s="1" t="s">
        <v>26317</v>
      </c>
      <c r="F5251" s="1" t="s">
        <v>26318</v>
      </c>
      <c r="G5251" s="1" t="s">
        <v>14</v>
      </c>
      <c r="H5251" s="1" t="s">
        <v>10201</v>
      </c>
      <c r="I5251">
        <v>8</v>
      </c>
      <c r="J5251" s="2" t="str" cm="1">
        <f t="array" ref="J5251">_xll.FDS(B5251,"FG_GICS_INDUSTRY")</f>
        <v>#Calc</v>
      </c>
      <c r="K5251" s="1" t="str" cm="1">
        <f t="array" ref="K5251">_xll.FDS(B5251,"FG_GICS_SECTOR")</f>
        <v>#Calc</v>
      </c>
    </row>
    <row r="5252" spans="1:11" hidden="1" x14ac:dyDescent="0.3">
      <c r="A5252">
        <v>5251</v>
      </c>
      <c r="B5252" s="1" t="s">
        <v>26319</v>
      </c>
      <c r="C5252" s="1" t="s">
        <v>26320</v>
      </c>
      <c r="D5252" s="1" t="s">
        <v>26321</v>
      </c>
      <c r="E5252" s="1" t="s">
        <v>26322</v>
      </c>
      <c r="F5252" s="1" t="s">
        <v>26323</v>
      </c>
      <c r="G5252" s="1" t="s">
        <v>14</v>
      </c>
      <c r="H5252" s="1" t="s">
        <v>10201</v>
      </c>
      <c r="I5252">
        <v>8</v>
      </c>
      <c r="J5252" s="2" t="str" cm="1">
        <f t="array" ref="J5252">_xll.FDS(B5252,"FG_GICS_INDUSTRY")</f>
        <v>#Calc</v>
      </c>
      <c r="K5252" s="1" t="str" cm="1">
        <f t="array" ref="K5252">_xll.FDS(B5252,"FG_GICS_SECTOR")</f>
        <v>#Calc</v>
      </c>
    </row>
    <row r="5253" spans="1:11" hidden="1" x14ac:dyDescent="0.3">
      <c r="A5253">
        <v>5252</v>
      </c>
      <c r="B5253" s="1" t="s">
        <v>26324</v>
      </c>
      <c r="C5253" s="1" t="s">
        <v>26325</v>
      </c>
      <c r="D5253" s="1" t="s">
        <v>26326</v>
      </c>
      <c r="E5253" s="1" t="s">
        <v>26327</v>
      </c>
      <c r="F5253" s="1" t="s">
        <v>26328</v>
      </c>
      <c r="G5253" s="1" t="s">
        <v>1566</v>
      </c>
      <c r="H5253" s="1" t="s">
        <v>10201</v>
      </c>
      <c r="I5253">
        <v>8</v>
      </c>
      <c r="J5253" s="2" t="str" cm="1">
        <f t="array" ref="J5253">_xll.FDS(B5253,"FG_GICS_INDUSTRY")</f>
        <v>#Calc</v>
      </c>
      <c r="K5253" s="1" t="str" cm="1">
        <f t="array" ref="K5253">_xll.FDS(B5253,"FG_GICS_SECTOR")</f>
        <v>#Calc</v>
      </c>
    </row>
    <row r="5254" spans="1:11" hidden="1" x14ac:dyDescent="0.3">
      <c r="A5254">
        <v>5253</v>
      </c>
      <c r="B5254" s="1" t="s">
        <v>26329</v>
      </c>
      <c r="C5254" s="1" t="s">
        <v>26330</v>
      </c>
      <c r="D5254" s="1" t="s">
        <v>26331</v>
      </c>
      <c r="E5254" s="1" t="s">
        <v>26332</v>
      </c>
      <c r="F5254" s="1" t="s">
        <v>26333</v>
      </c>
      <c r="G5254" s="1" t="s">
        <v>14</v>
      </c>
      <c r="H5254" s="1" t="s">
        <v>10201</v>
      </c>
      <c r="I5254">
        <v>8</v>
      </c>
      <c r="J5254" s="2" t="str" cm="1">
        <f t="array" ref="J5254">_xll.FDS(B5254,"FG_GICS_INDUSTRY")</f>
        <v>#Calc</v>
      </c>
      <c r="K5254" s="1" t="str" cm="1">
        <f t="array" ref="K5254">_xll.FDS(B5254,"FG_GICS_SECTOR")</f>
        <v>#Calc</v>
      </c>
    </row>
    <row r="5255" spans="1:11" hidden="1" x14ac:dyDescent="0.3">
      <c r="A5255">
        <v>5254</v>
      </c>
      <c r="B5255" s="1" t="s">
        <v>26334</v>
      </c>
      <c r="C5255" s="1" t="s">
        <v>26335</v>
      </c>
      <c r="D5255" s="1" t="s">
        <v>26336</v>
      </c>
      <c r="E5255" s="1" t="s">
        <v>26337</v>
      </c>
      <c r="F5255" s="1" t="s">
        <v>26338</v>
      </c>
      <c r="G5255" s="1" t="s">
        <v>200</v>
      </c>
      <c r="H5255" s="1" t="s">
        <v>10201</v>
      </c>
      <c r="I5255">
        <v>8</v>
      </c>
      <c r="J5255" s="2" t="str" cm="1">
        <f t="array" ref="J5255">_xll.FDS(B5255,"FG_GICS_INDUSTRY")</f>
        <v>#Calc</v>
      </c>
      <c r="K5255" s="1" t="str" cm="1">
        <f t="array" ref="K5255">_xll.FDS(B5255,"FG_GICS_SECTOR")</f>
        <v>#Calc</v>
      </c>
    </row>
    <row r="5256" spans="1:11" hidden="1" x14ac:dyDescent="0.3">
      <c r="A5256">
        <v>5255</v>
      </c>
      <c r="B5256" s="1" t="s">
        <v>26339</v>
      </c>
      <c r="C5256" s="1" t="s">
        <v>26340</v>
      </c>
      <c r="D5256" s="1" t="s">
        <v>26341</v>
      </c>
      <c r="E5256" s="1" t="s">
        <v>26342</v>
      </c>
      <c r="F5256" s="1" t="s">
        <v>26343</v>
      </c>
      <c r="G5256" s="1" t="s">
        <v>7566</v>
      </c>
      <c r="H5256" s="1" t="s">
        <v>10201</v>
      </c>
      <c r="I5256">
        <v>8</v>
      </c>
      <c r="J5256" s="2" t="str" cm="1">
        <f t="array" ref="J5256">_xll.FDS(B5256,"FG_GICS_INDUSTRY")</f>
        <v>#Calc</v>
      </c>
      <c r="K5256" s="1" t="str" cm="1">
        <f t="array" ref="K5256">_xll.FDS(B5256,"FG_GICS_SECTOR")</f>
        <v>#Calc</v>
      </c>
    </row>
    <row r="5257" spans="1:11" hidden="1" x14ac:dyDescent="0.3">
      <c r="A5257">
        <v>5256</v>
      </c>
      <c r="B5257" s="1" t="s">
        <v>26344</v>
      </c>
      <c r="C5257" s="1" t="s">
        <v>26345</v>
      </c>
      <c r="D5257" s="1" t="s">
        <v>26346</v>
      </c>
      <c r="E5257" s="1" t="s">
        <v>26347</v>
      </c>
      <c r="F5257" s="1" t="s">
        <v>26348</v>
      </c>
      <c r="G5257" s="1" t="s">
        <v>62</v>
      </c>
      <c r="H5257" s="1" t="s">
        <v>10201</v>
      </c>
      <c r="I5257">
        <v>8</v>
      </c>
      <c r="J5257" s="2" t="str" cm="1">
        <f t="array" ref="J5257">_xll.FDS(B5257,"FG_GICS_INDUSTRY")</f>
        <v>#Calc</v>
      </c>
      <c r="K5257" s="1" t="str" cm="1">
        <f t="array" ref="K5257">_xll.FDS(B5257,"FG_GICS_SECTOR")</f>
        <v>#Calc</v>
      </c>
    </row>
    <row r="5258" spans="1:11" hidden="1" x14ac:dyDescent="0.3">
      <c r="A5258">
        <v>5257</v>
      </c>
      <c r="B5258" s="1" t="s">
        <v>26349</v>
      </c>
      <c r="C5258" s="1" t="s">
        <v>26350</v>
      </c>
      <c r="D5258" s="1" t="s">
        <v>26351</v>
      </c>
      <c r="E5258" s="1" t="s">
        <v>26352</v>
      </c>
      <c r="F5258" s="1" t="s">
        <v>26353</v>
      </c>
      <c r="G5258" s="1" t="s">
        <v>5018</v>
      </c>
      <c r="H5258" s="1" t="s">
        <v>10201</v>
      </c>
      <c r="I5258">
        <v>8</v>
      </c>
      <c r="J5258" s="2" t="str" cm="1">
        <f t="array" ref="J5258">_xll.FDS(B5258,"FG_GICS_INDUSTRY")</f>
        <v>#Calc</v>
      </c>
      <c r="K5258" s="1" t="str" cm="1">
        <f t="array" ref="K5258">_xll.FDS(B5258,"FG_GICS_SECTOR")</f>
        <v>#Calc</v>
      </c>
    </row>
    <row r="5259" spans="1:11" hidden="1" x14ac:dyDescent="0.3">
      <c r="A5259">
        <v>5258</v>
      </c>
      <c r="B5259" s="1" t="s">
        <v>26354</v>
      </c>
      <c r="C5259" s="1" t="s">
        <v>26355</v>
      </c>
      <c r="D5259" s="1" t="s">
        <v>26356</v>
      </c>
      <c r="E5259" s="1" t="s">
        <v>26357</v>
      </c>
      <c r="F5259" s="1" t="s">
        <v>26358</v>
      </c>
      <c r="G5259" s="1" t="s">
        <v>14</v>
      </c>
      <c r="H5259" s="1" t="s">
        <v>10201</v>
      </c>
      <c r="I5259">
        <v>8</v>
      </c>
      <c r="J5259" s="2" t="str" cm="1">
        <f t="array" ref="J5259">_xll.FDS(B5259,"FG_GICS_INDUSTRY")</f>
        <v>#Calc</v>
      </c>
      <c r="K5259" s="1" t="str" cm="1">
        <f t="array" ref="K5259">_xll.FDS(B5259,"FG_GICS_SECTOR")</f>
        <v>#Calc</v>
      </c>
    </row>
    <row r="5260" spans="1:11" hidden="1" x14ac:dyDescent="0.3">
      <c r="A5260">
        <v>5259</v>
      </c>
      <c r="B5260" s="1" t="s">
        <v>26359</v>
      </c>
      <c r="C5260" s="1" t="s">
        <v>26360</v>
      </c>
      <c r="D5260" s="1" t="s">
        <v>26361</v>
      </c>
      <c r="E5260" s="1" t="s">
        <v>26362</v>
      </c>
      <c r="F5260" s="1" t="s">
        <v>26363</v>
      </c>
      <c r="G5260" s="1" t="s">
        <v>14</v>
      </c>
      <c r="H5260" s="1" t="s">
        <v>10201</v>
      </c>
      <c r="I5260">
        <v>8</v>
      </c>
      <c r="J5260" s="2" t="str" cm="1">
        <f t="array" ref="J5260">_xll.FDS(B5260,"FG_GICS_INDUSTRY")</f>
        <v>#Calc</v>
      </c>
      <c r="K5260" s="1" t="str" cm="1">
        <f t="array" ref="K5260">_xll.FDS(B5260,"FG_GICS_SECTOR")</f>
        <v>#Calc</v>
      </c>
    </row>
    <row r="5261" spans="1:11" hidden="1" x14ac:dyDescent="0.3">
      <c r="A5261">
        <v>5260</v>
      </c>
      <c r="B5261" s="1" t="s">
        <v>26364</v>
      </c>
      <c r="C5261" s="1" t="s">
        <v>26365</v>
      </c>
      <c r="D5261" s="1" t="s">
        <v>26366</v>
      </c>
      <c r="E5261" s="1" t="s">
        <v>26367</v>
      </c>
      <c r="F5261" s="1" t="s">
        <v>26368</v>
      </c>
      <c r="G5261" s="1" t="s">
        <v>246</v>
      </c>
      <c r="H5261" s="1" t="s">
        <v>10201</v>
      </c>
      <c r="I5261">
        <v>8</v>
      </c>
      <c r="J5261" s="2" t="str" cm="1">
        <f t="array" ref="J5261">_xll.FDS(B5261,"FG_GICS_INDUSTRY")</f>
        <v>#Calc</v>
      </c>
      <c r="K5261" s="1" t="str" cm="1">
        <f t="array" ref="K5261">_xll.FDS(B5261,"FG_GICS_SECTOR")</f>
        <v>#Calc</v>
      </c>
    </row>
    <row r="5262" spans="1:11" hidden="1" x14ac:dyDescent="0.3">
      <c r="A5262">
        <v>5261</v>
      </c>
      <c r="B5262" s="1" t="s">
        <v>26369</v>
      </c>
      <c r="C5262" s="1" t="s">
        <v>26370</v>
      </c>
      <c r="D5262" s="1" t="s">
        <v>26371</v>
      </c>
      <c r="E5262" s="1" t="s">
        <v>26372</v>
      </c>
      <c r="F5262" s="1" t="s">
        <v>26373</v>
      </c>
      <c r="G5262" s="1" t="s">
        <v>200</v>
      </c>
      <c r="H5262" s="1" t="s">
        <v>10201</v>
      </c>
      <c r="I5262">
        <v>8</v>
      </c>
      <c r="J5262" s="2" t="str" cm="1">
        <f t="array" ref="J5262">_xll.FDS(B5262,"FG_GICS_INDUSTRY")</f>
        <v>#Calc</v>
      </c>
      <c r="K5262" s="1" t="str" cm="1">
        <f t="array" ref="K5262">_xll.FDS(B5262,"FG_GICS_SECTOR")</f>
        <v>#Calc</v>
      </c>
    </row>
    <row r="5263" spans="1:11" hidden="1" x14ac:dyDescent="0.3">
      <c r="A5263">
        <v>5262</v>
      </c>
      <c r="B5263" s="1" t="s">
        <v>26374</v>
      </c>
      <c r="C5263" s="1" t="s">
        <v>26375</v>
      </c>
      <c r="D5263" s="1" t="s">
        <v>26376</v>
      </c>
      <c r="E5263" s="1" t="s">
        <v>26377</v>
      </c>
      <c r="F5263" s="1" t="s">
        <v>26378</v>
      </c>
      <c r="G5263" s="1" t="s">
        <v>14</v>
      </c>
      <c r="H5263" s="1" t="s">
        <v>10201</v>
      </c>
      <c r="I5263">
        <v>8</v>
      </c>
      <c r="J5263" s="2" t="str" cm="1">
        <f t="array" ref="J5263">_xll.FDS(B5263,"FG_GICS_INDUSTRY")</f>
        <v>#Calc</v>
      </c>
      <c r="K5263" s="1" t="str" cm="1">
        <f t="array" ref="K5263">_xll.FDS(B5263,"FG_GICS_SECTOR")</f>
        <v>#Calc</v>
      </c>
    </row>
    <row r="5264" spans="1:11" hidden="1" x14ac:dyDescent="0.3">
      <c r="A5264">
        <v>5263</v>
      </c>
      <c r="B5264" s="1" t="s">
        <v>26379</v>
      </c>
      <c r="C5264" s="1" t="s">
        <v>26380</v>
      </c>
      <c r="D5264" s="1" t="s">
        <v>26381</v>
      </c>
      <c r="E5264" s="1" t="s">
        <v>26382</v>
      </c>
      <c r="F5264" s="1" t="s">
        <v>26383</v>
      </c>
      <c r="G5264" s="1" t="s">
        <v>62</v>
      </c>
      <c r="H5264" s="1" t="s">
        <v>10201</v>
      </c>
      <c r="I5264">
        <v>8</v>
      </c>
      <c r="J5264" s="2" t="str" cm="1">
        <f t="array" ref="J5264">_xll.FDS(B5264,"FG_GICS_INDUSTRY")</f>
        <v>#Calc</v>
      </c>
      <c r="K5264" s="1" t="str" cm="1">
        <f t="array" ref="K5264">_xll.FDS(B5264,"FG_GICS_SECTOR")</f>
        <v>#Calc</v>
      </c>
    </row>
    <row r="5265" spans="1:11" hidden="1" x14ac:dyDescent="0.3">
      <c r="A5265">
        <v>5264</v>
      </c>
      <c r="B5265" s="1" t="s">
        <v>26384</v>
      </c>
      <c r="C5265" s="1" t="s">
        <v>26385</v>
      </c>
      <c r="D5265" s="1" t="s">
        <v>26386</v>
      </c>
      <c r="E5265" s="1" t="s">
        <v>26387</v>
      </c>
      <c r="F5265" s="1" t="s">
        <v>26388</v>
      </c>
      <c r="G5265" s="1" t="s">
        <v>200</v>
      </c>
      <c r="H5265" s="1" t="s">
        <v>10201</v>
      </c>
      <c r="I5265">
        <v>8</v>
      </c>
      <c r="J5265" s="2" t="str" cm="1">
        <f t="array" ref="J5265">_xll.FDS(B5265,"FG_GICS_INDUSTRY")</f>
        <v>#Calc</v>
      </c>
      <c r="K5265" s="1" t="str" cm="1">
        <f t="array" ref="K5265">_xll.FDS(B5265,"FG_GICS_SECTOR")</f>
        <v>#Calc</v>
      </c>
    </row>
    <row r="5266" spans="1:11" hidden="1" x14ac:dyDescent="0.3">
      <c r="A5266">
        <v>5265</v>
      </c>
      <c r="B5266" s="1" t="s">
        <v>26389</v>
      </c>
      <c r="C5266" s="1" t="s">
        <v>26390</v>
      </c>
      <c r="D5266" s="1" t="s">
        <v>26391</v>
      </c>
      <c r="E5266" s="1" t="s">
        <v>26392</v>
      </c>
      <c r="F5266" s="1" t="s">
        <v>26393</v>
      </c>
      <c r="G5266" s="1" t="s">
        <v>14</v>
      </c>
      <c r="H5266" s="1" t="s">
        <v>10201</v>
      </c>
      <c r="I5266">
        <v>8</v>
      </c>
      <c r="J5266" s="2" t="str" cm="1">
        <f t="array" ref="J5266">_xll.FDS(B5266,"FG_GICS_INDUSTRY")</f>
        <v>#Calc</v>
      </c>
      <c r="K5266" s="1" t="str" cm="1">
        <f t="array" ref="K5266">_xll.FDS(B5266,"FG_GICS_SECTOR")</f>
        <v>#Calc</v>
      </c>
    </row>
    <row r="5267" spans="1:11" hidden="1" x14ac:dyDescent="0.3">
      <c r="A5267">
        <v>5266</v>
      </c>
      <c r="B5267" s="1" t="s">
        <v>26394</v>
      </c>
      <c r="C5267" s="1" t="s">
        <v>26395</v>
      </c>
      <c r="D5267" s="1" t="s">
        <v>26396</v>
      </c>
      <c r="E5267" s="1" t="s">
        <v>26397</v>
      </c>
      <c r="F5267" s="1" t="s">
        <v>26398</v>
      </c>
      <c r="G5267" s="1" t="s">
        <v>62</v>
      </c>
      <c r="H5267" s="1" t="s">
        <v>10201</v>
      </c>
      <c r="I5267">
        <v>8</v>
      </c>
      <c r="J5267" s="2" t="str" cm="1">
        <f t="array" ref="J5267">_xll.FDS(B5267,"FG_GICS_INDUSTRY")</f>
        <v>#Calc</v>
      </c>
      <c r="K5267" s="1" t="str" cm="1">
        <f t="array" ref="K5267">_xll.FDS(B5267,"FG_GICS_SECTOR")</f>
        <v>#Calc</v>
      </c>
    </row>
    <row r="5268" spans="1:11" hidden="1" x14ac:dyDescent="0.3">
      <c r="A5268">
        <v>5267</v>
      </c>
      <c r="B5268" s="1" t="s">
        <v>26399</v>
      </c>
      <c r="C5268" s="1" t="s">
        <v>26400</v>
      </c>
      <c r="D5268" s="1" t="s">
        <v>26401</v>
      </c>
      <c r="E5268" s="1" t="s">
        <v>26402</v>
      </c>
      <c r="F5268" s="1" t="s">
        <v>26403</v>
      </c>
      <c r="G5268" s="1" t="s">
        <v>583</v>
      </c>
      <c r="H5268" s="1" t="s">
        <v>10201</v>
      </c>
      <c r="I5268">
        <v>8</v>
      </c>
      <c r="J5268" s="2" t="str" cm="1">
        <f t="array" ref="J5268">_xll.FDS(B5268,"FG_GICS_INDUSTRY")</f>
        <v>#Calc</v>
      </c>
      <c r="K5268" s="1" t="str" cm="1">
        <f t="array" ref="K5268">_xll.FDS(B5268,"FG_GICS_SECTOR")</f>
        <v>#Calc</v>
      </c>
    </row>
    <row r="5269" spans="1:11" hidden="1" x14ac:dyDescent="0.3">
      <c r="A5269">
        <v>5268</v>
      </c>
      <c r="B5269" s="1" t="s">
        <v>26404</v>
      </c>
      <c r="C5269" s="1" t="s">
        <v>26405</v>
      </c>
      <c r="D5269" s="1" t="s">
        <v>26406</v>
      </c>
      <c r="E5269" s="1" t="s">
        <v>26407</v>
      </c>
      <c r="F5269" s="1" t="s">
        <v>26408</v>
      </c>
      <c r="G5269" s="1" t="s">
        <v>200</v>
      </c>
      <c r="H5269" s="1" t="s">
        <v>10201</v>
      </c>
      <c r="I5269">
        <v>8</v>
      </c>
      <c r="J5269" s="2" t="str" cm="1">
        <f t="array" ref="J5269">_xll.FDS(B5269,"FG_GICS_INDUSTRY")</f>
        <v>#Calc</v>
      </c>
      <c r="K5269" s="1" t="str" cm="1">
        <f t="array" ref="K5269">_xll.FDS(B5269,"FG_GICS_SECTOR")</f>
        <v>#Calc</v>
      </c>
    </row>
    <row r="5270" spans="1:11" hidden="1" x14ac:dyDescent="0.3">
      <c r="A5270">
        <v>5269</v>
      </c>
      <c r="B5270" s="1" t="s">
        <v>26409</v>
      </c>
      <c r="C5270" s="1" t="s">
        <v>26410</v>
      </c>
      <c r="D5270" s="1" t="s">
        <v>26411</v>
      </c>
      <c r="E5270" s="1" t="s">
        <v>26412</v>
      </c>
      <c r="F5270" s="1" t="s">
        <v>26413</v>
      </c>
      <c r="G5270" s="1" t="s">
        <v>7566</v>
      </c>
      <c r="H5270" s="1" t="s">
        <v>10201</v>
      </c>
      <c r="I5270">
        <v>8</v>
      </c>
      <c r="J5270" s="2" t="str" cm="1">
        <f t="array" ref="J5270">_xll.FDS(B5270,"FG_GICS_INDUSTRY")</f>
        <v>#Calc</v>
      </c>
      <c r="K5270" s="1" t="str" cm="1">
        <f t="array" ref="K5270">_xll.FDS(B5270,"FG_GICS_SECTOR")</f>
        <v>#Calc</v>
      </c>
    </row>
    <row r="5271" spans="1:11" hidden="1" x14ac:dyDescent="0.3">
      <c r="A5271">
        <v>5270</v>
      </c>
      <c r="B5271" s="1" t="s">
        <v>26414</v>
      </c>
      <c r="C5271" s="1" t="s">
        <v>26415</v>
      </c>
      <c r="D5271" s="1" t="s">
        <v>26416</v>
      </c>
      <c r="E5271" s="1" t="s">
        <v>26417</v>
      </c>
      <c r="F5271" s="1" t="s">
        <v>26418</v>
      </c>
      <c r="G5271" s="1" t="s">
        <v>200</v>
      </c>
      <c r="H5271" s="1" t="s">
        <v>10201</v>
      </c>
      <c r="I5271">
        <v>8</v>
      </c>
      <c r="J5271" s="2" t="str" cm="1">
        <f t="array" ref="J5271">_xll.FDS(B5271,"FG_GICS_INDUSTRY")</f>
        <v>#Calc</v>
      </c>
      <c r="K5271" s="1" t="str" cm="1">
        <f t="array" ref="K5271">_xll.FDS(B5271,"FG_GICS_SECTOR")</f>
        <v>#Calc</v>
      </c>
    </row>
    <row r="5272" spans="1:11" hidden="1" x14ac:dyDescent="0.3">
      <c r="A5272">
        <v>5271</v>
      </c>
      <c r="B5272" s="1" t="s">
        <v>26419</v>
      </c>
      <c r="C5272" s="1" t="s">
        <v>26420</v>
      </c>
      <c r="D5272" s="1" t="s">
        <v>26421</v>
      </c>
      <c r="E5272" s="1" t="s">
        <v>26422</v>
      </c>
      <c r="F5272" s="1" t="s">
        <v>26423</v>
      </c>
      <c r="G5272" s="1" t="s">
        <v>445</v>
      </c>
      <c r="H5272" s="1" t="s">
        <v>10201</v>
      </c>
      <c r="I5272">
        <v>8</v>
      </c>
      <c r="J5272" s="2" t="str" cm="1">
        <f t="array" ref="J5272">_xll.FDS(B5272,"FG_GICS_INDUSTRY")</f>
        <v>#Calc</v>
      </c>
      <c r="K5272" s="1" t="str" cm="1">
        <f t="array" ref="K5272">_xll.FDS(B5272,"FG_GICS_SECTOR")</f>
        <v>#Calc</v>
      </c>
    </row>
    <row r="5273" spans="1:11" hidden="1" x14ac:dyDescent="0.3">
      <c r="A5273">
        <v>5272</v>
      </c>
      <c r="B5273" s="1" t="s">
        <v>26424</v>
      </c>
      <c r="C5273" s="1" t="s">
        <v>26425</v>
      </c>
      <c r="D5273" s="1" t="s">
        <v>26426</v>
      </c>
      <c r="E5273" s="1" t="s">
        <v>26427</v>
      </c>
      <c r="F5273" s="1" t="s">
        <v>26428</v>
      </c>
      <c r="G5273" s="1" t="s">
        <v>1089</v>
      </c>
      <c r="H5273" s="1" t="s">
        <v>10201</v>
      </c>
      <c r="I5273">
        <v>8</v>
      </c>
      <c r="J5273" s="2" t="str" cm="1">
        <f t="array" ref="J5273">_xll.FDS(B5273,"FG_GICS_INDUSTRY")</f>
        <v>#Calc</v>
      </c>
      <c r="K5273" s="1" t="str" cm="1">
        <f t="array" ref="K5273">_xll.FDS(B5273,"FG_GICS_SECTOR")</f>
        <v>#Calc</v>
      </c>
    </row>
    <row r="5274" spans="1:11" hidden="1" x14ac:dyDescent="0.3">
      <c r="A5274">
        <v>5273</v>
      </c>
      <c r="B5274" s="1" t="s">
        <v>26429</v>
      </c>
      <c r="C5274" s="1" t="s">
        <v>26430</v>
      </c>
      <c r="D5274" s="1" t="s">
        <v>26431</v>
      </c>
      <c r="E5274" s="1" t="s">
        <v>26432</v>
      </c>
      <c r="F5274" s="1" t="s">
        <v>26433</v>
      </c>
      <c r="G5274" s="1" t="s">
        <v>4614</v>
      </c>
      <c r="H5274" s="1" t="s">
        <v>10201</v>
      </c>
      <c r="I5274">
        <v>8</v>
      </c>
      <c r="J5274" s="2" t="str" cm="1">
        <f t="array" ref="J5274">_xll.FDS(B5274,"FG_GICS_INDUSTRY")</f>
        <v>#Calc</v>
      </c>
      <c r="K5274" s="1" t="str" cm="1">
        <f t="array" ref="K5274">_xll.FDS(B5274,"FG_GICS_SECTOR")</f>
        <v>#Calc</v>
      </c>
    </row>
    <row r="5275" spans="1:11" hidden="1" x14ac:dyDescent="0.3">
      <c r="A5275">
        <v>5274</v>
      </c>
      <c r="B5275" s="1" t="s">
        <v>26434</v>
      </c>
      <c r="C5275" s="1" t="s">
        <v>26435</v>
      </c>
      <c r="D5275" s="1" t="s">
        <v>26436</v>
      </c>
      <c r="E5275" s="1" t="s">
        <v>26437</v>
      </c>
      <c r="F5275" s="1" t="s">
        <v>26438</v>
      </c>
      <c r="G5275" s="1" t="s">
        <v>200</v>
      </c>
      <c r="H5275" s="1" t="s">
        <v>10201</v>
      </c>
      <c r="I5275">
        <v>8</v>
      </c>
      <c r="J5275" s="2" t="str" cm="1">
        <f t="array" ref="J5275">_xll.FDS(B5275,"FG_GICS_INDUSTRY")</f>
        <v>#Calc</v>
      </c>
      <c r="K5275" s="1" t="str" cm="1">
        <f t="array" ref="K5275">_xll.FDS(B5275,"FG_GICS_SECTOR")</f>
        <v>#Calc</v>
      </c>
    </row>
    <row r="5276" spans="1:11" hidden="1" x14ac:dyDescent="0.3">
      <c r="A5276">
        <v>5275</v>
      </c>
      <c r="B5276" s="1" t="s">
        <v>26439</v>
      </c>
      <c r="C5276" s="1" t="s">
        <v>26440</v>
      </c>
      <c r="D5276" s="1" t="s">
        <v>26441</v>
      </c>
      <c r="E5276" s="1" t="s">
        <v>26442</v>
      </c>
      <c r="F5276" s="1" t="s">
        <v>26443</v>
      </c>
      <c r="G5276" s="1" t="s">
        <v>589</v>
      </c>
      <c r="H5276" s="1" t="s">
        <v>10201</v>
      </c>
      <c r="I5276">
        <v>8</v>
      </c>
      <c r="J5276" s="2" t="str" cm="1">
        <f t="array" ref="J5276">_xll.FDS(B5276,"FG_GICS_INDUSTRY")</f>
        <v>#Calc</v>
      </c>
      <c r="K5276" s="1" t="str" cm="1">
        <f t="array" ref="K5276">_xll.FDS(B5276,"FG_GICS_SECTOR")</f>
        <v>#Calc</v>
      </c>
    </row>
    <row r="5277" spans="1:11" hidden="1" x14ac:dyDescent="0.3">
      <c r="A5277">
        <v>5276</v>
      </c>
      <c r="B5277" s="1" t="s">
        <v>26444</v>
      </c>
      <c r="C5277" s="1" t="s">
        <v>26445</v>
      </c>
      <c r="D5277" s="1" t="s">
        <v>26446</v>
      </c>
      <c r="E5277" s="1" t="s">
        <v>26447</v>
      </c>
      <c r="F5277" s="1" t="s">
        <v>26448</v>
      </c>
      <c r="G5277" s="1" t="s">
        <v>583</v>
      </c>
      <c r="H5277" s="1" t="s">
        <v>10201</v>
      </c>
      <c r="I5277">
        <v>8</v>
      </c>
      <c r="J5277" s="2" t="str" cm="1">
        <f t="array" ref="J5277">_xll.FDS(B5277,"FG_GICS_INDUSTRY")</f>
        <v>#Calc</v>
      </c>
      <c r="K5277" s="1" t="str" cm="1">
        <f t="array" ref="K5277">_xll.FDS(B5277,"FG_GICS_SECTOR")</f>
        <v>#Calc</v>
      </c>
    </row>
    <row r="5278" spans="1:11" hidden="1" x14ac:dyDescent="0.3">
      <c r="A5278">
        <v>5277</v>
      </c>
      <c r="B5278" s="1" t="s">
        <v>26449</v>
      </c>
      <c r="C5278" s="1" t="s">
        <v>26450</v>
      </c>
      <c r="D5278" s="1" t="s">
        <v>26451</v>
      </c>
      <c r="E5278" s="1" t="s">
        <v>26452</v>
      </c>
      <c r="F5278" s="1" t="s">
        <v>26453</v>
      </c>
      <c r="G5278" s="1" t="s">
        <v>200</v>
      </c>
      <c r="H5278" s="1" t="s">
        <v>10201</v>
      </c>
      <c r="I5278">
        <v>8</v>
      </c>
      <c r="J5278" s="2" t="str" cm="1">
        <f t="array" ref="J5278">_xll.FDS(B5278,"FG_GICS_INDUSTRY")</f>
        <v>#Calc</v>
      </c>
      <c r="K5278" s="1" t="str" cm="1">
        <f t="array" ref="K5278">_xll.FDS(B5278,"FG_GICS_SECTOR")</f>
        <v>#Calc</v>
      </c>
    </row>
    <row r="5279" spans="1:11" hidden="1" x14ac:dyDescent="0.3">
      <c r="A5279">
        <v>5278</v>
      </c>
      <c r="B5279" s="1" t="s">
        <v>26454</v>
      </c>
      <c r="C5279" s="1" t="s">
        <v>26455</v>
      </c>
      <c r="D5279" s="1" t="s">
        <v>26456</v>
      </c>
      <c r="E5279" s="1" t="s">
        <v>26457</v>
      </c>
      <c r="F5279" s="1" t="s">
        <v>26458</v>
      </c>
      <c r="G5279" s="1" t="s">
        <v>200</v>
      </c>
      <c r="H5279" s="1" t="s">
        <v>10201</v>
      </c>
      <c r="I5279">
        <v>8</v>
      </c>
      <c r="J5279" s="2" t="str" cm="1">
        <f t="array" ref="J5279">_xll.FDS(B5279,"FG_GICS_INDUSTRY")</f>
        <v>#Calc</v>
      </c>
      <c r="K5279" s="1" t="str" cm="1">
        <f t="array" ref="K5279">_xll.FDS(B5279,"FG_GICS_SECTOR")</f>
        <v>#Calc</v>
      </c>
    </row>
    <row r="5280" spans="1:11" hidden="1" x14ac:dyDescent="0.3">
      <c r="A5280">
        <v>5279</v>
      </c>
      <c r="B5280" s="1" t="s">
        <v>26459</v>
      </c>
      <c r="C5280" s="1" t="s">
        <v>26460</v>
      </c>
      <c r="D5280" s="1" t="s">
        <v>26461</v>
      </c>
      <c r="E5280" s="1" t="s">
        <v>26462</v>
      </c>
      <c r="F5280" s="1" t="s">
        <v>26463</v>
      </c>
      <c r="G5280" s="1" t="s">
        <v>317</v>
      </c>
      <c r="H5280" s="1" t="s">
        <v>10201</v>
      </c>
      <c r="I5280">
        <v>8</v>
      </c>
      <c r="J5280" s="2" t="str" cm="1">
        <f t="array" ref="J5280">_xll.FDS(B5280,"FG_GICS_INDUSTRY")</f>
        <v>#Calc</v>
      </c>
      <c r="K5280" s="1" t="str" cm="1">
        <f t="array" ref="K5280">_xll.FDS(B5280,"FG_GICS_SECTOR")</f>
        <v>#Calc</v>
      </c>
    </row>
    <row r="5281" spans="1:11" hidden="1" x14ac:dyDescent="0.3">
      <c r="A5281">
        <v>5280</v>
      </c>
      <c r="B5281" s="1" t="s">
        <v>26464</v>
      </c>
      <c r="C5281" s="1" t="s">
        <v>26465</v>
      </c>
      <c r="D5281" s="1" t="s">
        <v>26466</v>
      </c>
      <c r="E5281" s="1" t="s">
        <v>26467</v>
      </c>
      <c r="F5281" s="1" t="s">
        <v>26468</v>
      </c>
      <c r="G5281" s="1" t="s">
        <v>14</v>
      </c>
      <c r="H5281" s="1" t="s">
        <v>10201</v>
      </c>
      <c r="I5281">
        <v>8</v>
      </c>
      <c r="J5281" s="2" t="str" cm="1">
        <f t="array" ref="J5281">_xll.FDS(B5281,"FG_GICS_INDUSTRY")</f>
        <v>#Calc</v>
      </c>
      <c r="K5281" s="1" t="str" cm="1">
        <f t="array" ref="K5281">_xll.FDS(B5281,"FG_GICS_SECTOR")</f>
        <v>#Calc</v>
      </c>
    </row>
    <row r="5282" spans="1:11" hidden="1" x14ac:dyDescent="0.3">
      <c r="A5282">
        <v>5281</v>
      </c>
      <c r="B5282" s="1" t="s">
        <v>26469</v>
      </c>
      <c r="C5282" s="1" t="s">
        <v>26470</v>
      </c>
      <c r="D5282" s="1" t="s">
        <v>26471</v>
      </c>
      <c r="E5282" s="1" t="s">
        <v>26472</v>
      </c>
      <c r="F5282" s="1" t="s">
        <v>26473</v>
      </c>
      <c r="G5282" s="1" t="s">
        <v>12468</v>
      </c>
      <c r="H5282" s="1" t="s">
        <v>10201</v>
      </c>
      <c r="I5282">
        <v>8</v>
      </c>
      <c r="J5282" s="2" t="str" cm="1">
        <f t="array" ref="J5282">_xll.FDS(B5282,"FG_GICS_INDUSTRY")</f>
        <v>#Calc</v>
      </c>
      <c r="K5282" s="1" t="str" cm="1">
        <f t="array" ref="K5282">_xll.FDS(B5282,"FG_GICS_SECTOR")</f>
        <v>#Calc</v>
      </c>
    </row>
    <row r="5283" spans="1:11" hidden="1" x14ac:dyDescent="0.3">
      <c r="A5283">
        <v>5282</v>
      </c>
      <c r="B5283" s="1" t="s">
        <v>26474</v>
      </c>
      <c r="C5283" s="1" t="s">
        <v>26475</v>
      </c>
      <c r="D5283" s="1" t="s">
        <v>26476</v>
      </c>
      <c r="E5283" s="1" t="s">
        <v>26477</v>
      </c>
      <c r="F5283" s="1" t="s">
        <v>26478</v>
      </c>
      <c r="G5283" s="1" t="s">
        <v>323</v>
      </c>
      <c r="H5283" s="1" t="s">
        <v>10201</v>
      </c>
      <c r="I5283">
        <v>8</v>
      </c>
      <c r="J5283" s="2" t="str" cm="1">
        <f t="array" ref="J5283">_xll.FDS(B5283,"FG_GICS_INDUSTRY")</f>
        <v>#Calc</v>
      </c>
      <c r="K5283" s="1" t="str" cm="1">
        <f t="array" ref="K5283">_xll.FDS(B5283,"FG_GICS_SECTOR")</f>
        <v>#Calc</v>
      </c>
    </row>
    <row r="5284" spans="1:11" hidden="1" x14ac:dyDescent="0.3">
      <c r="A5284">
        <v>5283</v>
      </c>
      <c r="B5284" s="1" t="s">
        <v>26479</v>
      </c>
      <c r="C5284" s="1" t="s">
        <v>26480</v>
      </c>
      <c r="D5284" s="1" t="s">
        <v>26481</v>
      </c>
      <c r="E5284" s="1" t="s">
        <v>26482</v>
      </c>
      <c r="F5284" s="1" t="s">
        <v>26483</v>
      </c>
      <c r="G5284" s="1" t="s">
        <v>14</v>
      </c>
      <c r="H5284" s="1" t="s">
        <v>10201</v>
      </c>
      <c r="I5284">
        <v>8</v>
      </c>
      <c r="J5284" s="2" t="str" cm="1">
        <f t="array" ref="J5284">_xll.FDS(B5284,"FG_GICS_INDUSTRY")</f>
        <v>#Calc</v>
      </c>
      <c r="K5284" s="1" t="str" cm="1">
        <f t="array" ref="K5284">_xll.FDS(B5284,"FG_GICS_SECTOR")</f>
        <v>#Calc</v>
      </c>
    </row>
    <row r="5285" spans="1:11" hidden="1" x14ac:dyDescent="0.3">
      <c r="A5285">
        <v>5284</v>
      </c>
      <c r="B5285" s="1" t="s">
        <v>26484</v>
      </c>
      <c r="C5285" s="1" t="s">
        <v>26485</v>
      </c>
      <c r="D5285" s="1" t="s">
        <v>26486</v>
      </c>
      <c r="E5285" s="1" t="s">
        <v>26487</v>
      </c>
      <c r="F5285" s="1" t="s">
        <v>26488</v>
      </c>
      <c r="G5285" s="1" t="s">
        <v>14</v>
      </c>
      <c r="H5285" s="1" t="s">
        <v>10201</v>
      </c>
      <c r="I5285">
        <v>8</v>
      </c>
      <c r="J5285" s="2" t="str" cm="1">
        <f t="array" ref="J5285">_xll.FDS(B5285,"FG_GICS_INDUSTRY")</f>
        <v>#Calc</v>
      </c>
      <c r="K5285" s="1" t="str" cm="1">
        <f t="array" ref="K5285">_xll.FDS(B5285,"FG_GICS_SECTOR")</f>
        <v>#Calc</v>
      </c>
    </row>
    <row r="5286" spans="1:11" hidden="1" x14ac:dyDescent="0.3">
      <c r="A5286">
        <v>5285</v>
      </c>
      <c r="B5286" s="1" t="s">
        <v>26489</v>
      </c>
      <c r="C5286" s="1" t="s">
        <v>26490</v>
      </c>
      <c r="D5286" s="1" t="s">
        <v>26491</v>
      </c>
      <c r="E5286" s="1" t="s">
        <v>26492</v>
      </c>
      <c r="F5286" s="1" t="s">
        <v>26493</v>
      </c>
      <c r="G5286" s="1" t="s">
        <v>246</v>
      </c>
      <c r="H5286" s="1" t="s">
        <v>10201</v>
      </c>
      <c r="I5286">
        <v>8</v>
      </c>
      <c r="J5286" s="2" t="str" cm="1">
        <f t="array" ref="J5286">_xll.FDS(B5286,"FG_GICS_INDUSTRY")</f>
        <v>#Calc</v>
      </c>
      <c r="K5286" s="1" t="str" cm="1">
        <f t="array" ref="K5286">_xll.FDS(B5286,"FG_GICS_SECTOR")</f>
        <v>#Calc</v>
      </c>
    </row>
    <row r="5287" spans="1:11" hidden="1" x14ac:dyDescent="0.3">
      <c r="A5287">
        <v>5286</v>
      </c>
      <c r="B5287" s="1" t="s">
        <v>26494</v>
      </c>
      <c r="C5287" s="1" t="s">
        <v>26495</v>
      </c>
      <c r="D5287" s="1" t="s">
        <v>26496</v>
      </c>
      <c r="E5287" s="1" t="s">
        <v>26497</v>
      </c>
      <c r="F5287" s="1" t="s">
        <v>26498</v>
      </c>
      <c r="G5287" s="1" t="s">
        <v>730</v>
      </c>
      <c r="H5287" s="1" t="s">
        <v>10201</v>
      </c>
      <c r="I5287">
        <v>8</v>
      </c>
      <c r="J5287" s="2" t="str" cm="1">
        <f t="array" ref="J5287">_xll.FDS(B5287,"FG_GICS_INDUSTRY")</f>
        <v>#Calc</v>
      </c>
      <c r="K5287" s="1" t="str" cm="1">
        <f t="array" ref="K5287">_xll.FDS(B5287,"FG_GICS_SECTOR")</f>
        <v>#Calc</v>
      </c>
    </row>
    <row r="5288" spans="1:11" hidden="1" x14ac:dyDescent="0.3">
      <c r="A5288">
        <v>5287</v>
      </c>
      <c r="B5288" s="1" t="s">
        <v>26499</v>
      </c>
      <c r="C5288" s="1" t="s">
        <v>26500</v>
      </c>
      <c r="D5288" s="1" t="s">
        <v>26501</v>
      </c>
      <c r="E5288" s="1" t="s">
        <v>26502</v>
      </c>
      <c r="F5288" s="1" t="s">
        <v>26503</v>
      </c>
      <c r="G5288" s="1" t="s">
        <v>14</v>
      </c>
      <c r="H5288" s="1" t="s">
        <v>10201</v>
      </c>
      <c r="I5288">
        <v>8</v>
      </c>
      <c r="J5288" s="2" t="str" cm="1">
        <f t="array" ref="J5288">_xll.FDS(B5288,"FG_GICS_INDUSTRY")</f>
        <v>#Calc</v>
      </c>
      <c r="K5288" s="1" t="str" cm="1">
        <f t="array" ref="K5288">_xll.FDS(B5288,"FG_GICS_SECTOR")</f>
        <v>#Calc</v>
      </c>
    </row>
    <row r="5289" spans="1:11" hidden="1" x14ac:dyDescent="0.3">
      <c r="A5289">
        <v>5288</v>
      </c>
      <c r="B5289" s="1" t="s">
        <v>26504</v>
      </c>
      <c r="C5289" s="1" t="s">
        <v>26505</v>
      </c>
      <c r="D5289" s="1" t="s">
        <v>26506</v>
      </c>
      <c r="E5289" s="1" t="s">
        <v>26507</v>
      </c>
      <c r="F5289" s="1" t="s">
        <v>26508</v>
      </c>
      <c r="G5289" s="1" t="s">
        <v>5018</v>
      </c>
      <c r="H5289" s="1" t="s">
        <v>10201</v>
      </c>
      <c r="I5289">
        <v>8</v>
      </c>
      <c r="J5289" s="2" t="str" cm="1">
        <f t="array" ref="J5289">_xll.FDS(B5289,"FG_GICS_INDUSTRY")</f>
        <v>#Calc</v>
      </c>
      <c r="K5289" s="1" t="str" cm="1">
        <f t="array" ref="K5289">_xll.FDS(B5289,"FG_GICS_SECTOR")</f>
        <v>#Calc</v>
      </c>
    </row>
    <row r="5290" spans="1:11" hidden="1" x14ac:dyDescent="0.3">
      <c r="A5290">
        <v>5289</v>
      </c>
      <c r="B5290" s="1" t="s">
        <v>26509</v>
      </c>
      <c r="C5290" s="1" t="s">
        <v>26510</v>
      </c>
      <c r="D5290" s="1" t="s">
        <v>26511</v>
      </c>
      <c r="E5290" s="1" t="s">
        <v>26512</v>
      </c>
      <c r="F5290" s="1" t="s">
        <v>26513</v>
      </c>
      <c r="G5290" s="1" t="s">
        <v>1566</v>
      </c>
      <c r="H5290" s="1" t="s">
        <v>10201</v>
      </c>
      <c r="I5290">
        <v>8</v>
      </c>
      <c r="J5290" s="2" t="str" cm="1">
        <f t="array" ref="J5290">_xll.FDS(B5290,"FG_GICS_INDUSTRY")</f>
        <v>#Calc</v>
      </c>
      <c r="K5290" s="1" t="str" cm="1">
        <f t="array" ref="K5290">_xll.FDS(B5290,"FG_GICS_SECTOR")</f>
        <v>#Calc</v>
      </c>
    </row>
    <row r="5291" spans="1:11" hidden="1" x14ac:dyDescent="0.3">
      <c r="A5291">
        <v>5290</v>
      </c>
      <c r="B5291" s="1" t="s">
        <v>26514</v>
      </c>
      <c r="C5291" s="1" t="s">
        <v>26515</v>
      </c>
      <c r="D5291" s="1" t="s">
        <v>26516</v>
      </c>
      <c r="E5291" s="1" t="s">
        <v>26517</v>
      </c>
      <c r="F5291" s="1" t="s">
        <v>26518</v>
      </c>
      <c r="G5291" s="1" t="s">
        <v>14</v>
      </c>
      <c r="H5291" s="1" t="s">
        <v>10201</v>
      </c>
      <c r="I5291">
        <v>8</v>
      </c>
      <c r="J5291" s="2" t="str" cm="1">
        <f t="array" ref="J5291">_xll.FDS(B5291,"FG_GICS_INDUSTRY")</f>
        <v>#Calc</v>
      </c>
      <c r="K5291" s="1" t="str" cm="1">
        <f t="array" ref="K5291">_xll.FDS(B5291,"FG_GICS_SECTOR")</f>
        <v>#Calc</v>
      </c>
    </row>
    <row r="5292" spans="1:11" hidden="1" x14ac:dyDescent="0.3">
      <c r="A5292">
        <v>5291</v>
      </c>
      <c r="B5292" s="1" t="s">
        <v>26519</v>
      </c>
      <c r="C5292" s="1" t="s">
        <v>26520</v>
      </c>
      <c r="D5292" s="1" t="s">
        <v>26521</v>
      </c>
      <c r="E5292" s="1" t="s">
        <v>26522</v>
      </c>
      <c r="F5292" s="1" t="s">
        <v>26523</v>
      </c>
      <c r="G5292" s="1" t="s">
        <v>445</v>
      </c>
      <c r="H5292" s="1" t="s">
        <v>10201</v>
      </c>
      <c r="I5292">
        <v>8</v>
      </c>
      <c r="J5292" s="2" t="str" cm="1">
        <f t="array" ref="J5292">_xll.FDS(B5292,"FG_GICS_INDUSTRY")</f>
        <v>#Calc</v>
      </c>
      <c r="K5292" s="1" t="str" cm="1">
        <f t="array" ref="K5292">_xll.FDS(B5292,"FG_GICS_SECTOR")</f>
        <v>#Calc</v>
      </c>
    </row>
    <row r="5293" spans="1:11" hidden="1" x14ac:dyDescent="0.3">
      <c r="A5293">
        <v>5292</v>
      </c>
      <c r="B5293" s="1" t="s">
        <v>26524</v>
      </c>
      <c r="C5293" s="1" t="s">
        <v>26525</v>
      </c>
      <c r="D5293" s="1" t="s">
        <v>26526</v>
      </c>
      <c r="E5293" s="1" t="s">
        <v>26527</v>
      </c>
      <c r="F5293" s="1" t="s">
        <v>26528</v>
      </c>
      <c r="G5293" s="1" t="s">
        <v>2893</v>
      </c>
      <c r="H5293" s="1" t="s">
        <v>10201</v>
      </c>
      <c r="I5293">
        <v>8</v>
      </c>
      <c r="J5293" s="2" t="str" cm="1">
        <f t="array" ref="J5293">_xll.FDS(B5293,"FG_GICS_INDUSTRY")</f>
        <v>#Calc</v>
      </c>
      <c r="K5293" s="1" t="str" cm="1">
        <f t="array" ref="K5293">_xll.FDS(B5293,"FG_GICS_SECTOR")</f>
        <v>#Calc</v>
      </c>
    </row>
    <row r="5294" spans="1:11" hidden="1" x14ac:dyDescent="0.3">
      <c r="A5294">
        <v>5293</v>
      </c>
      <c r="B5294" s="1" t="s">
        <v>26529</v>
      </c>
      <c r="C5294" s="1" t="s">
        <v>26530</v>
      </c>
      <c r="D5294" s="1" t="s">
        <v>26531</v>
      </c>
      <c r="E5294" s="1" t="s">
        <v>26532</v>
      </c>
      <c r="F5294" s="1" t="s">
        <v>26533</v>
      </c>
      <c r="G5294" s="1" t="s">
        <v>200</v>
      </c>
      <c r="H5294" s="1" t="s">
        <v>10201</v>
      </c>
      <c r="I5294">
        <v>8</v>
      </c>
      <c r="J5294" s="2" t="str" cm="1">
        <f t="array" ref="J5294">_xll.FDS(B5294,"FG_GICS_INDUSTRY")</f>
        <v>#Calc</v>
      </c>
      <c r="K5294" s="1" t="str" cm="1">
        <f t="array" ref="K5294">_xll.FDS(B5294,"FG_GICS_SECTOR")</f>
        <v>#Calc</v>
      </c>
    </row>
    <row r="5295" spans="1:11" hidden="1" x14ac:dyDescent="0.3">
      <c r="A5295">
        <v>5294</v>
      </c>
      <c r="B5295" s="1" t="s">
        <v>26534</v>
      </c>
      <c r="C5295" s="1" t="s">
        <v>26535</v>
      </c>
      <c r="D5295" s="1" t="s">
        <v>26536</v>
      </c>
      <c r="E5295" s="1" t="s">
        <v>26537</v>
      </c>
      <c r="F5295" s="1" t="s">
        <v>26538</v>
      </c>
      <c r="G5295" s="1" t="s">
        <v>14</v>
      </c>
      <c r="H5295" s="1" t="s">
        <v>10201</v>
      </c>
      <c r="I5295">
        <v>8</v>
      </c>
      <c r="J5295" s="2" t="str" cm="1">
        <f t="array" ref="J5295">_xll.FDS(B5295,"FG_GICS_INDUSTRY")</f>
        <v>#Calc</v>
      </c>
      <c r="K5295" s="1" t="str" cm="1">
        <f t="array" ref="K5295">_xll.FDS(B5295,"FG_GICS_SECTOR")</f>
        <v>#Calc</v>
      </c>
    </row>
    <row r="5296" spans="1:11" hidden="1" x14ac:dyDescent="0.3">
      <c r="A5296">
        <v>5295</v>
      </c>
      <c r="B5296" s="1" t="s">
        <v>26539</v>
      </c>
      <c r="C5296" s="1" t="s">
        <v>26540</v>
      </c>
      <c r="D5296" s="1" t="s">
        <v>26541</v>
      </c>
      <c r="E5296" s="1" t="s">
        <v>26542</v>
      </c>
      <c r="F5296" s="1" t="s">
        <v>26543</v>
      </c>
      <c r="G5296" s="1" t="s">
        <v>813</v>
      </c>
      <c r="H5296" s="1" t="s">
        <v>10201</v>
      </c>
      <c r="I5296">
        <v>8</v>
      </c>
      <c r="J5296" s="2" t="str" cm="1">
        <f t="array" ref="J5296">_xll.FDS(B5296,"FG_GICS_INDUSTRY")</f>
        <v>#Calc</v>
      </c>
      <c r="K5296" s="1" t="str" cm="1">
        <f t="array" ref="K5296">_xll.FDS(B5296,"FG_GICS_SECTOR")</f>
        <v>#Calc</v>
      </c>
    </row>
    <row r="5297" spans="1:11" hidden="1" x14ac:dyDescent="0.3">
      <c r="A5297">
        <v>5296</v>
      </c>
      <c r="B5297" s="1" t="s">
        <v>26544</v>
      </c>
      <c r="C5297" s="1" t="s">
        <v>26545</v>
      </c>
      <c r="D5297" s="1" t="s">
        <v>26546</v>
      </c>
      <c r="E5297" s="1" t="s">
        <v>26547</v>
      </c>
      <c r="F5297" s="1" t="s">
        <v>26548</v>
      </c>
      <c r="G5297" s="1" t="s">
        <v>1464</v>
      </c>
      <c r="H5297" s="1" t="s">
        <v>10201</v>
      </c>
      <c r="I5297">
        <v>8</v>
      </c>
      <c r="J5297" s="2" t="str" cm="1">
        <f t="array" ref="J5297">_xll.FDS(B5297,"FG_GICS_INDUSTRY")</f>
        <v>#Calc</v>
      </c>
      <c r="K5297" s="1" t="str" cm="1">
        <f t="array" ref="K5297">_xll.FDS(B5297,"FG_GICS_SECTOR")</f>
        <v>#Calc</v>
      </c>
    </row>
    <row r="5298" spans="1:11" hidden="1" x14ac:dyDescent="0.3">
      <c r="A5298">
        <v>5297</v>
      </c>
      <c r="B5298" s="1" t="s">
        <v>26549</v>
      </c>
      <c r="C5298" s="1" t="s">
        <v>26550</v>
      </c>
      <c r="D5298" s="1" t="s">
        <v>26551</v>
      </c>
      <c r="E5298" s="1" t="s">
        <v>26552</v>
      </c>
      <c r="F5298" s="1" t="s">
        <v>26553</v>
      </c>
      <c r="G5298" s="1" t="s">
        <v>445</v>
      </c>
      <c r="H5298" s="1" t="s">
        <v>10201</v>
      </c>
      <c r="I5298">
        <v>8</v>
      </c>
      <c r="J5298" s="2" t="str" cm="1">
        <f t="array" ref="J5298">_xll.FDS(B5298,"FG_GICS_INDUSTRY")</f>
        <v>#Calc</v>
      </c>
      <c r="K5298" s="1" t="str" cm="1">
        <f t="array" ref="K5298">_xll.FDS(B5298,"FG_GICS_SECTOR")</f>
        <v>#Calc</v>
      </c>
    </row>
    <row r="5299" spans="1:11" hidden="1" x14ac:dyDescent="0.3">
      <c r="A5299">
        <v>5298</v>
      </c>
      <c r="B5299" s="1" t="s">
        <v>26554</v>
      </c>
      <c r="C5299" s="1" t="s">
        <v>26555</v>
      </c>
      <c r="D5299" s="1" t="s">
        <v>26556</v>
      </c>
      <c r="E5299" s="1" t="s">
        <v>26557</v>
      </c>
      <c r="F5299" s="1" t="s">
        <v>26558</v>
      </c>
      <c r="G5299" s="1" t="s">
        <v>730</v>
      </c>
      <c r="H5299" s="1" t="s">
        <v>10201</v>
      </c>
      <c r="I5299">
        <v>8</v>
      </c>
      <c r="J5299" s="2" t="str" cm="1">
        <f t="array" ref="J5299">_xll.FDS(B5299,"FG_GICS_INDUSTRY")</f>
        <v>#Calc</v>
      </c>
      <c r="K5299" s="1" t="str" cm="1">
        <f t="array" ref="K5299">_xll.FDS(B5299,"FG_GICS_SECTOR")</f>
        <v>#Calc</v>
      </c>
    </row>
    <row r="5300" spans="1:11" hidden="1" x14ac:dyDescent="0.3">
      <c r="A5300">
        <v>5299</v>
      </c>
      <c r="B5300" s="1" t="s">
        <v>26559</v>
      </c>
      <c r="C5300" s="1" t="s">
        <v>26560</v>
      </c>
      <c r="D5300" s="1" t="s">
        <v>26561</v>
      </c>
      <c r="E5300" s="1" t="s">
        <v>26562</v>
      </c>
      <c r="F5300" s="1" t="s">
        <v>26563</v>
      </c>
      <c r="G5300" s="1" t="s">
        <v>3913</v>
      </c>
      <c r="H5300" s="1" t="s">
        <v>10201</v>
      </c>
      <c r="I5300">
        <v>8</v>
      </c>
      <c r="J5300" s="2" t="str" cm="1">
        <f t="array" ref="J5300">_xll.FDS(B5300,"FG_GICS_INDUSTRY")</f>
        <v>#Calc</v>
      </c>
      <c r="K5300" s="1" t="str" cm="1">
        <f t="array" ref="K5300">_xll.FDS(B5300,"FG_GICS_SECTOR")</f>
        <v>#Calc</v>
      </c>
    </row>
    <row r="5301" spans="1:11" hidden="1" x14ac:dyDescent="0.3">
      <c r="A5301">
        <v>5300</v>
      </c>
      <c r="B5301" s="1" t="s">
        <v>26564</v>
      </c>
      <c r="C5301" s="1" t="s">
        <v>26565</v>
      </c>
      <c r="D5301" s="1" t="s">
        <v>26566</v>
      </c>
      <c r="E5301" s="1" t="s">
        <v>26567</v>
      </c>
      <c r="F5301" s="1" t="s">
        <v>26568</v>
      </c>
      <c r="G5301" s="1" t="s">
        <v>730</v>
      </c>
      <c r="H5301" s="1" t="s">
        <v>10201</v>
      </c>
      <c r="I5301">
        <v>8</v>
      </c>
      <c r="J5301" s="2" t="str" cm="1">
        <f t="array" ref="J5301">_xll.FDS(B5301,"FG_GICS_INDUSTRY")</f>
        <v>#Calc</v>
      </c>
      <c r="K5301" s="1" t="str" cm="1">
        <f t="array" ref="K5301">_xll.FDS(B5301,"FG_GICS_SECTOR")</f>
        <v>#Calc</v>
      </c>
    </row>
    <row r="5302" spans="1:11" hidden="1" x14ac:dyDescent="0.3">
      <c r="A5302">
        <v>5301</v>
      </c>
      <c r="B5302" s="1" t="s">
        <v>26569</v>
      </c>
      <c r="C5302" s="1" t="s">
        <v>26570</v>
      </c>
      <c r="D5302" s="1" t="s">
        <v>26571</v>
      </c>
      <c r="E5302" s="1" t="s">
        <v>26572</v>
      </c>
      <c r="F5302" s="1" t="s">
        <v>26573</v>
      </c>
      <c r="G5302" s="1" t="s">
        <v>200</v>
      </c>
      <c r="H5302" s="1" t="s">
        <v>10201</v>
      </c>
      <c r="I5302">
        <v>8</v>
      </c>
      <c r="J5302" s="2" t="str" cm="1">
        <f t="array" ref="J5302">_xll.FDS(B5302,"FG_GICS_INDUSTRY")</f>
        <v>#Calc</v>
      </c>
      <c r="K5302" s="1" t="str" cm="1">
        <f t="array" ref="K5302">_xll.FDS(B5302,"FG_GICS_SECTOR")</f>
        <v>#Calc</v>
      </c>
    </row>
    <row r="5303" spans="1:11" hidden="1" x14ac:dyDescent="0.3">
      <c r="A5303">
        <v>5302</v>
      </c>
      <c r="B5303" s="1" t="s">
        <v>26574</v>
      </c>
      <c r="C5303" s="1" t="s">
        <v>26575</v>
      </c>
      <c r="D5303" s="1" t="s">
        <v>26576</v>
      </c>
      <c r="E5303" s="1" t="s">
        <v>26577</v>
      </c>
      <c r="F5303" s="1" t="s">
        <v>26578</v>
      </c>
      <c r="G5303" s="1" t="s">
        <v>14</v>
      </c>
      <c r="H5303" s="1" t="s">
        <v>10201</v>
      </c>
      <c r="I5303">
        <v>8</v>
      </c>
      <c r="J5303" s="2" t="str" cm="1">
        <f t="array" ref="J5303">_xll.FDS(B5303,"FG_GICS_INDUSTRY")</f>
        <v>#Calc</v>
      </c>
      <c r="K5303" s="1" t="str" cm="1">
        <f t="array" ref="K5303">_xll.FDS(B5303,"FG_GICS_SECTOR")</f>
        <v>#Calc</v>
      </c>
    </row>
    <row r="5304" spans="1:11" hidden="1" x14ac:dyDescent="0.3">
      <c r="A5304">
        <v>5303</v>
      </c>
      <c r="B5304" s="1" t="s">
        <v>26579</v>
      </c>
      <c r="C5304" s="1" t="s">
        <v>26580</v>
      </c>
      <c r="D5304" s="1" t="s">
        <v>26581</v>
      </c>
      <c r="E5304" s="1" t="s">
        <v>26582</v>
      </c>
      <c r="F5304" s="1" t="s">
        <v>26583</v>
      </c>
      <c r="G5304" s="1" t="s">
        <v>329</v>
      </c>
      <c r="H5304" s="1" t="s">
        <v>10201</v>
      </c>
      <c r="I5304">
        <v>8</v>
      </c>
      <c r="J5304" s="2" t="str" cm="1">
        <f t="array" ref="J5304">_xll.FDS(B5304,"FG_GICS_INDUSTRY")</f>
        <v>#Calc</v>
      </c>
      <c r="K5304" s="1" t="str" cm="1">
        <f t="array" ref="K5304">_xll.FDS(B5304,"FG_GICS_SECTOR")</f>
        <v>#Calc</v>
      </c>
    </row>
    <row r="5305" spans="1:11" hidden="1" x14ac:dyDescent="0.3">
      <c r="A5305">
        <v>5304</v>
      </c>
      <c r="B5305" s="1" t="s">
        <v>26584</v>
      </c>
      <c r="C5305" s="1" t="s">
        <v>26585</v>
      </c>
      <c r="D5305" s="1" t="s">
        <v>26586</v>
      </c>
      <c r="E5305" s="1" t="s">
        <v>26587</v>
      </c>
      <c r="F5305" s="1" t="s">
        <v>26588</v>
      </c>
      <c r="G5305" s="1" t="s">
        <v>14</v>
      </c>
      <c r="H5305" s="1" t="s">
        <v>10201</v>
      </c>
      <c r="I5305">
        <v>8</v>
      </c>
      <c r="J5305" s="2" t="str" cm="1">
        <f t="array" ref="J5305">_xll.FDS(B5305,"FG_GICS_INDUSTRY")</f>
        <v>#Calc</v>
      </c>
      <c r="K5305" s="1" t="str" cm="1">
        <f t="array" ref="K5305">_xll.FDS(B5305,"FG_GICS_SECTOR")</f>
        <v>#Calc</v>
      </c>
    </row>
    <row r="5306" spans="1:11" hidden="1" x14ac:dyDescent="0.3">
      <c r="A5306">
        <v>5305</v>
      </c>
      <c r="B5306" s="1" t="s">
        <v>26589</v>
      </c>
      <c r="C5306" s="1" t="s">
        <v>26590</v>
      </c>
      <c r="D5306" s="1" t="s">
        <v>26591</v>
      </c>
      <c r="E5306" s="1" t="s">
        <v>26592</v>
      </c>
      <c r="F5306" s="1" t="s">
        <v>26593</v>
      </c>
      <c r="G5306" s="1" t="s">
        <v>200</v>
      </c>
      <c r="H5306" s="1" t="s">
        <v>10201</v>
      </c>
      <c r="I5306">
        <v>8</v>
      </c>
      <c r="J5306" s="2" t="str" cm="1">
        <f t="array" ref="J5306">_xll.FDS(B5306,"FG_GICS_INDUSTRY")</f>
        <v>#Calc</v>
      </c>
      <c r="K5306" s="1" t="str" cm="1">
        <f t="array" ref="K5306">_xll.FDS(B5306,"FG_GICS_SECTOR")</f>
        <v>#Calc</v>
      </c>
    </row>
    <row r="5307" spans="1:11" hidden="1" x14ac:dyDescent="0.3">
      <c r="A5307">
        <v>5306</v>
      </c>
      <c r="B5307" s="1" t="s">
        <v>26594</v>
      </c>
      <c r="C5307" s="1" t="s">
        <v>26595</v>
      </c>
      <c r="D5307" s="1" t="s">
        <v>26596</v>
      </c>
      <c r="E5307" s="1" t="s">
        <v>26597</v>
      </c>
      <c r="F5307" s="1" t="s">
        <v>26598</v>
      </c>
      <c r="G5307" s="1" t="s">
        <v>583</v>
      </c>
      <c r="H5307" s="1" t="s">
        <v>10201</v>
      </c>
      <c r="I5307">
        <v>8</v>
      </c>
      <c r="J5307" s="2" t="str" cm="1">
        <f t="array" ref="J5307">_xll.FDS(B5307,"FG_GICS_INDUSTRY")</f>
        <v>#Calc</v>
      </c>
      <c r="K5307" s="1" t="str" cm="1">
        <f t="array" ref="K5307">_xll.FDS(B5307,"FG_GICS_SECTOR")</f>
        <v>#Calc</v>
      </c>
    </row>
    <row r="5308" spans="1:11" hidden="1" x14ac:dyDescent="0.3">
      <c r="A5308">
        <v>5307</v>
      </c>
      <c r="B5308" s="1" t="s">
        <v>26599</v>
      </c>
      <c r="C5308" s="1" t="s">
        <v>26600</v>
      </c>
      <c r="D5308" s="1" t="s">
        <v>26601</v>
      </c>
      <c r="E5308" s="1" t="s">
        <v>26602</v>
      </c>
      <c r="F5308" s="1" t="s">
        <v>26603</v>
      </c>
      <c r="G5308" s="1" t="s">
        <v>445</v>
      </c>
      <c r="H5308" s="1" t="s">
        <v>10201</v>
      </c>
      <c r="I5308">
        <v>8</v>
      </c>
      <c r="J5308" s="2" t="str" cm="1">
        <f t="array" ref="J5308">_xll.FDS(B5308,"FG_GICS_INDUSTRY")</f>
        <v>#Calc</v>
      </c>
      <c r="K5308" s="1" t="str" cm="1">
        <f t="array" ref="K5308">_xll.FDS(B5308,"FG_GICS_SECTOR")</f>
        <v>#Calc</v>
      </c>
    </row>
    <row r="5309" spans="1:11" hidden="1" x14ac:dyDescent="0.3">
      <c r="A5309">
        <v>5308</v>
      </c>
      <c r="B5309" s="1" t="s">
        <v>26604</v>
      </c>
      <c r="C5309" s="1" t="s">
        <v>26605</v>
      </c>
      <c r="D5309" s="1" t="s">
        <v>26606</v>
      </c>
      <c r="E5309" s="1" t="s">
        <v>26607</v>
      </c>
      <c r="F5309" s="1" t="s">
        <v>26608</v>
      </c>
      <c r="G5309" s="1" t="s">
        <v>14</v>
      </c>
      <c r="H5309" s="1" t="s">
        <v>10201</v>
      </c>
      <c r="I5309">
        <v>8</v>
      </c>
      <c r="J5309" s="2" t="str" cm="1">
        <f t="array" ref="J5309">_xll.FDS(B5309,"FG_GICS_INDUSTRY")</f>
        <v>#Calc</v>
      </c>
      <c r="K5309" s="1" t="str" cm="1">
        <f t="array" ref="K5309">_xll.FDS(B5309,"FG_GICS_SECTOR")</f>
        <v>#Calc</v>
      </c>
    </row>
    <row r="5310" spans="1:11" hidden="1" x14ac:dyDescent="0.3">
      <c r="A5310">
        <v>5309</v>
      </c>
      <c r="B5310" s="1" t="s">
        <v>26609</v>
      </c>
      <c r="C5310" s="1" t="s">
        <v>26610</v>
      </c>
      <c r="D5310" s="1" t="s">
        <v>26611</v>
      </c>
      <c r="E5310" s="1" t="s">
        <v>26612</v>
      </c>
      <c r="F5310" s="1" t="s">
        <v>26613</v>
      </c>
      <c r="G5310" s="1" t="s">
        <v>200</v>
      </c>
      <c r="H5310" s="1" t="s">
        <v>10201</v>
      </c>
      <c r="I5310">
        <v>8</v>
      </c>
      <c r="J5310" s="2" t="str" cm="1">
        <f t="array" ref="J5310">_xll.FDS(B5310,"FG_GICS_INDUSTRY")</f>
        <v>#Calc</v>
      </c>
      <c r="K5310" s="1" t="str" cm="1">
        <f t="array" ref="K5310">_xll.FDS(B5310,"FG_GICS_SECTOR")</f>
        <v>#Calc</v>
      </c>
    </row>
    <row r="5311" spans="1:11" hidden="1" x14ac:dyDescent="0.3">
      <c r="A5311">
        <v>5310</v>
      </c>
      <c r="B5311" s="1" t="s">
        <v>26614</v>
      </c>
      <c r="C5311" s="1" t="s">
        <v>26615</v>
      </c>
      <c r="D5311" s="1" t="s">
        <v>26616</v>
      </c>
      <c r="E5311" s="1" t="s">
        <v>26617</v>
      </c>
      <c r="F5311" s="1" t="s">
        <v>26618</v>
      </c>
      <c r="G5311" s="1" t="s">
        <v>46</v>
      </c>
      <c r="H5311" s="1" t="s">
        <v>10201</v>
      </c>
      <c r="I5311">
        <v>8</v>
      </c>
      <c r="J5311" s="2" t="str" cm="1">
        <f t="array" ref="J5311">_xll.FDS(B5311,"FG_GICS_INDUSTRY")</f>
        <v>#Calc</v>
      </c>
      <c r="K5311" s="1" t="str" cm="1">
        <f t="array" ref="K5311">_xll.FDS(B5311,"FG_GICS_SECTOR")</f>
        <v>#Calc</v>
      </c>
    </row>
    <row r="5312" spans="1:11" hidden="1" x14ac:dyDescent="0.3">
      <c r="A5312">
        <v>5311</v>
      </c>
      <c r="B5312" s="1" t="s">
        <v>26619</v>
      </c>
      <c r="C5312" s="1" t="s">
        <v>26620</v>
      </c>
      <c r="D5312" s="1" t="s">
        <v>26621</v>
      </c>
      <c r="E5312" s="1" t="s">
        <v>26622</v>
      </c>
      <c r="F5312" s="1" t="s">
        <v>26623</v>
      </c>
      <c r="G5312" s="1" t="s">
        <v>375</v>
      </c>
      <c r="H5312" s="1" t="s">
        <v>10201</v>
      </c>
      <c r="I5312">
        <v>8</v>
      </c>
      <c r="J5312" s="2" t="str" cm="1">
        <f t="array" ref="J5312">_xll.FDS(B5312,"FG_GICS_INDUSTRY")</f>
        <v>#Calc</v>
      </c>
      <c r="K5312" s="1" t="str" cm="1">
        <f t="array" ref="K5312">_xll.FDS(B5312,"FG_GICS_SECTOR")</f>
        <v>#Calc</v>
      </c>
    </row>
    <row r="5313" spans="1:11" hidden="1" x14ac:dyDescent="0.3">
      <c r="A5313">
        <v>5312</v>
      </c>
      <c r="B5313" s="1" t="s">
        <v>26624</v>
      </c>
      <c r="C5313" s="1" t="s">
        <v>26625</v>
      </c>
      <c r="D5313" s="1" t="s">
        <v>26626</v>
      </c>
      <c r="E5313" s="1" t="s">
        <v>26627</v>
      </c>
      <c r="F5313" s="1" t="s">
        <v>26628</v>
      </c>
      <c r="G5313" s="1" t="s">
        <v>14</v>
      </c>
      <c r="H5313" s="1" t="s">
        <v>10201</v>
      </c>
      <c r="I5313">
        <v>8</v>
      </c>
      <c r="J5313" s="2" t="str" cm="1">
        <f t="array" ref="J5313">_xll.FDS(B5313,"FG_GICS_INDUSTRY")</f>
        <v>#Calc</v>
      </c>
      <c r="K5313" s="1" t="str" cm="1">
        <f t="array" ref="K5313">_xll.FDS(B5313,"FG_GICS_SECTOR")</f>
        <v>#Calc</v>
      </c>
    </row>
    <row r="5314" spans="1:11" hidden="1" x14ac:dyDescent="0.3">
      <c r="A5314">
        <v>5313</v>
      </c>
      <c r="B5314" s="1" t="s">
        <v>26629</v>
      </c>
      <c r="C5314" s="1" t="s">
        <v>26630</v>
      </c>
      <c r="D5314" s="1" t="s">
        <v>26631</v>
      </c>
      <c r="E5314" s="1" t="s">
        <v>26632</v>
      </c>
      <c r="F5314" s="1" t="s">
        <v>26633</v>
      </c>
      <c r="G5314" s="1" t="s">
        <v>1180</v>
      </c>
      <c r="H5314" s="1" t="s">
        <v>10201</v>
      </c>
      <c r="I5314">
        <v>8</v>
      </c>
      <c r="J5314" s="2" t="str" cm="1">
        <f t="array" ref="J5314">_xll.FDS(B5314,"FG_GICS_INDUSTRY")</f>
        <v>#Calc</v>
      </c>
      <c r="K5314" s="1" t="str" cm="1">
        <f t="array" ref="K5314">_xll.FDS(B5314,"FG_GICS_SECTOR")</f>
        <v>#Calc</v>
      </c>
    </row>
    <row r="5315" spans="1:11" hidden="1" x14ac:dyDescent="0.3">
      <c r="A5315">
        <v>5314</v>
      </c>
      <c r="B5315" s="1" t="s">
        <v>26634</v>
      </c>
      <c r="C5315" s="1" t="s">
        <v>26635</v>
      </c>
      <c r="D5315" s="1" t="s">
        <v>26636</v>
      </c>
      <c r="E5315" s="1" t="s">
        <v>26637</v>
      </c>
      <c r="F5315" s="1" t="s">
        <v>26638</v>
      </c>
      <c r="G5315" s="1" t="s">
        <v>62</v>
      </c>
      <c r="H5315" s="1" t="s">
        <v>10201</v>
      </c>
      <c r="I5315">
        <v>8</v>
      </c>
      <c r="J5315" s="2" t="str" cm="1">
        <f t="array" ref="J5315">_xll.FDS(B5315,"FG_GICS_INDUSTRY")</f>
        <v>#Calc</v>
      </c>
      <c r="K5315" s="1" t="str" cm="1">
        <f t="array" ref="K5315">_xll.FDS(B5315,"FG_GICS_SECTOR")</f>
        <v>#Calc</v>
      </c>
    </row>
    <row r="5316" spans="1:11" hidden="1" x14ac:dyDescent="0.3">
      <c r="A5316">
        <v>5315</v>
      </c>
      <c r="B5316" s="1" t="s">
        <v>26639</v>
      </c>
      <c r="C5316" s="1" t="s">
        <v>26640</v>
      </c>
      <c r="D5316" s="1" t="s">
        <v>26641</v>
      </c>
      <c r="E5316" s="1" t="s">
        <v>26642</v>
      </c>
      <c r="F5316" s="1" t="s">
        <v>26643</v>
      </c>
      <c r="G5316" s="1" t="s">
        <v>4614</v>
      </c>
      <c r="H5316" s="1" t="s">
        <v>10201</v>
      </c>
      <c r="I5316">
        <v>8</v>
      </c>
      <c r="J5316" s="2" t="str" cm="1">
        <f t="array" ref="J5316">_xll.FDS(B5316,"FG_GICS_INDUSTRY")</f>
        <v>#Calc</v>
      </c>
      <c r="K5316" s="1" t="str" cm="1">
        <f t="array" ref="K5316">_xll.FDS(B5316,"FG_GICS_SECTOR")</f>
        <v>#Calc</v>
      </c>
    </row>
    <row r="5317" spans="1:11" hidden="1" x14ac:dyDescent="0.3">
      <c r="A5317">
        <v>5316</v>
      </c>
      <c r="B5317" s="1" t="s">
        <v>26644</v>
      </c>
      <c r="C5317" s="1" t="s">
        <v>26645</v>
      </c>
      <c r="D5317" s="1" t="s">
        <v>26646</v>
      </c>
      <c r="E5317" s="1" t="s">
        <v>26647</v>
      </c>
      <c r="F5317" s="1" t="s">
        <v>26648</v>
      </c>
      <c r="G5317" s="1" t="s">
        <v>103</v>
      </c>
      <c r="H5317" s="1" t="s">
        <v>10201</v>
      </c>
      <c r="I5317">
        <v>8</v>
      </c>
      <c r="J5317" s="2" t="str" cm="1">
        <f t="array" ref="J5317">_xll.FDS(B5317,"FG_GICS_INDUSTRY")</f>
        <v>#Calc</v>
      </c>
      <c r="K5317" s="1" t="str" cm="1">
        <f t="array" ref="K5317">_xll.FDS(B5317,"FG_GICS_SECTOR")</f>
        <v>#Calc</v>
      </c>
    </row>
    <row r="5318" spans="1:11" hidden="1" x14ac:dyDescent="0.3">
      <c r="A5318">
        <v>5317</v>
      </c>
      <c r="B5318" s="1" t="s">
        <v>26649</v>
      </c>
      <c r="C5318" s="1" t="s">
        <v>26650</v>
      </c>
      <c r="D5318" s="1" t="s">
        <v>26651</v>
      </c>
      <c r="E5318" s="1" t="s">
        <v>26652</v>
      </c>
      <c r="F5318" s="1" t="s">
        <v>26653</v>
      </c>
      <c r="G5318" s="1" t="s">
        <v>62</v>
      </c>
      <c r="H5318" s="1" t="s">
        <v>10201</v>
      </c>
      <c r="I5318">
        <v>8</v>
      </c>
      <c r="J5318" s="2" t="str" cm="1">
        <f t="array" ref="J5318">_xll.FDS(B5318,"FG_GICS_INDUSTRY")</f>
        <v>#Calc</v>
      </c>
      <c r="K5318" s="1" t="str" cm="1">
        <f t="array" ref="K5318">_xll.FDS(B5318,"FG_GICS_SECTOR")</f>
        <v>#Calc</v>
      </c>
    </row>
    <row r="5319" spans="1:11" hidden="1" x14ac:dyDescent="0.3">
      <c r="A5319">
        <v>5318</v>
      </c>
      <c r="B5319" s="1" t="s">
        <v>26654</v>
      </c>
      <c r="C5319" s="1" t="s">
        <v>26655</v>
      </c>
      <c r="D5319" s="1" t="s">
        <v>26656</v>
      </c>
      <c r="E5319" s="1" t="s">
        <v>26657</v>
      </c>
      <c r="F5319" s="1" t="s">
        <v>26658</v>
      </c>
      <c r="G5319" s="1" t="s">
        <v>200</v>
      </c>
      <c r="H5319" s="1" t="s">
        <v>10201</v>
      </c>
      <c r="I5319">
        <v>8</v>
      </c>
      <c r="J5319" s="2" t="str" cm="1">
        <f t="array" ref="J5319">_xll.FDS(B5319,"FG_GICS_INDUSTRY")</f>
        <v>#Calc</v>
      </c>
      <c r="K5319" s="1" t="str" cm="1">
        <f t="array" ref="K5319">_xll.FDS(B5319,"FG_GICS_SECTOR")</f>
        <v>#Calc</v>
      </c>
    </row>
    <row r="5320" spans="1:11" hidden="1" x14ac:dyDescent="0.3">
      <c r="A5320">
        <v>5319</v>
      </c>
      <c r="B5320" s="1" t="s">
        <v>26659</v>
      </c>
      <c r="C5320" s="1" t="s">
        <v>26660</v>
      </c>
      <c r="D5320" s="1" t="s">
        <v>26661</v>
      </c>
      <c r="E5320" s="1" t="s">
        <v>26662</v>
      </c>
      <c r="F5320" s="1" t="s">
        <v>26663</v>
      </c>
      <c r="G5320" s="1" t="s">
        <v>14</v>
      </c>
      <c r="H5320" s="1" t="s">
        <v>10201</v>
      </c>
      <c r="I5320">
        <v>8</v>
      </c>
      <c r="J5320" s="2" t="str" cm="1">
        <f t="array" ref="J5320">_xll.FDS(B5320,"FG_GICS_INDUSTRY")</f>
        <v>#Calc</v>
      </c>
      <c r="K5320" s="1" t="str" cm="1">
        <f t="array" ref="K5320">_xll.FDS(B5320,"FG_GICS_SECTOR")</f>
        <v>#Calc</v>
      </c>
    </row>
    <row r="5321" spans="1:11" hidden="1" x14ac:dyDescent="0.3">
      <c r="A5321">
        <v>5320</v>
      </c>
      <c r="B5321" s="1" t="s">
        <v>26664</v>
      </c>
      <c r="C5321" s="1" t="s">
        <v>26665</v>
      </c>
      <c r="D5321" s="1" t="s">
        <v>26666</v>
      </c>
      <c r="E5321" s="1" t="s">
        <v>26667</v>
      </c>
      <c r="F5321" s="1" t="s">
        <v>26668</v>
      </c>
      <c r="G5321" s="1" t="s">
        <v>5018</v>
      </c>
      <c r="H5321" s="1" t="s">
        <v>10201</v>
      </c>
      <c r="I5321">
        <v>8</v>
      </c>
      <c r="J5321" s="2" t="str" cm="1">
        <f t="array" ref="J5321">_xll.FDS(B5321,"FG_GICS_INDUSTRY")</f>
        <v>#Calc</v>
      </c>
      <c r="K5321" s="1" t="str" cm="1">
        <f t="array" ref="K5321">_xll.FDS(B5321,"FG_GICS_SECTOR")</f>
        <v>#Calc</v>
      </c>
    </row>
    <row r="5322" spans="1:11" hidden="1" x14ac:dyDescent="0.3">
      <c r="A5322">
        <v>5321</v>
      </c>
      <c r="B5322" s="1" t="s">
        <v>26669</v>
      </c>
      <c r="C5322" s="1" t="s">
        <v>26670</v>
      </c>
      <c r="D5322" s="1" t="s">
        <v>26671</v>
      </c>
      <c r="E5322" s="1" t="s">
        <v>26672</v>
      </c>
      <c r="F5322" s="1" t="s">
        <v>26673</v>
      </c>
      <c r="G5322" s="1" t="s">
        <v>14</v>
      </c>
      <c r="H5322" s="1" t="s">
        <v>10201</v>
      </c>
      <c r="I5322">
        <v>8</v>
      </c>
      <c r="J5322" s="2" t="str" cm="1">
        <f t="array" ref="J5322">_xll.FDS(B5322,"FG_GICS_INDUSTRY")</f>
        <v>#Calc</v>
      </c>
      <c r="K5322" s="1" t="str" cm="1">
        <f t="array" ref="K5322">_xll.FDS(B5322,"FG_GICS_SECTOR")</f>
        <v>#Calc</v>
      </c>
    </row>
    <row r="5323" spans="1:11" hidden="1" x14ac:dyDescent="0.3">
      <c r="A5323">
        <v>5322</v>
      </c>
      <c r="B5323" s="1" t="s">
        <v>26674</v>
      </c>
      <c r="C5323" s="1" t="s">
        <v>26675</v>
      </c>
      <c r="D5323" s="1" t="s">
        <v>26676</v>
      </c>
      <c r="E5323" s="1" t="s">
        <v>26677</v>
      </c>
      <c r="F5323" s="1" t="s">
        <v>26678</v>
      </c>
      <c r="G5323" s="1" t="s">
        <v>14</v>
      </c>
      <c r="H5323" s="1" t="s">
        <v>10201</v>
      </c>
      <c r="I5323">
        <v>8</v>
      </c>
      <c r="J5323" s="2" t="str" cm="1">
        <f t="array" ref="J5323">_xll.FDS(B5323,"FG_GICS_INDUSTRY")</f>
        <v>#Calc</v>
      </c>
      <c r="K5323" s="1" t="str" cm="1">
        <f t="array" ref="K5323">_xll.FDS(B5323,"FG_GICS_SECTOR")</f>
        <v>#Calc</v>
      </c>
    </row>
    <row r="5324" spans="1:11" hidden="1" x14ac:dyDescent="0.3">
      <c r="A5324">
        <v>5323</v>
      </c>
      <c r="B5324" s="1" t="s">
        <v>26679</v>
      </c>
      <c r="C5324" s="1" t="s">
        <v>26680</v>
      </c>
      <c r="D5324" s="1" t="s">
        <v>26681</v>
      </c>
      <c r="E5324" s="1" t="s">
        <v>26682</v>
      </c>
      <c r="F5324" s="1" t="s">
        <v>26683</v>
      </c>
      <c r="G5324" s="1" t="s">
        <v>14</v>
      </c>
      <c r="H5324" s="1" t="s">
        <v>10201</v>
      </c>
      <c r="I5324">
        <v>8</v>
      </c>
      <c r="J5324" s="2" t="str" cm="1">
        <f t="array" ref="J5324">_xll.FDS(B5324,"FG_GICS_INDUSTRY")</f>
        <v>#Calc</v>
      </c>
      <c r="K5324" s="1" t="str" cm="1">
        <f t="array" ref="K5324">_xll.FDS(B5324,"FG_GICS_SECTOR")</f>
        <v>#Calc</v>
      </c>
    </row>
    <row r="5325" spans="1:11" hidden="1" x14ac:dyDescent="0.3">
      <c r="A5325">
        <v>5324</v>
      </c>
      <c r="B5325" s="1" t="s">
        <v>26684</v>
      </c>
      <c r="C5325" s="1" t="s">
        <v>26685</v>
      </c>
      <c r="D5325" s="1" t="s">
        <v>26686</v>
      </c>
      <c r="E5325" s="1" t="s">
        <v>26687</v>
      </c>
      <c r="F5325" s="1" t="s">
        <v>26688</v>
      </c>
      <c r="G5325" s="1" t="s">
        <v>200</v>
      </c>
      <c r="H5325" s="1" t="s">
        <v>10201</v>
      </c>
      <c r="I5325">
        <v>8</v>
      </c>
      <c r="J5325" s="2" t="str" cm="1">
        <f t="array" ref="J5325">_xll.FDS(B5325,"FG_GICS_INDUSTRY")</f>
        <v>#Calc</v>
      </c>
      <c r="K5325" s="1" t="str" cm="1">
        <f t="array" ref="K5325">_xll.FDS(B5325,"FG_GICS_SECTOR")</f>
        <v>#Calc</v>
      </c>
    </row>
    <row r="5326" spans="1:11" hidden="1" x14ac:dyDescent="0.3">
      <c r="A5326">
        <v>5325</v>
      </c>
      <c r="B5326" s="1" t="s">
        <v>26689</v>
      </c>
      <c r="C5326" s="1" t="s">
        <v>26690</v>
      </c>
      <c r="D5326" s="1" t="s">
        <v>26691</v>
      </c>
      <c r="E5326" s="1" t="s">
        <v>26692</v>
      </c>
      <c r="F5326" s="1" t="s">
        <v>26693</v>
      </c>
      <c r="G5326" s="1" t="s">
        <v>14</v>
      </c>
      <c r="H5326" s="1" t="s">
        <v>10201</v>
      </c>
      <c r="I5326">
        <v>8</v>
      </c>
      <c r="J5326" s="2" t="str" cm="1">
        <f t="array" ref="J5326">_xll.FDS(B5326,"FG_GICS_INDUSTRY")</f>
        <v>#Calc</v>
      </c>
      <c r="K5326" s="1" t="str" cm="1">
        <f t="array" ref="K5326">_xll.FDS(B5326,"FG_GICS_SECTOR")</f>
        <v>#Calc</v>
      </c>
    </row>
    <row r="5327" spans="1:11" hidden="1" x14ac:dyDescent="0.3">
      <c r="A5327">
        <v>5326</v>
      </c>
      <c r="B5327" s="1" t="s">
        <v>26694</v>
      </c>
      <c r="C5327" s="1" t="s">
        <v>26695</v>
      </c>
      <c r="D5327" s="1" t="s">
        <v>26696</v>
      </c>
      <c r="E5327" s="1" t="s">
        <v>26697</v>
      </c>
      <c r="F5327" s="1" t="s">
        <v>26698</v>
      </c>
      <c r="G5327" s="1" t="s">
        <v>583</v>
      </c>
      <c r="H5327" s="1" t="s">
        <v>10201</v>
      </c>
      <c r="I5327">
        <v>8</v>
      </c>
      <c r="J5327" s="2" t="str" cm="1">
        <f t="array" ref="J5327">_xll.FDS(B5327,"FG_GICS_INDUSTRY")</f>
        <v>#Calc</v>
      </c>
      <c r="K5327" s="1" t="str" cm="1">
        <f t="array" ref="K5327">_xll.FDS(B5327,"FG_GICS_SECTOR")</f>
        <v>#Calc</v>
      </c>
    </row>
    <row r="5328" spans="1:11" hidden="1" x14ac:dyDescent="0.3">
      <c r="A5328">
        <v>5327</v>
      </c>
      <c r="B5328" s="1" t="s">
        <v>26699</v>
      </c>
      <c r="C5328" s="1" t="s">
        <v>26700</v>
      </c>
      <c r="D5328" s="1" t="s">
        <v>26701</v>
      </c>
      <c r="E5328" s="1" t="s">
        <v>26702</v>
      </c>
      <c r="F5328" s="1" t="s">
        <v>26703</v>
      </c>
      <c r="G5328" s="1" t="s">
        <v>14</v>
      </c>
      <c r="H5328" s="1" t="s">
        <v>10201</v>
      </c>
      <c r="I5328">
        <v>8</v>
      </c>
      <c r="J5328" s="2" t="str" cm="1">
        <f t="array" ref="J5328">_xll.FDS(B5328,"FG_GICS_INDUSTRY")</f>
        <v>#Calc</v>
      </c>
      <c r="K5328" s="1" t="str" cm="1">
        <f t="array" ref="K5328">_xll.FDS(B5328,"FG_GICS_SECTOR")</f>
        <v>#Calc</v>
      </c>
    </row>
    <row r="5329" spans="1:11" hidden="1" x14ac:dyDescent="0.3">
      <c r="A5329">
        <v>5328</v>
      </c>
      <c r="B5329" s="1" t="s">
        <v>26704</v>
      </c>
      <c r="C5329" s="1" t="s">
        <v>26705</v>
      </c>
      <c r="D5329" s="1" t="s">
        <v>26706</v>
      </c>
      <c r="E5329" s="1" t="s">
        <v>26707</v>
      </c>
      <c r="F5329" s="1" t="s">
        <v>26708</v>
      </c>
      <c r="G5329" s="1" t="s">
        <v>375</v>
      </c>
      <c r="H5329" s="1" t="s">
        <v>10201</v>
      </c>
      <c r="I5329">
        <v>8</v>
      </c>
      <c r="J5329" s="2" t="str" cm="1">
        <f t="array" ref="J5329">_xll.FDS(B5329,"FG_GICS_INDUSTRY")</f>
        <v>#Calc</v>
      </c>
      <c r="K5329" s="1" t="str" cm="1">
        <f t="array" ref="K5329">_xll.FDS(B5329,"FG_GICS_SECTOR")</f>
        <v>#Calc</v>
      </c>
    </row>
    <row r="5330" spans="1:11" hidden="1" x14ac:dyDescent="0.3">
      <c r="A5330">
        <v>5329</v>
      </c>
      <c r="B5330" s="1" t="s">
        <v>26709</v>
      </c>
      <c r="C5330" s="1" t="s">
        <v>26710</v>
      </c>
      <c r="D5330" s="1" t="s">
        <v>26711</v>
      </c>
      <c r="E5330" s="1" t="s">
        <v>26712</v>
      </c>
      <c r="F5330" s="1" t="s">
        <v>26713</v>
      </c>
      <c r="G5330" s="1" t="s">
        <v>5900</v>
      </c>
      <c r="H5330" s="1" t="s">
        <v>10201</v>
      </c>
      <c r="I5330">
        <v>8</v>
      </c>
      <c r="J5330" s="2" t="str" cm="1">
        <f t="array" ref="J5330">_xll.FDS(B5330,"FG_GICS_INDUSTRY")</f>
        <v>#Calc</v>
      </c>
      <c r="K5330" s="1" t="str" cm="1">
        <f t="array" ref="K5330">_xll.FDS(B5330,"FG_GICS_SECTOR")</f>
        <v>#Calc</v>
      </c>
    </row>
    <row r="5331" spans="1:11" hidden="1" x14ac:dyDescent="0.3">
      <c r="A5331">
        <v>5330</v>
      </c>
      <c r="B5331" s="1" t="s">
        <v>26714</v>
      </c>
      <c r="C5331" s="1" t="s">
        <v>26715</v>
      </c>
      <c r="D5331" s="1" t="s">
        <v>26716</v>
      </c>
      <c r="E5331" s="1" t="s">
        <v>26717</v>
      </c>
      <c r="F5331" s="1" t="s">
        <v>26718</v>
      </c>
      <c r="G5331" s="1" t="s">
        <v>14</v>
      </c>
      <c r="H5331" s="1" t="s">
        <v>10201</v>
      </c>
      <c r="I5331">
        <v>8</v>
      </c>
      <c r="J5331" s="2" t="str" cm="1">
        <f t="array" ref="J5331">_xll.FDS(B5331,"FG_GICS_INDUSTRY")</f>
        <v>#Calc</v>
      </c>
      <c r="K5331" s="1" t="str" cm="1">
        <f t="array" ref="K5331">_xll.FDS(B5331,"FG_GICS_SECTOR")</f>
        <v>#Calc</v>
      </c>
    </row>
    <row r="5332" spans="1:11" hidden="1" x14ac:dyDescent="0.3">
      <c r="A5332">
        <v>5331</v>
      </c>
      <c r="B5332" s="1" t="s">
        <v>26719</v>
      </c>
      <c r="C5332" s="1" t="s">
        <v>26720</v>
      </c>
      <c r="D5332" s="1" t="s">
        <v>26721</v>
      </c>
      <c r="E5332" s="1" t="s">
        <v>26722</v>
      </c>
      <c r="F5332" s="1" t="s">
        <v>26723</v>
      </c>
      <c r="G5332" s="1" t="s">
        <v>200</v>
      </c>
      <c r="H5332" s="1" t="s">
        <v>10201</v>
      </c>
      <c r="I5332">
        <v>8</v>
      </c>
      <c r="J5332" s="2" t="str" cm="1">
        <f t="array" ref="J5332">_xll.FDS(B5332,"FG_GICS_INDUSTRY")</f>
        <v>#Calc</v>
      </c>
      <c r="K5332" s="1" t="str" cm="1">
        <f t="array" ref="K5332">_xll.FDS(B5332,"FG_GICS_SECTOR")</f>
        <v>#Calc</v>
      </c>
    </row>
    <row r="5333" spans="1:11" hidden="1" x14ac:dyDescent="0.3">
      <c r="A5333">
        <v>5332</v>
      </c>
      <c r="B5333" s="1" t="s">
        <v>26724</v>
      </c>
      <c r="C5333" s="1" t="s">
        <v>26725</v>
      </c>
      <c r="D5333" s="1" t="s">
        <v>26726</v>
      </c>
      <c r="E5333" s="1" t="s">
        <v>26727</v>
      </c>
      <c r="F5333" s="1" t="s">
        <v>26728</v>
      </c>
      <c r="G5333" s="1" t="s">
        <v>200</v>
      </c>
      <c r="H5333" s="1" t="s">
        <v>10201</v>
      </c>
      <c r="I5333">
        <v>8</v>
      </c>
      <c r="J5333" s="2" t="str" cm="1">
        <f t="array" ref="J5333">_xll.FDS(B5333,"FG_GICS_INDUSTRY")</f>
        <v>#Calc</v>
      </c>
      <c r="K5333" s="1" t="str" cm="1">
        <f t="array" ref="K5333">_xll.FDS(B5333,"FG_GICS_SECTOR")</f>
        <v>#Calc</v>
      </c>
    </row>
    <row r="5334" spans="1:11" hidden="1" x14ac:dyDescent="0.3">
      <c r="A5334">
        <v>5333</v>
      </c>
      <c r="B5334" s="1" t="s">
        <v>26729</v>
      </c>
      <c r="C5334" s="1" t="s">
        <v>26730</v>
      </c>
      <c r="D5334" s="1" t="s">
        <v>26731</v>
      </c>
      <c r="E5334" s="1" t="s">
        <v>26732</v>
      </c>
      <c r="F5334" s="1" t="s">
        <v>26733</v>
      </c>
      <c r="G5334" s="1" t="s">
        <v>22584</v>
      </c>
      <c r="H5334" s="1" t="s">
        <v>10201</v>
      </c>
      <c r="I5334">
        <v>8</v>
      </c>
      <c r="J5334" s="2" t="str" cm="1">
        <f t="array" ref="J5334">_xll.FDS(B5334,"FG_GICS_INDUSTRY")</f>
        <v>#Calc</v>
      </c>
      <c r="K5334" s="1" t="str" cm="1">
        <f t="array" ref="K5334">_xll.FDS(B5334,"FG_GICS_SECTOR")</f>
        <v>#Calc</v>
      </c>
    </row>
    <row r="5335" spans="1:11" hidden="1" x14ac:dyDescent="0.3">
      <c r="A5335">
        <v>5334</v>
      </c>
      <c r="B5335" s="1" t="s">
        <v>26734</v>
      </c>
      <c r="C5335" s="1" t="s">
        <v>26735</v>
      </c>
      <c r="D5335" s="1" t="s">
        <v>26736</v>
      </c>
      <c r="E5335" s="1" t="s">
        <v>26737</v>
      </c>
      <c r="F5335" s="1" t="s">
        <v>26738</v>
      </c>
      <c r="G5335" s="1" t="s">
        <v>14</v>
      </c>
      <c r="H5335" s="1" t="s">
        <v>10201</v>
      </c>
      <c r="I5335">
        <v>8</v>
      </c>
      <c r="J5335" s="2" t="str" cm="1">
        <f t="array" ref="J5335">_xll.FDS(B5335,"FG_GICS_INDUSTRY")</f>
        <v>#Calc</v>
      </c>
      <c r="K5335" s="1" t="str" cm="1">
        <f t="array" ref="K5335">_xll.FDS(B5335,"FG_GICS_SECTOR")</f>
        <v>#Calc</v>
      </c>
    </row>
    <row r="5336" spans="1:11" hidden="1" x14ac:dyDescent="0.3">
      <c r="A5336">
        <v>5335</v>
      </c>
      <c r="B5336" s="1" t="s">
        <v>26739</v>
      </c>
      <c r="C5336" s="1" t="s">
        <v>26740</v>
      </c>
      <c r="D5336" s="1" t="s">
        <v>26741</v>
      </c>
      <c r="E5336" s="1" t="s">
        <v>26742</v>
      </c>
      <c r="F5336" s="1" t="s">
        <v>26743</v>
      </c>
      <c r="G5336" s="1" t="s">
        <v>1089</v>
      </c>
      <c r="H5336" s="1" t="s">
        <v>10201</v>
      </c>
      <c r="I5336">
        <v>8</v>
      </c>
      <c r="J5336" s="2" t="str" cm="1">
        <f t="array" ref="J5336">_xll.FDS(B5336,"FG_GICS_INDUSTRY")</f>
        <v>#Calc</v>
      </c>
      <c r="K5336" s="1" t="str" cm="1">
        <f t="array" ref="K5336">_xll.FDS(B5336,"FG_GICS_SECTOR")</f>
        <v>#Calc</v>
      </c>
    </row>
    <row r="5337" spans="1:11" hidden="1" x14ac:dyDescent="0.3">
      <c r="A5337">
        <v>5336</v>
      </c>
      <c r="B5337" s="1" t="s">
        <v>26744</v>
      </c>
      <c r="C5337" s="1" t="s">
        <v>26745</v>
      </c>
      <c r="D5337" s="1" t="s">
        <v>26746</v>
      </c>
      <c r="E5337" s="1" t="s">
        <v>26747</v>
      </c>
      <c r="F5337" s="1" t="s">
        <v>26748</v>
      </c>
      <c r="G5337" s="1" t="s">
        <v>200</v>
      </c>
      <c r="H5337" s="1" t="s">
        <v>10201</v>
      </c>
      <c r="I5337">
        <v>8</v>
      </c>
      <c r="J5337" s="2" t="str" cm="1">
        <f t="array" ref="J5337">_xll.FDS(B5337,"FG_GICS_INDUSTRY")</f>
        <v>#Calc</v>
      </c>
      <c r="K5337" s="1" t="str" cm="1">
        <f t="array" ref="K5337">_xll.FDS(B5337,"FG_GICS_SECTOR")</f>
        <v>#Calc</v>
      </c>
    </row>
    <row r="5338" spans="1:11" hidden="1" x14ac:dyDescent="0.3">
      <c r="A5338">
        <v>5337</v>
      </c>
      <c r="B5338" s="1" t="s">
        <v>26749</v>
      </c>
      <c r="C5338" s="1" t="s">
        <v>26750</v>
      </c>
      <c r="D5338" s="1" t="s">
        <v>26751</v>
      </c>
      <c r="E5338" s="1" t="s">
        <v>26752</v>
      </c>
      <c r="F5338" s="1" t="s">
        <v>26753</v>
      </c>
      <c r="G5338" s="1" t="s">
        <v>14</v>
      </c>
      <c r="H5338" s="1" t="s">
        <v>10201</v>
      </c>
      <c r="I5338">
        <v>8</v>
      </c>
      <c r="J5338" s="2" t="str" cm="1">
        <f t="array" ref="J5338">_xll.FDS(B5338,"FG_GICS_INDUSTRY")</f>
        <v>#Calc</v>
      </c>
      <c r="K5338" s="1" t="str" cm="1">
        <f t="array" ref="K5338">_xll.FDS(B5338,"FG_GICS_SECTOR")</f>
        <v>#Calc</v>
      </c>
    </row>
    <row r="5339" spans="1:11" hidden="1" x14ac:dyDescent="0.3">
      <c r="A5339">
        <v>5338</v>
      </c>
      <c r="B5339" s="1" t="s">
        <v>26754</v>
      </c>
      <c r="C5339" s="1" t="s">
        <v>26755</v>
      </c>
      <c r="D5339" s="1" t="s">
        <v>26756</v>
      </c>
      <c r="E5339" s="1" t="s">
        <v>26757</v>
      </c>
      <c r="F5339" s="1" t="s">
        <v>26758</v>
      </c>
      <c r="G5339" s="1" t="s">
        <v>583</v>
      </c>
      <c r="H5339" s="1" t="s">
        <v>10201</v>
      </c>
      <c r="I5339">
        <v>8</v>
      </c>
      <c r="J5339" s="2" t="str" cm="1">
        <f t="array" ref="J5339">_xll.FDS(B5339,"FG_GICS_INDUSTRY")</f>
        <v>#Calc</v>
      </c>
      <c r="K5339" s="1" t="str" cm="1">
        <f t="array" ref="K5339">_xll.FDS(B5339,"FG_GICS_SECTOR")</f>
        <v>#Calc</v>
      </c>
    </row>
    <row r="5340" spans="1:11" hidden="1" x14ac:dyDescent="0.3">
      <c r="A5340">
        <v>5339</v>
      </c>
      <c r="B5340" s="1" t="s">
        <v>26759</v>
      </c>
      <c r="C5340" s="1" t="s">
        <v>26760</v>
      </c>
      <c r="D5340" s="1" t="s">
        <v>26761</v>
      </c>
      <c r="E5340" s="1" t="s">
        <v>26762</v>
      </c>
      <c r="F5340" s="1" t="s">
        <v>26763</v>
      </c>
      <c r="G5340" s="1" t="s">
        <v>1682</v>
      </c>
      <c r="H5340" s="1" t="s">
        <v>10201</v>
      </c>
      <c r="I5340">
        <v>8</v>
      </c>
      <c r="J5340" s="2" t="str" cm="1">
        <f t="array" ref="J5340">_xll.FDS(B5340,"FG_GICS_INDUSTRY")</f>
        <v>#Calc</v>
      </c>
      <c r="K5340" s="1" t="str" cm="1">
        <f t="array" ref="K5340">_xll.FDS(B5340,"FG_GICS_SECTOR")</f>
        <v>#Calc</v>
      </c>
    </row>
    <row r="5341" spans="1:11" hidden="1" x14ac:dyDescent="0.3">
      <c r="A5341">
        <v>5340</v>
      </c>
      <c r="B5341" s="1" t="s">
        <v>26764</v>
      </c>
      <c r="C5341" s="1" t="s">
        <v>26765</v>
      </c>
      <c r="D5341" s="1" t="s">
        <v>26766</v>
      </c>
      <c r="E5341" s="1" t="s">
        <v>26767</v>
      </c>
      <c r="F5341" s="1" t="s">
        <v>26768</v>
      </c>
      <c r="G5341" s="1" t="s">
        <v>583</v>
      </c>
      <c r="H5341" s="1" t="s">
        <v>10201</v>
      </c>
      <c r="I5341">
        <v>8</v>
      </c>
      <c r="J5341" s="2" t="str" cm="1">
        <f t="array" ref="J5341">_xll.FDS(B5341,"FG_GICS_INDUSTRY")</f>
        <v>#Calc</v>
      </c>
      <c r="K5341" s="1" t="str" cm="1">
        <f t="array" ref="K5341">_xll.FDS(B5341,"FG_GICS_SECTOR")</f>
        <v>#Calc</v>
      </c>
    </row>
    <row r="5342" spans="1:11" hidden="1" x14ac:dyDescent="0.3">
      <c r="A5342">
        <v>5341</v>
      </c>
      <c r="B5342" s="1" t="s">
        <v>26769</v>
      </c>
      <c r="C5342" s="1" t="s">
        <v>26770</v>
      </c>
      <c r="D5342" s="1" t="s">
        <v>26771</v>
      </c>
      <c r="E5342" s="1" t="s">
        <v>26772</v>
      </c>
      <c r="F5342" s="1" t="s">
        <v>26773</v>
      </c>
      <c r="G5342" s="1" t="s">
        <v>14</v>
      </c>
      <c r="H5342" s="1" t="s">
        <v>10201</v>
      </c>
      <c r="I5342">
        <v>8</v>
      </c>
      <c r="J5342" s="2" t="str" cm="1">
        <f t="array" ref="J5342">_xll.FDS(B5342,"FG_GICS_INDUSTRY")</f>
        <v>#Calc</v>
      </c>
      <c r="K5342" s="1" t="str" cm="1">
        <f t="array" ref="K5342">_xll.FDS(B5342,"FG_GICS_SECTOR")</f>
        <v>#Calc</v>
      </c>
    </row>
    <row r="5343" spans="1:11" hidden="1" x14ac:dyDescent="0.3">
      <c r="A5343">
        <v>5342</v>
      </c>
      <c r="B5343" s="1" t="s">
        <v>26774</v>
      </c>
      <c r="C5343" s="1" t="s">
        <v>26775</v>
      </c>
      <c r="D5343" s="1" t="s">
        <v>26776</v>
      </c>
      <c r="E5343" s="1" t="s">
        <v>26777</v>
      </c>
      <c r="F5343" s="1" t="s">
        <v>26778</v>
      </c>
      <c r="G5343" s="1" t="s">
        <v>375</v>
      </c>
      <c r="H5343" s="1" t="s">
        <v>10201</v>
      </c>
      <c r="I5343">
        <v>8</v>
      </c>
      <c r="J5343" s="2" t="str" cm="1">
        <f t="array" ref="J5343">_xll.FDS(B5343,"FG_GICS_INDUSTRY")</f>
        <v>#Calc</v>
      </c>
      <c r="K5343" s="1" t="str" cm="1">
        <f t="array" ref="K5343">_xll.FDS(B5343,"FG_GICS_SECTOR")</f>
        <v>#Calc</v>
      </c>
    </row>
    <row r="5344" spans="1:11" hidden="1" x14ac:dyDescent="0.3">
      <c r="A5344">
        <v>5343</v>
      </c>
      <c r="B5344" s="1" t="s">
        <v>26779</v>
      </c>
      <c r="C5344" s="1" t="s">
        <v>26780</v>
      </c>
      <c r="D5344" s="1" t="s">
        <v>26781</v>
      </c>
      <c r="E5344" s="1" t="s">
        <v>26782</v>
      </c>
      <c r="F5344" s="1" t="s">
        <v>26783</v>
      </c>
      <c r="G5344" s="1" t="s">
        <v>46</v>
      </c>
      <c r="H5344" s="1" t="s">
        <v>10201</v>
      </c>
      <c r="I5344">
        <v>8</v>
      </c>
      <c r="J5344" s="2" t="str" cm="1">
        <f t="array" ref="J5344">_xll.FDS(B5344,"FG_GICS_INDUSTRY")</f>
        <v>#Calc</v>
      </c>
      <c r="K5344" s="1" t="str" cm="1">
        <f t="array" ref="K5344">_xll.FDS(B5344,"FG_GICS_SECTOR")</f>
        <v>#Calc</v>
      </c>
    </row>
    <row r="5345" spans="1:11" hidden="1" x14ac:dyDescent="0.3">
      <c r="A5345">
        <v>5344</v>
      </c>
      <c r="B5345" s="1" t="s">
        <v>26784</v>
      </c>
      <c r="C5345" s="1" t="s">
        <v>26785</v>
      </c>
      <c r="D5345" s="1" t="s">
        <v>26786</v>
      </c>
      <c r="E5345" s="1" t="s">
        <v>26787</v>
      </c>
      <c r="F5345" s="1" t="s">
        <v>26788</v>
      </c>
      <c r="G5345" s="1" t="s">
        <v>14</v>
      </c>
      <c r="H5345" s="1" t="s">
        <v>10201</v>
      </c>
      <c r="I5345">
        <v>8</v>
      </c>
      <c r="J5345" s="2" t="str" cm="1">
        <f t="array" ref="J5345">_xll.FDS(B5345,"FG_GICS_INDUSTRY")</f>
        <v>#Calc</v>
      </c>
      <c r="K5345" s="1" t="str" cm="1">
        <f t="array" ref="K5345">_xll.FDS(B5345,"FG_GICS_SECTOR")</f>
        <v>#Calc</v>
      </c>
    </row>
    <row r="5346" spans="1:11" hidden="1" x14ac:dyDescent="0.3">
      <c r="A5346">
        <v>5345</v>
      </c>
      <c r="B5346" s="1" t="s">
        <v>26789</v>
      </c>
      <c r="C5346" s="1" t="s">
        <v>26790</v>
      </c>
      <c r="D5346" s="1" t="s">
        <v>26791</v>
      </c>
      <c r="E5346" s="1" t="s">
        <v>26792</v>
      </c>
      <c r="F5346" s="1" t="s">
        <v>26793</v>
      </c>
      <c r="G5346" s="1" t="s">
        <v>14</v>
      </c>
      <c r="H5346" s="1" t="s">
        <v>10201</v>
      </c>
      <c r="I5346">
        <v>8</v>
      </c>
      <c r="J5346" s="2" t="str" cm="1">
        <f t="array" ref="J5346">_xll.FDS(B5346,"FG_GICS_INDUSTRY")</f>
        <v>#Calc</v>
      </c>
      <c r="K5346" s="1" t="str" cm="1">
        <f t="array" ref="K5346">_xll.FDS(B5346,"FG_GICS_SECTOR")</f>
        <v>#Calc</v>
      </c>
    </row>
    <row r="5347" spans="1:11" hidden="1" x14ac:dyDescent="0.3">
      <c r="A5347">
        <v>5346</v>
      </c>
      <c r="B5347" s="1" t="s">
        <v>26794</v>
      </c>
      <c r="C5347" s="1" t="s">
        <v>26795</v>
      </c>
      <c r="D5347" s="1" t="s">
        <v>26796</v>
      </c>
      <c r="E5347" s="1" t="s">
        <v>26797</v>
      </c>
      <c r="F5347" s="1" t="s">
        <v>26798</v>
      </c>
      <c r="G5347" s="1" t="s">
        <v>375</v>
      </c>
      <c r="H5347" s="1" t="s">
        <v>10201</v>
      </c>
      <c r="I5347">
        <v>8</v>
      </c>
      <c r="J5347" s="2" t="str" cm="1">
        <f t="array" ref="J5347">_xll.FDS(B5347,"FG_GICS_INDUSTRY")</f>
        <v>#Calc</v>
      </c>
      <c r="K5347" s="1" t="str" cm="1">
        <f t="array" ref="K5347">_xll.FDS(B5347,"FG_GICS_SECTOR")</f>
        <v>#Calc</v>
      </c>
    </row>
    <row r="5348" spans="1:11" hidden="1" x14ac:dyDescent="0.3">
      <c r="A5348">
        <v>5347</v>
      </c>
      <c r="B5348" s="1" t="s">
        <v>26799</v>
      </c>
      <c r="C5348" s="1" t="s">
        <v>26800</v>
      </c>
      <c r="D5348" s="1" t="s">
        <v>26801</v>
      </c>
      <c r="E5348" s="1" t="s">
        <v>26802</v>
      </c>
      <c r="F5348" s="1" t="s">
        <v>26803</v>
      </c>
      <c r="G5348" s="1" t="s">
        <v>200</v>
      </c>
      <c r="H5348" s="1" t="s">
        <v>10201</v>
      </c>
      <c r="I5348">
        <v>8</v>
      </c>
      <c r="J5348" s="2" t="str" cm="1">
        <f t="array" ref="J5348">_xll.FDS(B5348,"FG_GICS_INDUSTRY")</f>
        <v>#Calc</v>
      </c>
      <c r="K5348" s="1" t="str" cm="1">
        <f t="array" ref="K5348">_xll.FDS(B5348,"FG_GICS_SECTOR")</f>
        <v>#Calc</v>
      </c>
    </row>
    <row r="5349" spans="1:11" hidden="1" x14ac:dyDescent="0.3">
      <c r="A5349">
        <v>5348</v>
      </c>
      <c r="B5349" s="1" t="s">
        <v>26804</v>
      </c>
      <c r="C5349" s="1" t="s">
        <v>26805</v>
      </c>
      <c r="D5349" s="1" t="s">
        <v>26806</v>
      </c>
      <c r="E5349" s="1" t="s">
        <v>26807</v>
      </c>
      <c r="F5349" s="1" t="s">
        <v>26808</v>
      </c>
      <c r="G5349" s="1" t="s">
        <v>14</v>
      </c>
      <c r="H5349" s="1" t="s">
        <v>10201</v>
      </c>
      <c r="I5349">
        <v>8</v>
      </c>
      <c r="J5349" s="2" t="str" cm="1">
        <f t="array" ref="J5349">_xll.FDS(B5349,"FG_GICS_INDUSTRY")</f>
        <v>#Calc</v>
      </c>
      <c r="K5349" s="1" t="str" cm="1">
        <f t="array" ref="K5349">_xll.FDS(B5349,"FG_GICS_SECTOR")</f>
        <v>#Calc</v>
      </c>
    </row>
    <row r="5350" spans="1:11" hidden="1" x14ac:dyDescent="0.3">
      <c r="A5350">
        <v>5349</v>
      </c>
      <c r="B5350" s="1" t="s">
        <v>26809</v>
      </c>
      <c r="C5350" s="1" t="s">
        <v>26810</v>
      </c>
      <c r="D5350" s="1" t="s">
        <v>26811</v>
      </c>
      <c r="E5350" s="1" t="s">
        <v>26812</v>
      </c>
      <c r="F5350" s="1" t="s">
        <v>26813</v>
      </c>
      <c r="G5350" s="1" t="s">
        <v>14</v>
      </c>
      <c r="H5350" s="1" t="s">
        <v>10201</v>
      </c>
      <c r="I5350">
        <v>8</v>
      </c>
      <c r="J5350" s="2" t="str" cm="1">
        <f t="array" ref="J5350">_xll.FDS(B5350,"FG_GICS_INDUSTRY")</f>
        <v>#Calc</v>
      </c>
      <c r="K5350" s="1" t="str" cm="1">
        <f t="array" ref="K5350">_xll.FDS(B5350,"FG_GICS_SECTOR")</f>
        <v>#Calc</v>
      </c>
    </row>
    <row r="5351" spans="1:11" hidden="1" x14ac:dyDescent="0.3">
      <c r="A5351">
        <v>5350</v>
      </c>
      <c r="B5351" s="1" t="s">
        <v>26814</v>
      </c>
      <c r="C5351" s="1" t="s">
        <v>26815</v>
      </c>
      <c r="D5351" s="1" t="s">
        <v>26816</v>
      </c>
      <c r="E5351" s="1" t="s">
        <v>26817</v>
      </c>
      <c r="F5351" s="1" t="s">
        <v>26818</v>
      </c>
      <c r="G5351" s="1" t="s">
        <v>583</v>
      </c>
      <c r="H5351" s="1" t="s">
        <v>10201</v>
      </c>
      <c r="I5351">
        <v>8</v>
      </c>
      <c r="J5351" s="2" t="str" cm="1">
        <f t="array" ref="J5351">_xll.FDS(B5351,"FG_GICS_INDUSTRY")</f>
        <v>#Calc</v>
      </c>
      <c r="K5351" s="1" t="str" cm="1">
        <f t="array" ref="K5351">_xll.FDS(B5351,"FG_GICS_SECTOR")</f>
        <v>#Calc</v>
      </c>
    </row>
    <row r="5352" spans="1:11" hidden="1" x14ac:dyDescent="0.3">
      <c r="A5352">
        <v>5351</v>
      </c>
      <c r="B5352" s="1" t="s">
        <v>26819</v>
      </c>
      <c r="C5352" s="1" t="s">
        <v>26820</v>
      </c>
      <c r="D5352" s="1" t="s">
        <v>26821</v>
      </c>
      <c r="E5352" s="1" t="s">
        <v>26822</v>
      </c>
      <c r="F5352" s="1" t="s">
        <v>26823</v>
      </c>
      <c r="G5352" s="1" t="s">
        <v>375</v>
      </c>
      <c r="H5352" s="1" t="s">
        <v>10201</v>
      </c>
      <c r="I5352">
        <v>8</v>
      </c>
      <c r="J5352" s="2" t="str" cm="1">
        <f t="array" ref="J5352">_xll.FDS(B5352,"FG_GICS_INDUSTRY")</f>
        <v>#Calc</v>
      </c>
      <c r="K5352" s="1" t="str" cm="1">
        <f t="array" ref="K5352">_xll.FDS(B5352,"FG_GICS_SECTOR")</f>
        <v>#Calc</v>
      </c>
    </row>
    <row r="5353" spans="1:11" hidden="1" x14ac:dyDescent="0.3">
      <c r="A5353">
        <v>5352</v>
      </c>
      <c r="B5353" s="1" t="s">
        <v>26824</v>
      </c>
      <c r="C5353" s="1" t="s">
        <v>26825</v>
      </c>
      <c r="D5353" s="1" t="s">
        <v>26826</v>
      </c>
      <c r="E5353" s="1" t="s">
        <v>26827</v>
      </c>
      <c r="F5353" s="1" t="s">
        <v>26828</v>
      </c>
      <c r="G5353" s="1" t="s">
        <v>200</v>
      </c>
      <c r="H5353" s="1" t="s">
        <v>10201</v>
      </c>
      <c r="I5353">
        <v>8</v>
      </c>
      <c r="J5353" s="2" t="str" cm="1">
        <f t="array" ref="J5353">_xll.FDS(B5353,"FG_GICS_INDUSTRY")</f>
        <v>#Calc</v>
      </c>
      <c r="K5353" s="1" t="str" cm="1">
        <f t="array" ref="K5353">_xll.FDS(B5353,"FG_GICS_SECTOR")</f>
        <v>#Calc</v>
      </c>
    </row>
    <row r="5354" spans="1:11" hidden="1" x14ac:dyDescent="0.3">
      <c r="A5354">
        <v>5353</v>
      </c>
      <c r="B5354" s="1" t="s">
        <v>26829</v>
      </c>
      <c r="C5354" s="1" t="s">
        <v>26830</v>
      </c>
      <c r="D5354" s="1" t="s">
        <v>26831</v>
      </c>
      <c r="E5354" s="1" t="s">
        <v>26832</v>
      </c>
      <c r="F5354" s="1" t="s">
        <v>26833</v>
      </c>
      <c r="G5354" s="1" t="s">
        <v>375</v>
      </c>
      <c r="H5354" s="1" t="s">
        <v>10201</v>
      </c>
      <c r="I5354">
        <v>8</v>
      </c>
      <c r="J5354" s="2" t="str" cm="1">
        <f t="array" ref="J5354">_xll.FDS(B5354,"FG_GICS_INDUSTRY")</f>
        <v>#Calc</v>
      </c>
      <c r="K5354" s="1" t="str" cm="1">
        <f t="array" ref="K5354">_xll.FDS(B5354,"FG_GICS_SECTOR")</f>
        <v>#Calc</v>
      </c>
    </row>
    <row r="5355" spans="1:11" hidden="1" x14ac:dyDescent="0.3">
      <c r="A5355">
        <v>5354</v>
      </c>
      <c r="B5355" s="1" t="s">
        <v>26834</v>
      </c>
      <c r="C5355" s="1" t="s">
        <v>26835</v>
      </c>
      <c r="D5355" s="1" t="s">
        <v>26836</v>
      </c>
      <c r="E5355" s="1" t="s">
        <v>26837</v>
      </c>
      <c r="F5355" s="1" t="s">
        <v>26838</v>
      </c>
      <c r="G5355" s="1" t="s">
        <v>62</v>
      </c>
      <c r="H5355" s="1" t="s">
        <v>10201</v>
      </c>
      <c r="I5355">
        <v>8</v>
      </c>
      <c r="J5355" s="2" t="str" cm="1">
        <f t="array" ref="J5355">_xll.FDS(B5355,"FG_GICS_INDUSTRY")</f>
        <v>#Calc</v>
      </c>
      <c r="K5355" s="1" t="str" cm="1">
        <f t="array" ref="K5355">_xll.FDS(B5355,"FG_GICS_SECTOR")</f>
        <v>#Calc</v>
      </c>
    </row>
    <row r="5356" spans="1:11" hidden="1" x14ac:dyDescent="0.3">
      <c r="A5356">
        <v>5355</v>
      </c>
      <c r="B5356" s="1" t="s">
        <v>26839</v>
      </c>
      <c r="C5356" s="1" t="s">
        <v>26840</v>
      </c>
      <c r="D5356" s="1" t="s">
        <v>26841</v>
      </c>
      <c r="E5356" s="1" t="s">
        <v>26842</v>
      </c>
      <c r="F5356" s="1" t="s">
        <v>26843</v>
      </c>
      <c r="G5356" s="1" t="s">
        <v>200</v>
      </c>
      <c r="H5356" s="1" t="s">
        <v>10201</v>
      </c>
      <c r="I5356">
        <v>8</v>
      </c>
      <c r="J5356" s="2" t="str" cm="1">
        <f t="array" ref="J5356">_xll.FDS(B5356,"FG_GICS_INDUSTRY")</f>
        <v>#Calc</v>
      </c>
      <c r="K5356" s="1" t="str" cm="1">
        <f t="array" ref="K5356">_xll.FDS(B5356,"FG_GICS_SECTOR")</f>
        <v>#Calc</v>
      </c>
    </row>
    <row r="5357" spans="1:11" hidden="1" x14ac:dyDescent="0.3">
      <c r="A5357">
        <v>5356</v>
      </c>
      <c r="B5357" s="1" t="s">
        <v>26844</v>
      </c>
      <c r="C5357" s="1" t="s">
        <v>26845</v>
      </c>
      <c r="D5357" s="1" t="s">
        <v>26846</v>
      </c>
      <c r="E5357" s="1" t="s">
        <v>26847</v>
      </c>
      <c r="F5357" s="1" t="s">
        <v>26848</v>
      </c>
      <c r="G5357" s="1" t="s">
        <v>1180</v>
      </c>
      <c r="H5357" s="1" t="s">
        <v>10201</v>
      </c>
      <c r="I5357">
        <v>8</v>
      </c>
      <c r="J5357" s="2" t="str" cm="1">
        <f t="array" ref="J5357">_xll.FDS(B5357,"FG_GICS_INDUSTRY")</f>
        <v>#Calc</v>
      </c>
      <c r="K5357" s="1" t="str" cm="1">
        <f t="array" ref="K5357">_xll.FDS(B5357,"FG_GICS_SECTOR")</f>
        <v>#Calc</v>
      </c>
    </row>
    <row r="5358" spans="1:11" hidden="1" x14ac:dyDescent="0.3">
      <c r="A5358">
        <v>5357</v>
      </c>
      <c r="B5358" s="1" t="s">
        <v>26849</v>
      </c>
      <c r="C5358" s="1" t="s">
        <v>26850</v>
      </c>
      <c r="D5358" s="1" t="s">
        <v>26851</v>
      </c>
      <c r="E5358" s="1" t="s">
        <v>26852</v>
      </c>
      <c r="F5358" s="1" t="s">
        <v>26853</v>
      </c>
      <c r="G5358" s="1" t="s">
        <v>62</v>
      </c>
      <c r="H5358" s="1" t="s">
        <v>10201</v>
      </c>
      <c r="I5358">
        <v>8</v>
      </c>
      <c r="J5358" s="2" t="str" cm="1">
        <f t="array" ref="J5358">_xll.FDS(B5358,"FG_GICS_INDUSTRY")</f>
        <v>#Calc</v>
      </c>
      <c r="K5358" s="1" t="str" cm="1">
        <f t="array" ref="K5358">_xll.FDS(B5358,"FG_GICS_SECTOR")</f>
        <v>#Calc</v>
      </c>
    </row>
    <row r="5359" spans="1:11" hidden="1" x14ac:dyDescent="0.3">
      <c r="A5359">
        <v>5358</v>
      </c>
      <c r="B5359" s="1" t="s">
        <v>26854</v>
      </c>
      <c r="C5359" s="1" t="s">
        <v>26855</v>
      </c>
      <c r="D5359" s="1" t="s">
        <v>26856</v>
      </c>
      <c r="E5359" s="1" t="s">
        <v>26857</v>
      </c>
      <c r="F5359" s="1" t="s">
        <v>26858</v>
      </c>
      <c r="G5359" s="1" t="s">
        <v>2024</v>
      </c>
      <c r="H5359" s="1" t="s">
        <v>10201</v>
      </c>
      <c r="I5359">
        <v>8</v>
      </c>
      <c r="J5359" s="2" t="str" cm="1">
        <f t="array" ref="J5359">_xll.FDS(B5359,"FG_GICS_INDUSTRY")</f>
        <v>#Calc</v>
      </c>
      <c r="K5359" s="1" t="str" cm="1">
        <f t="array" ref="K5359">_xll.FDS(B5359,"FG_GICS_SECTOR")</f>
        <v>#Calc</v>
      </c>
    </row>
    <row r="5360" spans="1:11" hidden="1" x14ac:dyDescent="0.3">
      <c r="A5360">
        <v>5359</v>
      </c>
      <c r="B5360" s="1" t="s">
        <v>26859</v>
      </c>
      <c r="C5360" s="1" t="s">
        <v>26860</v>
      </c>
      <c r="D5360" s="1" t="s">
        <v>26861</v>
      </c>
      <c r="E5360" s="1" t="s">
        <v>26862</v>
      </c>
      <c r="F5360" s="1" t="s">
        <v>26863</v>
      </c>
      <c r="G5360" s="1" t="s">
        <v>375</v>
      </c>
      <c r="H5360" s="1" t="s">
        <v>10201</v>
      </c>
      <c r="I5360">
        <v>8</v>
      </c>
      <c r="J5360" s="2" t="str" cm="1">
        <f t="array" ref="J5360">_xll.FDS(B5360,"FG_GICS_INDUSTRY")</f>
        <v>#Calc</v>
      </c>
      <c r="K5360" s="1" t="str" cm="1">
        <f t="array" ref="K5360">_xll.FDS(B5360,"FG_GICS_SECTOR")</f>
        <v>#Calc</v>
      </c>
    </row>
    <row r="5361" spans="1:11" hidden="1" x14ac:dyDescent="0.3">
      <c r="A5361">
        <v>5360</v>
      </c>
      <c r="B5361" s="1" t="s">
        <v>26864</v>
      </c>
      <c r="C5361" s="1" t="s">
        <v>26865</v>
      </c>
      <c r="D5361" s="1" t="s">
        <v>26866</v>
      </c>
      <c r="E5361" s="1" t="s">
        <v>26867</v>
      </c>
      <c r="F5361" s="1" t="s">
        <v>26868</v>
      </c>
      <c r="G5361" s="1" t="s">
        <v>14</v>
      </c>
      <c r="H5361" s="1" t="s">
        <v>10201</v>
      </c>
      <c r="I5361">
        <v>8</v>
      </c>
      <c r="J5361" s="2" t="str" cm="1">
        <f t="array" ref="J5361">_xll.FDS(B5361,"FG_GICS_INDUSTRY")</f>
        <v>#Calc</v>
      </c>
      <c r="K5361" s="1" t="str" cm="1">
        <f t="array" ref="K5361">_xll.FDS(B5361,"FG_GICS_SECTOR")</f>
        <v>#Calc</v>
      </c>
    </row>
    <row r="5362" spans="1:11" hidden="1" x14ac:dyDescent="0.3">
      <c r="A5362">
        <v>5361</v>
      </c>
      <c r="B5362" s="1" t="s">
        <v>26869</v>
      </c>
      <c r="C5362" s="1" t="s">
        <v>26870</v>
      </c>
      <c r="D5362" s="1" t="s">
        <v>26871</v>
      </c>
      <c r="E5362" s="1" t="s">
        <v>26872</v>
      </c>
      <c r="F5362" s="1" t="s">
        <v>26873</v>
      </c>
      <c r="G5362" s="1" t="s">
        <v>5018</v>
      </c>
      <c r="H5362" s="1" t="s">
        <v>10201</v>
      </c>
      <c r="I5362">
        <v>8</v>
      </c>
      <c r="J5362" s="2" t="str" cm="1">
        <f t="array" ref="J5362">_xll.FDS(B5362,"FG_GICS_INDUSTRY")</f>
        <v>#Calc</v>
      </c>
      <c r="K5362" s="1" t="str" cm="1">
        <f t="array" ref="K5362">_xll.FDS(B5362,"FG_GICS_SECTOR")</f>
        <v>#Calc</v>
      </c>
    </row>
    <row r="5363" spans="1:11" hidden="1" x14ac:dyDescent="0.3">
      <c r="A5363">
        <v>5362</v>
      </c>
      <c r="B5363" s="1" t="s">
        <v>26874</v>
      </c>
      <c r="C5363" s="1" t="s">
        <v>26875</v>
      </c>
      <c r="D5363" s="1" t="s">
        <v>26876</v>
      </c>
      <c r="E5363" s="1" t="s">
        <v>26877</v>
      </c>
      <c r="F5363" s="1" t="s">
        <v>26878</v>
      </c>
      <c r="G5363" s="1" t="s">
        <v>62</v>
      </c>
      <c r="H5363" s="1" t="s">
        <v>10201</v>
      </c>
      <c r="I5363">
        <v>8</v>
      </c>
      <c r="J5363" s="2" t="str" cm="1">
        <f t="array" ref="J5363">_xll.FDS(B5363,"FG_GICS_INDUSTRY")</f>
        <v>#Calc</v>
      </c>
      <c r="K5363" s="1" t="str" cm="1">
        <f t="array" ref="K5363">_xll.FDS(B5363,"FG_GICS_SECTOR")</f>
        <v>#Calc</v>
      </c>
    </row>
    <row r="5364" spans="1:11" hidden="1" x14ac:dyDescent="0.3">
      <c r="A5364">
        <v>5363</v>
      </c>
      <c r="B5364" s="1" t="s">
        <v>26879</v>
      </c>
      <c r="C5364" s="1" t="s">
        <v>26880</v>
      </c>
      <c r="D5364" s="1" t="s">
        <v>26881</v>
      </c>
      <c r="E5364" s="1" t="s">
        <v>26882</v>
      </c>
      <c r="F5364" s="1" t="s">
        <v>26883</v>
      </c>
      <c r="G5364" s="1" t="s">
        <v>730</v>
      </c>
      <c r="H5364" s="1" t="s">
        <v>10201</v>
      </c>
      <c r="I5364">
        <v>8</v>
      </c>
      <c r="J5364" s="2" t="str" cm="1">
        <f t="array" ref="J5364">_xll.FDS(B5364,"FG_GICS_INDUSTRY")</f>
        <v>#Calc</v>
      </c>
      <c r="K5364" s="1" t="str" cm="1">
        <f t="array" ref="K5364">_xll.FDS(B5364,"FG_GICS_SECTOR")</f>
        <v>#Calc</v>
      </c>
    </row>
    <row r="5365" spans="1:11" hidden="1" x14ac:dyDescent="0.3">
      <c r="A5365">
        <v>5364</v>
      </c>
      <c r="B5365" s="1" t="s">
        <v>26884</v>
      </c>
      <c r="C5365" s="1" t="s">
        <v>26885</v>
      </c>
      <c r="D5365" s="1" t="s">
        <v>26886</v>
      </c>
      <c r="E5365" s="1" t="s">
        <v>26887</v>
      </c>
      <c r="F5365" s="1" t="s">
        <v>26888</v>
      </c>
      <c r="G5365" s="1" t="s">
        <v>3565</v>
      </c>
      <c r="H5365" s="1" t="s">
        <v>10201</v>
      </c>
      <c r="I5365">
        <v>8</v>
      </c>
      <c r="J5365" s="2" t="str" cm="1">
        <f t="array" ref="J5365">_xll.FDS(B5365,"FG_GICS_INDUSTRY")</f>
        <v>#Calc</v>
      </c>
      <c r="K5365" s="1" t="str" cm="1">
        <f t="array" ref="K5365">_xll.FDS(B5365,"FG_GICS_SECTOR")</f>
        <v>#Calc</v>
      </c>
    </row>
    <row r="5366" spans="1:11" hidden="1" x14ac:dyDescent="0.3">
      <c r="A5366">
        <v>5365</v>
      </c>
      <c r="B5366" s="1" t="s">
        <v>26889</v>
      </c>
      <c r="C5366" s="1" t="s">
        <v>26890</v>
      </c>
      <c r="D5366" s="1" t="s">
        <v>26891</v>
      </c>
      <c r="E5366" s="1" t="s">
        <v>26892</v>
      </c>
      <c r="F5366" s="1" t="s">
        <v>26893</v>
      </c>
      <c r="G5366" s="1" t="s">
        <v>46</v>
      </c>
      <c r="H5366" s="1" t="s">
        <v>10201</v>
      </c>
      <c r="I5366">
        <v>8</v>
      </c>
      <c r="J5366" s="2" t="str" cm="1">
        <f t="array" ref="J5366">_xll.FDS(B5366,"FG_GICS_INDUSTRY")</f>
        <v>#Calc</v>
      </c>
      <c r="K5366" s="1" t="str" cm="1">
        <f t="array" ref="K5366">_xll.FDS(B5366,"FG_GICS_SECTOR")</f>
        <v>#Calc</v>
      </c>
    </row>
    <row r="5367" spans="1:11" hidden="1" x14ac:dyDescent="0.3">
      <c r="A5367">
        <v>5366</v>
      </c>
      <c r="B5367" s="1" t="s">
        <v>26894</v>
      </c>
      <c r="C5367" s="1" t="s">
        <v>26895</v>
      </c>
      <c r="D5367" s="1" t="s">
        <v>26896</v>
      </c>
      <c r="E5367" s="1" t="s">
        <v>26897</v>
      </c>
      <c r="F5367" s="1" t="s">
        <v>26898</v>
      </c>
      <c r="G5367" s="1" t="s">
        <v>14</v>
      </c>
      <c r="H5367" s="1" t="s">
        <v>10201</v>
      </c>
      <c r="I5367">
        <v>8</v>
      </c>
      <c r="J5367" s="2" t="str" cm="1">
        <f t="array" ref="J5367">_xll.FDS(B5367,"FG_GICS_INDUSTRY")</f>
        <v>#Calc</v>
      </c>
      <c r="K5367" s="1" t="str" cm="1">
        <f t="array" ref="K5367">_xll.FDS(B5367,"FG_GICS_SECTOR")</f>
        <v>#Calc</v>
      </c>
    </row>
    <row r="5368" spans="1:11" hidden="1" x14ac:dyDescent="0.3">
      <c r="A5368">
        <v>5367</v>
      </c>
      <c r="B5368" s="1" t="s">
        <v>26899</v>
      </c>
      <c r="C5368" s="1" t="s">
        <v>26900</v>
      </c>
      <c r="D5368" s="1" t="s">
        <v>26901</v>
      </c>
      <c r="E5368" s="1" t="s">
        <v>26902</v>
      </c>
      <c r="F5368" s="1" t="s">
        <v>26903</v>
      </c>
      <c r="G5368" s="1" t="s">
        <v>14</v>
      </c>
      <c r="H5368" s="1" t="s">
        <v>10201</v>
      </c>
      <c r="I5368">
        <v>8</v>
      </c>
      <c r="J5368" s="2" t="str" cm="1">
        <f t="array" ref="J5368">_xll.FDS(B5368,"FG_GICS_INDUSTRY")</f>
        <v>#Calc</v>
      </c>
      <c r="K5368" s="1" t="str" cm="1">
        <f t="array" ref="K5368">_xll.FDS(B5368,"FG_GICS_SECTOR")</f>
        <v>#Calc</v>
      </c>
    </row>
    <row r="5369" spans="1:11" hidden="1" x14ac:dyDescent="0.3">
      <c r="A5369">
        <v>5368</v>
      </c>
      <c r="B5369" s="1" t="s">
        <v>26904</v>
      </c>
      <c r="C5369" s="1" t="s">
        <v>26905</v>
      </c>
      <c r="D5369" s="1" t="s">
        <v>26906</v>
      </c>
      <c r="E5369" s="1" t="s">
        <v>26907</v>
      </c>
      <c r="F5369" s="1" t="s">
        <v>26908</v>
      </c>
      <c r="G5369" s="1" t="s">
        <v>3144</v>
      </c>
      <c r="H5369" s="1" t="s">
        <v>10201</v>
      </c>
      <c r="I5369">
        <v>8</v>
      </c>
      <c r="J5369" s="2" t="str" cm="1">
        <f t="array" ref="J5369">_xll.FDS(B5369,"FG_GICS_INDUSTRY")</f>
        <v>#Calc</v>
      </c>
      <c r="K5369" s="1" t="str" cm="1">
        <f t="array" ref="K5369">_xll.FDS(B5369,"FG_GICS_SECTOR")</f>
        <v>#Calc</v>
      </c>
    </row>
    <row r="5370" spans="1:11" hidden="1" x14ac:dyDescent="0.3">
      <c r="A5370">
        <v>5369</v>
      </c>
      <c r="B5370" s="1" t="s">
        <v>26909</v>
      </c>
      <c r="C5370" s="1" t="s">
        <v>26910</v>
      </c>
      <c r="D5370" s="1" t="s">
        <v>26911</v>
      </c>
      <c r="E5370" s="1" t="s">
        <v>26912</v>
      </c>
      <c r="F5370" s="1" t="s">
        <v>26913</v>
      </c>
      <c r="G5370" s="1" t="s">
        <v>200</v>
      </c>
      <c r="H5370" s="1" t="s">
        <v>10201</v>
      </c>
      <c r="I5370">
        <v>8</v>
      </c>
      <c r="J5370" s="2" t="str" cm="1">
        <f t="array" ref="J5370">_xll.FDS(B5370,"FG_GICS_INDUSTRY")</f>
        <v>#Calc</v>
      </c>
      <c r="K5370" s="1" t="str" cm="1">
        <f t="array" ref="K5370">_xll.FDS(B5370,"FG_GICS_SECTOR")</f>
        <v>#Calc</v>
      </c>
    </row>
    <row r="5371" spans="1:11" hidden="1" x14ac:dyDescent="0.3">
      <c r="A5371">
        <v>5370</v>
      </c>
      <c r="B5371" s="1" t="s">
        <v>26914</v>
      </c>
      <c r="C5371" s="1" t="s">
        <v>26915</v>
      </c>
      <c r="D5371" s="1" t="s">
        <v>26916</v>
      </c>
      <c r="E5371" s="1" t="s">
        <v>26917</v>
      </c>
      <c r="F5371" s="1" t="s">
        <v>26918</v>
      </c>
      <c r="G5371" s="1" t="s">
        <v>1566</v>
      </c>
      <c r="H5371" s="1" t="s">
        <v>10201</v>
      </c>
      <c r="I5371">
        <v>8</v>
      </c>
      <c r="J5371" s="2" t="str" cm="1">
        <f t="array" ref="J5371">_xll.FDS(B5371,"FG_GICS_INDUSTRY")</f>
        <v>#Calc</v>
      </c>
      <c r="K5371" s="1" t="str" cm="1">
        <f t="array" ref="K5371">_xll.FDS(B5371,"FG_GICS_SECTOR")</f>
        <v>#Calc</v>
      </c>
    </row>
    <row r="5372" spans="1:11" hidden="1" x14ac:dyDescent="0.3">
      <c r="A5372">
        <v>5371</v>
      </c>
      <c r="B5372" s="1" t="s">
        <v>26919</v>
      </c>
      <c r="C5372" s="1" t="s">
        <v>26920</v>
      </c>
      <c r="D5372" s="1" t="s">
        <v>26921</v>
      </c>
      <c r="E5372" s="1" t="s">
        <v>26922</v>
      </c>
      <c r="F5372" s="1" t="s">
        <v>26923</v>
      </c>
      <c r="G5372" s="1" t="s">
        <v>4614</v>
      </c>
      <c r="H5372" s="1" t="s">
        <v>10201</v>
      </c>
      <c r="I5372">
        <v>8</v>
      </c>
      <c r="J5372" s="2" t="str" cm="1">
        <f t="array" ref="J5372">_xll.FDS(B5372,"FG_GICS_INDUSTRY")</f>
        <v>#Calc</v>
      </c>
      <c r="K5372" s="1" t="str" cm="1">
        <f t="array" ref="K5372">_xll.FDS(B5372,"FG_GICS_SECTOR")</f>
        <v>#Calc</v>
      </c>
    </row>
    <row r="5373" spans="1:11" hidden="1" x14ac:dyDescent="0.3">
      <c r="A5373">
        <v>5372</v>
      </c>
      <c r="B5373" s="1" t="s">
        <v>26924</v>
      </c>
      <c r="C5373" s="1" t="s">
        <v>26925</v>
      </c>
      <c r="D5373" s="1" t="s">
        <v>26926</v>
      </c>
      <c r="E5373" s="1" t="s">
        <v>26927</v>
      </c>
      <c r="F5373" s="1" t="s">
        <v>26928</v>
      </c>
      <c r="G5373" s="1" t="s">
        <v>797</v>
      </c>
      <c r="H5373" s="1" t="s">
        <v>10201</v>
      </c>
      <c r="I5373">
        <v>8</v>
      </c>
      <c r="J5373" s="2" t="str" cm="1">
        <f t="array" ref="J5373">_xll.FDS(B5373,"FG_GICS_INDUSTRY")</f>
        <v>#Calc</v>
      </c>
      <c r="K5373" s="1" t="str" cm="1">
        <f t="array" ref="K5373">_xll.FDS(B5373,"FG_GICS_SECTOR")</f>
        <v>#Calc</v>
      </c>
    </row>
    <row r="5374" spans="1:11" hidden="1" x14ac:dyDescent="0.3">
      <c r="A5374">
        <v>5373</v>
      </c>
      <c r="B5374" s="1" t="s">
        <v>26929</v>
      </c>
      <c r="C5374" s="1" t="s">
        <v>26930</v>
      </c>
      <c r="D5374" s="1" t="s">
        <v>26931</v>
      </c>
      <c r="E5374" s="1" t="s">
        <v>26932</v>
      </c>
      <c r="F5374" s="1" t="s">
        <v>26933</v>
      </c>
      <c r="G5374" s="1" t="s">
        <v>13307</v>
      </c>
      <c r="H5374" s="1" t="s">
        <v>10201</v>
      </c>
      <c r="I5374">
        <v>8</v>
      </c>
      <c r="J5374" s="2" t="str" cm="1">
        <f t="array" ref="J5374">_xll.FDS(B5374,"FG_GICS_INDUSTRY")</f>
        <v>#Calc</v>
      </c>
      <c r="K5374" s="1" t="str" cm="1">
        <f t="array" ref="K5374">_xll.FDS(B5374,"FG_GICS_SECTOR")</f>
        <v>#Calc</v>
      </c>
    </row>
    <row r="5375" spans="1:11" hidden="1" x14ac:dyDescent="0.3">
      <c r="A5375">
        <v>5374</v>
      </c>
      <c r="B5375" s="1" t="s">
        <v>26934</v>
      </c>
      <c r="C5375" s="1" t="s">
        <v>26935</v>
      </c>
      <c r="D5375" s="1" t="s">
        <v>26936</v>
      </c>
      <c r="E5375" s="1" t="s">
        <v>26937</v>
      </c>
      <c r="F5375" s="1" t="s">
        <v>26938</v>
      </c>
      <c r="G5375" s="1" t="s">
        <v>797</v>
      </c>
      <c r="H5375" s="1" t="s">
        <v>10201</v>
      </c>
      <c r="I5375">
        <v>8</v>
      </c>
      <c r="J5375" s="2" t="str" cm="1">
        <f t="array" ref="J5375">_xll.FDS(B5375,"FG_GICS_INDUSTRY")</f>
        <v>#Calc</v>
      </c>
      <c r="K5375" s="1" t="str" cm="1">
        <f t="array" ref="K5375">_xll.FDS(B5375,"FG_GICS_SECTOR")</f>
        <v>#Calc</v>
      </c>
    </row>
    <row r="5376" spans="1:11" hidden="1" x14ac:dyDescent="0.3">
      <c r="A5376">
        <v>5375</v>
      </c>
      <c r="B5376" s="1" t="s">
        <v>26939</v>
      </c>
      <c r="C5376" s="1" t="s">
        <v>26940</v>
      </c>
      <c r="D5376" s="1" t="s">
        <v>26941</v>
      </c>
      <c r="E5376" s="1" t="s">
        <v>26942</v>
      </c>
      <c r="F5376" s="1" t="s">
        <v>26943</v>
      </c>
      <c r="G5376" s="1" t="s">
        <v>62</v>
      </c>
      <c r="H5376" s="1" t="s">
        <v>10201</v>
      </c>
      <c r="I5376">
        <v>8</v>
      </c>
      <c r="J5376" s="2" t="str" cm="1">
        <f t="array" ref="J5376">_xll.FDS(B5376,"FG_GICS_INDUSTRY")</f>
        <v>#Calc</v>
      </c>
      <c r="K5376" s="1" t="str" cm="1">
        <f t="array" ref="K5376">_xll.FDS(B5376,"FG_GICS_SECTOR")</f>
        <v>#Calc</v>
      </c>
    </row>
    <row r="5377" spans="1:11" hidden="1" x14ac:dyDescent="0.3">
      <c r="A5377">
        <v>5376</v>
      </c>
      <c r="B5377" s="1" t="s">
        <v>26944</v>
      </c>
      <c r="C5377" s="1" t="s">
        <v>26945</v>
      </c>
      <c r="D5377" s="1" t="s">
        <v>26946</v>
      </c>
      <c r="E5377" s="1" t="s">
        <v>26947</v>
      </c>
      <c r="F5377" s="1" t="s">
        <v>26948</v>
      </c>
      <c r="G5377" s="1" t="s">
        <v>14</v>
      </c>
      <c r="H5377" s="1" t="s">
        <v>10201</v>
      </c>
      <c r="I5377">
        <v>8</v>
      </c>
      <c r="J5377" s="2" t="str" cm="1">
        <f t="array" ref="J5377">_xll.FDS(B5377,"FG_GICS_INDUSTRY")</f>
        <v>#Calc</v>
      </c>
      <c r="K5377" s="1" t="str" cm="1">
        <f t="array" ref="K5377">_xll.FDS(B5377,"FG_GICS_SECTOR")</f>
        <v>#Calc</v>
      </c>
    </row>
    <row r="5378" spans="1:11" hidden="1" x14ac:dyDescent="0.3">
      <c r="A5378">
        <v>5377</v>
      </c>
      <c r="B5378" s="1" t="s">
        <v>26949</v>
      </c>
      <c r="C5378" s="1" t="s">
        <v>26950</v>
      </c>
      <c r="D5378" s="1" t="s">
        <v>26951</v>
      </c>
      <c r="E5378" s="1" t="s">
        <v>26952</v>
      </c>
      <c r="F5378" s="1" t="s">
        <v>26953</v>
      </c>
      <c r="G5378" s="1" t="s">
        <v>200</v>
      </c>
      <c r="H5378" s="1" t="s">
        <v>10201</v>
      </c>
      <c r="I5378">
        <v>8</v>
      </c>
      <c r="J5378" s="2" t="str" cm="1">
        <f t="array" ref="J5378">_xll.FDS(B5378,"FG_GICS_INDUSTRY")</f>
        <v>#Calc</v>
      </c>
      <c r="K5378" s="1" t="str" cm="1">
        <f t="array" ref="K5378">_xll.FDS(B5378,"FG_GICS_SECTOR")</f>
        <v>#Calc</v>
      </c>
    </row>
    <row r="5379" spans="1:11" hidden="1" x14ac:dyDescent="0.3">
      <c r="A5379">
        <v>5378</v>
      </c>
      <c r="B5379" s="1" t="s">
        <v>26954</v>
      </c>
      <c r="C5379" s="1" t="s">
        <v>26955</v>
      </c>
      <c r="D5379" s="1" t="s">
        <v>26956</v>
      </c>
      <c r="E5379" s="1" t="s">
        <v>26957</v>
      </c>
      <c r="F5379" s="1" t="s">
        <v>26958</v>
      </c>
      <c r="G5379" s="1" t="s">
        <v>46</v>
      </c>
      <c r="H5379" s="1" t="s">
        <v>10201</v>
      </c>
      <c r="I5379">
        <v>8</v>
      </c>
      <c r="J5379" s="2" t="str" cm="1">
        <f t="array" ref="J5379">_xll.FDS(B5379,"FG_GICS_INDUSTRY")</f>
        <v>#Calc</v>
      </c>
      <c r="K5379" s="1" t="str" cm="1">
        <f t="array" ref="K5379">_xll.FDS(B5379,"FG_GICS_SECTOR")</f>
        <v>#Calc</v>
      </c>
    </row>
    <row r="5380" spans="1:11" hidden="1" x14ac:dyDescent="0.3">
      <c r="A5380">
        <v>5379</v>
      </c>
      <c r="B5380" s="1" t="s">
        <v>26959</v>
      </c>
      <c r="C5380" s="1" t="s">
        <v>26960</v>
      </c>
      <c r="D5380" s="1" t="s">
        <v>26961</v>
      </c>
      <c r="E5380" s="1" t="s">
        <v>26962</v>
      </c>
      <c r="F5380" s="1" t="s">
        <v>26963</v>
      </c>
      <c r="G5380" s="1" t="s">
        <v>445</v>
      </c>
      <c r="H5380" s="1" t="s">
        <v>10201</v>
      </c>
      <c r="I5380">
        <v>8</v>
      </c>
      <c r="J5380" s="2" t="str" cm="1">
        <f t="array" ref="J5380">_xll.FDS(B5380,"FG_GICS_INDUSTRY")</f>
        <v>#Calc</v>
      </c>
      <c r="K5380" s="1" t="str" cm="1">
        <f t="array" ref="K5380">_xll.FDS(B5380,"FG_GICS_SECTOR")</f>
        <v>#Calc</v>
      </c>
    </row>
    <row r="5381" spans="1:11" hidden="1" x14ac:dyDescent="0.3">
      <c r="A5381">
        <v>5380</v>
      </c>
      <c r="B5381" s="1" t="s">
        <v>26964</v>
      </c>
      <c r="C5381" s="1" t="s">
        <v>26965</v>
      </c>
      <c r="D5381" s="1" t="s">
        <v>26966</v>
      </c>
      <c r="E5381" s="1" t="s">
        <v>26967</v>
      </c>
      <c r="F5381" s="1" t="s">
        <v>26968</v>
      </c>
      <c r="G5381" s="1" t="s">
        <v>14</v>
      </c>
      <c r="H5381" s="1" t="s">
        <v>10201</v>
      </c>
      <c r="I5381">
        <v>8</v>
      </c>
      <c r="J5381" s="2" t="str" cm="1">
        <f t="array" ref="J5381">_xll.FDS(B5381,"FG_GICS_INDUSTRY")</f>
        <v>#Calc</v>
      </c>
      <c r="K5381" s="1" t="str" cm="1">
        <f t="array" ref="K5381">_xll.FDS(B5381,"FG_GICS_SECTOR")</f>
        <v>#Calc</v>
      </c>
    </row>
    <row r="5382" spans="1:11" hidden="1" x14ac:dyDescent="0.3">
      <c r="A5382">
        <v>5381</v>
      </c>
      <c r="B5382" s="1" t="s">
        <v>26969</v>
      </c>
      <c r="C5382" s="1" t="s">
        <v>26970</v>
      </c>
      <c r="D5382" s="1" t="s">
        <v>26971</v>
      </c>
      <c r="E5382" s="1" t="s">
        <v>26972</v>
      </c>
      <c r="F5382" s="1" t="s">
        <v>26973</v>
      </c>
      <c r="G5382" s="1" t="s">
        <v>375</v>
      </c>
      <c r="H5382" s="1" t="s">
        <v>10201</v>
      </c>
      <c r="I5382">
        <v>8</v>
      </c>
      <c r="J5382" s="2" t="str" cm="1">
        <f t="array" ref="J5382">_xll.FDS(B5382,"FG_GICS_INDUSTRY")</f>
        <v>#Calc</v>
      </c>
      <c r="K5382" s="1" t="str" cm="1">
        <f t="array" ref="K5382">_xll.FDS(B5382,"FG_GICS_SECTOR")</f>
        <v>#Calc</v>
      </c>
    </row>
    <row r="5383" spans="1:11" hidden="1" x14ac:dyDescent="0.3">
      <c r="A5383">
        <v>5382</v>
      </c>
      <c r="B5383" s="1" t="s">
        <v>26974</v>
      </c>
      <c r="C5383" s="1" t="s">
        <v>26975</v>
      </c>
      <c r="D5383" s="1" t="s">
        <v>26976</v>
      </c>
      <c r="E5383" s="1" t="s">
        <v>26977</v>
      </c>
      <c r="F5383" s="1" t="s">
        <v>26978</v>
      </c>
      <c r="G5383" s="1" t="s">
        <v>813</v>
      </c>
      <c r="H5383" s="1" t="s">
        <v>10201</v>
      </c>
      <c r="I5383">
        <v>8</v>
      </c>
      <c r="J5383" s="2" t="str" cm="1">
        <f t="array" ref="J5383">_xll.FDS(B5383,"FG_GICS_INDUSTRY")</f>
        <v>#Calc</v>
      </c>
      <c r="K5383" s="1" t="str" cm="1">
        <f t="array" ref="K5383">_xll.FDS(B5383,"FG_GICS_SECTOR")</f>
        <v>#Calc</v>
      </c>
    </row>
    <row r="5384" spans="1:11" hidden="1" x14ac:dyDescent="0.3">
      <c r="A5384">
        <v>5383</v>
      </c>
      <c r="B5384" s="1" t="s">
        <v>26979</v>
      </c>
      <c r="C5384" s="1" t="s">
        <v>26980</v>
      </c>
      <c r="D5384" s="1" t="s">
        <v>26981</v>
      </c>
      <c r="E5384" s="1" t="s">
        <v>26982</v>
      </c>
      <c r="F5384" s="1" t="s">
        <v>26983</v>
      </c>
      <c r="G5384" s="1" t="s">
        <v>12001</v>
      </c>
      <c r="H5384" s="1" t="s">
        <v>10201</v>
      </c>
      <c r="I5384">
        <v>8</v>
      </c>
      <c r="J5384" s="2" t="str" cm="1">
        <f t="array" ref="J5384">_xll.FDS(B5384,"FG_GICS_INDUSTRY")</f>
        <v>#Calc</v>
      </c>
      <c r="K5384" s="1" t="str" cm="1">
        <f t="array" ref="K5384">_xll.FDS(B5384,"FG_GICS_SECTOR")</f>
        <v>#Calc</v>
      </c>
    </row>
    <row r="5385" spans="1:11" hidden="1" x14ac:dyDescent="0.3">
      <c r="A5385">
        <v>5384</v>
      </c>
      <c r="B5385" s="1" t="s">
        <v>26984</v>
      </c>
      <c r="C5385" s="1" t="s">
        <v>26985</v>
      </c>
      <c r="D5385" s="1" t="s">
        <v>26986</v>
      </c>
      <c r="E5385" s="1" t="s">
        <v>26987</v>
      </c>
      <c r="F5385" s="1" t="s">
        <v>26988</v>
      </c>
      <c r="G5385" s="1" t="s">
        <v>46</v>
      </c>
      <c r="H5385" s="1" t="s">
        <v>10201</v>
      </c>
      <c r="I5385">
        <v>8</v>
      </c>
      <c r="J5385" s="2" t="str" cm="1">
        <f t="array" ref="J5385">_xll.FDS(B5385,"FG_GICS_INDUSTRY")</f>
        <v>#Calc</v>
      </c>
      <c r="K5385" s="1" t="str" cm="1">
        <f t="array" ref="K5385">_xll.FDS(B5385,"FG_GICS_SECTOR")</f>
        <v>#Calc</v>
      </c>
    </row>
    <row r="5386" spans="1:11" hidden="1" x14ac:dyDescent="0.3">
      <c r="A5386">
        <v>5385</v>
      </c>
      <c r="B5386" s="1" t="s">
        <v>26989</v>
      </c>
      <c r="C5386" s="1" t="s">
        <v>26990</v>
      </c>
      <c r="D5386" s="1" t="s">
        <v>26991</v>
      </c>
      <c r="E5386" s="1" t="s">
        <v>26992</v>
      </c>
      <c r="F5386" s="1" t="s">
        <v>26993</v>
      </c>
      <c r="G5386" s="1" t="s">
        <v>2024</v>
      </c>
      <c r="H5386" s="1" t="s">
        <v>10201</v>
      </c>
      <c r="I5386">
        <v>8</v>
      </c>
      <c r="J5386" s="2" t="str" cm="1">
        <f t="array" ref="J5386">_xll.FDS(B5386,"FG_GICS_INDUSTRY")</f>
        <v>#Calc</v>
      </c>
      <c r="K5386" s="1" t="str" cm="1">
        <f t="array" ref="K5386">_xll.FDS(B5386,"FG_GICS_SECTOR")</f>
        <v>#Calc</v>
      </c>
    </row>
    <row r="5387" spans="1:11" hidden="1" x14ac:dyDescent="0.3">
      <c r="A5387">
        <v>5386</v>
      </c>
      <c r="B5387" s="1" t="s">
        <v>26994</v>
      </c>
      <c r="C5387" s="1" t="s">
        <v>26995</v>
      </c>
      <c r="D5387" s="1" t="s">
        <v>26996</v>
      </c>
      <c r="E5387" s="1" t="s">
        <v>26997</v>
      </c>
      <c r="F5387" s="1" t="s">
        <v>26998</v>
      </c>
      <c r="G5387" s="1" t="s">
        <v>14</v>
      </c>
      <c r="H5387" s="1" t="s">
        <v>10201</v>
      </c>
      <c r="I5387">
        <v>8</v>
      </c>
      <c r="J5387" s="2" t="str" cm="1">
        <f t="array" ref="J5387">_xll.FDS(B5387,"FG_GICS_INDUSTRY")</f>
        <v>#Calc</v>
      </c>
      <c r="K5387" s="1" t="str" cm="1">
        <f t="array" ref="K5387">_xll.FDS(B5387,"FG_GICS_SECTOR")</f>
        <v>#Calc</v>
      </c>
    </row>
    <row r="5388" spans="1:11" hidden="1" x14ac:dyDescent="0.3">
      <c r="A5388">
        <v>5387</v>
      </c>
      <c r="B5388" s="1" t="s">
        <v>26999</v>
      </c>
      <c r="C5388" s="1" t="s">
        <v>27000</v>
      </c>
      <c r="D5388" s="1" t="s">
        <v>27001</v>
      </c>
      <c r="E5388" s="1" t="s">
        <v>27002</v>
      </c>
      <c r="F5388" s="1" t="s">
        <v>27003</v>
      </c>
      <c r="G5388" s="1" t="s">
        <v>14</v>
      </c>
      <c r="H5388" s="1" t="s">
        <v>10201</v>
      </c>
      <c r="I5388">
        <v>8</v>
      </c>
      <c r="J5388" s="2" t="str" cm="1">
        <f t="array" ref="J5388">_xll.FDS(B5388,"FG_GICS_INDUSTRY")</f>
        <v>#Calc</v>
      </c>
      <c r="K5388" s="1" t="str" cm="1">
        <f t="array" ref="K5388">_xll.FDS(B5388,"FG_GICS_SECTOR")</f>
        <v>#Calc</v>
      </c>
    </row>
    <row r="5389" spans="1:11" hidden="1" x14ac:dyDescent="0.3">
      <c r="A5389">
        <v>5388</v>
      </c>
      <c r="B5389" s="1" t="s">
        <v>27004</v>
      </c>
      <c r="C5389" s="1" t="s">
        <v>27005</v>
      </c>
      <c r="D5389" s="1" t="s">
        <v>27006</v>
      </c>
      <c r="E5389" s="1" t="s">
        <v>27007</v>
      </c>
      <c r="F5389" s="1" t="s">
        <v>27008</v>
      </c>
      <c r="G5389" s="1" t="s">
        <v>746</v>
      </c>
      <c r="H5389" s="1" t="s">
        <v>10201</v>
      </c>
      <c r="I5389">
        <v>8</v>
      </c>
      <c r="J5389" s="2" t="str" cm="1">
        <f t="array" ref="J5389">_xll.FDS(B5389,"FG_GICS_INDUSTRY")</f>
        <v>#Calc</v>
      </c>
      <c r="K5389" s="1" t="str" cm="1">
        <f t="array" ref="K5389">_xll.FDS(B5389,"FG_GICS_SECTOR")</f>
        <v>#Calc</v>
      </c>
    </row>
    <row r="5390" spans="1:11" hidden="1" x14ac:dyDescent="0.3">
      <c r="A5390">
        <v>5389</v>
      </c>
      <c r="B5390" s="1" t="s">
        <v>27009</v>
      </c>
      <c r="C5390" s="1" t="s">
        <v>27010</v>
      </c>
      <c r="D5390" s="1" t="s">
        <v>27011</v>
      </c>
      <c r="E5390" s="1" t="s">
        <v>27012</v>
      </c>
      <c r="F5390" s="1" t="s">
        <v>27013</v>
      </c>
      <c r="G5390" s="1" t="s">
        <v>62</v>
      </c>
      <c r="H5390" s="1" t="s">
        <v>10201</v>
      </c>
      <c r="I5390">
        <v>8</v>
      </c>
      <c r="J5390" s="2" t="str" cm="1">
        <f t="array" ref="J5390">_xll.FDS(B5390,"FG_GICS_INDUSTRY")</f>
        <v>#Calc</v>
      </c>
      <c r="K5390" s="1" t="str" cm="1">
        <f t="array" ref="K5390">_xll.FDS(B5390,"FG_GICS_SECTOR")</f>
        <v>#Calc</v>
      </c>
    </row>
    <row r="5391" spans="1:11" hidden="1" x14ac:dyDescent="0.3">
      <c r="A5391">
        <v>5390</v>
      </c>
      <c r="B5391" s="1" t="s">
        <v>27014</v>
      </c>
      <c r="C5391" s="1" t="s">
        <v>27015</v>
      </c>
      <c r="D5391" s="1" t="s">
        <v>27016</v>
      </c>
      <c r="E5391" s="1" t="s">
        <v>27017</v>
      </c>
      <c r="F5391" s="1" t="s">
        <v>27018</v>
      </c>
      <c r="G5391" s="1" t="s">
        <v>14013</v>
      </c>
      <c r="H5391" s="1" t="s">
        <v>10201</v>
      </c>
      <c r="I5391">
        <v>8</v>
      </c>
      <c r="J5391" s="2" t="str" cm="1">
        <f t="array" ref="J5391">_xll.FDS(B5391,"FG_GICS_INDUSTRY")</f>
        <v>#Calc</v>
      </c>
      <c r="K5391" s="1" t="str" cm="1">
        <f t="array" ref="K5391">_xll.FDS(B5391,"FG_GICS_SECTOR")</f>
        <v>#Calc</v>
      </c>
    </row>
    <row r="5392" spans="1:11" hidden="1" x14ac:dyDescent="0.3">
      <c r="A5392">
        <v>5391</v>
      </c>
      <c r="B5392" s="1" t="s">
        <v>27019</v>
      </c>
      <c r="C5392" s="1" t="s">
        <v>27020</v>
      </c>
      <c r="D5392" s="1" t="s">
        <v>27021</v>
      </c>
      <c r="E5392" s="1" t="s">
        <v>27022</v>
      </c>
      <c r="F5392" s="1" t="s">
        <v>27023</v>
      </c>
      <c r="G5392" s="1" t="s">
        <v>46</v>
      </c>
      <c r="H5392" s="1" t="s">
        <v>10201</v>
      </c>
      <c r="I5392">
        <v>8</v>
      </c>
      <c r="J5392" s="2" t="str" cm="1">
        <f t="array" ref="J5392">_xll.FDS(B5392,"FG_GICS_INDUSTRY")</f>
        <v>#Calc</v>
      </c>
      <c r="K5392" s="1" t="str" cm="1">
        <f t="array" ref="K5392">_xll.FDS(B5392,"FG_GICS_SECTOR")</f>
        <v>#Calc</v>
      </c>
    </row>
    <row r="5393" spans="1:11" hidden="1" x14ac:dyDescent="0.3">
      <c r="A5393">
        <v>5392</v>
      </c>
      <c r="B5393" s="1" t="s">
        <v>27024</v>
      </c>
      <c r="C5393" s="1" t="s">
        <v>27025</v>
      </c>
      <c r="D5393" s="1" t="s">
        <v>27026</v>
      </c>
      <c r="E5393" s="1" t="s">
        <v>27027</v>
      </c>
      <c r="F5393" s="1" t="s">
        <v>27028</v>
      </c>
      <c r="G5393" s="1" t="s">
        <v>103</v>
      </c>
      <c r="H5393" s="1" t="s">
        <v>10201</v>
      </c>
      <c r="I5393">
        <v>8</v>
      </c>
      <c r="J5393" s="2" t="str" cm="1">
        <f t="array" ref="J5393">_xll.FDS(B5393,"FG_GICS_INDUSTRY")</f>
        <v>#Calc</v>
      </c>
      <c r="K5393" s="1" t="str" cm="1">
        <f t="array" ref="K5393">_xll.FDS(B5393,"FG_GICS_SECTOR")</f>
        <v>#Calc</v>
      </c>
    </row>
    <row r="5394" spans="1:11" hidden="1" x14ac:dyDescent="0.3">
      <c r="A5394">
        <v>5393</v>
      </c>
      <c r="B5394" s="1" t="s">
        <v>27029</v>
      </c>
      <c r="C5394" s="1" t="s">
        <v>27030</v>
      </c>
      <c r="D5394" s="1" t="s">
        <v>27031</v>
      </c>
      <c r="E5394" s="1" t="s">
        <v>27032</v>
      </c>
      <c r="F5394" s="1" t="s">
        <v>27033</v>
      </c>
      <c r="G5394" s="1" t="s">
        <v>14</v>
      </c>
      <c r="H5394" s="1" t="s">
        <v>10201</v>
      </c>
      <c r="I5394">
        <v>8</v>
      </c>
      <c r="J5394" s="2" t="str" cm="1">
        <f t="array" ref="J5394">_xll.FDS(B5394,"FG_GICS_INDUSTRY")</f>
        <v>#Calc</v>
      </c>
      <c r="K5394" s="1" t="str" cm="1">
        <f t="array" ref="K5394">_xll.FDS(B5394,"FG_GICS_SECTOR")</f>
        <v>#Calc</v>
      </c>
    </row>
    <row r="5395" spans="1:11" hidden="1" x14ac:dyDescent="0.3">
      <c r="A5395">
        <v>5394</v>
      </c>
      <c r="B5395" s="1" t="s">
        <v>27034</v>
      </c>
      <c r="C5395" s="1" t="s">
        <v>27035</v>
      </c>
      <c r="D5395" s="1" t="s">
        <v>27036</v>
      </c>
      <c r="E5395" s="1" t="s">
        <v>27037</v>
      </c>
      <c r="F5395" s="1" t="s">
        <v>27038</v>
      </c>
      <c r="G5395" s="1" t="s">
        <v>200</v>
      </c>
      <c r="H5395" s="1" t="s">
        <v>10201</v>
      </c>
      <c r="I5395">
        <v>8</v>
      </c>
      <c r="J5395" s="2" t="str" cm="1">
        <f t="array" ref="J5395">_xll.FDS(B5395,"FG_GICS_INDUSTRY")</f>
        <v>#Calc</v>
      </c>
      <c r="K5395" s="1" t="str" cm="1">
        <f t="array" ref="K5395">_xll.FDS(B5395,"FG_GICS_SECTOR")</f>
        <v>#Calc</v>
      </c>
    </row>
    <row r="5396" spans="1:11" hidden="1" x14ac:dyDescent="0.3">
      <c r="A5396">
        <v>5395</v>
      </c>
      <c r="B5396" s="1" t="s">
        <v>27039</v>
      </c>
      <c r="C5396" s="1" t="s">
        <v>27040</v>
      </c>
      <c r="D5396" s="1" t="s">
        <v>27041</v>
      </c>
      <c r="E5396" s="1" t="s">
        <v>27042</v>
      </c>
      <c r="F5396" s="1" t="s">
        <v>27043</v>
      </c>
      <c r="G5396" s="1" t="s">
        <v>1682</v>
      </c>
      <c r="H5396" s="1" t="s">
        <v>10201</v>
      </c>
      <c r="I5396">
        <v>8</v>
      </c>
      <c r="J5396" s="2" t="str" cm="1">
        <f t="array" ref="J5396">_xll.FDS(B5396,"FG_GICS_INDUSTRY")</f>
        <v>#Calc</v>
      </c>
      <c r="K5396" s="1" t="str" cm="1">
        <f t="array" ref="K5396">_xll.FDS(B5396,"FG_GICS_SECTOR")</f>
        <v>#Calc</v>
      </c>
    </row>
    <row r="5397" spans="1:11" hidden="1" x14ac:dyDescent="0.3">
      <c r="A5397">
        <v>5396</v>
      </c>
      <c r="B5397" s="1" t="s">
        <v>27044</v>
      </c>
      <c r="C5397" s="1" t="s">
        <v>27045</v>
      </c>
      <c r="D5397" s="1" t="s">
        <v>27046</v>
      </c>
      <c r="E5397" s="1" t="s">
        <v>27047</v>
      </c>
      <c r="F5397" s="1" t="s">
        <v>27048</v>
      </c>
      <c r="G5397" s="1" t="s">
        <v>317</v>
      </c>
      <c r="H5397" s="1" t="s">
        <v>10201</v>
      </c>
      <c r="I5397">
        <v>8</v>
      </c>
      <c r="J5397" s="2" t="str" cm="1">
        <f t="array" ref="J5397">_xll.FDS(B5397,"FG_GICS_INDUSTRY")</f>
        <v>#Calc</v>
      </c>
      <c r="K5397" s="1" t="str" cm="1">
        <f t="array" ref="K5397">_xll.FDS(B5397,"FG_GICS_SECTOR")</f>
        <v>#Calc</v>
      </c>
    </row>
    <row r="5398" spans="1:11" hidden="1" x14ac:dyDescent="0.3">
      <c r="A5398">
        <v>5397</v>
      </c>
      <c r="B5398" s="1" t="s">
        <v>27049</v>
      </c>
      <c r="C5398" s="1" t="s">
        <v>27050</v>
      </c>
      <c r="D5398" s="1" t="s">
        <v>27051</v>
      </c>
      <c r="E5398" s="1" t="s">
        <v>27052</v>
      </c>
      <c r="F5398" s="1" t="s">
        <v>27053</v>
      </c>
      <c r="G5398" s="1" t="s">
        <v>1566</v>
      </c>
      <c r="H5398" s="1" t="s">
        <v>10201</v>
      </c>
      <c r="I5398">
        <v>8</v>
      </c>
      <c r="J5398" s="2" t="str" cm="1">
        <f t="array" ref="J5398">_xll.FDS(B5398,"FG_GICS_INDUSTRY")</f>
        <v>#Calc</v>
      </c>
      <c r="K5398" s="1" t="str" cm="1">
        <f t="array" ref="K5398">_xll.FDS(B5398,"FG_GICS_SECTOR")</f>
        <v>#Calc</v>
      </c>
    </row>
    <row r="5399" spans="1:11" hidden="1" x14ac:dyDescent="0.3">
      <c r="A5399">
        <v>5398</v>
      </c>
      <c r="B5399" s="1" t="s">
        <v>27054</v>
      </c>
      <c r="C5399" s="1" t="s">
        <v>27055</v>
      </c>
      <c r="D5399" s="1" t="s">
        <v>27056</v>
      </c>
      <c r="E5399" s="1" t="s">
        <v>27057</v>
      </c>
      <c r="F5399" s="1" t="s">
        <v>27058</v>
      </c>
      <c r="G5399" s="1" t="s">
        <v>375</v>
      </c>
      <c r="H5399" s="1" t="s">
        <v>10201</v>
      </c>
      <c r="I5399">
        <v>8</v>
      </c>
      <c r="J5399" s="2" t="str" cm="1">
        <f t="array" ref="J5399">_xll.FDS(B5399,"FG_GICS_INDUSTRY")</f>
        <v>#Calc</v>
      </c>
      <c r="K5399" s="1" t="str" cm="1">
        <f t="array" ref="K5399">_xll.FDS(B5399,"FG_GICS_SECTOR")</f>
        <v>#Calc</v>
      </c>
    </row>
    <row r="5400" spans="1:11" hidden="1" x14ac:dyDescent="0.3">
      <c r="A5400">
        <v>5399</v>
      </c>
      <c r="B5400" s="1" t="s">
        <v>27059</v>
      </c>
      <c r="C5400" s="1" t="s">
        <v>27060</v>
      </c>
      <c r="D5400" s="1" t="s">
        <v>27061</v>
      </c>
      <c r="E5400" s="1" t="s">
        <v>27062</v>
      </c>
      <c r="F5400" s="1" t="s">
        <v>27063</v>
      </c>
      <c r="G5400" s="1" t="s">
        <v>62</v>
      </c>
      <c r="H5400" s="1" t="s">
        <v>10201</v>
      </c>
      <c r="I5400">
        <v>8</v>
      </c>
      <c r="J5400" s="2" t="str" cm="1">
        <f t="array" ref="J5400">_xll.FDS(B5400,"FG_GICS_INDUSTRY")</f>
        <v>#Calc</v>
      </c>
      <c r="K5400" s="1" t="str" cm="1">
        <f t="array" ref="K5400">_xll.FDS(B5400,"FG_GICS_SECTOR")</f>
        <v>#Calc</v>
      </c>
    </row>
    <row r="5401" spans="1:11" hidden="1" x14ac:dyDescent="0.3">
      <c r="A5401">
        <v>5400</v>
      </c>
      <c r="B5401" s="1" t="s">
        <v>27064</v>
      </c>
      <c r="C5401" s="1" t="s">
        <v>27065</v>
      </c>
      <c r="D5401" s="1" t="s">
        <v>27066</v>
      </c>
      <c r="E5401" s="1" t="s">
        <v>27067</v>
      </c>
      <c r="F5401" s="1" t="s">
        <v>27068</v>
      </c>
      <c r="G5401" s="1" t="s">
        <v>317</v>
      </c>
      <c r="H5401" s="1" t="s">
        <v>10201</v>
      </c>
      <c r="I5401">
        <v>8</v>
      </c>
      <c r="J5401" s="2" t="str" cm="1">
        <f t="array" ref="J5401">_xll.FDS(B5401,"FG_GICS_INDUSTRY")</f>
        <v>#Calc</v>
      </c>
      <c r="K5401" s="1" t="str" cm="1">
        <f t="array" ref="K5401">_xll.FDS(B5401,"FG_GICS_SECTOR")</f>
        <v>#Calc</v>
      </c>
    </row>
    <row r="5402" spans="1:11" hidden="1" x14ac:dyDescent="0.3">
      <c r="A5402">
        <v>5401</v>
      </c>
      <c r="B5402" s="1" t="s">
        <v>27069</v>
      </c>
      <c r="C5402" s="1" t="s">
        <v>27070</v>
      </c>
      <c r="D5402" s="1" t="s">
        <v>27071</v>
      </c>
      <c r="E5402" s="1" t="s">
        <v>27072</v>
      </c>
      <c r="F5402" s="1" t="s">
        <v>27073</v>
      </c>
      <c r="G5402" s="1" t="s">
        <v>329</v>
      </c>
      <c r="H5402" s="1" t="s">
        <v>10201</v>
      </c>
      <c r="I5402">
        <v>8</v>
      </c>
      <c r="J5402" s="2" t="str" cm="1">
        <f t="array" ref="J5402">_xll.FDS(B5402,"FG_GICS_INDUSTRY")</f>
        <v>#Calc</v>
      </c>
      <c r="K5402" s="1" t="str" cm="1">
        <f t="array" ref="K5402">_xll.FDS(B5402,"FG_GICS_SECTOR")</f>
        <v>#Calc</v>
      </c>
    </row>
    <row r="5403" spans="1:11" hidden="1" x14ac:dyDescent="0.3">
      <c r="A5403">
        <v>5402</v>
      </c>
      <c r="B5403" s="1" t="s">
        <v>27074</v>
      </c>
      <c r="C5403" s="1" t="s">
        <v>27075</v>
      </c>
      <c r="D5403" s="1" t="s">
        <v>27076</v>
      </c>
      <c r="E5403" s="1" t="s">
        <v>27077</v>
      </c>
      <c r="F5403" s="1" t="s">
        <v>27078</v>
      </c>
      <c r="G5403" s="1" t="s">
        <v>583</v>
      </c>
      <c r="H5403" s="1" t="s">
        <v>10201</v>
      </c>
      <c r="I5403">
        <v>8</v>
      </c>
      <c r="J5403" s="2" t="str" cm="1">
        <f t="array" ref="J5403">_xll.FDS(B5403,"FG_GICS_INDUSTRY")</f>
        <v>#Calc</v>
      </c>
      <c r="K5403" s="1" t="str" cm="1">
        <f t="array" ref="K5403">_xll.FDS(B5403,"FG_GICS_SECTOR")</f>
        <v>#Calc</v>
      </c>
    </row>
    <row r="5404" spans="1:11" hidden="1" x14ac:dyDescent="0.3">
      <c r="A5404">
        <v>5403</v>
      </c>
      <c r="B5404" s="1" t="s">
        <v>27079</v>
      </c>
      <c r="C5404" s="1" t="s">
        <v>27080</v>
      </c>
      <c r="D5404" s="1" t="s">
        <v>27081</v>
      </c>
      <c r="E5404" s="1" t="s">
        <v>27082</v>
      </c>
      <c r="F5404" s="1" t="s">
        <v>27083</v>
      </c>
      <c r="G5404" s="1" t="s">
        <v>3565</v>
      </c>
      <c r="H5404" s="1" t="s">
        <v>10201</v>
      </c>
      <c r="I5404">
        <v>8</v>
      </c>
      <c r="J5404" s="2" t="str" cm="1">
        <f t="array" ref="J5404">_xll.FDS(B5404,"FG_GICS_INDUSTRY")</f>
        <v>#Calc</v>
      </c>
      <c r="K5404" s="1" t="str" cm="1">
        <f t="array" ref="K5404">_xll.FDS(B5404,"FG_GICS_SECTOR")</f>
        <v>#Calc</v>
      </c>
    </row>
    <row r="5405" spans="1:11" hidden="1" x14ac:dyDescent="0.3">
      <c r="A5405">
        <v>5404</v>
      </c>
      <c r="B5405" s="1" t="s">
        <v>27084</v>
      </c>
      <c r="C5405" s="1" t="s">
        <v>27085</v>
      </c>
      <c r="D5405" s="1" t="s">
        <v>27086</v>
      </c>
      <c r="E5405" s="1" t="s">
        <v>27087</v>
      </c>
      <c r="F5405" s="1" t="s">
        <v>27088</v>
      </c>
      <c r="G5405" s="1" t="s">
        <v>246</v>
      </c>
      <c r="H5405" s="1" t="s">
        <v>10201</v>
      </c>
      <c r="I5405">
        <v>8</v>
      </c>
      <c r="J5405" s="2" t="str" cm="1">
        <f t="array" ref="J5405">_xll.FDS(B5405,"FG_GICS_INDUSTRY")</f>
        <v>#Calc</v>
      </c>
      <c r="K5405" s="1" t="str" cm="1">
        <f t="array" ref="K5405">_xll.FDS(B5405,"FG_GICS_SECTOR")</f>
        <v>#Calc</v>
      </c>
    </row>
    <row r="5406" spans="1:11" hidden="1" x14ac:dyDescent="0.3">
      <c r="A5406">
        <v>5405</v>
      </c>
      <c r="B5406" s="1" t="s">
        <v>27089</v>
      </c>
      <c r="C5406" s="1" t="s">
        <v>27090</v>
      </c>
      <c r="D5406" s="1" t="s">
        <v>27091</v>
      </c>
      <c r="E5406" s="1" t="s">
        <v>27092</v>
      </c>
      <c r="F5406" s="1" t="s">
        <v>27093</v>
      </c>
      <c r="G5406" s="1" t="s">
        <v>14</v>
      </c>
      <c r="H5406" s="1" t="s">
        <v>10201</v>
      </c>
      <c r="I5406">
        <v>8</v>
      </c>
      <c r="J5406" s="2" t="str" cm="1">
        <f t="array" ref="J5406">_xll.FDS(B5406,"FG_GICS_INDUSTRY")</f>
        <v>#Calc</v>
      </c>
      <c r="K5406" s="1" t="str" cm="1">
        <f t="array" ref="K5406">_xll.FDS(B5406,"FG_GICS_SECTOR")</f>
        <v>#Calc</v>
      </c>
    </row>
    <row r="5407" spans="1:11" hidden="1" x14ac:dyDescent="0.3">
      <c r="A5407">
        <v>5406</v>
      </c>
      <c r="B5407" s="1" t="s">
        <v>27094</v>
      </c>
      <c r="C5407" s="1" t="s">
        <v>27095</v>
      </c>
      <c r="D5407" s="1" t="s">
        <v>27096</v>
      </c>
      <c r="E5407" s="1" t="s">
        <v>27097</v>
      </c>
      <c r="F5407" s="1" t="s">
        <v>27098</v>
      </c>
      <c r="G5407" s="1" t="s">
        <v>5900</v>
      </c>
      <c r="H5407" s="1" t="s">
        <v>10201</v>
      </c>
      <c r="I5407">
        <v>8</v>
      </c>
      <c r="J5407" s="2" t="str" cm="1">
        <f t="array" ref="J5407">_xll.FDS(B5407,"FG_GICS_INDUSTRY")</f>
        <v>#Calc</v>
      </c>
      <c r="K5407" s="1" t="str" cm="1">
        <f t="array" ref="K5407">_xll.FDS(B5407,"FG_GICS_SECTOR")</f>
        <v>#Calc</v>
      </c>
    </row>
    <row r="5408" spans="1:11" hidden="1" x14ac:dyDescent="0.3">
      <c r="A5408">
        <v>5407</v>
      </c>
      <c r="B5408" s="1" t="s">
        <v>27099</v>
      </c>
      <c r="C5408" s="1" t="s">
        <v>27100</v>
      </c>
      <c r="D5408" s="1" t="s">
        <v>27101</v>
      </c>
      <c r="E5408" s="1" t="s">
        <v>27102</v>
      </c>
      <c r="F5408" s="1" t="s">
        <v>27103</v>
      </c>
      <c r="G5408" s="1" t="s">
        <v>583</v>
      </c>
      <c r="H5408" s="1" t="s">
        <v>10201</v>
      </c>
      <c r="I5408">
        <v>8</v>
      </c>
      <c r="J5408" s="2" t="str" cm="1">
        <f t="array" ref="J5408">_xll.FDS(B5408,"FG_GICS_INDUSTRY")</f>
        <v>#Calc</v>
      </c>
      <c r="K5408" s="1" t="str" cm="1">
        <f t="array" ref="K5408">_xll.FDS(B5408,"FG_GICS_SECTOR")</f>
        <v>#Calc</v>
      </c>
    </row>
    <row r="5409" spans="1:11" hidden="1" x14ac:dyDescent="0.3">
      <c r="A5409">
        <v>5408</v>
      </c>
      <c r="B5409" s="1" t="s">
        <v>27104</v>
      </c>
      <c r="C5409" s="1" t="s">
        <v>27105</v>
      </c>
      <c r="D5409" s="1" t="s">
        <v>27106</v>
      </c>
      <c r="E5409" s="1" t="s">
        <v>27107</v>
      </c>
      <c r="F5409" s="1" t="s">
        <v>27108</v>
      </c>
      <c r="G5409" s="1" t="s">
        <v>14</v>
      </c>
      <c r="H5409" s="1" t="s">
        <v>10201</v>
      </c>
      <c r="I5409">
        <v>8</v>
      </c>
      <c r="J5409" s="2" t="str" cm="1">
        <f t="array" ref="J5409">_xll.FDS(B5409,"FG_GICS_INDUSTRY")</f>
        <v>#Calc</v>
      </c>
      <c r="K5409" s="1" t="str" cm="1">
        <f t="array" ref="K5409">_xll.FDS(B5409,"FG_GICS_SECTOR")</f>
        <v>#Calc</v>
      </c>
    </row>
    <row r="5410" spans="1:11" hidden="1" x14ac:dyDescent="0.3">
      <c r="A5410">
        <v>5409</v>
      </c>
      <c r="B5410" s="1" t="s">
        <v>27109</v>
      </c>
      <c r="C5410" s="1" t="s">
        <v>27110</v>
      </c>
      <c r="D5410" s="1" t="s">
        <v>27111</v>
      </c>
      <c r="E5410" s="1" t="s">
        <v>27112</v>
      </c>
      <c r="F5410" s="1" t="s">
        <v>27113</v>
      </c>
      <c r="G5410" s="1" t="s">
        <v>200</v>
      </c>
      <c r="H5410" s="1" t="s">
        <v>10201</v>
      </c>
      <c r="I5410">
        <v>8</v>
      </c>
      <c r="J5410" s="2" t="str" cm="1">
        <f t="array" ref="J5410">_xll.FDS(B5410,"FG_GICS_INDUSTRY")</f>
        <v>#Calc</v>
      </c>
      <c r="K5410" s="1" t="str" cm="1">
        <f t="array" ref="K5410">_xll.FDS(B5410,"FG_GICS_SECTOR")</f>
        <v>#Calc</v>
      </c>
    </row>
    <row r="5411" spans="1:11" hidden="1" x14ac:dyDescent="0.3">
      <c r="A5411">
        <v>5410</v>
      </c>
      <c r="B5411" s="1" t="s">
        <v>27114</v>
      </c>
      <c r="C5411" s="1" t="s">
        <v>27115</v>
      </c>
      <c r="D5411" s="1" t="s">
        <v>27116</v>
      </c>
      <c r="E5411" s="1" t="s">
        <v>27117</v>
      </c>
      <c r="F5411" s="1" t="s">
        <v>27118</v>
      </c>
      <c r="G5411" s="1" t="s">
        <v>200</v>
      </c>
      <c r="H5411" s="1" t="s">
        <v>10201</v>
      </c>
      <c r="I5411">
        <v>8</v>
      </c>
      <c r="J5411" s="2" t="str" cm="1">
        <f t="array" ref="J5411">_xll.FDS(B5411,"FG_GICS_INDUSTRY")</f>
        <v>#Calc</v>
      </c>
      <c r="K5411" s="1" t="str" cm="1">
        <f t="array" ref="K5411">_xll.FDS(B5411,"FG_GICS_SECTOR")</f>
        <v>#Calc</v>
      </c>
    </row>
    <row r="5412" spans="1:11" hidden="1" x14ac:dyDescent="0.3">
      <c r="A5412">
        <v>5411</v>
      </c>
      <c r="B5412" s="1" t="s">
        <v>27119</v>
      </c>
      <c r="C5412" s="1" t="s">
        <v>27120</v>
      </c>
      <c r="D5412" s="1" t="s">
        <v>27121</v>
      </c>
      <c r="E5412" s="1" t="s">
        <v>27122</v>
      </c>
      <c r="F5412" s="1" t="s">
        <v>27123</v>
      </c>
      <c r="G5412" s="1" t="s">
        <v>14</v>
      </c>
      <c r="H5412" s="1" t="s">
        <v>10201</v>
      </c>
      <c r="I5412">
        <v>8</v>
      </c>
      <c r="J5412" s="2" t="str" cm="1">
        <f t="array" ref="J5412">_xll.FDS(B5412,"FG_GICS_INDUSTRY")</f>
        <v>#Calc</v>
      </c>
      <c r="K5412" s="1" t="str" cm="1">
        <f t="array" ref="K5412">_xll.FDS(B5412,"FG_GICS_SECTOR")</f>
        <v>#Calc</v>
      </c>
    </row>
    <row r="5413" spans="1:11" hidden="1" x14ac:dyDescent="0.3">
      <c r="A5413">
        <v>5412</v>
      </c>
      <c r="B5413" s="1" t="s">
        <v>27124</v>
      </c>
      <c r="C5413" s="1" t="s">
        <v>27125</v>
      </c>
      <c r="D5413" s="1" t="s">
        <v>27126</v>
      </c>
      <c r="E5413" s="1" t="s">
        <v>27127</v>
      </c>
      <c r="F5413" s="1" t="s">
        <v>27128</v>
      </c>
      <c r="G5413" s="1" t="s">
        <v>323</v>
      </c>
      <c r="H5413" s="1" t="s">
        <v>10201</v>
      </c>
      <c r="I5413">
        <v>8</v>
      </c>
      <c r="J5413" s="2" t="str" cm="1">
        <f t="array" ref="J5413">_xll.FDS(B5413,"FG_GICS_INDUSTRY")</f>
        <v>#Calc</v>
      </c>
      <c r="K5413" s="1" t="str" cm="1">
        <f t="array" ref="K5413">_xll.FDS(B5413,"FG_GICS_SECTOR")</f>
        <v>#Calc</v>
      </c>
    </row>
    <row r="5414" spans="1:11" hidden="1" x14ac:dyDescent="0.3">
      <c r="A5414">
        <v>5413</v>
      </c>
      <c r="B5414" s="1" t="s">
        <v>27129</v>
      </c>
      <c r="C5414" s="1" t="s">
        <v>27130</v>
      </c>
      <c r="D5414" s="1" t="s">
        <v>27131</v>
      </c>
      <c r="E5414" s="1" t="s">
        <v>27132</v>
      </c>
      <c r="F5414" s="1" t="s">
        <v>27133</v>
      </c>
      <c r="G5414" s="1" t="s">
        <v>2893</v>
      </c>
      <c r="H5414" s="1" t="s">
        <v>10201</v>
      </c>
      <c r="I5414">
        <v>8</v>
      </c>
      <c r="J5414" s="2" t="str" cm="1">
        <f t="array" ref="J5414">_xll.FDS(B5414,"FG_GICS_INDUSTRY")</f>
        <v>#Calc</v>
      </c>
      <c r="K5414" s="1" t="str" cm="1">
        <f t="array" ref="K5414">_xll.FDS(B5414,"FG_GICS_SECTOR")</f>
        <v>#Calc</v>
      </c>
    </row>
    <row r="5415" spans="1:11" hidden="1" x14ac:dyDescent="0.3">
      <c r="A5415">
        <v>5414</v>
      </c>
      <c r="B5415" s="1" t="s">
        <v>27134</v>
      </c>
      <c r="C5415" s="1" t="s">
        <v>27135</v>
      </c>
      <c r="D5415" s="1" t="s">
        <v>27136</v>
      </c>
      <c r="E5415" s="1" t="s">
        <v>27137</v>
      </c>
      <c r="F5415" s="1" t="s">
        <v>27138</v>
      </c>
      <c r="G5415" s="1" t="s">
        <v>14</v>
      </c>
      <c r="H5415" s="1" t="s">
        <v>10201</v>
      </c>
      <c r="I5415">
        <v>8</v>
      </c>
      <c r="J5415" s="2" t="str" cm="1">
        <f t="array" ref="J5415">_xll.FDS(B5415,"FG_GICS_INDUSTRY")</f>
        <v>#Calc</v>
      </c>
      <c r="K5415" s="1" t="str" cm="1">
        <f t="array" ref="K5415">_xll.FDS(B5415,"FG_GICS_SECTOR")</f>
        <v>#Calc</v>
      </c>
    </row>
    <row r="5416" spans="1:11" hidden="1" x14ac:dyDescent="0.3">
      <c r="A5416">
        <v>5415</v>
      </c>
      <c r="B5416" s="1" t="s">
        <v>27139</v>
      </c>
      <c r="C5416" s="1" t="s">
        <v>27140</v>
      </c>
      <c r="D5416" s="1" t="s">
        <v>27141</v>
      </c>
      <c r="E5416" s="1" t="s">
        <v>27142</v>
      </c>
      <c r="F5416" s="1" t="s">
        <v>27143</v>
      </c>
      <c r="G5416" s="1" t="s">
        <v>14</v>
      </c>
      <c r="H5416" s="1" t="s">
        <v>10201</v>
      </c>
      <c r="I5416">
        <v>8</v>
      </c>
      <c r="J5416" s="2" t="str" cm="1">
        <f t="array" ref="J5416">_xll.FDS(B5416,"FG_GICS_INDUSTRY")</f>
        <v>#Calc</v>
      </c>
      <c r="K5416" s="1" t="str" cm="1">
        <f t="array" ref="K5416">_xll.FDS(B5416,"FG_GICS_SECTOR")</f>
        <v>#Calc</v>
      </c>
    </row>
    <row r="5417" spans="1:11" hidden="1" x14ac:dyDescent="0.3">
      <c r="A5417">
        <v>5416</v>
      </c>
      <c r="B5417" s="1" t="s">
        <v>27144</v>
      </c>
      <c r="C5417" s="1" t="s">
        <v>27145</v>
      </c>
      <c r="D5417" s="1" t="s">
        <v>27146</v>
      </c>
      <c r="E5417" s="1" t="s">
        <v>27147</v>
      </c>
      <c r="F5417" s="1" t="s">
        <v>27148</v>
      </c>
      <c r="G5417" s="1" t="s">
        <v>445</v>
      </c>
      <c r="H5417" s="1" t="s">
        <v>10201</v>
      </c>
      <c r="I5417">
        <v>8</v>
      </c>
      <c r="J5417" s="2" t="str" cm="1">
        <f t="array" ref="J5417">_xll.FDS(B5417,"FG_GICS_INDUSTRY")</f>
        <v>#Calc</v>
      </c>
      <c r="K5417" s="1" t="str" cm="1">
        <f t="array" ref="K5417">_xll.FDS(B5417,"FG_GICS_SECTOR")</f>
        <v>#Calc</v>
      </c>
    </row>
    <row r="5418" spans="1:11" hidden="1" x14ac:dyDescent="0.3">
      <c r="A5418">
        <v>5417</v>
      </c>
      <c r="B5418" s="1" t="s">
        <v>27149</v>
      </c>
      <c r="C5418" s="1" t="s">
        <v>27150</v>
      </c>
      <c r="D5418" s="1" t="s">
        <v>27151</v>
      </c>
      <c r="E5418" s="1" t="s">
        <v>27152</v>
      </c>
      <c r="F5418" s="1" t="s">
        <v>27153</v>
      </c>
      <c r="G5418" s="1" t="s">
        <v>200</v>
      </c>
      <c r="H5418" s="1" t="s">
        <v>10201</v>
      </c>
      <c r="I5418">
        <v>8</v>
      </c>
      <c r="J5418" s="2" t="str" cm="1">
        <f t="array" ref="J5418">_xll.FDS(B5418,"FG_GICS_INDUSTRY")</f>
        <v>#Calc</v>
      </c>
      <c r="K5418" s="1" t="str" cm="1">
        <f t="array" ref="K5418">_xll.FDS(B5418,"FG_GICS_SECTOR")</f>
        <v>#Calc</v>
      </c>
    </row>
    <row r="5419" spans="1:11" hidden="1" x14ac:dyDescent="0.3">
      <c r="A5419">
        <v>5418</v>
      </c>
      <c r="B5419" s="1" t="s">
        <v>27154</v>
      </c>
      <c r="C5419" s="1" t="s">
        <v>27155</v>
      </c>
      <c r="D5419" s="1" t="s">
        <v>27156</v>
      </c>
      <c r="E5419" s="1" t="s">
        <v>27157</v>
      </c>
      <c r="F5419" s="1" t="s">
        <v>27158</v>
      </c>
      <c r="G5419" s="1" t="s">
        <v>2024</v>
      </c>
      <c r="H5419" s="1" t="s">
        <v>10201</v>
      </c>
      <c r="I5419">
        <v>8</v>
      </c>
      <c r="J5419" s="2" t="str" cm="1">
        <f t="array" ref="J5419">_xll.FDS(B5419,"FG_GICS_INDUSTRY")</f>
        <v>#Calc</v>
      </c>
      <c r="K5419" s="1" t="str" cm="1">
        <f t="array" ref="K5419">_xll.FDS(B5419,"FG_GICS_SECTOR")</f>
        <v>#Calc</v>
      </c>
    </row>
    <row r="5420" spans="1:11" hidden="1" x14ac:dyDescent="0.3">
      <c r="A5420">
        <v>5419</v>
      </c>
      <c r="B5420" s="1" t="s">
        <v>27159</v>
      </c>
      <c r="C5420" s="1" t="s">
        <v>27160</v>
      </c>
      <c r="D5420" s="1" t="s">
        <v>27161</v>
      </c>
      <c r="E5420" s="1" t="s">
        <v>27162</v>
      </c>
      <c r="F5420" s="1" t="s">
        <v>27163</v>
      </c>
      <c r="G5420" s="1" t="s">
        <v>1566</v>
      </c>
      <c r="H5420" s="1" t="s">
        <v>10201</v>
      </c>
      <c r="I5420">
        <v>8</v>
      </c>
      <c r="J5420" s="2" t="str" cm="1">
        <f t="array" ref="J5420">_xll.FDS(B5420,"FG_GICS_INDUSTRY")</f>
        <v>#Calc</v>
      </c>
      <c r="K5420" s="1" t="str" cm="1">
        <f t="array" ref="K5420">_xll.FDS(B5420,"FG_GICS_SECTOR")</f>
        <v>#Calc</v>
      </c>
    </row>
    <row r="5421" spans="1:11" hidden="1" x14ac:dyDescent="0.3">
      <c r="A5421">
        <v>5420</v>
      </c>
      <c r="B5421" s="1" t="s">
        <v>27164</v>
      </c>
      <c r="C5421" s="1" t="s">
        <v>27165</v>
      </c>
      <c r="D5421" s="1" t="s">
        <v>27166</v>
      </c>
      <c r="E5421" s="1" t="s">
        <v>27167</v>
      </c>
      <c r="F5421" s="1" t="s">
        <v>27168</v>
      </c>
      <c r="G5421" s="1" t="s">
        <v>583</v>
      </c>
      <c r="H5421" s="1" t="s">
        <v>10201</v>
      </c>
      <c r="I5421">
        <v>8</v>
      </c>
      <c r="J5421" s="2" t="str" cm="1">
        <f t="array" ref="J5421">_xll.FDS(B5421,"FG_GICS_INDUSTRY")</f>
        <v>#Calc</v>
      </c>
      <c r="K5421" s="1" t="str" cm="1">
        <f t="array" ref="K5421">_xll.FDS(B5421,"FG_GICS_SECTOR")</f>
        <v>#Calc</v>
      </c>
    </row>
    <row r="5422" spans="1:11" hidden="1" x14ac:dyDescent="0.3">
      <c r="A5422">
        <v>5421</v>
      </c>
      <c r="B5422" s="1" t="s">
        <v>27169</v>
      </c>
      <c r="C5422" s="1" t="s">
        <v>27170</v>
      </c>
      <c r="D5422" s="1" t="s">
        <v>27171</v>
      </c>
      <c r="E5422" s="1" t="s">
        <v>27172</v>
      </c>
      <c r="F5422" s="1" t="s">
        <v>27173</v>
      </c>
      <c r="G5422" s="1" t="s">
        <v>5018</v>
      </c>
      <c r="H5422" s="1" t="s">
        <v>10201</v>
      </c>
      <c r="I5422">
        <v>8</v>
      </c>
      <c r="J5422" s="2" t="str" cm="1">
        <f t="array" ref="J5422">_xll.FDS(B5422,"FG_GICS_INDUSTRY")</f>
        <v>#Calc</v>
      </c>
      <c r="K5422" s="1" t="str" cm="1">
        <f t="array" ref="K5422">_xll.FDS(B5422,"FG_GICS_SECTOR")</f>
        <v>#Calc</v>
      </c>
    </row>
    <row r="5423" spans="1:11" hidden="1" x14ac:dyDescent="0.3">
      <c r="A5423">
        <v>5422</v>
      </c>
      <c r="B5423" s="1" t="s">
        <v>27174</v>
      </c>
      <c r="C5423" s="1" t="s">
        <v>27175</v>
      </c>
      <c r="D5423" s="1" t="s">
        <v>27176</v>
      </c>
      <c r="E5423" s="1" t="s">
        <v>27177</v>
      </c>
      <c r="F5423" s="1" t="s">
        <v>27178</v>
      </c>
      <c r="G5423" s="1" t="s">
        <v>797</v>
      </c>
      <c r="H5423" s="1" t="s">
        <v>10201</v>
      </c>
      <c r="I5423">
        <v>8</v>
      </c>
      <c r="J5423" s="2" t="str" cm="1">
        <f t="array" ref="J5423">_xll.FDS(B5423,"FG_GICS_INDUSTRY")</f>
        <v>#Calc</v>
      </c>
      <c r="K5423" s="1" t="str" cm="1">
        <f t="array" ref="K5423">_xll.FDS(B5423,"FG_GICS_SECTOR")</f>
        <v>#Calc</v>
      </c>
    </row>
    <row r="5424" spans="1:11" hidden="1" x14ac:dyDescent="0.3">
      <c r="A5424">
        <v>5423</v>
      </c>
      <c r="B5424" s="1" t="s">
        <v>27179</v>
      </c>
      <c r="C5424" s="1" t="s">
        <v>27180</v>
      </c>
      <c r="D5424" s="1" t="s">
        <v>27181</v>
      </c>
      <c r="E5424" s="1" t="s">
        <v>27182</v>
      </c>
      <c r="F5424" s="1" t="s">
        <v>27183</v>
      </c>
      <c r="G5424" s="1" t="s">
        <v>730</v>
      </c>
      <c r="H5424" s="1" t="s">
        <v>10201</v>
      </c>
      <c r="I5424">
        <v>8</v>
      </c>
      <c r="J5424" s="2" t="str" cm="1">
        <f t="array" ref="J5424">_xll.FDS(B5424,"FG_GICS_INDUSTRY")</f>
        <v>#Calc</v>
      </c>
      <c r="K5424" s="1" t="str" cm="1">
        <f t="array" ref="K5424">_xll.FDS(B5424,"FG_GICS_SECTOR")</f>
        <v>#Calc</v>
      </c>
    </row>
    <row r="5425" spans="1:11" hidden="1" x14ac:dyDescent="0.3">
      <c r="A5425">
        <v>5424</v>
      </c>
      <c r="B5425" s="1" t="s">
        <v>27184</v>
      </c>
      <c r="C5425" s="1" t="s">
        <v>27185</v>
      </c>
      <c r="D5425" s="1" t="s">
        <v>27186</v>
      </c>
      <c r="E5425" s="1" t="s">
        <v>27187</v>
      </c>
      <c r="F5425" s="1" t="s">
        <v>27188</v>
      </c>
      <c r="G5425" s="1" t="s">
        <v>200</v>
      </c>
      <c r="H5425" s="1" t="s">
        <v>10201</v>
      </c>
      <c r="I5425">
        <v>8</v>
      </c>
      <c r="J5425" s="2" t="str" cm="1">
        <f t="array" ref="J5425">_xll.FDS(B5425,"FG_GICS_INDUSTRY")</f>
        <v>#Calc</v>
      </c>
      <c r="K5425" s="1" t="str" cm="1">
        <f t="array" ref="K5425">_xll.FDS(B5425,"FG_GICS_SECTOR")</f>
        <v>#Calc</v>
      </c>
    </row>
    <row r="5426" spans="1:11" hidden="1" x14ac:dyDescent="0.3">
      <c r="A5426">
        <v>5425</v>
      </c>
      <c r="B5426" s="1" t="s">
        <v>27189</v>
      </c>
      <c r="C5426" s="1" t="s">
        <v>27190</v>
      </c>
      <c r="D5426" s="1" t="s">
        <v>27191</v>
      </c>
      <c r="E5426" s="1" t="s">
        <v>27192</v>
      </c>
      <c r="F5426" s="1" t="s">
        <v>27193</v>
      </c>
      <c r="G5426" s="1" t="s">
        <v>14</v>
      </c>
      <c r="H5426" s="1" t="s">
        <v>10201</v>
      </c>
      <c r="I5426">
        <v>8</v>
      </c>
      <c r="J5426" s="2" t="str" cm="1">
        <f t="array" ref="J5426">_xll.FDS(B5426,"FG_GICS_INDUSTRY")</f>
        <v>#Calc</v>
      </c>
      <c r="K5426" s="1" t="str" cm="1">
        <f t="array" ref="K5426">_xll.FDS(B5426,"FG_GICS_SECTOR")</f>
        <v>#Calc</v>
      </c>
    </row>
    <row r="5427" spans="1:11" hidden="1" x14ac:dyDescent="0.3">
      <c r="A5427">
        <v>5426</v>
      </c>
      <c r="B5427" s="1" t="s">
        <v>27194</v>
      </c>
      <c r="C5427" s="1" t="s">
        <v>27195</v>
      </c>
      <c r="D5427" s="1" t="s">
        <v>27196</v>
      </c>
      <c r="E5427" s="1" t="s">
        <v>27197</v>
      </c>
      <c r="F5427" s="1" t="s">
        <v>27198</v>
      </c>
      <c r="G5427" s="1" t="s">
        <v>583</v>
      </c>
      <c r="H5427" s="1" t="s">
        <v>10201</v>
      </c>
      <c r="I5427">
        <v>8</v>
      </c>
      <c r="J5427" s="2" t="str" cm="1">
        <f t="array" ref="J5427">_xll.FDS(B5427,"FG_GICS_INDUSTRY")</f>
        <v>#Calc</v>
      </c>
      <c r="K5427" s="1" t="str" cm="1">
        <f t="array" ref="K5427">_xll.FDS(B5427,"FG_GICS_SECTOR")</f>
        <v>#Calc</v>
      </c>
    </row>
    <row r="5428" spans="1:11" hidden="1" x14ac:dyDescent="0.3">
      <c r="A5428">
        <v>5427</v>
      </c>
      <c r="B5428" s="1" t="s">
        <v>27199</v>
      </c>
      <c r="C5428" s="1" t="s">
        <v>27200</v>
      </c>
      <c r="D5428" s="1" t="s">
        <v>27201</v>
      </c>
      <c r="E5428" s="1" t="s">
        <v>27202</v>
      </c>
      <c r="F5428" s="1" t="s">
        <v>27203</v>
      </c>
      <c r="G5428" s="1" t="s">
        <v>1748</v>
      </c>
      <c r="H5428" s="1" t="s">
        <v>10201</v>
      </c>
      <c r="I5428">
        <v>8</v>
      </c>
      <c r="J5428" s="2" t="str" cm="1">
        <f t="array" ref="J5428">_xll.FDS(B5428,"FG_GICS_INDUSTRY")</f>
        <v>#Calc</v>
      </c>
      <c r="K5428" s="1" t="str" cm="1">
        <f t="array" ref="K5428">_xll.FDS(B5428,"FG_GICS_SECTOR")</f>
        <v>#Calc</v>
      </c>
    </row>
    <row r="5429" spans="1:11" hidden="1" x14ac:dyDescent="0.3">
      <c r="A5429">
        <v>5428</v>
      </c>
      <c r="B5429" s="1" t="s">
        <v>27204</v>
      </c>
      <c r="C5429" s="1" t="s">
        <v>27205</v>
      </c>
      <c r="D5429" s="1" t="s">
        <v>27206</v>
      </c>
      <c r="E5429" s="1" t="s">
        <v>27207</v>
      </c>
      <c r="F5429" s="1" t="s">
        <v>27208</v>
      </c>
      <c r="G5429" s="1" t="s">
        <v>730</v>
      </c>
      <c r="H5429" s="1" t="s">
        <v>10201</v>
      </c>
      <c r="I5429">
        <v>8</v>
      </c>
      <c r="J5429" s="2" t="str" cm="1">
        <f t="array" ref="J5429">_xll.FDS(B5429,"FG_GICS_INDUSTRY")</f>
        <v>#Calc</v>
      </c>
      <c r="K5429" s="1" t="str" cm="1">
        <f t="array" ref="K5429">_xll.FDS(B5429,"FG_GICS_SECTOR")</f>
        <v>#Calc</v>
      </c>
    </row>
    <row r="5430" spans="1:11" hidden="1" x14ac:dyDescent="0.3">
      <c r="A5430">
        <v>5429</v>
      </c>
      <c r="B5430" s="1" t="s">
        <v>27209</v>
      </c>
      <c r="C5430" s="1" t="s">
        <v>27210</v>
      </c>
      <c r="D5430" s="1" t="s">
        <v>27211</v>
      </c>
      <c r="E5430" s="1" t="s">
        <v>27212</v>
      </c>
      <c r="F5430" s="1" t="s">
        <v>27213</v>
      </c>
      <c r="G5430" s="1" t="s">
        <v>1570</v>
      </c>
      <c r="H5430" s="1" t="s">
        <v>10201</v>
      </c>
      <c r="I5430">
        <v>8</v>
      </c>
      <c r="J5430" s="2" t="str" cm="1">
        <f t="array" ref="J5430">_xll.FDS(B5430,"FG_GICS_INDUSTRY")</f>
        <v>#Calc</v>
      </c>
      <c r="K5430" s="1" t="str" cm="1">
        <f t="array" ref="K5430">_xll.FDS(B5430,"FG_GICS_SECTOR")</f>
        <v>#Calc</v>
      </c>
    </row>
    <row r="5431" spans="1:11" hidden="1" x14ac:dyDescent="0.3">
      <c r="A5431">
        <v>5430</v>
      </c>
      <c r="B5431" s="1" t="s">
        <v>27214</v>
      </c>
      <c r="C5431" s="1" t="s">
        <v>27215</v>
      </c>
      <c r="D5431" s="1" t="s">
        <v>27216</v>
      </c>
      <c r="E5431" s="1" t="s">
        <v>27217</v>
      </c>
      <c r="F5431" s="1" t="s">
        <v>27218</v>
      </c>
      <c r="G5431" s="1" t="s">
        <v>14</v>
      </c>
      <c r="H5431" s="1" t="s">
        <v>10201</v>
      </c>
      <c r="I5431">
        <v>8</v>
      </c>
      <c r="J5431" s="2" t="str" cm="1">
        <f t="array" ref="J5431">_xll.FDS(B5431,"FG_GICS_INDUSTRY")</f>
        <v>#Calc</v>
      </c>
      <c r="K5431" s="1" t="str" cm="1">
        <f t="array" ref="K5431">_xll.FDS(B5431,"FG_GICS_SECTOR")</f>
        <v>#Calc</v>
      </c>
    </row>
    <row r="5432" spans="1:11" hidden="1" x14ac:dyDescent="0.3">
      <c r="A5432">
        <v>5431</v>
      </c>
      <c r="B5432" s="1" t="s">
        <v>27219</v>
      </c>
      <c r="C5432" s="1" t="s">
        <v>27220</v>
      </c>
      <c r="D5432" s="1" t="s">
        <v>27221</v>
      </c>
      <c r="E5432" s="1" t="s">
        <v>27222</v>
      </c>
      <c r="F5432" s="1" t="s">
        <v>27223</v>
      </c>
      <c r="G5432" s="1" t="s">
        <v>445</v>
      </c>
      <c r="H5432" s="1" t="s">
        <v>10201</v>
      </c>
      <c r="I5432">
        <v>8</v>
      </c>
      <c r="J5432" s="2" t="str" cm="1">
        <f t="array" ref="J5432">_xll.FDS(B5432,"FG_GICS_INDUSTRY")</f>
        <v>#Calc</v>
      </c>
      <c r="K5432" s="1" t="str" cm="1">
        <f t="array" ref="K5432">_xll.FDS(B5432,"FG_GICS_SECTOR")</f>
        <v>#Calc</v>
      </c>
    </row>
    <row r="5433" spans="1:11" hidden="1" x14ac:dyDescent="0.3">
      <c r="A5433">
        <v>5432</v>
      </c>
      <c r="B5433" s="1" t="s">
        <v>27224</v>
      </c>
      <c r="C5433" s="1" t="s">
        <v>27225</v>
      </c>
      <c r="D5433" s="1" t="s">
        <v>27226</v>
      </c>
      <c r="E5433" s="1" t="s">
        <v>27227</v>
      </c>
      <c r="F5433" s="1" t="s">
        <v>27228</v>
      </c>
      <c r="G5433" s="1" t="s">
        <v>200</v>
      </c>
      <c r="H5433" s="1" t="s">
        <v>10201</v>
      </c>
      <c r="I5433">
        <v>8</v>
      </c>
      <c r="J5433" s="2" t="str" cm="1">
        <f t="array" ref="J5433">_xll.FDS(B5433,"FG_GICS_INDUSTRY")</f>
        <v>#Calc</v>
      </c>
      <c r="K5433" s="1" t="str" cm="1">
        <f t="array" ref="K5433">_xll.FDS(B5433,"FG_GICS_SECTOR")</f>
        <v>#Calc</v>
      </c>
    </row>
    <row r="5434" spans="1:11" hidden="1" x14ac:dyDescent="0.3">
      <c r="A5434">
        <v>5433</v>
      </c>
      <c r="B5434" s="1" t="s">
        <v>27229</v>
      </c>
      <c r="C5434" s="1" t="s">
        <v>27230</v>
      </c>
      <c r="D5434" s="1" t="s">
        <v>27231</v>
      </c>
      <c r="E5434" s="1" t="s">
        <v>27232</v>
      </c>
      <c r="F5434" s="1" t="s">
        <v>27233</v>
      </c>
      <c r="G5434" s="1" t="s">
        <v>14</v>
      </c>
      <c r="H5434" s="1" t="s">
        <v>10201</v>
      </c>
      <c r="I5434">
        <v>8</v>
      </c>
      <c r="J5434" s="2" t="str" cm="1">
        <f t="array" ref="J5434">_xll.FDS(B5434,"FG_GICS_INDUSTRY")</f>
        <v>#Calc</v>
      </c>
      <c r="K5434" s="1" t="str" cm="1">
        <f t="array" ref="K5434">_xll.FDS(B5434,"FG_GICS_SECTOR")</f>
        <v>#Calc</v>
      </c>
    </row>
    <row r="5435" spans="1:11" hidden="1" x14ac:dyDescent="0.3">
      <c r="A5435">
        <v>5434</v>
      </c>
      <c r="B5435" s="1" t="s">
        <v>27234</v>
      </c>
      <c r="C5435" s="1" t="s">
        <v>27235</v>
      </c>
      <c r="D5435" s="1" t="s">
        <v>27236</v>
      </c>
      <c r="E5435" s="1" t="s">
        <v>27237</v>
      </c>
      <c r="F5435" s="1" t="s">
        <v>27238</v>
      </c>
      <c r="G5435" s="1" t="s">
        <v>14</v>
      </c>
      <c r="H5435" s="1" t="s">
        <v>10201</v>
      </c>
      <c r="I5435">
        <v>8</v>
      </c>
      <c r="J5435" s="2" t="str" cm="1">
        <f t="array" ref="J5435">_xll.FDS(B5435,"FG_GICS_INDUSTRY")</f>
        <v>#Calc</v>
      </c>
      <c r="K5435" s="1" t="str" cm="1">
        <f t="array" ref="K5435">_xll.FDS(B5435,"FG_GICS_SECTOR")</f>
        <v>#Calc</v>
      </c>
    </row>
    <row r="5436" spans="1:11" hidden="1" x14ac:dyDescent="0.3">
      <c r="A5436">
        <v>5435</v>
      </c>
      <c r="B5436" s="1" t="s">
        <v>27239</v>
      </c>
      <c r="C5436" s="1" t="s">
        <v>27240</v>
      </c>
      <c r="D5436" s="1" t="s">
        <v>27241</v>
      </c>
      <c r="E5436" s="1" t="s">
        <v>27242</v>
      </c>
      <c r="F5436" s="1" t="s">
        <v>27243</v>
      </c>
      <c r="G5436" s="1" t="s">
        <v>14</v>
      </c>
      <c r="H5436" s="1" t="s">
        <v>10201</v>
      </c>
      <c r="I5436">
        <v>8</v>
      </c>
      <c r="J5436" s="2" t="str" cm="1">
        <f t="array" ref="J5436">_xll.FDS(B5436,"FG_GICS_INDUSTRY")</f>
        <v>#Calc</v>
      </c>
      <c r="K5436" s="1" t="str" cm="1">
        <f t="array" ref="K5436">_xll.FDS(B5436,"FG_GICS_SECTOR")</f>
        <v>#Calc</v>
      </c>
    </row>
    <row r="5437" spans="1:11" hidden="1" x14ac:dyDescent="0.3">
      <c r="A5437">
        <v>5436</v>
      </c>
      <c r="B5437" s="1" t="s">
        <v>27244</v>
      </c>
      <c r="C5437" s="1" t="s">
        <v>27245</v>
      </c>
      <c r="D5437" s="1" t="s">
        <v>27246</v>
      </c>
      <c r="E5437" s="1" t="s">
        <v>27247</v>
      </c>
      <c r="F5437" s="1" t="s">
        <v>27248</v>
      </c>
      <c r="G5437" s="1" t="s">
        <v>14</v>
      </c>
      <c r="H5437" s="1" t="s">
        <v>10201</v>
      </c>
      <c r="I5437">
        <v>8</v>
      </c>
      <c r="J5437" s="2" t="str" cm="1">
        <f t="array" ref="J5437">_xll.FDS(B5437,"FG_GICS_INDUSTRY")</f>
        <v>#Calc</v>
      </c>
      <c r="K5437" s="1" t="str" cm="1">
        <f t="array" ref="K5437">_xll.FDS(B5437,"FG_GICS_SECTOR")</f>
        <v>#Calc</v>
      </c>
    </row>
    <row r="5438" spans="1:11" hidden="1" x14ac:dyDescent="0.3">
      <c r="A5438">
        <v>5437</v>
      </c>
      <c r="B5438" s="1" t="s">
        <v>27249</v>
      </c>
      <c r="C5438" s="1" t="s">
        <v>27250</v>
      </c>
      <c r="D5438" s="1" t="s">
        <v>27251</v>
      </c>
      <c r="E5438" s="1" t="s">
        <v>27252</v>
      </c>
      <c r="F5438" s="1" t="s">
        <v>27253</v>
      </c>
      <c r="G5438" s="1" t="s">
        <v>62</v>
      </c>
      <c r="H5438" s="1" t="s">
        <v>10201</v>
      </c>
      <c r="I5438">
        <v>8</v>
      </c>
      <c r="J5438" s="2" t="str" cm="1">
        <f t="array" ref="J5438">_xll.FDS(B5438,"FG_GICS_INDUSTRY")</f>
        <v>#Calc</v>
      </c>
      <c r="K5438" s="1" t="str" cm="1">
        <f t="array" ref="K5438">_xll.FDS(B5438,"FG_GICS_SECTOR")</f>
        <v>#Calc</v>
      </c>
    </row>
    <row r="5439" spans="1:11" hidden="1" x14ac:dyDescent="0.3">
      <c r="A5439">
        <v>5438</v>
      </c>
      <c r="B5439" s="1" t="s">
        <v>27254</v>
      </c>
      <c r="C5439" s="1" t="s">
        <v>27255</v>
      </c>
      <c r="D5439" s="1" t="s">
        <v>27256</v>
      </c>
      <c r="E5439" s="1" t="s">
        <v>27257</v>
      </c>
      <c r="F5439" s="1" t="s">
        <v>27258</v>
      </c>
      <c r="G5439" s="1" t="s">
        <v>14</v>
      </c>
      <c r="H5439" s="1" t="s">
        <v>10201</v>
      </c>
      <c r="I5439">
        <v>8</v>
      </c>
      <c r="J5439" s="2" t="str" cm="1">
        <f t="array" ref="J5439">_xll.FDS(B5439,"FG_GICS_INDUSTRY")</f>
        <v>#Calc</v>
      </c>
      <c r="K5439" s="1" t="str" cm="1">
        <f t="array" ref="K5439">_xll.FDS(B5439,"FG_GICS_SECTOR")</f>
        <v>#Calc</v>
      </c>
    </row>
    <row r="5440" spans="1:11" hidden="1" x14ac:dyDescent="0.3">
      <c r="A5440">
        <v>5439</v>
      </c>
      <c r="B5440" s="1" t="s">
        <v>27259</v>
      </c>
      <c r="C5440" s="1" t="s">
        <v>27260</v>
      </c>
      <c r="D5440" s="1" t="s">
        <v>27261</v>
      </c>
      <c r="E5440" s="1" t="s">
        <v>27262</v>
      </c>
      <c r="F5440" s="1" t="s">
        <v>27263</v>
      </c>
      <c r="G5440" s="1" t="s">
        <v>5018</v>
      </c>
      <c r="H5440" s="1" t="s">
        <v>10201</v>
      </c>
      <c r="I5440">
        <v>8</v>
      </c>
      <c r="J5440" s="2" t="str" cm="1">
        <f t="array" ref="J5440">_xll.FDS(B5440,"FG_GICS_INDUSTRY")</f>
        <v>#Calc</v>
      </c>
      <c r="K5440" s="1" t="str" cm="1">
        <f t="array" ref="K5440">_xll.FDS(B5440,"FG_GICS_SECTOR")</f>
        <v>#Calc</v>
      </c>
    </row>
    <row r="5441" spans="1:11" hidden="1" x14ac:dyDescent="0.3">
      <c r="A5441">
        <v>5440</v>
      </c>
      <c r="B5441" s="1" t="s">
        <v>27264</v>
      </c>
      <c r="C5441" s="1" t="s">
        <v>27265</v>
      </c>
      <c r="D5441" s="1" t="s">
        <v>27266</v>
      </c>
      <c r="E5441" s="1" t="s">
        <v>27267</v>
      </c>
      <c r="F5441" s="1" t="s">
        <v>27268</v>
      </c>
      <c r="G5441" s="1" t="s">
        <v>62</v>
      </c>
      <c r="H5441" s="1" t="s">
        <v>10201</v>
      </c>
      <c r="I5441">
        <v>8</v>
      </c>
      <c r="J5441" s="2" t="str" cm="1">
        <f t="array" ref="J5441">_xll.FDS(B5441,"FG_GICS_INDUSTRY")</f>
        <v>#Calc</v>
      </c>
      <c r="K5441" s="1" t="str" cm="1">
        <f t="array" ref="K5441">_xll.FDS(B5441,"FG_GICS_SECTOR")</f>
        <v>#Calc</v>
      </c>
    </row>
    <row r="5442" spans="1:11" hidden="1" x14ac:dyDescent="0.3">
      <c r="A5442">
        <v>5441</v>
      </c>
      <c r="B5442" s="1" t="s">
        <v>27269</v>
      </c>
      <c r="C5442" s="1" t="s">
        <v>27270</v>
      </c>
      <c r="D5442" s="1" t="s">
        <v>27271</v>
      </c>
      <c r="E5442" s="1" t="s">
        <v>27272</v>
      </c>
      <c r="F5442" s="1" t="s">
        <v>27273</v>
      </c>
      <c r="G5442" s="1" t="s">
        <v>4614</v>
      </c>
      <c r="H5442" s="1" t="s">
        <v>10201</v>
      </c>
      <c r="I5442">
        <v>8</v>
      </c>
      <c r="J5442" s="2" t="str" cm="1">
        <f t="array" ref="J5442">_xll.FDS(B5442,"FG_GICS_INDUSTRY")</f>
        <v>#Calc</v>
      </c>
      <c r="K5442" s="1" t="str" cm="1">
        <f t="array" ref="K5442">_xll.FDS(B5442,"FG_GICS_SECTOR")</f>
        <v>#Calc</v>
      </c>
    </row>
    <row r="5443" spans="1:11" hidden="1" x14ac:dyDescent="0.3">
      <c r="A5443">
        <v>5442</v>
      </c>
      <c r="B5443" s="1" t="s">
        <v>27274</v>
      </c>
      <c r="C5443" s="1" t="s">
        <v>27275</v>
      </c>
      <c r="D5443" s="1" t="s">
        <v>27276</v>
      </c>
      <c r="E5443" s="1" t="s">
        <v>27277</v>
      </c>
      <c r="F5443" s="1" t="s">
        <v>27278</v>
      </c>
      <c r="G5443" s="1" t="s">
        <v>3913</v>
      </c>
      <c r="H5443" s="1" t="s">
        <v>10201</v>
      </c>
      <c r="I5443">
        <v>8</v>
      </c>
      <c r="J5443" s="2" t="str" cm="1">
        <f t="array" ref="J5443">_xll.FDS(B5443,"FG_GICS_INDUSTRY")</f>
        <v>#Calc</v>
      </c>
      <c r="K5443" s="1" t="str" cm="1">
        <f t="array" ref="K5443">_xll.FDS(B5443,"FG_GICS_SECTOR")</f>
        <v>#Calc</v>
      </c>
    </row>
    <row r="5444" spans="1:11" hidden="1" x14ac:dyDescent="0.3">
      <c r="A5444">
        <v>5443</v>
      </c>
      <c r="B5444" s="1" t="s">
        <v>27279</v>
      </c>
      <c r="C5444" s="1" t="s">
        <v>27280</v>
      </c>
      <c r="D5444" s="1" t="s">
        <v>27281</v>
      </c>
      <c r="E5444" s="1" t="s">
        <v>27282</v>
      </c>
      <c r="F5444" s="1" t="s">
        <v>27283</v>
      </c>
      <c r="G5444" s="1" t="s">
        <v>14</v>
      </c>
      <c r="H5444" s="1" t="s">
        <v>10201</v>
      </c>
      <c r="I5444">
        <v>8</v>
      </c>
      <c r="J5444" s="2" t="str" cm="1">
        <f t="array" ref="J5444">_xll.FDS(B5444,"FG_GICS_INDUSTRY")</f>
        <v>#Calc</v>
      </c>
      <c r="K5444" s="1" t="str" cm="1">
        <f t="array" ref="K5444">_xll.FDS(B5444,"FG_GICS_SECTOR")</f>
        <v>#Calc</v>
      </c>
    </row>
    <row r="5445" spans="1:11" hidden="1" x14ac:dyDescent="0.3">
      <c r="A5445">
        <v>5444</v>
      </c>
      <c r="B5445" s="1" t="s">
        <v>27284</v>
      </c>
      <c r="C5445" s="1" t="s">
        <v>27285</v>
      </c>
      <c r="D5445" s="1" t="s">
        <v>27286</v>
      </c>
      <c r="E5445" s="1" t="s">
        <v>27287</v>
      </c>
      <c r="F5445" s="1" t="s">
        <v>27288</v>
      </c>
      <c r="G5445" s="1" t="s">
        <v>589</v>
      </c>
      <c r="H5445" s="1" t="s">
        <v>10201</v>
      </c>
      <c r="I5445">
        <v>8</v>
      </c>
      <c r="J5445" s="2" t="str" cm="1">
        <f t="array" ref="J5445">_xll.FDS(B5445,"FG_GICS_INDUSTRY")</f>
        <v>#Calc</v>
      </c>
      <c r="K5445" s="1" t="str" cm="1">
        <f t="array" ref="K5445">_xll.FDS(B5445,"FG_GICS_SECTOR")</f>
        <v>#Calc</v>
      </c>
    </row>
    <row r="5446" spans="1:11" hidden="1" x14ac:dyDescent="0.3">
      <c r="A5446">
        <v>5445</v>
      </c>
      <c r="B5446" s="1" t="s">
        <v>27289</v>
      </c>
      <c r="C5446" s="1" t="s">
        <v>27290</v>
      </c>
      <c r="D5446" s="1" t="s">
        <v>27291</v>
      </c>
      <c r="E5446" s="1" t="s">
        <v>27292</v>
      </c>
      <c r="F5446" s="1" t="s">
        <v>27293</v>
      </c>
      <c r="G5446" s="1" t="s">
        <v>14</v>
      </c>
      <c r="H5446" s="1" t="s">
        <v>10201</v>
      </c>
      <c r="I5446">
        <v>8</v>
      </c>
      <c r="J5446" s="2" t="str" cm="1">
        <f t="array" ref="J5446">_xll.FDS(B5446,"FG_GICS_INDUSTRY")</f>
        <v>#Calc</v>
      </c>
      <c r="K5446" s="1" t="str" cm="1">
        <f t="array" ref="K5446">_xll.FDS(B5446,"FG_GICS_SECTOR")</f>
        <v>#Calc</v>
      </c>
    </row>
    <row r="5447" spans="1:11" hidden="1" x14ac:dyDescent="0.3">
      <c r="A5447">
        <v>5446</v>
      </c>
      <c r="B5447" s="1" t="s">
        <v>27294</v>
      </c>
      <c r="C5447" s="1" t="s">
        <v>27295</v>
      </c>
      <c r="D5447" s="1" t="s">
        <v>27296</v>
      </c>
      <c r="E5447" s="1" t="s">
        <v>27297</v>
      </c>
      <c r="F5447" s="1" t="s">
        <v>27298</v>
      </c>
      <c r="G5447" s="1" t="s">
        <v>3565</v>
      </c>
      <c r="H5447" s="1" t="s">
        <v>10201</v>
      </c>
      <c r="I5447">
        <v>8</v>
      </c>
      <c r="J5447" s="2" t="str" cm="1">
        <f t="array" ref="J5447">_xll.FDS(B5447,"FG_GICS_INDUSTRY")</f>
        <v>#Calc</v>
      </c>
      <c r="K5447" s="1" t="str" cm="1">
        <f t="array" ref="K5447">_xll.FDS(B5447,"FG_GICS_SECTOR")</f>
        <v>#Calc</v>
      </c>
    </row>
    <row r="5448" spans="1:11" hidden="1" x14ac:dyDescent="0.3">
      <c r="A5448">
        <v>5447</v>
      </c>
      <c r="B5448" s="1" t="s">
        <v>27299</v>
      </c>
      <c r="C5448" s="1" t="s">
        <v>27300</v>
      </c>
      <c r="D5448" s="1" t="s">
        <v>27301</v>
      </c>
      <c r="E5448" s="1" t="s">
        <v>27302</v>
      </c>
      <c r="F5448" s="1" t="s">
        <v>27303</v>
      </c>
      <c r="G5448" s="1" t="s">
        <v>1180</v>
      </c>
      <c r="H5448" s="1" t="s">
        <v>10201</v>
      </c>
      <c r="I5448">
        <v>8</v>
      </c>
      <c r="J5448" s="2" t="str" cm="1">
        <f t="array" ref="J5448">_xll.FDS(B5448,"FG_GICS_INDUSTRY")</f>
        <v>#Calc</v>
      </c>
      <c r="K5448" s="1" t="str" cm="1">
        <f t="array" ref="K5448">_xll.FDS(B5448,"FG_GICS_SECTOR")</f>
        <v>#Calc</v>
      </c>
    </row>
    <row r="5449" spans="1:11" hidden="1" x14ac:dyDescent="0.3">
      <c r="A5449">
        <v>5448</v>
      </c>
      <c r="B5449" s="1" t="s">
        <v>27304</v>
      </c>
      <c r="C5449" s="1" t="s">
        <v>27305</v>
      </c>
      <c r="D5449" s="1" t="s">
        <v>27306</v>
      </c>
      <c r="E5449" s="1" t="s">
        <v>27307</v>
      </c>
      <c r="F5449" s="1" t="s">
        <v>27308</v>
      </c>
      <c r="G5449" s="1" t="s">
        <v>583</v>
      </c>
      <c r="H5449" s="1" t="s">
        <v>10201</v>
      </c>
      <c r="I5449">
        <v>8</v>
      </c>
      <c r="J5449" s="2" t="str" cm="1">
        <f t="array" ref="J5449">_xll.FDS(B5449,"FG_GICS_INDUSTRY")</f>
        <v>#Calc</v>
      </c>
      <c r="K5449" s="1" t="str" cm="1">
        <f t="array" ref="K5449">_xll.FDS(B5449,"FG_GICS_SECTOR")</f>
        <v>#Calc</v>
      </c>
    </row>
    <row r="5450" spans="1:11" hidden="1" x14ac:dyDescent="0.3">
      <c r="A5450">
        <v>5449</v>
      </c>
      <c r="B5450" s="1" t="s">
        <v>27309</v>
      </c>
      <c r="C5450" s="1" t="s">
        <v>27310</v>
      </c>
      <c r="D5450" s="1" t="s">
        <v>27311</v>
      </c>
      <c r="E5450" s="1" t="s">
        <v>27312</v>
      </c>
      <c r="F5450" s="1" t="s">
        <v>27313</v>
      </c>
      <c r="G5450" s="1" t="s">
        <v>22584</v>
      </c>
      <c r="H5450" s="1" t="s">
        <v>10201</v>
      </c>
      <c r="I5450">
        <v>8</v>
      </c>
      <c r="J5450" s="2" t="str" cm="1">
        <f t="array" ref="J5450">_xll.FDS(B5450,"FG_GICS_INDUSTRY")</f>
        <v>#Calc</v>
      </c>
      <c r="K5450" s="1" t="str" cm="1">
        <f t="array" ref="K5450">_xll.FDS(B5450,"FG_GICS_SECTOR")</f>
        <v>#Calc</v>
      </c>
    </row>
    <row r="5451" spans="1:11" hidden="1" x14ac:dyDescent="0.3">
      <c r="A5451">
        <v>5450</v>
      </c>
      <c r="B5451" s="1" t="s">
        <v>27314</v>
      </c>
      <c r="C5451" s="1" t="s">
        <v>27315</v>
      </c>
      <c r="D5451" s="1" t="s">
        <v>27316</v>
      </c>
      <c r="E5451" s="1" t="s">
        <v>27317</v>
      </c>
      <c r="F5451" s="1" t="s">
        <v>27318</v>
      </c>
      <c r="G5451" s="1" t="s">
        <v>46</v>
      </c>
      <c r="H5451" s="1" t="s">
        <v>10201</v>
      </c>
      <c r="I5451">
        <v>8</v>
      </c>
      <c r="J5451" s="2" t="str" cm="1">
        <f t="array" ref="J5451">_xll.FDS(B5451,"FG_GICS_INDUSTRY")</f>
        <v>#Calc</v>
      </c>
      <c r="K5451" s="1" t="str" cm="1">
        <f t="array" ref="K5451">_xll.FDS(B5451,"FG_GICS_SECTOR")</f>
        <v>#Calc</v>
      </c>
    </row>
    <row r="5452" spans="1:11" hidden="1" x14ac:dyDescent="0.3">
      <c r="A5452">
        <v>5451</v>
      </c>
      <c r="B5452" s="1" t="s">
        <v>27319</v>
      </c>
      <c r="C5452" s="1" t="s">
        <v>27320</v>
      </c>
      <c r="D5452" s="1" t="s">
        <v>27321</v>
      </c>
      <c r="E5452" s="1" t="s">
        <v>27322</v>
      </c>
      <c r="F5452" s="1" t="s">
        <v>27323</v>
      </c>
      <c r="G5452" s="1" t="s">
        <v>14</v>
      </c>
      <c r="H5452" s="1" t="s">
        <v>10201</v>
      </c>
      <c r="I5452">
        <v>8</v>
      </c>
      <c r="J5452" s="2" t="str" cm="1">
        <f t="array" ref="J5452">_xll.FDS(B5452,"FG_GICS_INDUSTRY")</f>
        <v>#Calc</v>
      </c>
      <c r="K5452" s="1" t="str" cm="1">
        <f t="array" ref="K5452">_xll.FDS(B5452,"FG_GICS_SECTOR")</f>
        <v>#Calc</v>
      </c>
    </row>
    <row r="5453" spans="1:11" hidden="1" x14ac:dyDescent="0.3">
      <c r="A5453">
        <v>5452</v>
      </c>
      <c r="B5453" s="1" t="s">
        <v>27324</v>
      </c>
      <c r="C5453" s="1" t="s">
        <v>27325</v>
      </c>
      <c r="D5453" s="1" t="s">
        <v>27326</v>
      </c>
      <c r="E5453" s="1" t="s">
        <v>27327</v>
      </c>
      <c r="F5453" s="1" t="s">
        <v>27328</v>
      </c>
      <c r="G5453" s="1" t="s">
        <v>200</v>
      </c>
      <c r="H5453" s="1" t="s">
        <v>10201</v>
      </c>
      <c r="I5453">
        <v>8</v>
      </c>
      <c r="J5453" s="2" t="str" cm="1">
        <f t="array" ref="J5453">_xll.FDS(B5453,"FG_GICS_INDUSTRY")</f>
        <v>#Calc</v>
      </c>
      <c r="K5453" s="1" t="str" cm="1">
        <f t="array" ref="K5453">_xll.FDS(B5453,"FG_GICS_SECTOR")</f>
        <v>#Calc</v>
      </c>
    </row>
    <row r="5454" spans="1:11" hidden="1" x14ac:dyDescent="0.3">
      <c r="A5454">
        <v>5453</v>
      </c>
      <c r="B5454" s="1" t="s">
        <v>27329</v>
      </c>
      <c r="C5454" s="1" t="s">
        <v>27330</v>
      </c>
      <c r="D5454" s="1" t="s">
        <v>27331</v>
      </c>
      <c r="E5454" s="1" t="s">
        <v>27332</v>
      </c>
      <c r="F5454" s="1" t="s">
        <v>27333</v>
      </c>
      <c r="G5454" s="1" t="s">
        <v>200</v>
      </c>
      <c r="H5454" s="1" t="s">
        <v>10201</v>
      </c>
      <c r="I5454">
        <v>8</v>
      </c>
      <c r="J5454" s="2" t="str" cm="1">
        <f t="array" ref="J5454">_xll.FDS(B5454,"FG_GICS_INDUSTRY")</f>
        <v>#Calc</v>
      </c>
      <c r="K5454" s="1" t="str" cm="1">
        <f t="array" ref="K5454">_xll.FDS(B5454,"FG_GICS_SECTOR")</f>
        <v>#Calc</v>
      </c>
    </row>
    <row r="5455" spans="1:11" hidden="1" x14ac:dyDescent="0.3">
      <c r="A5455">
        <v>5454</v>
      </c>
      <c r="B5455" s="1" t="s">
        <v>27334</v>
      </c>
      <c r="C5455" s="1" t="s">
        <v>27335</v>
      </c>
      <c r="D5455" s="1" t="s">
        <v>27336</v>
      </c>
      <c r="E5455" s="1" t="s">
        <v>27337</v>
      </c>
      <c r="F5455" s="1" t="s">
        <v>27338</v>
      </c>
      <c r="G5455" s="1" t="s">
        <v>14</v>
      </c>
      <c r="H5455" s="1" t="s">
        <v>10201</v>
      </c>
      <c r="I5455">
        <v>8</v>
      </c>
      <c r="J5455" s="2" t="str" cm="1">
        <f t="array" ref="J5455">_xll.FDS(B5455,"FG_GICS_INDUSTRY")</f>
        <v>#Calc</v>
      </c>
      <c r="K5455" s="1" t="str" cm="1">
        <f t="array" ref="K5455">_xll.FDS(B5455,"FG_GICS_SECTOR")</f>
        <v>#Calc</v>
      </c>
    </row>
    <row r="5456" spans="1:11" hidden="1" x14ac:dyDescent="0.3">
      <c r="A5456">
        <v>5455</v>
      </c>
      <c r="B5456" s="1" t="s">
        <v>27339</v>
      </c>
      <c r="C5456" s="1" t="s">
        <v>27340</v>
      </c>
      <c r="D5456" s="1" t="s">
        <v>27341</v>
      </c>
      <c r="E5456" s="1" t="s">
        <v>27342</v>
      </c>
      <c r="F5456" s="1" t="s">
        <v>27343</v>
      </c>
      <c r="G5456" s="1" t="s">
        <v>317</v>
      </c>
      <c r="H5456" s="1" t="s">
        <v>10201</v>
      </c>
      <c r="I5456">
        <v>8</v>
      </c>
      <c r="J5456" s="2" t="str" cm="1">
        <f t="array" ref="J5456">_xll.FDS(B5456,"FG_GICS_INDUSTRY")</f>
        <v>#Calc</v>
      </c>
      <c r="K5456" s="1" t="str" cm="1">
        <f t="array" ref="K5456">_xll.FDS(B5456,"FG_GICS_SECTOR")</f>
        <v>#Calc</v>
      </c>
    </row>
    <row r="5457" spans="1:11" hidden="1" x14ac:dyDescent="0.3">
      <c r="A5457">
        <v>5456</v>
      </c>
      <c r="B5457" s="1" t="s">
        <v>27344</v>
      </c>
      <c r="C5457" s="1" t="s">
        <v>27345</v>
      </c>
      <c r="D5457" s="1" t="s">
        <v>27346</v>
      </c>
      <c r="E5457" s="1" t="s">
        <v>27347</v>
      </c>
      <c r="F5457" s="1" t="s">
        <v>27348</v>
      </c>
      <c r="G5457" s="1" t="s">
        <v>746</v>
      </c>
      <c r="H5457" s="1" t="s">
        <v>10201</v>
      </c>
      <c r="I5457">
        <v>8</v>
      </c>
      <c r="J5457" s="2" t="str" cm="1">
        <f t="array" ref="J5457">_xll.FDS(B5457,"FG_GICS_INDUSTRY")</f>
        <v>#Calc</v>
      </c>
      <c r="K5457" s="1" t="str" cm="1">
        <f t="array" ref="K5457">_xll.FDS(B5457,"FG_GICS_SECTOR")</f>
        <v>#Calc</v>
      </c>
    </row>
    <row r="5458" spans="1:11" hidden="1" x14ac:dyDescent="0.3">
      <c r="A5458">
        <v>5457</v>
      </c>
      <c r="B5458" s="1" t="s">
        <v>27349</v>
      </c>
      <c r="C5458" s="1" t="s">
        <v>27350</v>
      </c>
      <c r="D5458" s="1" t="s">
        <v>27351</v>
      </c>
      <c r="E5458" s="1" t="s">
        <v>27352</v>
      </c>
      <c r="F5458" s="1" t="s">
        <v>27353</v>
      </c>
      <c r="G5458" s="1" t="s">
        <v>14</v>
      </c>
      <c r="H5458" s="1" t="s">
        <v>10201</v>
      </c>
      <c r="I5458">
        <v>7</v>
      </c>
      <c r="J5458" s="2" t="str" cm="1">
        <f t="array" ref="J5458">_xll.FDS(B5458,"FG_GICS_INDUSTRY")</f>
        <v>#Calc</v>
      </c>
      <c r="K5458" s="1" t="str" cm="1">
        <f t="array" ref="K5458">_xll.FDS(B5458,"FG_GICS_SECTOR")</f>
        <v>#Calc</v>
      </c>
    </row>
    <row r="5459" spans="1:11" hidden="1" x14ac:dyDescent="0.3">
      <c r="A5459">
        <v>5458</v>
      </c>
      <c r="B5459" s="1" t="s">
        <v>27354</v>
      </c>
      <c r="C5459" s="1" t="s">
        <v>27355</v>
      </c>
      <c r="D5459" s="1" t="s">
        <v>27356</v>
      </c>
      <c r="E5459" s="1" t="s">
        <v>27357</v>
      </c>
      <c r="F5459" s="1" t="s">
        <v>27358</v>
      </c>
      <c r="G5459" s="1" t="s">
        <v>4614</v>
      </c>
      <c r="H5459" s="1" t="s">
        <v>10201</v>
      </c>
      <c r="I5459">
        <v>7</v>
      </c>
      <c r="J5459" s="2" t="str" cm="1">
        <f t="array" ref="J5459">_xll.FDS(B5459,"FG_GICS_INDUSTRY")</f>
        <v>#Calc</v>
      </c>
      <c r="K5459" s="1" t="str" cm="1">
        <f t="array" ref="K5459">_xll.FDS(B5459,"FG_GICS_SECTOR")</f>
        <v>#Calc</v>
      </c>
    </row>
    <row r="5460" spans="1:11" hidden="1" x14ac:dyDescent="0.3">
      <c r="A5460">
        <v>5459</v>
      </c>
      <c r="B5460" s="1" t="s">
        <v>27359</v>
      </c>
      <c r="C5460" s="1" t="s">
        <v>27360</v>
      </c>
      <c r="D5460" s="1" t="s">
        <v>27361</v>
      </c>
      <c r="E5460" s="1" t="s">
        <v>27362</v>
      </c>
      <c r="F5460" s="1" t="s">
        <v>27363</v>
      </c>
      <c r="G5460" s="1" t="s">
        <v>200</v>
      </c>
      <c r="H5460" s="1" t="s">
        <v>10201</v>
      </c>
      <c r="I5460">
        <v>7</v>
      </c>
      <c r="J5460" s="2" t="str" cm="1">
        <f t="array" ref="J5460">_xll.FDS(B5460,"FG_GICS_INDUSTRY")</f>
        <v>#Calc</v>
      </c>
      <c r="K5460" s="1" t="str" cm="1">
        <f t="array" ref="K5460">_xll.FDS(B5460,"FG_GICS_SECTOR")</f>
        <v>#Calc</v>
      </c>
    </row>
    <row r="5461" spans="1:11" hidden="1" x14ac:dyDescent="0.3">
      <c r="A5461">
        <v>5460</v>
      </c>
      <c r="B5461" s="1" t="s">
        <v>27364</v>
      </c>
      <c r="C5461" s="1" t="s">
        <v>27365</v>
      </c>
      <c r="D5461" s="1" t="s">
        <v>27366</v>
      </c>
      <c r="E5461" s="1" t="s">
        <v>27367</v>
      </c>
      <c r="F5461" s="1" t="s">
        <v>27368</v>
      </c>
      <c r="G5461" s="1" t="s">
        <v>14</v>
      </c>
      <c r="H5461" s="1" t="s">
        <v>10201</v>
      </c>
      <c r="I5461">
        <v>7</v>
      </c>
      <c r="J5461" s="2" t="str" cm="1">
        <f t="array" ref="J5461">_xll.FDS(B5461,"FG_GICS_INDUSTRY")</f>
        <v>#Calc</v>
      </c>
      <c r="K5461" s="1" t="str" cm="1">
        <f t="array" ref="K5461">_xll.FDS(B5461,"FG_GICS_SECTOR")</f>
        <v>#Calc</v>
      </c>
    </row>
    <row r="5462" spans="1:11" hidden="1" x14ac:dyDescent="0.3">
      <c r="A5462">
        <v>5461</v>
      </c>
      <c r="B5462" s="1" t="s">
        <v>27369</v>
      </c>
      <c r="C5462" s="1" t="s">
        <v>27370</v>
      </c>
      <c r="D5462" s="1" t="s">
        <v>27371</v>
      </c>
      <c r="E5462" s="1" t="s">
        <v>27372</v>
      </c>
      <c r="F5462" s="1" t="s">
        <v>27373</v>
      </c>
      <c r="G5462" s="1" t="s">
        <v>457</v>
      </c>
      <c r="H5462" s="1" t="s">
        <v>10201</v>
      </c>
      <c r="I5462">
        <v>7</v>
      </c>
      <c r="J5462" s="2" t="str" cm="1">
        <f t="array" ref="J5462">_xll.FDS(B5462,"FG_GICS_INDUSTRY")</f>
        <v>#Calc</v>
      </c>
      <c r="K5462" s="1" t="str" cm="1">
        <f t="array" ref="K5462">_xll.FDS(B5462,"FG_GICS_SECTOR")</f>
        <v>#Calc</v>
      </c>
    </row>
    <row r="5463" spans="1:11" hidden="1" x14ac:dyDescent="0.3">
      <c r="A5463">
        <v>5462</v>
      </c>
      <c r="B5463" s="1" t="s">
        <v>27374</v>
      </c>
      <c r="C5463" s="1" t="s">
        <v>27375</v>
      </c>
      <c r="D5463" s="1" t="s">
        <v>27376</v>
      </c>
      <c r="E5463" s="1" t="s">
        <v>27377</v>
      </c>
      <c r="F5463" s="1" t="s">
        <v>27378</v>
      </c>
      <c r="G5463" s="1" t="s">
        <v>1570</v>
      </c>
      <c r="H5463" s="1" t="s">
        <v>10201</v>
      </c>
      <c r="I5463">
        <v>7</v>
      </c>
      <c r="J5463" s="2" t="str" cm="1">
        <f t="array" ref="J5463">_xll.FDS(B5463,"FG_GICS_INDUSTRY")</f>
        <v>#Calc</v>
      </c>
      <c r="K5463" s="1" t="str" cm="1">
        <f t="array" ref="K5463">_xll.FDS(B5463,"FG_GICS_SECTOR")</f>
        <v>#Calc</v>
      </c>
    </row>
    <row r="5464" spans="1:11" hidden="1" x14ac:dyDescent="0.3">
      <c r="A5464">
        <v>5463</v>
      </c>
      <c r="B5464" s="1" t="s">
        <v>27379</v>
      </c>
      <c r="C5464" s="1" t="s">
        <v>27380</v>
      </c>
      <c r="D5464" s="1" t="s">
        <v>27381</v>
      </c>
      <c r="E5464" s="1" t="s">
        <v>27382</v>
      </c>
      <c r="F5464" s="1" t="s">
        <v>27383</v>
      </c>
      <c r="G5464" s="1" t="s">
        <v>200</v>
      </c>
      <c r="H5464" s="1" t="s">
        <v>10201</v>
      </c>
      <c r="I5464">
        <v>7</v>
      </c>
      <c r="J5464" s="2" t="str" cm="1">
        <f t="array" ref="J5464">_xll.FDS(B5464,"FG_GICS_INDUSTRY")</f>
        <v>#Calc</v>
      </c>
      <c r="K5464" s="1" t="str" cm="1">
        <f t="array" ref="K5464">_xll.FDS(B5464,"FG_GICS_SECTOR")</f>
        <v>#Calc</v>
      </c>
    </row>
    <row r="5465" spans="1:11" hidden="1" x14ac:dyDescent="0.3">
      <c r="A5465">
        <v>5464</v>
      </c>
      <c r="B5465" s="1" t="s">
        <v>27384</v>
      </c>
      <c r="C5465" s="1" t="s">
        <v>27385</v>
      </c>
      <c r="D5465" s="1" t="s">
        <v>27386</v>
      </c>
      <c r="E5465" s="1" t="s">
        <v>27387</v>
      </c>
      <c r="F5465" s="1" t="s">
        <v>27388</v>
      </c>
      <c r="G5465" s="1" t="s">
        <v>14</v>
      </c>
      <c r="H5465" s="1" t="s">
        <v>10201</v>
      </c>
      <c r="I5465">
        <v>7</v>
      </c>
      <c r="J5465" s="2" t="str" cm="1">
        <f t="array" ref="J5465">_xll.FDS(B5465,"FG_GICS_INDUSTRY")</f>
        <v>#Calc</v>
      </c>
      <c r="K5465" s="1" t="str" cm="1">
        <f t="array" ref="K5465">_xll.FDS(B5465,"FG_GICS_SECTOR")</f>
        <v>#Calc</v>
      </c>
    </row>
    <row r="5466" spans="1:11" hidden="1" x14ac:dyDescent="0.3">
      <c r="A5466">
        <v>5465</v>
      </c>
      <c r="B5466" s="1" t="s">
        <v>27389</v>
      </c>
      <c r="C5466" s="1" t="s">
        <v>27390</v>
      </c>
      <c r="D5466" s="1" t="s">
        <v>27391</v>
      </c>
      <c r="E5466" s="1" t="s">
        <v>27392</v>
      </c>
      <c r="F5466" s="1" t="s">
        <v>27393</v>
      </c>
      <c r="G5466" s="1" t="s">
        <v>12468</v>
      </c>
      <c r="H5466" s="1" t="s">
        <v>10201</v>
      </c>
      <c r="I5466">
        <v>7</v>
      </c>
      <c r="J5466" s="2" t="str" cm="1">
        <f t="array" ref="J5466">_xll.FDS(B5466,"FG_GICS_INDUSTRY")</f>
        <v>#Calc</v>
      </c>
      <c r="K5466" s="1" t="str" cm="1">
        <f t="array" ref="K5466">_xll.FDS(B5466,"FG_GICS_SECTOR")</f>
        <v>#Calc</v>
      </c>
    </row>
    <row r="5467" spans="1:11" hidden="1" x14ac:dyDescent="0.3">
      <c r="A5467">
        <v>5466</v>
      </c>
      <c r="B5467" s="1" t="s">
        <v>27394</v>
      </c>
      <c r="C5467" s="1" t="s">
        <v>27395</v>
      </c>
      <c r="D5467" s="1" t="s">
        <v>27396</v>
      </c>
      <c r="E5467" s="1" t="s">
        <v>27397</v>
      </c>
      <c r="F5467" s="1" t="s">
        <v>27398</v>
      </c>
      <c r="G5467" s="1" t="s">
        <v>14</v>
      </c>
      <c r="H5467" s="1" t="s">
        <v>10201</v>
      </c>
      <c r="I5467">
        <v>7</v>
      </c>
      <c r="J5467" s="2" t="str" cm="1">
        <f t="array" ref="J5467">_xll.FDS(B5467,"FG_GICS_INDUSTRY")</f>
        <v>#Calc</v>
      </c>
      <c r="K5467" s="1" t="str" cm="1">
        <f t="array" ref="K5467">_xll.FDS(B5467,"FG_GICS_SECTOR")</f>
        <v>#Calc</v>
      </c>
    </row>
    <row r="5468" spans="1:11" hidden="1" x14ac:dyDescent="0.3">
      <c r="A5468">
        <v>5467</v>
      </c>
      <c r="B5468" s="1" t="s">
        <v>27399</v>
      </c>
      <c r="C5468" s="1" t="s">
        <v>27400</v>
      </c>
      <c r="D5468" s="1" t="s">
        <v>27401</v>
      </c>
      <c r="E5468" s="1" t="s">
        <v>27402</v>
      </c>
      <c r="F5468" s="1" t="s">
        <v>27403</v>
      </c>
      <c r="G5468" s="1" t="s">
        <v>323</v>
      </c>
      <c r="H5468" s="1" t="s">
        <v>10201</v>
      </c>
      <c r="I5468">
        <v>7</v>
      </c>
      <c r="J5468" s="2" t="str" cm="1">
        <f t="array" ref="J5468">_xll.FDS(B5468,"FG_GICS_INDUSTRY")</f>
        <v>#Calc</v>
      </c>
      <c r="K5468" s="1" t="str" cm="1">
        <f t="array" ref="K5468">_xll.FDS(B5468,"FG_GICS_SECTOR")</f>
        <v>#Calc</v>
      </c>
    </row>
    <row r="5469" spans="1:11" hidden="1" x14ac:dyDescent="0.3">
      <c r="A5469">
        <v>5468</v>
      </c>
      <c r="B5469" s="1" t="s">
        <v>27404</v>
      </c>
      <c r="C5469" s="1" t="s">
        <v>27405</v>
      </c>
      <c r="D5469" s="1" t="s">
        <v>27406</v>
      </c>
      <c r="E5469" s="1" t="s">
        <v>27407</v>
      </c>
      <c r="F5469" s="1" t="s">
        <v>27408</v>
      </c>
      <c r="G5469" s="1" t="s">
        <v>445</v>
      </c>
      <c r="H5469" s="1" t="s">
        <v>10201</v>
      </c>
      <c r="I5469">
        <v>7</v>
      </c>
      <c r="J5469" s="2" t="str" cm="1">
        <f t="array" ref="J5469">_xll.FDS(B5469,"FG_GICS_INDUSTRY")</f>
        <v>#Calc</v>
      </c>
      <c r="K5469" s="1" t="str" cm="1">
        <f t="array" ref="K5469">_xll.FDS(B5469,"FG_GICS_SECTOR")</f>
        <v>#Calc</v>
      </c>
    </row>
    <row r="5470" spans="1:11" hidden="1" x14ac:dyDescent="0.3">
      <c r="A5470">
        <v>5469</v>
      </c>
      <c r="B5470" s="1" t="s">
        <v>27409</v>
      </c>
      <c r="C5470" s="1" t="s">
        <v>27410</v>
      </c>
      <c r="D5470" s="1" t="s">
        <v>27411</v>
      </c>
      <c r="E5470" s="1" t="s">
        <v>27412</v>
      </c>
      <c r="F5470" s="1" t="s">
        <v>27413</v>
      </c>
      <c r="G5470" s="1" t="s">
        <v>375</v>
      </c>
      <c r="H5470" s="1" t="s">
        <v>10201</v>
      </c>
      <c r="I5470">
        <v>7</v>
      </c>
      <c r="J5470" s="2" t="str" cm="1">
        <f t="array" ref="J5470">_xll.FDS(B5470,"FG_GICS_INDUSTRY")</f>
        <v>#Calc</v>
      </c>
      <c r="K5470" s="1" t="str" cm="1">
        <f t="array" ref="K5470">_xll.FDS(B5470,"FG_GICS_SECTOR")</f>
        <v>#Calc</v>
      </c>
    </row>
    <row r="5471" spans="1:11" hidden="1" x14ac:dyDescent="0.3">
      <c r="A5471">
        <v>5470</v>
      </c>
      <c r="B5471" s="1" t="s">
        <v>27414</v>
      </c>
      <c r="C5471" s="1" t="s">
        <v>27415</v>
      </c>
      <c r="D5471" s="1" t="s">
        <v>27416</v>
      </c>
      <c r="E5471" s="1" t="s">
        <v>27417</v>
      </c>
      <c r="F5471" s="1" t="s">
        <v>27418</v>
      </c>
      <c r="G5471" s="1" t="s">
        <v>375</v>
      </c>
      <c r="H5471" s="1" t="s">
        <v>10201</v>
      </c>
      <c r="I5471">
        <v>7</v>
      </c>
      <c r="J5471" s="2" t="str" cm="1">
        <f t="array" ref="J5471">_xll.FDS(B5471,"FG_GICS_INDUSTRY")</f>
        <v>#Calc</v>
      </c>
      <c r="K5471" s="1" t="str" cm="1">
        <f t="array" ref="K5471">_xll.FDS(B5471,"FG_GICS_SECTOR")</f>
        <v>#Calc</v>
      </c>
    </row>
    <row r="5472" spans="1:11" hidden="1" x14ac:dyDescent="0.3">
      <c r="A5472">
        <v>5471</v>
      </c>
      <c r="B5472" s="1" t="s">
        <v>27419</v>
      </c>
      <c r="C5472" s="1" t="s">
        <v>27420</v>
      </c>
      <c r="D5472" s="1" t="s">
        <v>27421</v>
      </c>
      <c r="E5472" s="1" t="s">
        <v>27422</v>
      </c>
      <c r="F5472" s="1" t="s">
        <v>27423</v>
      </c>
      <c r="G5472" s="1" t="s">
        <v>200</v>
      </c>
      <c r="H5472" s="1" t="s">
        <v>10201</v>
      </c>
      <c r="I5472">
        <v>7</v>
      </c>
      <c r="J5472" s="2" t="str" cm="1">
        <f t="array" ref="J5472">_xll.FDS(B5472,"FG_GICS_INDUSTRY")</f>
        <v>#Calc</v>
      </c>
      <c r="K5472" s="1" t="str" cm="1">
        <f t="array" ref="K5472">_xll.FDS(B5472,"FG_GICS_SECTOR")</f>
        <v>#Calc</v>
      </c>
    </row>
    <row r="5473" spans="1:11" hidden="1" x14ac:dyDescent="0.3">
      <c r="A5473">
        <v>5472</v>
      </c>
      <c r="B5473" s="1" t="s">
        <v>27424</v>
      </c>
      <c r="C5473" s="1" t="s">
        <v>27425</v>
      </c>
      <c r="D5473" s="1" t="s">
        <v>27426</v>
      </c>
      <c r="E5473" s="1" t="s">
        <v>27427</v>
      </c>
      <c r="F5473" s="1" t="s">
        <v>27428</v>
      </c>
      <c r="G5473" s="1" t="s">
        <v>7566</v>
      </c>
      <c r="H5473" s="1" t="s">
        <v>10201</v>
      </c>
      <c r="I5473">
        <v>7</v>
      </c>
      <c r="J5473" s="2" t="str" cm="1">
        <f t="array" ref="J5473">_xll.FDS(B5473,"FG_GICS_INDUSTRY")</f>
        <v>#Calc</v>
      </c>
      <c r="K5473" s="1" t="str" cm="1">
        <f t="array" ref="K5473">_xll.FDS(B5473,"FG_GICS_SECTOR")</f>
        <v>#Calc</v>
      </c>
    </row>
    <row r="5474" spans="1:11" hidden="1" x14ac:dyDescent="0.3">
      <c r="A5474">
        <v>5473</v>
      </c>
      <c r="B5474" s="1" t="s">
        <v>27429</v>
      </c>
      <c r="C5474" s="1" t="s">
        <v>27430</v>
      </c>
      <c r="D5474" s="1" t="s">
        <v>27431</v>
      </c>
      <c r="E5474" s="1" t="s">
        <v>27432</v>
      </c>
      <c r="F5474" s="1" t="s">
        <v>27433</v>
      </c>
      <c r="G5474" s="1" t="s">
        <v>3144</v>
      </c>
      <c r="H5474" s="1" t="s">
        <v>10201</v>
      </c>
      <c r="I5474">
        <v>7</v>
      </c>
      <c r="J5474" s="2" t="str" cm="1">
        <f t="array" ref="J5474">_xll.FDS(B5474,"FG_GICS_INDUSTRY")</f>
        <v>#Calc</v>
      </c>
      <c r="K5474" s="1" t="str" cm="1">
        <f t="array" ref="K5474">_xll.FDS(B5474,"FG_GICS_SECTOR")</f>
        <v>#Calc</v>
      </c>
    </row>
    <row r="5475" spans="1:11" hidden="1" x14ac:dyDescent="0.3">
      <c r="A5475">
        <v>5474</v>
      </c>
      <c r="B5475" s="1" t="s">
        <v>27434</v>
      </c>
      <c r="C5475" s="1" t="s">
        <v>27435</v>
      </c>
      <c r="D5475" s="1" t="s">
        <v>27436</v>
      </c>
      <c r="E5475" s="1" t="s">
        <v>27437</v>
      </c>
      <c r="F5475" s="1" t="s">
        <v>27438</v>
      </c>
      <c r="G5475" s="1" t="s">
        <v>14</v>
      </c>
      <c r="H5475" s="1" t="s">
        <v>10201</v>
      </c>
      <c r="I5475">
        <v>7</v>
      </c>
      <c r="J5475" s="2" t="str" cm="1">
        <f t="array" ref="J5475">_xll.FDS(B5475,"FG_GICS_INDUSTRY")</f>
        <v>#Calc</v>
      </c>
      <c r="K5475" s="1" t="str" cm="1">
        <f t="array" ref="K5475">_xll.FDS(B5475,"FG_GICS_SECTOR")</f>
        <v>#Calc</v>
      </c>
    </row>
    <row r="5476" spans="1:11" hidden="1" x14ac:dyDescent="0.3">
      <c r="A5476">
        <v>5475</v>
      </c>
      <c r="B5476" s="1" t="s">
        <v>27439</v>
      </c>
      <c r="C5476" s="1" t="s">
        <v>27440</v>
      </c>
      <c r="D5476" s="1" t="s">
        <v>27441</v>
      </c>
      <c r="E5476" s="1" t="s">
        <v>27442</v>
      </c>
      <c r="F5476" s="1" t="s">
        <v>27443</v>
      </c>
      <c r="G5476" s="1" t="s">
        <v>583</v>
      </c>
      <c r="H5476" s="1" t="s">
        <v>10201</v>
      </c>
      <c r="I5476">
        <v>7</v>
      </c>
      <c r="J5476" s="2" t="str" cm="1">
        <f t="array" ref="J5476">_xll.FDS(B5476,"FG_GICS_INDUSTRY")</f>
        <v>#Calc</v>
      </c>
      <c r="K5476" s="1" t="str" cm="1">
        <f t="array" ref="K5476">_xll.FDS(B5476,"FG_GICS_SECTOR")</f>
        <v>#Calc</v>
      </c>
    </row>
    <row r="5477" spans="1:11" hidden="1" x14ac:dyDescent="0.3">
      <c r="A5477">
        <v>5476</v>
      </c>
      <c r="B5477" s="1" t="s">
        <v>27444</v>
      </c>
      <c r="C5477" s="1" t="s">
        <v>27445</v>
      </c>
      <c r="D5477" s="1" t="s">
        <v>27446</v>
      </c>
      <c r="E5477" s="1" t="s">
        <v>27447</v>
      </c>
      <c r="F5477" s="1" t="s">
        <v>27448</v>
      </c>
      <c r="G5477" s="1" t="s">
        <v>14</v>
      </c>
      <c r="H5477" s="1" t="s">
        <v>10201</v>
      </c>
      <c r="I5477">
        <v>7</v>
      </c>
      <c r="J5477" s="2" t="str" cm="1">
        <f t="array" ref="J5477">_xll.FDS(B5477,"FG_GICS_INDUSTRY")</f>
        <v>#Calc</v>
      </c>
      <c r="K5477" s="1" t="str" cm="1">
        <f t="array" ref="K5477">_xll.FDS(B5477,"FG_GICS_SECTOR")</f>
        <v>#Calc</v>
      </c>
    </row>
    <row r="5478" spans="1:11" hidden="1" x14ac:dyDescent="0.3">
      <c r="A5478">
        <v>5477</v>
      </c>
      <c r="B5478" s="1" t="s">
        <v>27449</v>
      </c>
      <c r="C5478" s="1" t="s">
        <v>27450</v>
      </c>
      <c r="D5478" s="1" t="s">
        <v>27451</v>
      </c>
      <c r="E5478" s="1" t="s">
        <v>27452</v>
      </c>
      <c r="F5478" s="1" t="s">
        <v>27453</v>
      </c>
      <c r="G5478" s="1" t="s">
        <v>317</v>
      </c>
      <c r="H5478" s="1" t="s">
        <v>10201</v>
      </c>
      <c r="I5478">
        <v>7</v>
      </c>
      <c r="J5478" s="2" t="str" cm="1">
        <f t="array" ref="J5478">_xll.FDS(B5478,"FG_GICS_INDUSTRY")</f>
        <v>#Calc</v>
      </c>
      <c r="K5478" s="1" t="str" cm="1">
        <f t="array" ref="K5478">_xll.FDS(B5478,"FG_GICS_SECTOR")</f>
        <v>#Calc</v>
      </c>
    </row>
    <row r="5479" spans="1:11" hidden="1" x14ac:dyDescent="0.3">
      <c r="A5479">
        <v>5478</v>
      </c>
      <c r="B5479" s="1" t="s">
        <v>27454</v>
      </c>
      <c r="C5479" s="1" t="s">
        <v>27455</v>
      </c>
      <c r="D5479" s="1" t="s">
        <v>27456</v>
      </c>
      <c r="E5479" s="1" t="s">
        <v>27457</v>
      </c>
      <c r="F5479" s="1" t="s">
        <v>27458</v>
      </c>
      <c r="G5479" s="1" t="s">
        <v>5018</v>
      </c>
      <c r="H5479" s="1" t="s">
        <v>10201</v>
      </c>
      <c r="I5479">
        <v>7</v>
      </c>
      <c r="J5479" s="2" t="str" cm="1">
        <f t="array" ref="J5479">_xll.FDS(B5479,"FG_GICS_INDUSTRY")</f>
        <v>#Calc</v>
      </c>
      <c r="K5479" s="1" t="str" cm="1">
        <f t="array" ref="K5479">_xll.FDS(B5479,"FG_GICS_SECTOR")</f>
        <v>#Calc</v>
      </c>
    </row>
    <row r="5480" spans="1:11" hidden="1" x14ac:dyDescent="0.3">
      <c r="A5480">
        <v>5479</v>
      </c>
      <c r="B5480" s="1" t="s">
        <v>27459</v>
      </c>
      <c r="C5480" s="1" t="s">
        <v>27460</v>
      </c>
      <c r="D5480" s="1" t="s">
        <v>27461</v>
      </c>
      <c r="E5480" s="1" t="s">
        <v>27462</v>
      </c>
      <c r="F5480" s="1" t="s">
        <v>27463</v>
      </c>
      <c r="G5480" s="1" t="s">
        <v>62</v>
      </c>
      <c r="H5480" s="1" t="s">
        <v>10201</v>
      </c>
      <c r="I5480">
        <v>7</v>
      </c>
      <c r="J5480" s="2" t="str" cm="1">
        <f t="array" ref="J5480">_xll.FDS(B5480,"FG_GICS_INDUSTRY")</f>
        <v>#Calc</v>
      </c>
      <c r="K5480" s="1" t="str" cm="1">
        <f t="array" ref="K5480">_xll.FDS(B5480,"FG_GICS_SECTOR")</f>
        <v>#Calc</v>
      </c>
    </row>
    <row r="5481" spans="1:11" hidden="1" x14ac:dyDescent="0.3">
      <c r="A5481">
        <v>5480</v>
      </c>
      <c r="B5481" s="1" t="s">
        <v>27464</v>
      </c>
      <c r="C5481" s="1" t="s">
        <v>27465</v>
      </c>
      <c r="D5481" s="1" t="s">
        <v>27466</v>
      </c>
      <c r="E5481" s="1" t="s">
        <v>27467</v>
      </c>
      <c r="F5481" s="1" t="s">
        <v>27468</v>
      </c>
      <c r="G5481" s="1" t="s">
        <v>12182</v>
      </c>
      <c r="H5481" s="1" t="s">
        <v>10201</v>
      </c>
      <c r="I5481">
        <v>7</v>
      </c>
      <c r="J5481" s="2" t="str" cm="1">
        <f t="array" ref="J5481">_xll.FDS(B5481,"FG_GICS_INDUSTRY")</f>
        <v>#Calc</v>
      </c>
      <c r="K5481" s="1" t="str" cm="1">
        <f t="array" ref="K5481">_xll.FDS(B5481,"FG_GICS_SECTOR")</f>
        <v>#Calc</v>
      </c>
    </row>
    <row r="5482" spans="1:11" hidden="1" x14ac:dyDescent="0.3">
      <c r="A5482">
        <v>5481</v>
      </c>
      <c r="B5482" s="1" t="s">
        <v>27469</v>
      </c>
      <c r="C5482" s="1" t="s">
        <v>27470</v>
      </c>
      <c r="D5482" s="1" t="s">
        <v>27471</v>
      </c>
      <c r="E5482" s="1" t="s">
        <v>27472</v>
      </c>
      <c r="F5482" s="1" t="s">
        <v>27473</v>
      </c>
      <c r="G5482" s="1" t="s">
        <v>445</v>
      </c>
      <c r="H5482" s="1" t="s">
        <v>10201</v>
      </c>
      <c r="I5482">
        <v>7</v>
      </c>
      <c r="J5482" s="2" t="str" cm="1">
        <f t="array" ref="J5482">_xll.FDS(B5482,"FG_GICS_INDUSTRY")</f>
        <v>#Calc</v>
      </c>
      <c r="K5482" s="1" t="str" cm="1">
        <f t="array" ref="K5482">_xll.FDS(B5482,"FG_GICS_SECTOR")</f>
        <v>#Calc</v>
      </c>
    </row>
    <row r="5483" spans="1:11" hidden="1" x14ac:dyDescent="0.3">
      <c r="A5483">
        <v>5482</v>
      </c>
      <c r="B5483" s="1" t="s">
        <v>27474</v>
      </c>
      <c r="C5483" s="1" t="s">
        <v>27475</v>
      </c>
      <c r="D5483" s="1" t="s">
        <v>27476</v>
      </c>
      <c r="E5483" s="1" t="s">
        <v>27477</v>
      </c>
      <c r="F5483" s="1" t="s">
        <v>27478</v>
      </c>
      <c r="G5483" s="1" t="s">
        <v>14</v>
      </c>
      <c r="H5483" s="1" t="s">
        <v>10201</v>
      </c>
      <c r="I5483">
        <v>7</v>
      </c>
      <c r="J5483" s="2" t="str" cm="1">
        <f t="array" ref="J5483">_xll.FDS(B5483,"FG_GICS_INDUSTRY")</f>
        <v>#Calc</v>
      </c>
      <c r="K5483" s="1" t="str" cm="1">
        <f t="array" ref="K5483">_xll.FDS(B5483,"FG_GICS_SECTOR")</f>
        <v>#Calc</v>
      </c>
    </row>
    <row r="5484" spans="1:11" hidden="1" x14ac:dyDescent="0.3">
      <c r="A5484">
        <v>5483</v>
      </c>
      <c r="B5484" s="1" t="s">
        <v>27479</v>
      </c>
      <c r="C5484" s="1" t="s">
        <v>27480</v>
      </c>
      <c r="D5484" s="1" t="s">
        <v>27481</v>
      </c>
      <c r="E5484" s="1" t="s">
        <v>27482</v>
      </c>
      <c r="F5484" s="1" t="s">
        <v>27483</v>
      </c>
      <c r="G5484" s="1" t="s">
        <v>200</v>
      </c>
      <c r="H5484" s="1" t="s">
        <v>10201</v>
      </c>
      <c r="I5484">
        <v>7</v>
      </c>
      <c r="J5484" s="2" t="str" cm="1">
        <f t="array" ref="J5484">_xll.FDS(B5484,"FG_GICS_INDUSTRY")</f>
        <v>#Calc</v>
      </c>
      <c r="K5484" s="1" t="str" cm="1">
        <f t="array" ref="K5484">_xll.FDS(B5484,"FG_GICS_SECTOR")</f>
        <v>#Calc</v>
      </c>
    </row>
    <row r="5485" spans="1:11" hidden="1" x14ac:dyDescent="0.3">
      <c r="A5485">
        <v>5484</v>
      </c>
      <c r="B5485" s="1" t="s">
        <v>27484</v>
      </c>
      <c r="C5485" s="1" t="s">
        <v>27485</v>
      </c>
      <c r="D5485" s="1" t="s">
        <v>27486</v>
      </c>
      <c r="E5485" s="1" t="s">
        <v>27487</v>
      </c>
      <c r="F5485" s="1" t="s">
        <v>27488</v>
      </c>
      <c r="G5485" s="1" t="s">
        <v>583</v>
      </c>
      <c r="H5485" s="1" t="s">
        <v>10201</v>
      </c>
      <c r="I5485">
        <v>7</v>
      </c>
      <c r="J5485" s="2" t="str" cm="1">
        <f t="array" ref="J5485">_xll.FDS(B5485,"FG_GICS_INDUSTRY")</f>
        <v>#Calc</v>
      </c>
      <c r="K5485" s="1" t="str" cm="1">
        <f t="array" ref="K5485">_xll.FDS(B5485,"FG_GICS_SECTOR")</f>
        <v>#Calc</v>
      </c>
    </row>
    <row r="5486" spans="1:11" hidden="1" x14ac:dyDescent="0.3">
      <c r="A5486">
        <v>5485</v>
      </c>
      <c r="B5486" s="1" t="s">
        <v>27489</v>
      </c>
      <c r="C5486" s="1" t="s">
        <v>27490</v>
      </c>
      <c r="D5486" s="1" t="s">
        <v>27491</v>
      </c>
      <c r="E5486" s="1" t="s">
        <v>27492</v>
      </c>
      <c r="F5486" s="1" t="s">
        <v>27493</v>
      </c>
      <c r="G5486" s="1" t="s">
        <v>3144</v>
      </c>
      <c r="H5486" s="1" t="s">
        <v>10201</v>
      </c>
      <c r="I5486">
        <v>7</v>
      </c>
      <c r="J5486" s="2" t="str" cm="1">
        <f t="array" ref="J5486">_xll.FDS(B5486,"FG_GICS_INDUSTRY")</f>
        <v>#Calc</v>
      </c>
      <c r="K5486" s="1" t="str" cm="1">
        <f t="array" ref="K5486">_xll.FDS(B5486,"FG_GICS_SECTOR")</f>
        <v>#Calc</v>
      </c>
    </row>
    <row r="5487" spans="1:11" hidden="1" x14ac:dyDescent="0.3">
      <c r="A5487">
        <v>5486</v>
      </c>
      <c r="B5487" s="1" t="s">
        <v>27494</v>
      </c>
      <c r="C5487" s="1" t="s">
        <v>27495</v>
      </c>
      <c r="D5487" s="1" t="s">
        <v>27496</v>
      </c>
      <c r="E5487" s="1" t="s">
        <v>27497</v>
      </c>
      <c r="F5487" s="1" t="s">
        <v>27498</v>
      </c>
      <c r="G5487" s="1" t="s">
        <v>2024</v>
      </c>
      <c r="H5487" s="1" t="s">
        <v>10201</v>
      </c>
      <c r="I5487">
        <v>7</v>
      </c>
      <c r="J5487" s="2" t="str" cm="1">
        <f t="array" ref="J5487">_xll.FDS(B5487,"FG_GICS_INDUSTRY")</f>
        <v>#Calc</v>
      </c>
      <c r="K5487" s="1" t="str" cm="1">
        <f t="array" ref="K5487">_xll.FDS(B5487,"FG_GICS_SECTOR")</f>
        <v>#Calc</v>
      </c>
    </row>
    <row r="5488" spans="1:11" hidden="1" x14ac:dyDescent="0.3">
      <c r="A5488">
        <v>5487</v>
      </c>
      <c r="B5488" s="1" t="s">
        <v>27499</v>
      </c>
      <c r="C5488" s="1" t="s">
        <v>27500</v>
      </c>
      <c r="D5488" s="1" t="s">
        <v>27501</v>
      </c>
      <c r="E5488" s="1" t="s">
        <v>27502</v>
      </c>
      <c r="F5488" s="1" t="s">
        <v>27503</v>
      </c>
      <c r="G5488" s="1" t="s">
        <v>246</v>
      </c>
      <c r="H5488" s="1" t="s">
        <v>10201</v>
      </c>
      <c r="I5488">
        <v>7</v>
      </c>
      <c r="J5488" s="2" t="str" cm="1">
        <f t="array" ref="J5488">_xll.FDS(B5488,"FG_GICS_INDUSTRY")</f>
        <v>#Calc</v>
      </c>
      <c r="K5488" s="1" t="str" cm="1">
        <f t="array" ref="K5488">_xll.FDS(B5488,"FG_GICS_SECTOR")</f>
        <v>#Calc</v>
      </c>
    </row>
    <row r="5489" spans="1:11" hidden="1" x14ac:dyDescent="0.3">
      <c r="A5489">
        <v>5488</v>
      </c>
      <c r="B5489" s="1" t="s">
        <v>27504</v>
      </c>
      <c r="C5489" s="1" t="s">
        <v>27505</v>
      </c>
      <c r="D5489" s="1" t="s">
        <v>27506</v>
      </c>
      <c r="E5489" s="1" t="s">
        <v>27507</v>
      </c>
      <c r="F5489" s="1" t="s">
        <v>27508</v>
      </c>
      <c r="G5489" s="1" t="s">
        <v>14</v>
      </c>
      <c r="H5489" s="1" t="s">
        <v>10201</v>
      </c>
      <c r="I5489">
        <v>7</v>
      </c>
      <c r="J5489" s="2" t="str" cm="1">
        <f t="array" ref="J5489">_xll.FDS(B5489,"FG_GICS_INDUSTRY")</f>
        <v>#Calc</v>
      </c>
      <c r="K5489" s="1" t="str" cm="1">
        <f t="array" ref="K5489">_xll.FDS(B5489,"FG_GICS_SECTOR")</f>
        <v>#Calc</v>
      </c>
    </row>
    <row r="5490" spans="1:11" hidden="1" x14ac:dyDescent="0.3">
      <c r="A5490">
        <v>5489</v>
      </c>
      <c r="B5490" s="1" t="s">
        <v>27509</v>
      </c>
      <c r="C5490" s="1" t="s">
        <v>27510</v>
      </c>
      <c r="D5490" s="1" t="s">
        <v>27511</v>
      </c>
      <c r="E5490" s="1" t="s">
        <v>27512</v>
      </c>
      <c r="F5490" s="1" t="s">
        <v>27513</v>
      </c>
      <c r="G5490" s="1" t="s">
        <v>3144</v>
      </c>
      <c r="H5490" s="1" t="s">
        <v>10201</v>
      </c>
      <c r="I5490">
        <v>7</v>
      </c>
      <c r="J5490" s="2" t="str" cm="1">
        <f t="array" ref="J5490">_xll.FDS(B5490,"FG_GICS_INDUSTRY")</f>
        <v>#Calc</v>
      </c>
      <c r="K5490" s="1" t="str" cm="1">
        <f t="array" ref="K5490">_xll.FDS(B5490,"FG_GICS_SECTOR")</f>
        <v>#Calc</v>
      </c>
    </row>
    <row r="5491" spans="1:11" hidden="1" x14ac:dyDescent="0.3">
      <c r="A5491">
        <v>5490</v>
      </c>
      <c r="B5491" s="1" t="s">
        <v>27514</v>
      </c>
      <c r="C5491" s="1" t="s">
        <v>27515</v>
      </c>
      <c r="D5491" s="1" t="s">
        <v>27516</v>
      </c>
      <c r="E5491" s="1" t="s">
        <v>27517</v>
      </c>
      <c r="F5491" s="1" t="s">
        <v>27518</v>
      </c>
      <c r="G5491" s="1" t="s">
        <v>46</v>
      </c>
      <c r="H5491" s="1" t="s">
        <v>10201</v>
      </c>
      <c r="I5491">
        <v>7</v>
      </c>
      <c r="J5491" s="2" t="str" cm="1">
        <f t="array" ref="J5491">_xll.FDS(B5491,"FG_GICS_INDUSTRY")</f>
        <v>#Calc</v>
      </c>
      <c r="K5491" s="1" t="str" cm="1">
        <f t="array" ref="K5491">_xll.FDS(B5491,"FG_GICS_SECTOR")</f>
        <v>#Calc</v>
      </c>
    </row>
    <row r="5492" spans="1:11" hidden="1" x14ac:dyDescent="0.3">
      <c r="A5492">
        <v>5491</v>
      </c>
      <c r="B5492" s="1" t="s">
        <v>27519</v>
      </c>
      <c r="C5492" s="1" t="s">
        <v>27520</v>
      </c>
      <c r="D5492" s="1" t="s">
        <v>27521</v>
      </c>
      <c r="E5492" s="1" t="s">
        <v>27522</v>
      </c>
      <c r="F5492" s="1" t="s">
        <v>27523</v>
      </c>
      <c r="G5492" s="1" t="s">
        <v>5018</v>
      </c>
      <c r="H5492" s="1" t="s">
        <v>10201</v>
      </c>
      <c r="I5492">
        <v>7</v>
      </c>
      <c r="J5492" s="2" t="str" cm="1">
        <f t="array" ref="J5492">_xll.FDS(B5492,"FG_GICS_INDUSTRY")</f>
        <v>#Calc</v>
      </c>
      <c r="K5492" s="1" t="str" cm="1">
        <f t="array" ref="K5492">_xll.FDS(B5492,"FG_GICS_SECTOR")</f>
        <v>#Calc</v>
      </c>
    </row>
    <row r="5493" spans="1:11" hidden="1" x14ac:dyDescent="0.3">
      <c r="A5493">
        <v>5492</v>
      </c>
      <c r="B5493" s="1" t="s">
        <v>27524</v>
      </c>
      <c r="C5493" s="1" t="s">
        <v>27525</v>
      </c>
      <c r="D5493" s="1" t="s">
        <v>27526</v>
      </c>
      <c r="E5493" s="1" t="s">
        <v>27527</v>
      </c>
      <c r="F5493" s="1" t="s">
        <v>27528</v>
      </c>
      <c r="G5493" s="1" t="s">
        <v>5900</v>
      </c>
      <c r="H5493" s="1" t="s">
        <v>10201</v>
      </c>
      <c r="I5493">
        <v>7</v>
      </c>
      <c r="J5493" s="2" t="str" cm="1">
        <f t="array" ref="J5493">_xll.FDS(B5493,"FG_GICS_INDUSTRY")</f>
        <v>#Calc</v>
      </c>
      <c r="K5493" s="1" t="str" cm="1">
        <f t="array" ref="K5493">_xll.FDS(B5493,"FG_GICS_SECTOR")</f>
        <v>#Calc</v>
      </c>
    </row>
    <row r="5494" spans="1:11" hidden="1" x14ac:dyDescent="0.3">
      <c r="A5494">
        <v>5493</v>
      </c>
      <c r="B5494" s="1" t="s">
        <v>27529</v>
      </c>
      <c r="C5494" s="1" t="s">
        <v>27530</v>
      </c>
      <c r="D5494" s="1" t="s">
        <v>27531</v>
      </c>
      <c r="E5494" s="1" t="s">
        <v>27532</v>
      </c>
      <c r="F5494" s="1" t="s">
        <v>27533</v>
      </c>
      <c r="G5494" s="1" t="s">
        <v>14</v>
      </c>
      <c r="H5494" s="1" t="s">
        <v>10201</v>
      </c>
      <c r="I5494">
        <v>7</v>
      </c>
      <c r="J5494" s="2" t="str" cm="1">
        <f t="array" ref="J5494">_xll.FDS(B5494,"FG_GICS_INDUSTRY")</f>
        <v>#Calc</v>
      </c>
      <c r="K5494" s="1" t="str" cm="1">
        <f t="array" ref="K5494">_xll.FDS(B5494,"FG_GICS_SECTOR")</f>
        <v>#Calc</v>
      </c>
    </row>
    <row r="5495" spans="1:11" hidden="1" x14ac:dyDescent="0.3">
      <c r="A5495">
        <v>5494</v>
      </c>
      <c r="B5495" s="1" t="s">
        <v>27534</v>
      </c>
      <c r="C5495" s="1" t="s">
        <v>27535</v>
      </c>
      <c r="D5495" s="1" t="s">
        <v>27536</v>
      </c>
      <c r="E5495" s="1" t="s">
        <v>27537</v>
      </c>
      <c r="F5495" s="1" t="s">
        <v>27538</v>
      </c>
      <c r="G5495" s="1" t="s">
        <v>445</v>
      </c>
      <c r="H5495" s="1" t="s">
        <v>10201</v>
      </c>
      <c r="I5495">
        <v>7</v>
      </c>
      <c r="J5495" s="2" t="str" cm="1">
        <f t="array" ref="J5495">_xll.FDS(B5495,"FG_GICS_INDUSTRY")</f>
        <v>#Calc</v>
      </c>
      <c r="K5495" s="1" t="str" cm="1">
        <f t="array" ref="K5495">_xll.FDS(B5495,"FG_GICS_SECTOR")</f>
        <v>#Calc</v>
      </c>
    </row>
    <row r="5496" spans="1:11" hidden="1" x14ac:dyDescent="0.3">
      <c r="A5496">
        <v>5495</v>
      </c>
      <c r="B5496" s="1" t="s">
        <v>27539</v>
      </c>
      <c r="C5496" s="1" t="s">
        <v>27540</v>
      </c>
      <c r="D5496" s="1" t="s">
        <v>27541</v>
      </c>
      <c r="E5496" s="1" t="s">
        <v>27542</v>
      </c>
      <c r="F5496" s="1" t="s">
        <v>27543</v>
      </c>
      <c r="G5496" s="1" t="s">
        <v>375</v>
      </c>
      <c r="H5496" s="1" t="s">
        <v>10201</v>
      </c>
      <c r="I5496">
        <v>7</v>
      </c>
      <c r="J5496" s="2" t="str" cm="1">
        <f t="array" ref="J5496">_xll.FDS(B5496,"FG_GICS_INDUSTRY")</f>
        <v>#Calc</v>
      </c>
      <c r="K5496" s="1" t="str" cm="1">
        <f t="array" ref="K5496">_xll.FDS(B5496,"FG_GICS_SECTOR")</f>
        <v>#Calc</v>
      </c>
    </row>
    <row r="5497" spans="1:11" hidden="1" x14ac:dyDescent="0.3">
      <c r="A5497">
        <v>5496</v>
      </c>
      <c r="B5497" s="1" t="s">
        <v>27544</v>
      </c>
      <c r="C5497" s="1" t="s">
        <v>27545</v>
      </c>
      <c r="D5497" s="1" t="s">
        <v>27546</v>
      </c>
      <c r="E5497" s="1" t="s">
        <v>27547</v>
      </c>
      <c r="F5497" s="1" t="s">
        <v>27548</v>
      </c>
      <c r="G5497" s="1" t="s">
        <v>14</v>
      </c>
      <c r="H5497" s="1" t="s">
        <v>10201</v>
      </c>
      <c r="I5497">
        <v>7</v>
      </c>
      <c r="J5497" s="2" t="str" cm="1">
        <f t="array" ref="J5497">_xll.FDS(B5497,"FG_GICS_INDUSTRY")</f>
        <v>#Calc</v>
      </c>
      <c r="K5497" s="1" t="str" cm="1">
        <f t="array" ref="K5497">_xll.FDS(B5497,"FG_GICS_SECTOR")</f>
        <v>#Calc</v>
      </c>
    </row>
    <row r="5498" spans="1:11" hidden="1" x14ac:dyDescent="0.3">
      <c r="A5498">
        <v>5497</v>
      </c>
      <c r="B5498" s="1" t="s">
        <v>27549</v>
      </c>
      <c r="C5498" s="1" t="s">
        <v>27550</v>
      </c>
      <c r="D5498" s="1" t="s">
        <v>27551</v>
      </c>
      <c r="E5498" s="1" t="s">
        <v>27552</v>
      </c>
      <c r="F5498" s="1" t="s">
        <v>27553</v>
      </c>
      <c r="G5498" s="1" t="s">
        <v>62</v>
      </c>
      <c r="H5498" s="1" t="s">
        <v>10201</v>
      </c>
      <c r="I5498">
        <v>7</v>
      </c>
      <c r="J5498" s="2" t="str" cm="1">
        <f t="array" ref="J5498">_xll.FDS(B5498,"FG_GICS_INDUSTRY")</f>
        <v>#Calc</v>
      </c>
      <c r="K5498" s="1" t="str" cm="1">
        <f t="array" ref="K5498">_xll.FDS(B5498,"FG_GICS_SECTOR")</f>
        <v>#Calc</v>
      </c>
    </row>
    <row r="5499" spans="1:11" hidden="1" x14ac:dyDescent="0.3">
      <c r="A5499">
        <v>5498</v>
      </c>
      <c r="B5499" s="1" t="s">
        <v>27554</v>
      </c>
      <c r="C5499" s="1" t="s">
        <v>27555</v>
      </c>
      <c r="D5499" s="1" t="s">
        <v>27556</v>
      </c>
      <c r="E5499" s="1" t="s">
        <v>27557</v>
      </c>
      <c r="F5499" s="1" t="s">
        <v>27558</v>
      </c>
      <c r="G5499" s="1" t="s">
        <v>14</v>
      </c>
      <c r="H5499" s="1" t="s">
        <v>10201</v>
      </c>
      <c r="I5499">
        <v>7</v>
      </c>
      <c r="J5499" s="2" t="str" cm="1">
        <f t="array" ref="J5499">_xll.FDS(B5499,"FG_GICS_INDUSTRY")</f>
        <v>#Calc</v>
      </c>
      <c r="K5499" s="1" t="str" cm="1">
        <f t="array" ref="K5499">_xll.FDS(B5499,"FG_GICS_SECTOR")</f>
        <v>#Calc</v>
      </c>
    </row>
    <row r="5500" spans="1:11" hidden="1" x14ac:dyDescent="0.3">
      <c r="A5500">
        <v>5499</v>
      </c>
      <c r="B5500" s="1" t="s">
        <v>27559</v>
      </c>
      <c r="C5500" s="1" t="s">
        <v>27560</v>
      </c>
      <c r="D5500" s="1" t="s">
        <v>27561</v>
      </c>
      <c r="E5500" s="1" t="s">
        <v>27562</v>
      </c>
      <c r="F5500" s="1" t="s">
        <v>27563</v>
      </c>
      <c r="G5500" s="1" t="s">
        <v>583</v>
      </c>
      <c r="H5500" s="1" t="s">
        <v>10201</v>
      </c>
      <c r="I5500">
        <v>7</v>
      </c>
      <c r="J5500" s="2" t="str" cm="1">
        <f t="array" ref="J5500">_xll.FDS(B5500,"FG_GICS_INDUSTRY")</f>
        <v>#Calc</v>
      </c>
      <c r="K5500" s="1" t="str" cm="1">
        <f t="array" ref="K5500">_xll.FDS(B5500,"FG_GICS_SECTOR")</f>
        <v>#Calc</v>
      </c>
    </row>
    <row r="5501" spans="1:11" hidden="1" x14ac:dyDescent="0.3">
      <c r="A5501">
        <v>5500</v>
      </c>
      <c r="B5501" s="1" t="s">
        <v>27564</v>
      </c>
      <c r="C5501" s="1" t="s">
        <v>27565</v>
      </c>
      <c r="D5501" s="1" t="s">
        <v>27566</v>
      </c>
      <c r="E5501" s="1" t="s">
        <v>27567</v>
      </c>
      <c r="F5501" s="1" t="s">
        <v>27568</v>
      </c>
      <c r="G5501" s="1" t="s">
        <v>200</v>
      </c>
      <c r="H5501" s="1" t="s">
        <v>10201</v>
      </c>
      <c r="I5501">
        <v>7</v>
      </c>
      <c r="J5501" s="2" t="str" cm="1">
        <f t="array" ref="J5501">_xll.FDS(B5501,"FG_GICS_INDUSTRY")</f>
        <v>#Calc</v>
      </c>
      <c r="K5501" s="1" t="str" cm="1">
        <f t="array" ref="K5501">_xll.FDS(B5501,"FG_GICS_SECTOR")</f>
        <v>#Calc</v>
      </c>
    </row>
    <row r="5502" spans="1:11" hidden="1" x14ac:dyDescent="0.3">
      <c r="A5502">
        <v>5501</v>
      </c>
      <c r="B5502" s="1" t="s">
        <v>27569</v>
      </c>
      <c r="C5502" s="1" t="s">
        <v>27570</v>
      </c>
      <c r="D5502" s="1" t="s">
        <v>27571</v>
      </c>
      <c r="E5502" s="1" t="s">
        <v>27572</v>
      </c>
      <c r="F5502" s="1" t="s">
        <v>27573</v>
      </c>
      <c r="G5502" s="1" t="s">
        <v>200</v>
      </c>
      <c r="H5502" s="1" t="s">
        <v>10201</v>
      </c>
      <c r="I5502">
        <v>7</v>
      </c>
      <c r="J5502" s="2" t="str" cm="1">
        <f t="array" ref="J5502">_xll.FDS(B5502,"FG_GICS_INDUSTRY")</f>
        <v>#Calc</v>
      </c>
      <c r="K5502" s="1" t="str" cm="1">
        <f t="array" ref="K5502">_xll.FDS(B5502,"FG_GICS_SECTOR")</f>
        <v>#Calc</v>
      </c>
    </row>
    <row r="5503" spans="1:11" hidden="1" x14ac:dyDescent="0.3">
      <c r="A5503">
        <v>5502</v>
      </c>
      <c r="B5503" s="1" t="s">
        <v>27574</v>
      </c>
      <c r="C5503" s="1" t="s">
        <v>27575</v>
      </c>
      <c r="D5503" s="1" t="s">
        <v>27576</v>
      </c>
      <c r="E5503" s="1" t="s">
        <v>27577</v>
      </c>
      <c r="F5503" s="1" t="s">
        <v>27578</v>
      </c>
      <c r="G5503" s="1" t="s">
        <v>14</v>
      </c>
      <c r="H5503" s="1" t="s">
        <v>10201</v>
      </c>
      <c r="I5503">
        <v>7</v>
      </c>
      <c r="J5503" s="2" t="str" cm="1">
        <f t="array" ref="J5503">_xll.FDS(B5503,"FG_GICS_INDUSTRY")</f>
        <v>#Calc</v>
      </c>
      <c r="K5503" s="1" t="str" cm="1">
        <f t="array" ref="K5503">_xll.FDS(B5503,"FG_GICS_SECTOR")</f>
        <v>#Calc</v>
      </c>
    </row>
    <row r="5504" spans="1:11" hidden="1" x14ac:dyDescent="0.3">
      <c r="A5504">
        <v>5503</v>
      </c>
      <c r="B5504" s="1" t="s">
        <v>27579</v>
      </c>
      <c r="C5504" s="1" t="s">
        <v>27580</v>
      </c>
      <c r="D5504" s="1" t="s">
        <v>27581</v>
      </c>
      <c r="E5504" s="1" t="s">
        <v>27582</v>
      </c>
      <c r="F5504" s="1" t="s">
        <v>27583</v>
      </c>
      <c r="G5504" s="1" t="s">
        <v>583</v>
      </c>
      <c r="H5504" s="1" t="s">
        <v>10201</v>
      </c>
      <c r="I5504">
        <v>7</v>
      </c>
      <c r="J5504" s="2" t="str" cm="1">
        <f t="array" ref="J5504">_xll.FDS(B5504,"FG_GICS_INDUSTRY")</f>
        <v>#Calc</v>
      </c>
      <c r="K5504" s="1" t="str" cm="1">
        <f t="array" ref="K5504">_xll.FDS(B5504,"FG_GICS_SECTOR")</f>
        <v>#Calc</v>
      </c>
    </row>
    <row r="5505" spans="1:11" hidden="1" x14ac:dyDescent="0.3">
      <c r="A5505">
        <v>5504</v>
      </c>
      <c r="B5505" s="1" t="s">
        <v>27584</v>
      </c>
      <c r="C5505" s="1" t="s">
        <v>27585</v>
      </c>
      <c r="D5505" s="1" t="s">
        <v>27586</v>
      </c>
      <c r="E5505" s="1" t="s">
        <v>27587</v>
      </c>
      <c r="F5505" s="1" t="s">
        <v>27588</v>
      </c>
      <c r="G5505" s="1" t="s">
        <v>583</v>
      </c>
      <c r="H5505" s="1" t="s">
        <v>10201</v>
      </c>
      <c r="I5505">
        <v>7</v>
      </c>
      <c r="J5505" s="2" t="str" cm="1">
        <f t="array" ref="J5505">_xll.FDS(B5505,"FG_GICS_INDUSTRY")</f>
        <v>#Calc</v>
      </c>
      <c r="K5505" s="1" t="str" cm="1">
        <f t="array" ref="K5505">_xll.FDS(B5505,"FG_GICS_SECTOR")</f>
        <v>#Calc</v>
      </c>
    </row>
    <row r="5506" spans="1:11" hidden="1" x14ac:dyDescent="0.3">
      <c r="A5506">
        <v>5505</v>
      </c>
      <c r="B5506" s="1" t="s">
        <v>27589</v>
      </c>
      <c r="C5506" s="1" t="s">
        <v>27590</v>
      </c>
      <c r="D5506" s="1" t="s">
        <v>27591</v>
      </c>
      <c r="E5506" s="1" t="s">
        <v>27592</v>
      </c>
      <c r="F5506" s="1" t="s">
        <v>27593</v>
      </c>
      <c r="G5506" s="1" t="s">
        <v>200</v>
      </c>
      <c r="H5506" s="1" t="s">
        <v>10201</v>
      </c>
      <c r="I5506">
        <v>7</v>
      </c>
      <c r="J5506" s="2" t="str" cm="1">
        <f t="array" ref="J5506">_xll.FDS(B5506,"FG_GICS_INDUSTRY")</f>
        <v>#Calc</v>
      </c>
      <c r="K5506" s="1" t="str" cm="1">
        <f t="array" ref="K5506">_xll.FDS(B5506,"FG_GICS_SECTOR")</f>
        <v>#Calc</v>
      </c>
    </row>
    <row r="5507" spans="1:11" hidden="1" x14ac:dyDescent="0.3">
      <c r="A5507">
        <v>5506</v>
      </c>
      <c r="B5507" s="1" t="s">
        <v>27594</v>
      </c>
      <c r="C5507" s="1" t="s">
        <v>27595</v>
      </c>
      <c r="D5507" s="1" t="s">
        <v>27596</v>
      </c>
      <c r="E5507" s="1" t="s">
        <v>27597</v>
      </c>
      <c r="F5507" s="1" t="s">
        <v>27598</v>
      </c>
      <c r="G5507" s="1" t="s">
        <v>14</v>
      </c>
      <c r="H5507" s="1" t="s">
        <v>10201</v>
      </c>
      <c r="I5507">
        <v>7</v>
      </c>
      <c r="J5507" s="2" t="str" cm="1">
        <f t="array" ref="J5507">_xll.FDS(B5507,"FG_GICS_INDUSTRY")</f>
        <v>#Calc</v>
      </c>
      <c r="K5507" s="1" t="str" cm="1">
        <f t="array" ref="K5507">_xll.FDS(B5507,"FG_GICS_SECTOR")</f>
        <v>#Calc</v>
      </c>
    </row>
    <row r="5508" spans="1:11" hidden="1" x14ac:dyDescent="0.3">
      <c r="A5508">
        <v>5507</v>
      </c>
      <c r="B5508" s="1" t="s">
        <v>27599</v>
      </c>
      <c r="C5508" s="1" t="s">
        <v>27600</v>
      </c>
      <c r="D5508" s="1" t="s">
        <v>27601</v>
      </c>
      <c r="E5508" s="1" t="s">
        <v>27602</v>
      </c>
      <c r="F5508" s="1" t="s">
        <v>27603</v>
      </c>
      <c r="G5508" s="1" t="s">
        <v>375</v>
      </c>
      <c r="H5508" s="1" t="s">
        <v>10201</v>
      </c>
      <c r="I5508">
        <v>7</v>
      </c>
      <c r="J5508" s="2" t="str" cm="1">
        <f t="array" ref="J5508">_xll.FDS(B5508,"FG_GICS_INDUSTRY")</f>
        <v>#Calc</v>
      </c>
      <c r="K5508" s="1" t="str" cm="1">
        <f t="array" ref="K5508">_xll.FDS(B5508,"FG_GICS_SECTOR")</f>
        <v>#Calc</v>
      </c>
    </row>
    <row r="5509" spans="1:11" hidden="1" x14ac:dyDescent="0.3">
      <c r="A5509">
        <v>5508</v>
      </c>
      <c r="B5509" s="1" t="s">
        <v>27604</v>
      </c>
      <c r="C5509" s="1" t="s">
        <v>27605</v>
      </c>
      <c r="D5509" s="1" t="s">
        <v>27606</v>
      </c>
      <c r="E5509" s="1" t="s">
        <v>27607</v>
      </c>
      <c r="F5509" s="1" t="s">
        <v>27608</v>
      </c>
      <c r="G5509" s="1" t="s">
        <v>200</v>
      </c>
      <c r="H5509" s="1" t="s">
        <v>10201</v>
      </c>
      <c r="I5509">
        <v>7</v>
      </c>
      <c r="J5509" s="2" t="str" cm="1">
        <f t="array" ref="J5509">_xll.FDS(B5509,"FG_GICS_INDUSTRY")</f>
        <v>#Calc</v>
      </c>
      <c r="K5509" s="1" t="str" cm="1">
        <f t="array" ref="K5509">_xll.FDS(B5509,"FG_GICS_SECTOR")</f>
        <v>#Calc</v>
      </c>
    </row>
    <row r="5510" spans="1:11" hidden="1" x14ac:dyDescent="0.3">
      <c r="A5510">
        <v>5509</v>
      </c>
      <c r="B5510" s="1" t="s">
        <v>27609</v>
      </c>
      <c r="C5510" s="1" t="s">
        <v>27610</v>
      </c>
      <c r="D5510" s="1" t="s">
        <v>27611</v>
      </c>
      <c r="E5510" s="1" t="s">
        <v>27612</v>
      </c>
      <c r="F5510" s="1" t="s">
        <v>27613</v>
      </c>
      <c r="G5510" s="1" t="s">
        <v>14</v>
      </c>
      <c r="H5510" s="1" t="s">
        <v>10201</v>
      </c>
      <c r="I5510">
        <v>7</v>
      </c>
      <c r="J5510" s="2" t="str" cm="1">
        <f t="array" ref="J5510">_xll.FDS(B5510,"FG_GICS_INDUSTRY")</f>
        <v>#Calc</v>
      </c>
      <c r="K5510" s="1" t="str" cm="1">
        <f t="array" ref="K5510">_xll.FDS(B5510,"FG_GICS_SECTOR")</f>
        <v>#Calc</v>
      </c>
    </row>
    <row r="5511" spans="1:11" hidden="1" x14ac:dyDescent="0.3">
      <c r="A5511">
        <v>5510</v>
      </c>
      <c r="B5511" s="1" t="s">
        <v>27614</v>
      </c>
      <c r="C5511" s="1" t="s">
        <v>27615</v>
      </c>
      <c r="D5511" s="1" t="s">
        <v>27616</v>
      </c>
      <c r="E5511" s="1" t="s">
        <v>27617</v>
      </c>
      <c r="F5511" s="1" t="s">
        <v>27618</v>
      </c>
      <c r="G5511" s="1" t="s">
        <v>14</v>
      </c>
      <c r="H5511" s="1" t="s">
        <v>10201</v>
      </c>
      <c r="I5511">
        <v>7</v>
      </c>
      <c r="J5511" s="2" t="str" cm="1">
        <f t="array" ref="J5511">_xll.FDS(B5511,"FG_GICS_INDUSTRY")</f>
        <v>#Calc</v>
      </c>
      <c r="K5511" s="1" t="str" cm="1">
        <f t="array" ref="K5511">_xll.FDS(B5511,"FG_GICS_SECTOR")</f>
        <v>#Calc</v>
      </c>
    </row>
    <row r="5512" spans="1:11" hidden="1" x14ac:dyDescent="0.3">
      <c r="A5512">
        <v>5511</v>
      </c>
      <c r="B5512" s="1" t="s">
        <v>27619</v>
      </c>
      <c r="C5512" s="1" t="s">
        <v>27620</v>
      </c>
      <c r="D5512" s="1" t="s">
        <v>27621</v>
      </c>
      <c r="E5512" s="1" t="s">
        <v>27622</v>
      </c>
      <c r="F5512" s="1" t="s">
        <v>27623</v>
      </c>
      <c r="G5512" s="1" t="s">
        <v>3887</v>
      </c>
      <c r="H5512" s="1" t="s">
        <v>10201</v>
      </c>
      <c r="I5512">
        <v>7</v>
      </c>
      <c r="J5512" s="2" t="str" cm="1">
        <f t="array" ref="J5512">_xll.FDS(B5512,"FG_GICS_INDUSTRY")</f>
        <v>#Calc</v>
      </c>
      <c r="K5512" s="1" t="str" cm="1">
        <f t="array" ref="K5512">_xll.FDS(B5512,"FG_GICS_SECTOR")</f>
        <v>#Calc</v>
      </c>
    </row>
    <row r="5513" spans="1:11" hidden="1" x14ac:dyDescent="0.3">
      <c r="A5513">
        <v>5512</v>
      </c>
      <c r="B5513" s="1" t="s">
        <v>27624</v>
      </c>
      <c r="C5513" s="1" t="s">
        <v>27625</v>
      </c>
      <c r="D5513" s="1" t="s">
        <v>27626</v>
      </c>
      <c r="E5513" s="1" t="s">
        <v>27627</v>
      </c>
      <c r="F5513" s="1" t="s">
        <v>27628</v>
      </c>
      <c r="G5513" s="1" t="s">
        <v>200</v>
      </c>
      <c r="H5513" s="1" t="s">
        <v>10201</v>
      </c>
      <c r="I5513">
        <v>7</v>
      </c>
      <c r="J5513" s="2" t="str" cm="1">
        <f t="array" ref="J5513">_xll.FDS(B5513,"FG_GICS_INDUSTRY")</f>
        <v>#Calc</v>
      </c>
      <c r="K5513" s="1" t="str" cm="1">
        <f t="array" ref="K5513">_xll.FDS(B5513,"FG_GICS_SECTOR")</f>
        <v>#Calc</v>
      </c>
    </row>
    <row r="5514" spans="1:11" hidden="1" x14ac:dyDescent="0.3">
      <c r="A5514">
        <v>5513</v>
      </c>
      <c r="B5514" s="1" t="s">
        <v>27629</v>
      </c>
      <c r="C5514" s="1" t="s">
        <v>27630</v>
      </c>
      <c r="D5514" s="1" t="s">
        <v>27631</v>
      </c>
      <c r="E5514" s="1" t="s">
        <v>27632</v>
      </c>
      <c r="F5514" s="1" t="s">
        <v>27633</v>
      </c>
      <c r="G5514" s="1" t="s">
        <v>329</v>
      </c>
      <c r="H5514" s="1" t="s">
        <v>10201</v>
      </c>
      <c r="I5514">
        <v>7</v>
      </c>
      <c r="J5514" s="2" t="str" cm="1">
        <f t="array" ref="J5514">_xll.FDS(B5514,"FG_GICS_INDUSTRY")</f>
        <v>#Calc</v>
      </c>
      <c r="K5514" s="1" t="str" cm="1">
        <f t="array" ref="K5514">_xll.FDS(B5514,"FG_GICS_SECTOR")</f>
        <v>#Calc</v>
      </c>
    </row>
    <row r="5515" spans="1:11" hidden="1" x14ac:dyDescent="0.3">
      <c r="A5515">
        <v>5514</v>
      </c>
      <c r="B5515" s="1" t="s">
        <v>27634</v>
      </c>
      <c r="C5515" s="1" t="s">
        <v>27635</v>
      </c>
      <c r="D5515" s="1" t="s">
        <v>27636</v>
      </c>
      <c r="E5515" s="1" t="s">
        <v>27637</v>
      </c>
      <c r="F5515" s="1" t="s">
        <v>27638</v>
      </c>
      <c r="G5515" s="1" t="s">
        <v>1566</v>
      </c>
      <c r="H5515" s="1" t="s">
        <v>10201</v>
      </c>
      <c r="I5515">
        <v>7</v>
      </c>
      <c r="J5515" s="2" t="str" cm="1">
        <f t="array" ref="J5515">_xll.FDS(B5515,"FG_GICS_INDUSTRY")</f>
        <v>#Calc</v>
      </c>
      <c r="K5515" s="1" t="str" cm="1">
        <f t="array" ref="K5515">_xll.FDS(B5515,"FG_GICS_SECTOR")</f>
        <v>#Calc</v>
      </c>
    </row>
    <row r="5516" spans="1:11" hidden="1" x14ac:dyDescent="0.3">
      <c r="A5516">
        <v>5515</v>
      </c>
      <c r="B5516" s="1" t="s">
        <v>27639</v>
      </c>
      <c r="C5516" s="1" t="s">
        <v>27640</v>
      </c>
      <c r="D5516" s="1" t="s">
        <v>27641</v>
      </c>
      <c r="E5516" s="1" t="s">
        <v>27642</v>
      </c>
      <c r="F5516" s="1" t="s">
        <v>27643</v>
      </c>
      <c r="G5516" s="1" t="s">
        <v>797</v>
      </c>
      <c r="H5516" s="1" t="s">
        <v>10201</v>
      </c>
      <c r="I5516">
        <v>7</v>
      </c>
      <c r="J5516" s="2" t="str" cm="1">
        <f t="array" ref="J5516">_xll.FDS(B5516,"FG_GICS_INDUSTRY")</f>
        <v>#Calc</v>
      </c>
      <c r="K5516" s="1" t="str" cm="1">
        <f t="array" ref="K5516">_xll.FDS(B5516,"FG_GICS_SECTOR")</f>
        <v>#Calc</v>
      </c>
    </row>
    <row r="5517" spans="1:11" hidden="1" x14ac:dyDescent="0.3">
      <c r="A5517">
        <v>5516</v>
      </c>
      <c r="B5517" s="1" t="s">
        <v>27644</v>
      </c>
      <c r="C5517" s="1" t="s">
        <v>27645</v>
      </c>
      <c r="D5517" s="1" t="s">
        <v>27646</v>
      </c>
      <c r="E5517" s="1" t="s">
        <v>27647</v>
      </c>
      <c r="F5517" s="1" t="s">
        <v>27648</v>
      </c>
      <c r="G5517" s="1" t="s">
        <v>797</v>
      </c>
      <c r="H5517" s="1" t="s">
        <v>10201</v>
      </c>
      <c r="I5517">
        <v>7</v>
      </c>
      <c r="J5517" s="2" t="str" cm="1">
        <f t="array" ref="J5517">_xll.FDS(B5517,"FG_GICS_INDUSTRY")</f>
        <v>#Calc</v>
      </c>
      <c r="K5517" s="1" t="str" cm="1">
        <f t="array" ref="K5517">_xll.FDS(B5517,"FG_GICS_SECTOR")</f>
        <v>#Calc</v>
      </c>
    </row>
    <row r="5518" spans="1:11" hidden="1" x14ac:dyDescent="0.3">
      <c r="A5518">
        <v>5517</v>
      </c>
      <c r="B5518" s="1" t="s">
        <v>27649</v>
      </c>
      <c r="C5518" s="1" t="s">
        <v>27650</v>
      </c>
      <c r="D5518" s="1" t="s">
        <v>27651</v>
      </c>
      <c r="E5518" s="1" t="s">
        <v>27652</v>
      </c>
      <c r="F5518" s="1" t="s">
        <v>27653</v>
      </c>
      <c r="G5518" s="1" t="s">
        <v>14</v>
      </c>
      <c r="H5518" s="1" t="s">
        <v>10201</v>
      </c>
      <c r="I5518">
        <v>7</v>
      </c>
      <c r="J5518" s="2" t="str" cm="1">
        <f t="array" ref="J5518">_xll.FDS(B5518,"FG_GICS_INDUSTRY")</f>
        <v>#Calc</v>
      </c>
      <c r="K5518" s="1" t="str" cm="1">
        <f t="array" ref="K5518">_xll.FDS(B5518,"FG_GICS_SECTOR")</f>
        <v>#Calc</v>
      </c>
    </row>
    <row r="5519" spans="1:11" hidden="1" x14ac:dyDescent="0.3">
      <c r="A5519">
        <v>5518</v>
      </c>
      <c r="B5519" s="1" t="s">
        <v>27654</v>
      </c>
      <c r="C5519" s="1" t="s">
        <v>27655</v>
      </c>
      <c r="D5519" s="1" t="s">
        <v>27656</v>
      </c>
      <c r="E5519" s="1" t="s">
        <v>27657</v>
      </c>
      <c r="F5519" s="1" t="s">
        <v>27658</v>
      </c>
      <c r="G5519" s="1" t="s">
        <v>445</v>
      </c>
      <c r="H5519" s="1" t="s">
        <v>10201</v>
      </c>
      <c r="I5519">
        <v>7</v>
      </c>
      <c r="J5519" s="2" t="str" cm="1">
        <f t="array" ref="J5519">_xll.FDS(B5519,"FG_GICS_INDUSTRY")</f>
        <v>#Calc</v>
      </c>
      <c r="K5519" s="1" t="str" cm="1">
        <f t="array" ref="K5519">_xll.FDS(B5519,"FG_GICS_SECTOR")</f>
        <v>#Calc</v>
      </c>
    </row>
    <row r="5520" spans="1:11" hidden="1" x14ac:dyDescent="0.3">
      <c r="A5520">
        <v>5519</v>
      </c>
      <c r="B5520" s="1" t="s">
        <v>27659</v>
      </c>
      <c r="C5520" s="1" t="s">
        <v>27660</v>
      </c>
      <c r="D5520" s="1" t="s">
        <v>27661</v>
      </c>
      <c r="E5520" s="1" t="s">
        <v>27662</v>
      </c>
      <c r="F5520" s="1" t="s">
        <v>27663</v>
      </c>
      <c r="G5520" s="1" t="s">
        <v>14</v>
      </c>
      <c r="H5520" s="1" t="s">
        <v>10201</v>
      </c>
      <c r="I5520">
        <v>7</v>
      </c>
      <c r="J5520" s="2" t="str" cm="1">
        <f t="array" ref="J5520">_xll.FDS(B5520,"FG_GICS_INDUSTRY")</f>
        <v>#Calc</v>
      </c>
      <c r="K5520" s="1" t="str" cm="1">
        <f t="array" ref="K5520">_xll.FDS(B5520,"FG_GICS_SECTOR")</f>
        <v>#Calc</v>
      </c>
    </row>
    <row r="5521" spans="1:11" hidden="1" x14ac:dyDescent="0.3">
      <c r="A5521">
        <v>5520</v>
      </c>
      <c r="B5521" s="1" t="s">
        <v>27664</v>
      </c>
      <c r="C5521" s="1" t="s">
        <v>27665</v>
      </c>
      <c r="D5521" s="1" t="s">
        <v>27666</v>
      </c>
      <c r="E5521" s="1" t="s">
        <v>27667</v>
      </c>
      <c r="F5521" s="1" t="s">
        <v>27668</v>
      </c>
      <c r="G5521" s="1" t="s">
        <v>730</v>
      </c>
      <c r="H5521" s="1" t="s">
        <v>10201</v>
      </c>
      <c r="I5521">
        <v>7</v>
      </c>
      <c r="J5521" s="2" t="str" cm="1">
        <f t="array" ref="J5521">_xll.FDS(B5521,"FG_GICS_INDUSTRY")</f>
        <v>#Calc</v>
      </c>
      <c r="K5521" s="1" t="str" cm="1">
        <f t="array" ref="K5521">_xll.FDS(B5521,"FG_GICS_SECTOR")</f>
        <v>#Calc</v>
      </c>
    </row>
    <row r="5522" spans="1:11" hidden="1" x14ac:dyDescent="0.3">
      <c r="A5522">
        <v>5521</v>
      </c>
      <c r="B5522" s="1" t="s">
        <v>27669</v>
      </c>
      <c r="C5522" s="1" t="s">
        <v>27670</v>
      </c>
      <c r="D5522" s="1" t="s">
        <v>27671</v>
      </c>
      <c r="E5522" s="1" t="s">
        <v>27672</v>
      </c>
      <c r="F5522" s="1" t="s">
        <v>27673</v>
      </c>
      <c r="G5522" s="1" t="s">
        <v>246</v>
      </c>
      <c r="H5522" s="1" t="s">
        <v>10201</v>
      </c>
      <c r="I5522">
        <v>7</v>
      </c>
      <c r="J5522" s="2" t="str" cm="1">
        <f t="array" ref="J5522">_xll.FDS(B5522,"FG_GICS_INDUSTRY")</f>
        <v>#Calc</v>
      </c>
      <c r="K5522" s="1" t="str" cm="1">
        <f t="array" ref="K5522">_xll.FDS(B5522,"FG_GICS_SECTOR")</f>
        <v>#Calc</v>
      </c>
    </row>
    <row r="5523" spans="1:11" hidden="1" x14ac:dyDescent="0.3">
      <c r="A5523">
        <v>5522</v>
      </c>
      <c r="B5523" s="1" t="s">
        <v>27674</v>
      </c>
      <c r="C5523" s="1" t="s">
        <v>27675</v>
      </c>
      <c r="D5523" s="1" t="s">
        <v>27676</v>
      </c>
      <c r="E5523" s="1" t="s">
        <v>27677</v>
      </c>
      <c r="F5523" s="1" t="s">
        <v>27678</v>
      </c>
      <c r="G5523" s="1" t="s">
        <v>14</v>
      </c>
      <c r="H5523" s="1" t="s">
        <v>10201</v>
      </c>
      <c r="I5523">
        <v>7</v>
      </c>
      <c r="J5523" s="2" t="str" cm="1">
        <f t="array" ref="J5523">_xll.FDS(B5523,"FG_GICS_INDUSTRY")</f>
        <v>#Calc</v>
      </c>
      <c r="K5523" s="1" t="str" cm="1">
        <f t="array" ref="K5523">_xll.FDS(B5523,"FG_GICS_SECTOR")</f>
        <v>#Calc</v>
      </c>
    </row>
    <row r="5524" spans="1:11" hidden="1" x14ac:dyDescent="0.3">
      <c r="A5524">
        <v>5523</v>
      </c>
      <c r="B5524" s="1" t="s">
        <v>27679</v>
      </c>
      <c r="C5524" s="1" t="s">
        <v>27680</v>
      </c>
      <c r="D5524" s="1" t="s">
        <v>27681</v>
      </c>
      <c r="E5524" s="1" t="s">
        <v>27682</v>
      </c>
      <c r="F5524" s="1" t="s">
        <v>27683</v>
      </c>
      <c r="G5524" s="1" t="s">
        <v>14</v>
      </c>
      <c r="H5524" s="1" t="s">
        <v>10201</v>
      </c>
      <c r="I5524">
        <v>7</v>
      </c>
      <c r="J5524" s="2" t="str" cm="1">
        <f t="array" ref="J5524">_xll.FDS(B5524,"FG_GICS_INDUSTRY")</f>
        <v>#Calc</v>
      </c>
      <c r="K5524" s="1" t="str" cm="1">
        <f t="array" ref="K5524">_xll.FDS(B5524,"FG_GICS_SECTOR")</f>
        <v>#Calc</v>
      </c>
    </row>
    <row r="5525" spans="1:11" hidden="1" x14ac:dyDescent="0.3">
      <c r="A5525">
        <v>5524</v>
      </c>
      <c r="B5525" s="1" t="s">
        <v>27684</v>
      </c>
      <c r="C5525" s="1" t="s">
        <v>27685</v>
      </c>
      <c r="D5525" s="1" t="s">
        <v>27686</v>
      </c>
      <c r="E5525" s="1" t="s">
        <v>27687</v>
      </c>
      <c r="F5525" s="1" t="s">
        <v>27688</v>
      </c>
      <c r="G5525" s="1" t="s">
        <v>877</v>
      </c>
      <c r="H5525" s="1" t="s">
        <v>10201</v>
      </c>
      <c r="I5525">
        <v>7</v>
      </c>
      <c r="J5525" s="2" t="str" cm="1">
        <f t="array" ref="J5525">_xll.FDS(B5525,"FG_GICS_INDUSTRY")</f>
        <v>#Calc</v>
      </c>
      <c r="K5525" s="1" t="str" cm="1">
        <f t="array" ref="K5525">_xll.FDS(B5525,"FG_GICS_SECTOR")</f>
        <v>#Calc</v>
      </c>
    </row>
    <row r="5526" spans="1:11" hidden="1" x14ac:dyDescent="0.3">
      <c r="A5526">
        <v>5525</v>
      </c>
      <c r="B5526" s="1" t="s">
        <v>27689</v>
      </c>
      <c r="C5526" s="1" t="s">
        <v>27690</v>
      </c>
      <c r="D5526" s="1" t="s">
        <v>27691</v>
      </c>
      <c r="E5526" s="1" t="s">
        <v>27692</v>
      </c>
      <c r="F5526" s="1" t="s">
        <v>27693</v>
      </c>
      <c r="G5526" s="1" t="s">
        <v>1748</v>
      </c>
      <c r="H5526" s="1" t="s">
        <v>10201</v>
      </c>
      <c r="I5526">
        <v>7</v>
      </c>
      <c r="J5526" s="2" t="str" cm="1">
        <f t="array" ref="J5526">_xll.FDS(B5526,"FG_GICS_INDUSTRY")</f>
        <v>#Calc</v>
      </c>
      <c r="K5526" s="1" t="str" cm="1">
        <f t="array" ref="K5526">_xll.FDS(B5526,"FG_GICS_SECTOR")</f>
        <v>#Calc</v>
      </c>
    </row>
    <row r="5527" spans="1:11" hidden="1" x14ac:dyDescent="0.3">
      <c r="A5527">
        <v>5526</v>
      </c>
      <c r="B5527" s="1" t="s">
        <v>27694</v>
      </c>
      <c r="C5527" s="1" t="s">
        <v>27695</v>
      </c>
      <c r="D5527" s="1" t="s">
        <v>27696</v>
      </c>
      <c r="E5527" s="1" t="s">
        <v>27697</v>
      </c>
      <c r="F5527" s="1" t="s">
        <v>27698</v>
      </c>
      <c r="G5527" s="1" t="s">
        <v>797</v>
      </c>
      <c r="H5527" s="1" t="s">
        <v>10201</v>
      </c>
      <c r="I5527">
        <v>7</v>
      </c>
      <c r="J5527" s="2" t="str" cm="1">
        <f t="array" ref="J5527">_xll.FDS(B5527,"FG_GICS_INDUSTRY")</f>
        <v>#Calc</v>
      </c>
      <c r="K5527" s="1" t="str" cm="1">
        <f t="array" ref="K5527">_xll.FDS(B5527,"FG_GICS_SECTOR")</f>
        <v>#Calc</v>
      </c>
    </row>
    <row r="5528" spans="1:11" hidden="1" x14ac:dyDescent="0.3">
      <c r="A5528">
        <v>5527</v>
      </c>
      <c r="B5528" s="1" t="s">
        <v>27699</v>
      </c>
      <c r="C5528" s="1" t="s">
        <v>27700</v>
      </c>
      <c r="D5528" s="1" t="s">
        <v>27701</v>
      </c>
      <c r="E5528" s="1" t="s">
        <v>27702</v>
      </c>
      <c r="F5528" s="1" t="s">
        <v>27703</v>
      </c>
      <c r="G5528" s="1" t="s">
        <v>1570</v>
      </c>
      <c r="H5528" s="1" t="s">
        <v>10201</v>
      </c>
      <c r="I5528">
        <v>7</v>
      </c>
      <c r="J5528" s="2" t="str" cm="1">
        <f t="array" ref="J5528">_xll.FDS(B5528,"FG_GICS_INDUSTRY")</f>
        <v>#Calc</v>
      </c>
      <c r="K5528" s="1" t="str" cm="1">
        <f t="array" ref="K5528">_xll.FDS(B5528,"FG_GICS_SECTOR")</f>
        <v>#Calc</v>
      </c>
    </row>
    <row r="5529" spans="1:11" hidden="1" x14ac:dyDescent="0.3">
      <c r="A5529">
        <v>5528</v>
      </c>
      <c r="B5529" s="1" t="s">
        <v>27704</v>
      </c>
      <c r="C5529" s="1" t="s">
        <v>27705</v>
      </c>
      <c r="D5529" s="1" t="s">
        <v>27706</v>
      </c>
      <c r="E5529" s="1" t="s">
        <v>27707</v>
      </c>
      <c r="F5529" s="1" t="s">
        <v>27708</v>
      </c>
      <c r="G5529" s="1" t="s">
        <v>246</v>
      </c>
      <c r="H5529" s="1" t="s">
        <v>10201</v>
      </c>
      <c r="I5529">
        <v>7</v>
      </c>
      <c r="J5529" s="2" t="str" cm="1">
        <f t="array" ref="J5529">_xll.FDS(B5529,"FG_GICS_INDUSTRY")</f>
        <v>#Calc</v>
      </c>
      <c r="K5529" s="1" t="str" cm="1">
        <f t="array" ref="K5529">_xll.FDS(B5529,"FG_GICS_SECTOR")</f>
        <v>#Calc</v>
      </c>
    </row>
    <row r="5530" spans="1:11" hidden="1" x14ac:dyDescent="0.3">
      <c r="A5530">
        <v>5529</v>
      </c>
      <c r="B5530" s="1" t="s">
        <v>27709</v>
      </c>
      <c r="C5530" s="1" t="s">
        <v>27710</v>
      </c>
      <c r="D5530" s="1" t="s">
        <v>27711</v>
      </c>
      <c r="E5530" s="1" t="s">
        <v>27712</v>
      </c>
      <c r="F5530" s="1" t="s">
        <v>27713</v>
      </c>
      <c r="G5530" s="1" t="s">
        <v>14</v>
      </c>
      <c r="H5530" s="1" t="s">
        <v>10201</v>
      </c>
      <c r="I5530">
        <v>7</v>
      </c>
      <c r="J5530" s="2" t="str" cm="1">
        <f t="array" ref="J5530">_xll.FDS(B5530,"FG_GICS_INDUSTRY")</f>
        <v>#Calc</v>
      </c>
      <c r="K5530" s="1" t="str" cm="1">
        <f t="array" ref="K5530">_xll.FDS(B5530,"FG_GICS_SECTOR")</f>
        <v>#Calc</v>
      </c>
    </row>
    <row r="5531" spans="1:11" hidden="1" x14ac:dyDescent="0.3">
      <c r="A5531">
        <v>5530</v>
      </c>
      <c r="B5531" s="1" t="s">
        <v>27714</v>
      </c>
      <c r="C5531" s="1" t="s">
        <v>27715</v>
      </c>
      <c r="D5531" s="1" t="s">
        <v>27716</v>
      </c>
      <c r="E5531" s="1" t="s">
        <v>27717</v>
      </c>
      <c r="F5531" s="1" t="s">
        <v>27718</v>
      </c>
      <c r="G5531" s="1" t="s">
        <v>317</v>
      </c>
      <c r="H5531" s="1" t="s">
        <v>10201</v>
      </c>
      <c r="I5531">
        <v>7</v>
      </c>
      <c r="J5531" s="2" t="str" cm="1">
        <f t="array" ref="J5531">_xll.FDS(B5531,"FG_GICS_INDUSTRY")</f>
        <v>#Calc</v>
      </c>
      <c r="K5531" s="1" t="str" cm="1">
        <f t="array" ref="K5531">_xll.FDS(B5531,"FG_GICS_SECTOR")</f>
        <v>#Calc</v>
      </c>
    </row>
    <row r="5532" spans="1:11" hidden="1" x14ac:dyDescent="0.3">
      <c r="A5532">
        <v>5531</v>
      </c>
      <c r="B5532" s="1" t="s">
        <v>27719</v>
      </c>
      <c r="C5532" s="1" t="s">
        <v>27720</v>
      </c>
      <c r="D5532" s="1" t="s">
        <v>27721</v>
      </c>
      <c r="E5532" s="1" t="s">
        <v>27722</v>
      </c>
      <c r="F5532" s="1" t="s">
        <v>27723</v>
      </c>
      <c r="G5532" s="1" t="s">
        <v>246</v>
      </c>
      <c r="H5532" s="1" t="s">
        <v>10201</v>
      </c>
      <c r="I5532">
        <v>7</v>
      </c>
      <c r="J5532" s="2" t="str" cm="1">
        <f t="array" ref="J5532">_xll.FDS(B5532,"FG_GICS_INDUSTRY")</f>
        <v>#Calc</v>
      </c>
      <c r="K5532" s="1" t="str" cm="1">
        <f t="array" ref="K5532">_xll.FDS(B5532,"FG_GICS_SECTOR")</f>
        <v>#Calc</v>
      </c>
    </row>
    <row r="5533" spans="1:11" hidden="1" x14ac:dyDescent="0.3">
      <c r="A5533">
        <v>5532</v>
      </c>
      <c r="B5533" s="1" t="s">
        <v>27724</v>
      </c>
      <c r="C5533" s="1" t="s">
        <v>27725</v>
      </c>
      <c r="D5533" s="1" t="s">
        <v>27726</v>
      </c>
      <c r="E5533" s="1" t="s">
        <v>27727</v>
      </c>
      <c r="F5533" s="1" t="s">
        <v>27728</v>
      </c>
      <c r="G5533" s="1" t="s">
        <v>445</v>
      </c>
      <c r="H5533" s="1" t="s">
        <v>10201</v>
      </c>
      <c r="I5533">
        <v>7</v>
      </c>
      <c r="J5533" s="2" t="str" cm="1">
        <f t="array" ref="J5533">_xll.FDS(B5533,"FG_GICS_INDUSTRY")</f>
        <v>#Calc</v>
      </c>
      <c r="K5533" s="1" t="str" cm="1">
        <f t="array" ref="K5533">_xll.FDS(B5533,"FG_GICS_SECTOR")</f>
        <v>#Calc</v>
      </c>
    </row>
    <row r="5534" spans="1:11" hidden="1" x14ac:dyDescent="0.3">
      <c r="A5534">
        <v>5533</v>
      </c>
      <c r="B5534" s="1" t="s">
        <v>27729</v>
      </c>
      <c r="C5534" s="1" t="s">
        <v>27730</v>
      </c>
      <c r="D5534" s="1" t="s">
        <v>27731</v>
      </c>
      <c r="E5534" s="1" t="s">
        <v>27732</v>
      </c>
      <c r="F5534" s="1" t="s">
        <v>27733</v>
      </c>
      <c r="G5534" s="1" t="s">
        <v>62</v>
      </c>
      <c r="H5534" s="1" t="s">
        <v>10201</v>
      </c>
      <c r="I5534">
        <v>7</v>
      </c>
      <c r="J5534" s="2" t="str" cm="1">
        <f t="array" ref="J5534">_xll.FDS(B5534,"FG_GICS_INDUSTRY")</f>
        <v>#Calc</v>
      </c>
      <c r="K5534" s="1" t="str" cm="1">
        <f t="array" ref="K5534">_xll.FDS(B5534,"FG_GICS_SECTOR")</f>
        <v>#Calc</v>
      </c>
    </row>
    <row r="5535" spans="1:11" hidden="1" x14ac:dyDescent="0.3">
      <c r="A5535">
        <v>5534</v>
      </c>
      <c r="B5535" s="1" t="s">
        <v>27734</v>
      </c>
      <c r="C5535" s="1" t="s">
        <v>27735</v>
      </c>
      <c r="D5535" s="1" t="s">
        <v>27736</v>
      </c>
      <c r="E5535" s="1" t="s">
        <v>27737</v>
      </c>
      <c r="F5535" s="1" t="s">
        <v>27738</v>
      </c>
      <c r="G5535" s="1" t="s">
        <v>62</v>
      </c>
      <c r="H5535" s="1" t="s">
        <v>10201</v>
      </c>
      <c r="I5535">
        <v>7</v>
      </c>
      <c r="J5535" s="2" t="str" cm="1">
        <f t="array" ref="J5535">_xll.FDS(B5535,"FG_GICS_INDUSTRY")</f>
        <v>#Calc</v>
      </c>
      <c r="K5535" s="1" t="str" cm="1">
        <f t="array" ref="K5535">_xll.FDS(B5535,"FG_GICS_SECTOR")</f>
        <v>#Calc</v>
      </c>
    </row>
    <row r="5536" spans="1:11" hidden="1" x14ac:dyDescent="0.3">
      <c r="A5536">
        <v>5535</v>
      </c>
      <c r="B5536" s="1" t="s">
        <v>27739</v>
      </c>
      <c r="C5536" s="1" t="s">
        <v>27740</v>
      </c>
      <c r="D5536" s="1" t="s">
        <v>27741</v>
      </c>
      <c r="E5536" s="1" t="s">
        <v>27742</v>
      </c>
      <c r="F5536" s="1" t="s">
        <v>27743</v>
      </c>
      <c r="G5536" s="1" t="s">
        <v>14</v>
      </c>
      <c r="H5536" s="1" t="s">
        <v>10201</v>
      </c>
      <c r="I5536">
        <v>7</v>
      </c>
      <c r="J5536" s="2" t="str" cm="1">
        <f t="array" ref="J5536">_xll.FDS(B5536,"FG_GICS_INDUSTRY")</f>
        <v>#Calc</v>
      </c>
      <c r="K5536" s="1" t="str" cm="1">
        <f t="array" ref="K5536">_xll.FDS(B5536,"FG_GICS_SECTOR")</f>
        <v>#Calc</v>
      </c>
    </row>
    <row r="5537" spans="1:11" hidden="1" x14ac:dyDescent="0.3">
      <c r="A5537">
        <v>5536</v>
      </c>
      <c r="B5537" s="1" t="s">
        <v>27744</v>
      </c>
      <c r="C5537" s="1" t="s">
        <v>27745</v>
      </c>
      <c r="D5537" s="1" t="s">
        <v>27746</v>
      </c>
      <c r="E5537" s="1" t="s">
        <v>27747</v>
      </c>
      <c r="F5537" s="1" t="s">
        <v>27748</v>
      </c>
      <c r="G5537" s="1" t="s">
        <v>200</v>
      </c>
      <c r="H5537" s="1" t="s">
        <v>10201</v>
      </c>
      <c r="I5537">
        <v>7</v>
      </c>
      <c r="J5537" s="2" t="str" cm="1">
        <f t="array" ref="J5537">_xll.FDS(B5537,"FG_GICS_INDUSTRY")</f>
        <v>#Calc</v>
      </c>
      <c r="K5537" s="1" t="str" cm="1">
        <f t="array" ref="K5537">_xll.FDS(B5537,"FG_GICS_SECTOR")</f>
        <v>#Calc</v>
      </c>
    </row>
    <row r="5538" spans="1:11" hidden="1" x14ac:dyDescent="0.3">
      <c r="A5538">
        <v>5537</v>
      </c>
      <c r="B5538" s="1" t="s">
        <v>27749</v>
      </c>
      <c r="C5538" s="1" t="s">
        <v>27750</v>
      </c>
      <c r="D5538" s="1" t="s">
        <v>27751</v>
      </c>
      <c r="E5538" s="1" t="s">
        <v>27752</v>
      </c>
      <c r="F5538" s="1" t="s">
        <v>27753</v>
      </c>
      <c r="G5538" s="1" t="s">
        <v>583</v>
      </c>
      <c r="H5538" s="1" t="s">
        <v>10201</v>
      </c>
      <c r="I5538">
        <v>7</v>
      </c>
      <c r="J5538" s="2" t="str" cm="1">
        <f t="array" ref="J5538">_xll.FDS(B5538,"FG_GICS_INDUSTRY")</f>
        <v>#Calc</v>
      </c>
      <c r="K5538" s="1" t="str" cm="1">
        <f t="array" ref="K5538">_xll.FDS(B5538,"FG_GICS_SECTOR")</f>
        <v>#Calc</v>
      </c>
    </row>
    <row r="5539" spans="1:11" hidden="1" x14ac:dyDescent="0.3">
      <c r="A5539">
        <v>5538</v>
      </c>
      <c r="B5539" s="1" t="s">
        <v>27754</v>
      </c>
      <c r="C5539" s="1" t="s">
        <v>27755</v>
      </c>
      <c r="D5539" s="1" t="s">
        <v>27756</v>
      </c>
      <c r="E5539" s="1" t="s">
        <v>27757</v>
      </c>
      <c r="F5539" s="1" t="s">
        <v>27758</v>
      </c>
      <c r="G5539" s="1" t="s">
        <v>14</v>
      </c>
      <c r="H5539" s="1" t="s">
        <v>10201</v>
      </c>
      <c r="I5539">
        <v>7</v>
      </c>
      <c r="J5539" s="2" t="str" cm="1">
        <f t="array" ref="J5539">_xll.FDS(B5539,"FG_GICS_INDUSTRY")</f>
        <v>#Calc</v>
      </c>
      <c r="K5539" s="1" t="str" cm="1">
        <f t="array" ref="K5539">_xll.FDS(B5539,"FG_GICS_SECTOR")</f>
        <v>#Calc</v>
      </c>
    </row>
    <row r="5540" spans="1:11" hidden="1" x14ac:dyDescent="0.3">
      <c r="A5540">
        <v>5539</v>
      </c>
      <c r="B5540" s="1" t="s">
        <v>27759</v>
      </c>
      <c r="C5540" s="1" t="s">
        <v>27760</v>
      </c>
      <c r="D5540" s="1" t="s">
        <v>27761</v>
      </c>
      <c r="E5540" s="1" t="s">
        <v>27762</v>
      </c>
      <c r="F5540" s="1" t="s">
        <v>27763</v>
      </c>
      <c r="G5540" s="1" t="s">
        <v>246</v>
      </c>
      <c r="H5540" s="1" t="s">
        <v>10201</v>
      </c>
      <c r="I5540">
        <v>7</v>
      </c>
      <c r="J5540" s="2" t="str" cm="1">
        <f t="array" ref="J5540">_xll.FDS(B5540,"FG_GICS_INDUSTRY")</f>
        <v>#Calc</v>
      </c>
      <c r="K5540" s="1" t="str" cm="1">
        <f t="array" ref="K5540">_xll.FDS(B5540,"FG_GICS_SECTOR")</f>
        <v>#Calc</v>
      </c>
    </row>
    <row r="5541" spans="1:11" hidden="1" x14ac:dyDescent="0.3">
      <c r="A5541">
        <v>5540</v>
      </c>
      <c r="B5541" s="1" t="s">
        <v>27764</v>
      </c>
      <c r="C5541" s="1" t="s">
        <v>27765</v>
      </c>
      <c r="D5541" s="1" t="s">
        <v>27766</v>
      </c>
      <c r="E5541" s="1" t="s">
        <v>27767</v>
      </c>
      <c r="F5541" s="1" t="s">
        <v>27768</v>
      </c>
      <c r="G5541" s="1" t="s">
        <v>14</v>
      </c>
      <c r="H5541" s="1" t="s">
        <v>10201</v>
      </c>
      <c r="I5541">
        <v>7</v>
      </c>
      <c r="J5541" s="2" t="str" cm="1">
        <f t="array" ref="J5541">_xll.FDS(B5541,"FG_GICS_INDUSTRY")</f>
        <v>#Calc</v>
      </c>
      <c r="K5541" s="1" t="str" cm="1">
        <f t="array" ref="K5541">_xll.FDS(B5541,"FG_GICS_SECTOR")</f>
        <v>#Calc</v>
      </c>
    </row>
    <row r="5542" spans="1:11" hidden="1" x14ac:dyDescent="0.3">
      <c r="A5542">
        <v>5541</v>
      </c>
      <c r="B5542" s="1" t="s">
        <v>27769</v>
      </c>
      <c r="C5542" s="1" t="s">
        <v>27770</v>
      </c>
      <c r="D5542" s="1" t="s">
        <v>27771</v>
      </c>
      <c r="E5542" s="1" t="s">
        <v>27772</v>
      </c>
      <c r="F5542" s="1" t="s">
        <v>27773</v>
      </c>
      <c r="G5542" s="1" t="s">
        <v>877</v>
      </c>
      <c r="H5542" s="1" t="s">
        <v>10201</v>
      </c>
      <c r="I5542">
        <v>7</v>
      </c>
      <c r="J5542" s="2" t="str" cm="1">
        <f t="array" ref="J5542">_xll.FDS(B5542,"FG_GICS_INDUSTRY")</f>
        <v>#Calc</v>
      </c>
      <c r="K5542" s="1" t="str" cm="1">
        <f t="array" ref="K5542">_xll.FDS(B5542,"FG_GICS_SECTOR")</f>
        <v>#Calc</v>
      </c>
    </row>
    <row r="5543" spans="1:11" hidden="1" x14ac:dyDescent="0.3">
      <c r="A5543">
        <v>5542</v>
      </c>
      <c r="B5543" s="1" t="s">
        <v>27774</v>
      </c>
      <c r="C5543" s="1" t="s">
        <v>27775</v>
      </c>
      <c r="D5543" s="1" t="s">
        <v>27776</v>
      </c>
      <c r="E5543" s="1" t="s">
        <v>27777</v>
      </c>
      <c r="F5543" s="1" t="s">
        <v>27778</v>
      </c>
      <c r="G5543" s="1" t="s">
        <v>4614</v>
      </c>
      <c r="H5543" s="1" t="s">
        <v>10201</v>
      </c>
      <c r="I5543">
        <v>7</v>
      </c>
      <c r="J5543" s="2" t="str" cm="1">
        <f t="array" ref="J5543">_xll.FDS(B5543,"FG_GICS_INDUSTRY")</f>
        <v>#Calc</v>
      </c>
      <c r="K5543" s="1" t="str" cm="1">
        <f t="array" ref="K5543">_xll.FDS(B5543,"FG_GICS_SECTOR")</f>
        <v>#Calc</v>
      </c>
    </row>
    <row r="5544" spans="1:11" hidden="1" x14ac:dyDescent="0.3">
      <c r="A5544">
        <v>5543</v>
      </c>
      <c r="B5544" s="1" t="s">
        <v>27779</v>
      </c>
      <c r="C5544" s="1" t="s">
        <v>27780</v>
      </c>
      <c r="D5544" s="1" t="s">
        <v>27781</v>
      </c>
      <c r="E5544" s="1" t="s">
        <v>27782</v>
      </c>
      <c r="F5544" s="1" t="s">
        <v>27783</v>
      </c>
      <c r="G5544" s="1" t="s">
        <v>583</v>
      </c>
      <c r="H5544" s="1" t="s">
        <v>10201</v>
      </c>
      <c r="I5544">
        <v>7</v>
      </c>
      <c r="J5544" s="2" t="str" cm="1">
        <f t="array" ref="J5544">_xll.FDS(B5544,"FG_GICS_INDUSTRY")</f>
        <v>#Calc</v>
      </c>
      <c r="K5544" s="1" t="str" cm="1">
        <f t="array" ref="K5544">_xll.FDS(B5544,"FG_GICS_SECTOR")</f>
        <v>#Calc</v>
      </c>
    </row>
    <row r="5545" spans="1:11" hidden="1" x14ac:dyDescent="0.3">
      <c r="A5545">
        <v>5544</v>
      </c>
      <c r="B5545" s="1" t="s">
        <v>27784</v>
      </c>
      <c r="C5545" s="1" t="s">
        <v>27785</v>
      </c>
      <c r="D5545" s="1" t="s">
        <v>27786</v>
      </c>
      <c r="E5545" s="1" t="s">
        <v>27787</v>
      </c>
      <c r="F5545" s="1" t="s">
        <v>27788</v>
      </c>
      <c r="G5545" s="1" t="s">
        <v>14</v>
      </c>
      <c r="H5545" s="1" t="s">
        <v>10201</v>
      </c>
      <c r="I5545">
        <v>7</v>
      </c>
      <c r="J5545" s="2" t="str" cm="1">
        <f t="array" ref="J5545">_xll.FDS(B5545,"FG_GICS_INDUSTRY")</f>
        <v>#Calc</v>
      </c>
      <c r="K5545" s="1" t="str" cm="1">
        <f t="array" ref="K5545">_xll.FDS(B5545,"FG_GICS_SECTOR")</f>
        <v>#Calc</v>
      </c>
    </row>
    <row r="5546" spans="1:11" hidden="1" x14ac:dyDescent="0.3">
      <c r="A5546">
        <v>5545</v>
      </c>
      <c r="B5546" s="1" t="s">
        <v>27789</v>
      </c>
      <c r="C5546" s="1" t="s">
        <v>27790</v>
      </c>
      <c r="D5546" s="1" t="s">
        <v>27791</v>
      </c>
      <c r="E5546" s="1" t="s">
        <v>27792</v>
      </c>
      <c r="F5546" s="1" t="s">
        <v>27793</v>
      </c>
      <c r="G5546" s="1" t="s">
        <v>62</v>
      </c>
      <c r="H5546" s="1" t="s">
        <v>10201</v>
      </c>
      <c r="I5546">
        <v>7</v>
      </c>
      <c r="J5546" s="2" t="str" cm="1">
        <f t="array" ref="J5546">_xll.FDS(B5546,"FG_GICS_INDUSTRY")</f>
        <v>#Calc</v>
      </c>
      <c r="K5546" s="1" t="str" cm="1">
        <f t="array" ref="K5546">_xll.FDS(B5546,"FG_GICS_SECTOR")</f>
        <v>#Calc</v>
      </c>
    </row>
    <row r="5547" spans="1:11" hidden="1" x14ac:dyDescent="0.3">
      <c r="A5547">
        <v>5546</v>
      </c>
      <c r="B5547" s="1" t="s">
        <v>27794</v>
      </c>
      <c r="C5547" s="1" t="s">
        <v>27795</v>
      </c>
      <c r="D5547" s="1" t="s">
        <v>27796</v>
      </c>
      <c r="E5547" s="1" t="s">
        <v>27797</v>
      </c>
      <c r="F5547" s="1" t="s">
        <v>27798</v>
      </c>
      <c r="G5547" s="1" t="s">
        <v>14</v>
      </c>
      <c r="H5547" s="1" t="s">
        <v>10201</v>
      </c>
      <c r="I5547">
        <v>7</v>
      </c>
      <c r="J5547" s="2" t="str" cm="1">
        <f t="array" ref="J5547">_xll.FDS(B5547,"FG_GICS_INDUSTRY")</f>
        <v>#Calc</v>
      </c>
      <c r="K5547" s="1" t="str" cm="1">
        <f t="array" ref="K5547">_xll.FDS(B5547,"FG_GICS_SECTOR")</f>
        <v>#Calc</v>
      </c>
    </row>
    <row r="5548" spans="1:11" hidden="1" x14ac:dyDescent="0.3">
      <c r="A5548">
        <v>5547</v>
      </c>
      <c r="B5548" s="1" t="s">
        <v>27799</v>
      </c>
      <c r="C5548" s="1" t="s">
        <v>27800</v>
      </c>
      <c r="D5548" s="1" t="s">
        <v>27801</v>
      </c>
      <c r="E5548" s="1" t="s">
        <v>27802</v>
      </c>
      <c r="F5548" s="1" t="s">
        <v>27803</v>
      </c>
      <c r="G5548" s="1" t="s">
        <v>14</v>
      </c>
      <c r="H5548" s="1" t="s">
        <v>10201</v>
      </c>
      <c r="I5548">
        <v>7</v>
      </c>
      <c r="J5548" s="2" t="str" cm="1">
        <f t="array" ref="J5548">_xll.FDS(B5548,"FG_GICS_INDUSTRY")</f>
        <v>#Calc</v>
      </c>
      <c r="K5548" s="1" t="str" cm="1">
        <f t="array" ref="K5548">_xll.FDS(B5548,"FG_GICS_SECTOR")</f>
        <v>#Calc</v>
      </c>
    </row>
    <row r="5549" spans="1:11" hidden="1" x14ac:dyDescent="0.3">
      <c r="A5549">
        <v>5548</v>
      </c>
      <c r="B5549" s="1" t="s">
        <v>27804</v>
      </c>
      <c r="C5549" s="1" t="s">
        <v>27805</v>
      </c>
      <c r="D5549" s="1" t="s">
        <v>27806</v>
      </c>
      <c r="E5549" s="1" t="s">
        <v>27807</v>
      </c>
      <c r="F5549" s="1" t="s">
        <v>27808</v>
      </c>
      <c r="G5549" s="1" t="s">
        <v>813</v>
      </c>
      <c r="H5549" s="1" t="s">
        <v>10201</v>
      </c>
      <c r="I5549">
        <v>7</v>
      </c>
      <c r="J5549" s="2" t="str" cm="1">
        <f t="array" ref="J5549">_xll.FDS(B5549,"FG_GICS_INDUSTRY")</f>
        <v>#Calc</v>
      </c>
      <c r="K5549" s="1" t="str" cm="1">
        <f t="array" ref="K5549">_xll.FDS(B5549,"FG_GICS_SECTOR")</f>
        <v>#Calc</v>
      </c>
    </row>
    <row r="5550" spans="1:11" hidden="1" x14ac:dyDescent="0.3">
      <c r="A5550">
        <v>5549</v>
      </c>
      <c r="B5550" s="1" t="s">
        <v>27809</v>
      </c>
      <c r="C5550" s="1" t="s">
        <v>27810</v>
      </c>
      <c r="D5550" s="1" t="s">
        <v>27811</v>
      </c>
      <c r="E5550" s="1" t="s">
        <v>27812</v>
      </c>
      <c r="F5550" s="1" t="s">
        <v>27813</v>
      </c>
      <c r="G5550" s="1" t="s">
        <v>200</v>
      </c>
      <c r="H5550" s="1" t="s">
        <v>10201</v>
      </c>
      <c r="I5550">
        <v>7</v>
      </c>
      <c r="J5550" s="2" t="str" cm="1">
        <f t="array" ref="J5550">_xll.FDS(B5550,"FG_GICS_INDUSTRY")</f>
        <v>#Calc</v>
      </c>
      <c r="K5550" s="1" t="str" cm="1">
        <f t="array" ref="K5550">_xll.FDS(B5550,"FG_GICS_SECTOR")</f>
        <v>#Calc</v>
      </c>
    </row>
    <row r="5551" spans="1:11" hidden="1" x14ac:dyDescent="0.3">
      <c r="A5551">
        <v>5550</v>
      </c>
      <c r="B5551" s="1" t="s">
        <v>27814</v>
      </c>
      <c r="C5551" s="1" t="s">
        <v>27815</v>
      </c>
      <c r="D5551" s="1" t="s">
        <v>27816</v>
      </c>
      <c r="E5551" s="1" t="s">
        <v>27817</v>
      </c>
      <c r="F5551" s="1" t="s">
        <v>27818</v>
      </c>
      <c r="G5551" s="1" t="s">
        <v>62</v>
      </c>
      <c r="H5551" s="1" t="s">
        <v>10201</v>
      </c>
      <c r="I5551">
        <v>7</v>
      </c>
      <c r="J5551" s="2" t="str" cm="1">
        <f t="array" ref="J5551">_xll.FDS(B5551,"FG_GICS_INDUSTRY")</f>
        <v>#Calc</v>
      </c>
      <c r="K5551" s="1" t="str" cm="1">
        <f t="array" ref="K5551">_xll.FDS(B5551,"FG_GICS_SECTOR")</f>
        <v>#Calc</v>
      </c>
    </row>
    <row r="5552" spans="1:11" hidden="1" x14ac:dyDescent="0.3">
      <c r="A5552">
        <v>5551</v>
      </c>
      <c r="B5552" s="1" t="s">
        <v>27819</v>
      </c>
      <c r="C5552" s="1" t="s">
        <v>27820</v>
      </c>
      <c r="D5552" s="1" t="s">
        <v>27821</v>
      </c>
      <c r="E5552" s="1" t="s">
        <v>27822</v>
      </c>
      <c r="F5552" s="1" t="s">
        <v>27823</v>
      </c>
      <c r="G5552" s="1" t="s">
        <v>4614</v>
      </c>
      <c r="H5552" s="1" t="s">
        <v>10201</v>
      </c>
      <c r="I5552">
        <v>7</v>
      </c>
      <c r="J5552" s="2" t="str" cm="1">
        <f t="array" ref="J5552">_xll.FDS(B5552,"FG_GICS_INDUSTRY")</f>
        <v>#Calc</v>
      </c>
      <c r="K5552" s="1" t="str" cm="1">
        <f t="array" ref="K5552">_xll.FDS(B5552,"FG_GICS_SECTOR")</f>
        <v>#Calc</v>
      </c>
    </row>
    <row r="5553" spans="1:11" hidden="1" x14ac:dyDescent="0.3">
      <c r="A5553">
        <v>5552</v>
      </c>
      <c r="B5553" s="1" t="s">
        <v>27824</v>
      </c>
      <c r="C5553" s="1" t="s">
        <v>27825</v>
      </c>
      <c r="D5553" s="1" t="s">
        <v>27826</v>
      </c>
      <c r="E5553" s="1" t="s">
        <v>27827</v>
      </c>
      <c r="F5553" s="1" t="s">
        <v>27828</v>
      </c>
      <c r="G5553" s="1" t="s">
        <v>200</v>
      </c>
      <c r="H5553" s="1" t="s">
        <v>10201</v>
      </c>
      <c r="I5553">
        <v>7</v>
      </c>
      <c r="J5553" s="2" t="str" cm="1">
        <f t="array" ref="J5553">_xll.FDS(B5553,"FG_GICS_INDUSTRY")</f>
        <v>#Calc</v>
      </c>
      <c r="K5553" s="1" t="str" cm="1">
        <f t="array" ref="K5553">_xll.FDS(B5553,"FG_GICS_SECTOR")</f>
        <v>#Calc</v>
      </c>
    </row>
    <row r="5554" spans="1:11" hidden="1" x14ac:dyDescent="0.3">
      <c r="A5554">
        <v>5553</v>
      </c>
      <c r="B5554" s="1" t="s">
        <v>27829</v>
      </c>
      <c r="C5554" s="1" t="s">
        <v>27830</v>
      </c>
      <c r="D5554" s="1" t="s">
        <v>27831</v>
      </c>
      <c r="E5554" s="1" t="s">
        <v>27832</v>
      </c>
      <c r="F5554" s="1" t="s">
        <v>27833</v>
      </c>
      <c r="G5554" s="1" t="s">
        <v>200</v>
      </c>
      <c r="H5554" s="1" t="s">
        <v>10201</v>
      </c>
      <c r="I5554">
        <v>7</v>
      </c>
      <c r="J5554" s="2" t="str" cm="1">
        <f t="array" ref="J5554">_xll.FDS(B5554,"FG_GICS_INDUSTRY")</f>
        <v>#Calc</v>
      </c>
      <c r="K5554" s="1" t="str" cm="1">
        <f t="array" ref="K5554">_xll.FDS(B5554,"FG_GICS_SECTOR")</f>
        <v>#Calc</v>
      </c>
    </row>
    <row r="5555" spans="1:11" hidden="1" x14ac:dyDescent="0.3">
      <c r="A5555">
        <v>5554</v>
      </c>
      <c r="B5555" s="1" t="s">
        <v>27834</v>
      </c>
      <c r="C5555" s="1" t="s">
        <v>27835</v>
      </c>
      <c r="D5555" s="1" t="s">
        <v>27836</v>
      </c>
      <c r="E5555" s="1" t="s">
        <v>27837</v>
      </c>
      <c r="F5555" s="1" t="s">
        <v>27838</v>
      </c>
      <c r="G5555" s="1" t="s">
        <v>445</v>
      </c>
      <c r="H5555" s="1" t="s">
        <v>10201</v>
      </c>
      <c r="I5555">
        <v>7</v>
      </c>
      <c r="J5555" s="2" t="str" cm="1">
        <f t="array" ref="J5555">_xll.FDS(B5555,"FG_GICS_INDUSTRY")</f>
        <v>#Calc</v>
      </c>
      <c r="K5555" s="1" t="str" cm="1">
        <f t="array" ref="K5555">_xll.FDS(B5555,"FG_GICS_SECTOR")</f>
        <v>#Calc</v>
      </c>
    </row>
    <row r="5556" spans="1:11" hidden="1" x14ac:dyDescent="0.3">
      <c r="A5556">
        <v>5555</v>
      </c>
      <c r="B5556" s="1" t="s">
        <v>27839</v>
      </c>
      <c r="C5556" s="1" t="s">
        <v>27840</v>
      </c>
      <c r="D5556" s="1" t="s">
        <v>27841</v>
      </c>
      <c r="E5556" s="1" t="s">
        <v>27842</v>
      </c>
      <c r="F5556" s="1" t="s">
        <v>27843</v>
      </c>
      <c r="G5556" s="1" t="s">
        <v>329</v>
      </c>
      <c r="H5556" s="1" t="s">
        <v>10201</v>
      </c>
      <c r="I5556">
        <v>7</v>
      </c>
      <c r="J5556" s="2" t="str" cm="1">
        <f t="array" ref="J5556">_xll.FDS(B5556,"FG_GICS_INDUSTRY")</f>
        <v>#Calc</v>
      </c>
      <c r="K5556" s="1" t="str" cm="1">
        <f t="array" ref="K5556">_xll.FDS(B5556,"FG_GICS_SECTOR")</f>
        <v>#Calc</v>
      </c>
    </row>
    <row r="5557" spans="1:11" hidden="1" x14ac:dyDescent="0.3">
      <c r="A5557">
        <v>5556</v>
      </c>
      <c r="B5557" s="1" t="s">
        <v>27844</v>
      </c>
      <c r="C5557" s="1" t="s">
        <v>27845</v>
      </c>
      <c r="D5557" s="1" t="s">
        <v>27846</v>
      </c>
      <c r="E5557" s="1" t="s">
        <v>27847</v>
      </c>
      <c r="F5557" s="1" t="s">
        <v>27848</v>
      </c>
      <c r="G5557" s="1" t="s">
        <v>583</v>
      </c>
      <c r="H5557" s="1" t="s">
        <v>10201</v>
      </c>
      <c r="I5557">
        <v>7</v>
      </c>
      <c r="J5557" s="2" t="str" cm="1">
        <f t="array" ref="J5557">_xll.FDS(B5557,"FG_GICS_INDUSTRY")</f>
        <v>#Calc</v>
      </c>
      <c r="K5557" s="1" t="str" cm="1">
        <f t="array" ref="K5557">_xll.FDS(B5557,"FG_GICS_SECTOR")</f>
        <v>#Calc</v>
      </c>
    </row>
    <row r="5558" spans="1:11" hidden="1" x14ac:dyDescent="0.3">
      <c r="A5558">
        <v>5557</v>
      </c>
      <c r="B5558" s="1" t="s">
        <v>27849</v>
      </c>
      <c r="C5558" s="1" t="s">
        <v>27850</v>
      </c>
      <c r="D5558" s="1" t="s">
        <v>27851</v>
      </c>
      <c r="E5558" s="1" t="s">
        <v>27852</v>
      </c>
      <c r="F5558" s="1" t="s">
        <v>27853</v>
      </c>
      <c r="G5558" s="1" t="s">
        <v>4614</v>
      </c>
      <c r="H5558" s="1" t="s">
        <v>10201</v>
      </c>
      <c r="I5558">
        <v>7</v>
      </c>
      <c r="J5558" s="2" t="str" cm="1">
        <f t="array" ref="J5558">_xll.FDS(B5558,"FG_GICS_INDUSTRY")</f>
        <v>#Calc</v>
      </c>
      <c r="K5558" s="1" t="str" cm="1">
        <f t="array" ref="K5558">_xll.FDS(B5558,"FG_GICS_SECTOR")</f>
        <v>#Calc</v>
      </c>
    </row>
    <row r="5559" spans="1:11" hidden="1" x14ac:dyDescent="0.3">
      <c r="A5559">
        <v>5558</v>
      </c>
      <c r="B5559" s="1" t="s">
        <v>27854</v>
      </c>
      <c r="C5559" s="1" t="s">
        <v>27855</v>
      </c>
      <c r="D5559" s="1" t="s">
        <v>27856</v>
      </c>
      <c r="E5559" s="1" t="s">
        <v>27857</v>
      </c>
      <c r="F5559" s="1" t="s">
        <v>27858</v>
      </c>
      <c r="G5559" s="1" t="s">
        <v>14</v>
      </c>
      <c r="H5559" s="1" t="s">
        <v>10201</v>
      </c>
      <c r="I5559">
        <v>7</v>
      </c>
      <c r="J5559" s="2" t="str" cm="1">
        <f t="array" ref="J5559">_xll.FDS(B5559,"FG_GICS_INDUSTRY")</f>
        <v>#Calc</v>
      </c>
      <c r="K5559" s="1" t="str" cm="1">
        <f t="array" ref="K5559">_xll.FDS(B5559,"FG_GICS_SECTOR")</f>
        <v>#Calc</v>
      </c>
    </row>
    <row r="5560" spans="1:11" hidden="1" x14ac:dyDescent="0.3">
      <c r="A5560">
        <v>5559</v>
      </c>
      <c r="B5560" s="1" t="s">
        <v>27859</v>
      </c>
      <c r="C5560" s="1" t="s">
        <v>27860</v>
      </c>
      <c r="D5560" s="1" t="s">
        <v>27861</v>
      </c>
      <c r="E5560" s="1" t="s">
        <v>27862</v>
      </c>
      <c r="F5560" s="1" t="s">
        <v>27863</v>
      </c>
      <c r="G5560" s="1" t="s">
        <v>797</v>
      </c>
      <c r="H5560" s="1" t="s">
        <v>10201</v>
      </c>
      <c r="I5560">
        <v>7</v>
      </c>
      <c r="J5560" s="2" t="str" cm="1">
        <f t="array" ref="J5560">_xll.FDS(B5560,"FG_GICS_INDUSTRY")</f>
        <v>#Calc</v>
      </c>
      <c r="K5560" s="1" t="str" cm="1">
        <f t="array" ref="K5560">_xll.FDS(B5560,"FG_GICS_SECTOR")</f>
        <v>#Calc</v>
      </c>
    </row>
    <row r="5561" spans="1:11" hidden="1" x14ac:dyDescent="0.3">
      <c r="A5561">
        <v>5560</v>
      </c>
      <c r="B5561" s="1" t="s">
        <v>27864</v>
      </c>
      <c r="C5561" s="1" t="s">
        <v>27865</v>
      </c>
      <c r="D5561" s="1" t="s">
        <v>27866</v>
      </c>
      <c r="E5561" s="1" t="s">
        <v>27867</v>
      </c>
      <c r="F5561" s="1" t="s">
        <v>27868</v>
      </c>
      <c r="G5561" s="1" t="s">
        <v>323</v>
      </c>
      <c r="H5561" s="1" t="s">
        <v>10201</v>
      </c>
      <c r="I5561">
        <v>7</v>
      </c>
      <c r="J5561" s="2" t="str" cm="1">
        <f t="array" ref="J5561">_xll.FDS(B5561,"FG_GICS_INDUSTRY")</f>
        <v>#Calc</v>
      </c>
      <c r="K5561" s="1" t="str" cm="1">
        <f t="array" ref="K5561">_xll.FDS(B5561,"FG_GICS_SECTOR")</f>
        <v>#Calc</v>
      </c>
    </row>
    <row r="5562" spans="1:11" hidden="1" x14ac:dyDescent="0.3">
      <c r="A5562">
        <v>5561</v>
      </c>
      <c r="B5562" s="1" t="s">
        <v>27869</v>
      </c>
      <c r="C5562" s="1" t="s">
        <v>27870</v>
      </c>
      <c r="D5562" s="1" t="s">
        <v>27871</v>
      </c>
      <c r="E5562" s="1" t="s">
        <v>27872</v>
      </c>
      <c r="F5562" s="1" t="s">
        <v>27873</v>
      </c>
      <c r="G5562" s="1" t="s">
        <v>200</v>
      </c>
      <c r="H5562" s="1" t="s">
        <v>10201</v>
      </c>
      <c r="I5562">
        <v>7</v>
      </c>
      <c r="J5562" s="2" t="str" cm="1">
        <f t="array" ref="J5562">_xll.FDS(B5562,"FG_GICS_INDUSTRY")</f>
        <v>#Calc</v>
      </c>
      <c r="K5562" s="1" t="str" cm="1">
        <f t="array" ref="K5562">_xll.FDS(B5562,"FG_GICS_SECTOR")</f>
        <v>#Calc</v>
      </c>
    </row>
    <row r="5563" spans="1:11" hidden="1" x14ac:dyDescent="0.3">
      <c r="A5563">
        <v>5562</v>
      </c>
      <c r="B5563" s="1" t="s">
        <v>27874</v>
      </c>
      <c r="C5563" s="1" t="s">
        <v>27875</v>
      </c>
      <c r="D5563" s="1" t="s">
        <v>27876</v>
      </c>
      <c r="E5563" s="1" t="s">
        <v>27877</v>
      </c>
      <c r="F5563" s="1" t="s">
        <v>27878</v>
      </c>
      <c r="G5563" s="1" t="s">
        <v>46</v>
      </c>
      <c r="H5563" s="1" t="s">
        <v>10201</v>
      </c>
      <c r="I5563">
        <v>7</v>
      </c>
      <c r="J5563" s="2" t="str" cm="1">
        <f t="array" ref="J5563">_xll.FDS(B5563,"FG_GICS_INDUSTRY")</f>
        <v>#Calc</v>
      </c>
      <c r="K5563" s="1" t="str" cm="1">
        <f t="array" ref="K5563">_xll.FDS(B5563,"FG_GICS_SECTOR")</f>
        <v>#Calc</v>
      </c>
    </row>
    <row r="5564" spans="1:11" hidden="1" x14ac:dyDescent="0.3">
      <c r="A5564">
        <v>5563</v>
      </c>
      <c r="B5564" s="1" t="s">
        <v>27879</v>
      </c>
      <c r="C5564" s="1" t="s">
        <v>27880</v>
      </c>
      <c r="D5564" s="1" t="s">
        <v>27881</v>
      </c>
      <c r="E5564" s="1" t="s">
        <v>27882</v>
      </c>
      <c r="F5564" s="1" t="s">
        <v>27883</v>
      </c>
      <c r="G5564" s="1" t="s">
        <v>4777</v>
      </c>
      <c r="H5564" s="1" t="s">
        <v>10201</v>
      </c>
      <c r="I5564">
        <v>7</v>
      </c>
      <c r="J5564" s="2" t="str" cm="1">
        <f t="array" ref="J5564">_xll.FDS(B5564,"FG_GICS_INDUSTRY")</f>
        <v>#Calc</v>
      </c>
      <c r="K5564" s="1" t="str" cm="1">
        <f t="array" ref="K5564">_xll.FDS(B5564,"FG_GICS_SECTOR")</f>
        <v>#Calc</v>
      </c>
    </row>
    <row r="5565" spans="1:11" hidden="1" x14ac:dyDescent="0.3">
      <c r="A5565">
        <v>5564</v>
      </c>
      <c r="B5565" s="1" t="s">
        <v>27884</v>
      </c>
      <c r="C5565" s="1" t="s">
        <v>27885</v>
      </c>
      <c r="D5565" s="1" t="s">
        <v>27886</v>
      </c>
      <c r="E5565" s="1" t="s">
        <v>27887</v>
      </c>
      <c r="F5565" s="1" t="s">
        <v>27888</v>
      </c>
      <c r="G5565" s="1" t="s">
        <v>200</v>
      </c>
      <c r="H5565" s="1" t="s">
        <v>10201</v>
      </c>
      <c r="I5565">
        <v>7</v>
      </c>
      <c r="J5565" s="2" t="str" cm="1">
        <f t="array" ref="J5565">_xll.FDS(B5565,"FG_GICS_INDUSTRY")</f>
        <v>#Calc</v>
      </c>
      <c r="K5565" s="1" t="str" cm="1">
        <f t="array" ref="K5565">_xll.FDS(B5565,"FG_GICS_SECTOR")</f>
        <v>#Calc</v>
      </c>
    </row>
    <row r="5566" spans="1:11" hidden="1" x14ac:dyDescent="0.3">
      <c r="A5566">
        <v>5565</v>
      </c>
      <c r="B5566" s="1" t="s">
        <v>27889</v>
      </c>
      <c r="C5566" s="1" t="s">
        <v>27890</v>
      </c>
      <c r="D5566" s="1" t="s">
        <v>27891</v>
      </c>
      <c r="E5566" s="1" t="s">
        <v>27892</v>
      </c>
      <c r="F5566" s="1" t="s">
        <v>27893</v>
      </c>
      <c r="G5566" s="1" t="s">
        <v>46</v>
      </c>
      <c r="H5566" s="1" t="s">
        <v>10201</v>
      </c>
      <c r="I5566">
        <v>7</v>
      </c>
      <c r="J5566" s="2" t="str" cm="1">
        <f t="array" ref="J5566">_xll.FDS(B5566,"FG_GICS_INDUSTRY")</f>
        <v>#Calc</v>
      </c>
      <c r="K5566" s="1" t="str" cm="1">
        <f t="array" ref="K5566">_xll.FDS(B5566,"FG_GICS_SECTOR")</f>
        <v>#Calc</v>
      </c>
    </row>
    <row r="5567" spans="1:11" hidden="1" x14ac:dyDescent="0.3">
      <c r="A5567">
        <v>5566</v>
      </c>
      <c r="B5567" s="1" t="s">
        <v>27894</v>
      </c>
      <c r="C5567" s="1" t="s">
        <v>27895</v>
      </c>
      <c r="D5567" s="1" t="s">
        <v>27896</v>
      </c>
      <c r="E5567" s="1" t="s">
        <v>27897</v>
      </c>
      <c r="F5567" s="1" t="s">
        <v>27898</v>
      </c>
      <c r="G5567" s="1" t="s">
        <v>589</v>
      </c>
      <c r="H5567" s="1" t="s">
        <v>10201</v>
      </c>
      <c r="I5567">
        <v>7</v>
      </c>
      <c r="J5567" s="2" t="str" cm="1">
        <f t="array" ref="J5567">_xll.FDS(B5567,"FG_GICS_INDUSTRY")</f>
        <v>#Calc</v>
      </c>
      <c r="K5567" s="1" t="str" cm="1">
        <f t="array" ref="K5567">_xll.FDS(B5567,"FG_GICS_SECTOR")</f>
        <v>#Calc</v>
      </c>
    </row>
    <row r="5568" spans="1:11" hidden="1" x14ac:dyDescent="0.3">
      <c r="A5568">
        <v>5567</v>
      </c>
      <c r="B5568" s="1" t="s">
        <v>27899</v>
      </c>
      <c r="C5568" s="1" t="s">
        <v>27900</v>
      </c>
      <c r="D5568" s="1" t="s">
        <v>27901</v>
      </c>
      <c r="E5568" s="1" t="s">
        <v>27902</v>
      </c>
      <c r="F5568" s="1" t="s">
        <v>27903</v>
      </c>
      <c r="G5568" s="1" t="s">
        <v>14</v>
      </c>
      <c r="H5568" s="1" t="s">
        <v>10201</v>
      </c>
      <c r="I5568">
        <v>7</v>
      </c>
      <c r="J5568" s="2" t="str" cm="1">
        <f t="array" ref="J5568">_xll.FDS(B5568,"FG_GICS_INDUSTRY")</f>
        <v>#Calc</v>
      </c>
      <c r="K5568" s="1" t="str" cm="1">
        <f t="array" ref="K5568">_xll.FDS(B5568,"FG_GICS_SECTOR")</f>
        <v>#Calc</v>
      </c>
    </row>
    <row r="5569" spans="1:11" hidden="1" x14ac:dyDescent="0.3">
      <c r="A5569">
        <v>5568</v>
      </c>
      <c r="B5569" s="1" t="s">
        <v>27904</v>
      </c>
      <c r="C5569" s="1" t="s">
        <v>27905</v>
      </c>
      <c r="D5569" s="1" t="s">
        <v>27906</v>
      </c>
      <c r="E5569" s="1" t="s">
        <v>27907</v>
      </c>
      <c r="F5569" s="1" t="s">
        <v>27908</v>
      </c>
      <c r="G5569" s="1" t="s">
        <v>583</v>
      </c>
      <c r="H5569" s="1" t="s">
        <v>10201</v>
      </c>
      <c r="I5569">
        <v>7</v>
      </c>
      <c r="J5569" s="2" t="str" cm="1">
        <f t="array" ref="J5569">_xll.FDS(B5569,"FG_GICS_INDUSTRY")</f>
        <v>#Calc</v>
      </c>
      <c r="K5569" s="1" t="str" cm="1">
        <f t="array" ref="K5569">_xll.FDS(B5569,"FG_GICS_SECTOR")</f>
        <v>#Calc</v>
      </c>
    </row>
    <row r="5570" spans="1:11" hidden="1" x14ac:dyDescent="0.3">
      <c r="A5570">
        <v>5569</v>
      </c>
      <c r="B5570" s="1" t="s">
        <v>27909</v>
      </c>
      <c r="C5570" s="1" t="s">
        <v>27910</v>
      </c>
      <c r="D5570" s="1" t="s">
        <v>27911</v>
      </c>
      <c r="E5570" s="1" t="s">
        <v>27912</v>
      </c>
      <c r="F5570" s="1" t="s">
        <v>27913</v>
      </c>
      <c r="G5570" s="1" t="s">
        <v>1566</v>
      </c>
      <c r="H5570" s="1" t="s">
        <v>10201</v>
      </c>
      <c r="I5570">
        <v>7</v>
      </c>
      <c r="J5570" s="2" t="str" cm="1">
        <f t="array" ref="J5570">_xll.FDS(B5570,"FG_GICS_INDUSTRY")</f>
        <v>#Calc</v>
      </c>
      <c r="K5570" s="1" t="str" cm="1">
        <f t="array" ref="K5570">_xll.FDS(B5570,"FG_GICS_SECTOR")</f>
        <v>#Calc</v>
      </c>
    </row>
    <row r="5571" spans="1:11" hidden="1" x14ac:dyDescent="0.3">
      <c r="A5571">
        <v>5570</v>
      </c>
      <c r="B5571" s="1" t="s">
        <v>27914</v>
      </c>
      <c r="C5571" s="1" t="s">
        <v>27915</v>
      </c>
      <c r="D5571" s="1" t="s">
        <v>27916</v>
      </c>
      <c r="E5571" s="1" t="s">
        <v>27917</v>
      </c>
      <c r="F5571" s="1" t="s">
        <v>27918</v>
      </c>
      <c r="G5571" s="1" t="s">
        <v>583</v>
      </c>
      <c r="H5571" s="1" t="s">
        <v>10201</v>
      </c>
      <c r="I5571">
        <v>7</v>
      </c>
      <c r="J5571" s="2" t="str" cm="1">
        <f t="array" ref="J5571">_xll.FDS(B5571,"FG_GICS_INDUSTRY")</f>
        <v>#Calc</v>
      </c>
      <c r="K5571" s="1" t="str" cm="1">
        <f t="array" ref="K5571">_xll.FDS(B5571,"FG_GICS_SECTOR")</f>
        <v>#Calc</v>
      </c>
    </row>
    <row r="5572" spans="1:11" hidden="1" x14ac:dyDescent="0.3">
      <c r="A5572">
        <v>5571</v>
      </c>
      <c r="B5572" s="1" t="s">
        <v>27919</v>
      </c>
      <c r="C5572" s="1" t="s">
        <v>27920</v>
      </c>
      <c r="D5572" s="1" t="s">
        <v>27921</v>
      </c>
      <c r="E5572" s="1" t="s">
        <v>27922</v>
      </c>
      <c r="F5572" s="1" t="s">
        <v>27923</v>
      </c>
      <c r="G5572" s="1" t="s">
        <v>14</v>
      </c>
      <c r="H5572" s="1" t="s">
        <v>10201</v>
      </c>
      <c r="I5572">
        <v>7</v>
      </c>
      <c r="J5572" s="2" t="str" cm="1">
        <f t="array" ref="J5572">_xll.FDS(B5572,"FG_GICS_INDUSTRY")</f>
        <v>#Calc</v>
      </c>
      <c r="K5572" s="1" t="str" cm="1">
        <f t="array" ref="K5572">_xll.FDS(B5572,"FG_GICS_SECTOR")</f>
        <v>#Calc</v>
      </c>
    </row>
    <row r="5573" spans="1:11" hidden="1" x14ac:dyDescent="0.3">
      <c r="A5573">
        <v>5572</v>
      </c>
      <c r="B5573" s="1" t="s">
        <v>27924</v>
      </c>
      <c r="C5573" s="1" t="s">
        <v>27925</v>
      </c>
      <c r="D5573" s="1" t="s">
        <v>27926</v>
      </c>
      <c r="E5573" s="1" t="s">
        <v>27927</v>
      </c>
      <c r="F5573" s="1" t="s">
        <v>27928</v>
      </c>
      <c r="G5573" s="1" t="s">
        <v>14</v>
      </c>
      <c r="H5573" s="1" t="s">
        <v>10201</v>
      </c>
      <c r="I5573">
        <v>7</v>
      </c>
      <c r="J5573" s="2" t="str" cm="1">
        <f t="array" ref="J5573">_xll.FDS(B5573,"FG_GICS_INDUSTRY")</f>
        <v>#Calc</v>
      </c>
      <c r="K5573" s="1" t="str" cm="1">
        <f t="array" ref="K5573">_xll.FDS(B5573,"FG_GICS_SECTOR")</f>
        <v>#Calc</v>
      </c>
    </row>
    <row r="5574" spans="1:11" hidden="1" x14ac:dyDescent="0.3">
      <c r="A5574">
        <v>5573</v>
      </c>
      <c r="B5574" s="1" t="s">
        <v>27929</v>
      </c>
      <c r="C5574" s="1" t="s">
        <v>27930</v>
      </c>
      <c r="D5574" s="1" t="s">
        <v>27931</v>
      </c>
      <c r="E5574" s="1" t="s">
        <v>27932</v>
      </c>
      <c r="F5574" s="1" t="s">
        <v>27933</v>
      </c>
      <c r="G5574" s="1" t="s">
        <v>14</v>
      </c>
      <c r="H5574" s="1" t="s">
        <v>10201</v>
      </c>
      <c r="I5574">
        <v>7</v>
      </c>
      <c r="J5574" s="2" t="str" cm="1">
        <f t="array" ref="J5574">_xll.FDS(B5574,"FG_GICS_INDUSTRY")</f>
        <v>#Calc</v>
      </c>
      <c r="K5574" s="1" t="str" cm="1">
        <f t="array" ref="K5574">_xll.FDS(B5574,"FG_GICS_SECTOR")</f>
        <v>#Calc</v>
      </c>
    </row>
    <row r="5575" spans="1:11" hidden="1" x14ac:dyDescent="0.3">
      <c r="A5575">
        <v>5574</v>
      </c>
      <c r="B5575" s="1" t="s">
        <v>27934</v>
      </c>
      <c r="C5575" s="1" t="s">
        <v>27935</v>
      </c>
      <c r="D5575" s="1" t="s">
        <v>27936</v>
      </c>
      <c r="E5575" s="1" t="s">
        <v>27937</v>
      </c>
      <c r="F5575" s="1" t="s">
        <v>27938</v>
      </c>
      <c r="G5575" s="1" t="s">
        <v>14</v>
      </c>
      <c r="H5575" s="1" t="s">
        <v>10201</v>
      </c>
      <c r="I5575">
        <v>7</v>
      </c>
      <c r="J5575" s="2" t="str" cm="1">
        <f t="array" ref="J5575">_xll.FDS(B5575,"FG_GICS_INDUSTRY")</f>
        <v>#Calc</v>
      </c>
      <c r="K5575" s="1" t="str" cm="1">
        <f t="array" ref="K5575">_xll.FDS(B5575,"FG_GICS_SECTOR")</f>
        <v>#Calc</v>
      </c>
    </row>
    <row r="5576" spans="1:11" hidden="1" x14ac:dyDescent="0.3">
      <c r="A5576">
        <v>5575</v>
      </c>
      <c r="B5576" s="1" t="s">
        <v>27939</v>
      </c>
      <c r="C5576" s="1" t="s">
        <v>27940</v>
      </c>
      <c r="D5576" s="1" t="s">
        <v>27941</v>
      </c>
      <c r="E5576" s="1" t="s">
        <v>27942</v>
      </c>
      <c r="F5576" s="1" t="s">
        <v>27943</v>
      </c>
      <c r="G5576" s="1" t="s">
        <v>1566</v>
      </c>
      <c r="H5576" s="1" t="s">
        <v>10201</v>
      </c>
      <c r="I5576">
        <v>7</v>
      </c>
      <c r="J5576" s="2" t="str" cm="1">
        <f t="array" ref="J5576">_xll.FDS(B5576,"FG_GICS_INDUSTRY")</f>
        <v>#Calc</v>
      </c>
      <c r="K5576" s="1" t="str" cm="1">
        <f t="array" ref="K5576">_xll.FDS(B5576,"FG_GICS_SECTOR")</f>
        <v>#Calc</v>
      </c>
    </row>
    <row r="5577" spans="1:11" hidden="1" x14ac:dyDescent="0.3">
      <c r="A5577">
        <v>5576</v>
      </c>
      <c r="B5577" s="1" t="s">
        <v>27944</v>
      </c>
      <c r="C5577" s="1" t="s">
        <v>27945</v>
      </c>
      <c r="D5577" s="1" t="s">
        <v>27946</v>
      </c>
      <c r="E5577" s="1" t="s">
        <v>27947</v>
      </c>
      <c r="F5577" s="1" t="s">
        <v>27948</v>
      </c>
      <c r="G5577" s="1" t="s">
        <v>730</v>
      </c>
      <c r="H5577" s="1" t="s">
        <v>10201</v>
      </c>
      <c r="I5577">
        <v>7</v>
      </c>
      <c r="J5577" s="2" t="str" cm="1">
        <f t="array" ref="J5577">_xll.FDS(B5577,"FG_GICS_INDUSTRY")</f>
        <v>#Calc</v>
      </c>
      <c r="K5577" s="1" t="str" cm="1">
        <f t="array" ref="K5577">_xll.FDS(B5577,"FG_GICS_SECTOR")</f>
        <v>#Calc</v>
      </c>
    </row>
    <row r="5578" spans="1:11" hidden="1" x14ac:dyDescent="0.3">
      <c r="A5578">
        <v>5577</v>
      </c>
      <c r="B5578" s="1" t="s">
        <v>27949</v>
      </c>
      <c r="C5578" s="1" t="s">
        <v>27950</v>
      </c>
      <c r="D5578" s="1" t="s">
        <v>27951</v>
      </c>
      <c r="E5578" s="1" t="s">
        <v>27952</v>
      </c>
      <c r="F5578" s="1" t="s">
        <v>27953</v>
      </c>
      <c r="G5578" s="1" t="s">
        <v>14</v>
      </c>
      <c r="H5578" s="1" t="s">
        <v>10201</v>
      </c>
      <c r="I5578">
        <v>7</v>
      </c>
      <c r="J5578" s="2" t="str" cm="1">
        <f t="array" ref="J5578">_xll.FDS(B5578,"FG_GICS_INDUSTRY")</f>
        <v>#Calc</v>
      </c>
      <c r="K5578" s="1" t="str" cm="1">
        <f t="array" ref="K5578">_xll.FDS(B5578,"FG_GICS_SECTOR")</f>
        <v>#Calc</v>
      </c>
    </row>
    <row r="5579" spans="1:11" hidden="1" x14ac:dyDescent="0.3">
      <c r="A5579">
        <v>5578</v>
      </c>
      <c r="B5579" s="1" t="s">
        <v>27954</v>
      </c>
      <c r="C5579" s="1" t="s">
        <v>27955</v>
      </c>
      <c r="D5579" s="1" t="s">
        <v>27956</v>
      </c>
      <c r="E5579" s="1" t="s">
        <v>27957</v>
      </c>
      <c r="F5579" s="1" t="s">
        <v>27958</v>
      </c>
      <c r="G5579" s="1" t="s">
        <v>200</v>
      </c>
      <c r="H5579" s="1" t="s">
        <v>10201</v>
      </c>
      <c r="I5579">
        <v>7</v>
      </c>
      <c r="J5579" s="2" t="str" cm="1">
        <f t="array" ref="J5579">_xll.FDS(B5579,"FG_GICS_INDUSTRY")</f>
        <v>#Calc</v>
      </c>
      <c r="K5579" s="1" t="str" cm="1">
        <f t="array" ref="K5579">_xll.FDS(B5579,"FG_GICS_SECTOR")</f>
        <v>#Calc</v>
      </c>
    </row>
    <row r="5580" spans="1:11" hidden="1" x14ac:dyDescent="0.3">
      <c r="A5580">
        <v>5579</v>
      </c>
      <c r="B5580" s="1" t="s">
        <v>27959</v>
      </c>
      <c r="C5580" s="1" t="s">
        <v>27960</v>
      </c>
      <c r="D5580" s="1" t="s">
        <v>27961</v>
      </c>
      <c r="E5580" s="1" t="s">
        <v>27962</v>
      </c>
      <c r="F5580" s="1" t="s">
        <v>27963</v>
      </c>
      <c r="G5580" s="1" t="s">
        <v>445</v>
      </c>
      <c r="H5580" s="1" t="s">
        <v>10201</v>
      </c>
      <c r="I5580">
        <v>7</v>
      </c>
      <c r="J5580" s="2" t="str" cm="1">
        <f t="array" ref="J5580">_xll.FDS(B5580,"FG_GICS_INDUSTRY")</f>
        <v>#Calc</v>
      </c>
      <c r="K5580" s="1" t="str" cm="1">
        <f t="array" ref="K5580">_xll.FDS(B5580,"FG_GICS_SECTOR")</f>
        <v>#Calc</v>
      </c>
    </row>
    <row r="5581" spans="1:11" hidden="1" x14ac:dyDescent="0.3">
      <c r="A5581">
        <v>5580</v>
      </c>
      <c r="B5581" s="1" t="s">
        <v>27964</v>
      </c>
      <c r="C5581" s="1" t="s">
        <v>27965</v>
      </c>
      <c r="D5581" s="1" t="s">
        <v>27966</v>
      </c>
      <c r="E5581" s="1" t="s">
        <v>27967</v>
      </c>
      <c r="F5581" s="1" t="s">
        <v>27968</v>
      </c>
      <c r="G5581" s="1" t="s">
        <v>445</v>
      </c>
      <c r="H5581" s="1" t="s">
        <v>10201</v>
      </c>
      <c r="I5581">
        <v>7</v>
      </c>
      <c r="J5581" s="2" t="str" cm="1">
        <f t="array" ref="J5581">_xll.FDS(B5581,"FG_GICS_INDUSTRY")</f>
        <v>#Calc</v>
      </c>
      <c r="K5581" s="1" t="str" cm="1">
        <f t="array" ref="K5581">_xll.FDS(B5581,"FG_GICS_SECTOR")</f>
        <v>#Calc</v>
      </c>
    </row>
    <row r="5582" spans="1:11" hidden="1" x14ac:dyDescent="0.3">
      <c r="A5582">
        <v>5581</v>
      </c>
      <c r="B5582" s="1" t="s">
        <v>27969</v>
      </c>
      <c r="C5582" s="1" t="s">
        <v>27970</v>
      </c>
      <c r="D5582" s="1" t="s">
        <v>27971</v>
      </c>
      <c r="E5582" s="1" t="s">
        <v>27972</v>
      </c>
      <c r="F5582" s="1" t="s">
        <v>27973</v>
      </c>
      <c r="G5582" s="1" t="s">
        <v>200</v>
      </c>
      <c r="H5582" s="1" t="s">
        <v>10201</v>
      </c>
      <c r="I5582">
        <v>7</v>
      </c>
      <c r="J5582" s="2" t="str" cm="1">
        <f t="array" ref="J5582">_xll.FDS(B5582,"FG_GICS_INDUSTRY")</f>
        <v>#Calc</v>
      </c>
      <c r="K5582" s="1" t="str" cm="1">
        <f t="array" ref="K5582">_xll.FDS(B5582,"FG_GICS_SECTOR")</f>
        <v>#Calc</v>
      </c>
    </row>
    <row r="5583" spans="1:11" hidden="1" x14ac:dyDescent="0.3">
      <c r="A5583">
        <v>5582</v>
      </c>
      <c r="B5583" s="1" t="s">
        <v>27974</v>
      </c>
      <c r="C5583" s="1" t="s">
        <v>27975</v>
      </c>
      <c r="D5583" s="1" t="s">
        <v>27976</v>
      </c>
      <c r="E5583" s="1" t="s">
        <v>27977</v>
      </c>
      <c r="F5583" s="1" t="s">
        <v>27978</v>
      </c>
      <c r="G5583" s="1" t="s">
        <v>1682</v>
      </c>
      <c r="H5583" s="1" t="s">
        <v>10201</v>
      </c>
      <c r="I5583">
        <v>7</v>
      </c>
      <c r="J5583" s="2" t="str" cm="1">
        <f t="array" ref="J5583">_xll.FDS(B5583,"FG_GICS_INDUSTRY")</f>
        <v>#Calc</v>
      </c>
      <c r="K5583" s="1" t="str" cm="1">
        <f t="array" ref="K5583">_xll.FDS(B5583,"FG_GICS_SECTOR")</f>
        <v>#Calc</v>
      </c>
    </row>
    <row r="5584" spans="1:11" hidden="1" x14ac:dyDescent="0.3">
      <c r="A5584">
        <v>5583</v>
      </c>
      <c r="B5584" s="1" t="s">
        <v>27979</v>
      </c>
      <c r="C5584" s="1" t="s">
        <v>27980</v>
      </c>
      <c r="D5584" s="1" t="s">
        <v>27981</v>
      </c>
      <c r="E5584" s="1" t="s">
        <v>27982</v>
      </c>
      <c r="F5584" s="1" t="s">
        <v>27983</v>
      </c>
      <c r="G5584" s="1" t="s">
        <v>5018</v>
      </c>
      <c r="H5584" s="1" t="s">
        <v>10201</v>
      </c>
      <c r="I5584">
        <v>7</v>
      </c>
      <c r="J5584" s="2" t="str" cm="1">
        <f t="array" ref="J5584">_xll.FDS(B5584,"FG_GICS_INDUSTRY")</f>
        <v>#Calc</v>
      </c>
      <c r="K5584" s="1" t="str" cm="1">
        <f t="array" ref="K5584">_xll.FDS(B5584,"FG_GICS_SECTOR")</f>
        <v>#Calc</v>
      </c>
    </row>
    <row r="5585" spans="1:11" hidden="1" x14ac:dyDescent="0.3">
      <c r="A5585">
        <v>5584</v>
      </c>
      <c r="B5585" s="1" t="s">
        <v>27984</v>
      </c>
      <c r="C5585" s="1" t="s">
        <v>27985</v>
      </c>
      <c r="D5585" s="1" t="s">
        <v>27986</v>
      </c>
      <c r="E5585" s="1" t="s">
        <v>27987</v>
      </c>
      <c r="F5585" s="1" t="s">
        <v>27988</v>
      </c>
      <c r="G5585" s="1" t="s">
        <v>877</v>
      </c>
      <c r="H5585" s="1" t="s">
        <v>10201</v>
      </c>
      <c r="I5585">
        <v>7</v>
      </c>
      <c r="J5585" s="2" t="str" cm="1">
        <f t="array" ref="J5585">_xll.FDS(B5585,"FG_GICS_INDUSTRY")</f>
        <v>#Calc</v>
      </c>
      <c r="K5585" s="1" t="str" cm="1">
        <f t="array" ref="K5585">_xll.FDS(B5585,"FG_GICS_SECTOR")</f>
        <v>#Calc</v>
      </c>
    </row>
    <row r="5586" spans="1:11" hidden="1" x14ac:dyDescent="0.3">
      <c r="A5586">
        <v>5585</v>
      </c>
      <c r="B5586" s="1" t="s">
        <v>27989</v>
      </c>
      <c r="C5586" s="1" t="s">
        <v>27990</v>
      </c>
      <c r="D5586" s="1" t="s">
        <v>27991</v>
      </c>
      <c r="E5586" s="1" t="s">
        <v>27992</v>
      </c>
      <c r="F5586" s="1" t="s">
        <v>27993</v>
      </c>
      <c r="G5586" s="1" t="s">
        <v>27994</v>
      </c>
      <c r="H5586" s="1" t="s">
        <v>10201</v>
      </c>
      <c r="I5586">
        <v>7</v>
      </c>
      <c r="J5586" s="2" t="str" cm="1">
        <f t="array" ref="J5586">_xll.FDS(B5586,"FG_GICS_INDUSTRY")</f>
        <v>#Calc</v>
      </c>
      <c r="K5586" s="1" t="str" cm="1">
        <f t="array" ref="K5586">_xll.FDS(B5586,"FG_GICS_SECTOR")</f>
        <v>#Calc</v>
      </c>
    </row>
    <row r="5587" spans="1:11" hidden="1" x14ac:dyDescent="0.3">
      <c r="A5587">
        <v>5586</v>
      </c>
      <c r="B5587" s="1" t="s">
        <v>27995</v>
      </c>
      <c r="C5587" s="1" t="s">
        <v>27996</v>
      </c>
      <c r="D5587" s="1" t="s">
        <v>27997</v>
      </c>
      <c r="E5587" s="1" t="s">
        <v>27998</v>
      </c>
      <c r="F5587" s="1" t="s">
        <v>27999</v>
      </c>
      <c r="G5587" s="1" t="s">
        <v>62</v>
      </c>
      <c r="H5587" s="1" t="s">
        <v>10201</v>
      </c>
      <c r="I5587">
        <v>7</v>
      </c>
      <c r="J5587" s="2" t="str" cm="1">
        <f t="array" ref="J5587">_xll.FDS(B5587,"FG_GICS_INDUSTRY")</f>
        <v>#Calc</v>
      </c>
      <c r="K5587" s="1" t="str" cm="1">
        <f t="array" ref="K5587">_xll.FDS(B5587,"FG_GICS_SECTOR")</f>
        <v>#Calc</v>
      </c>
    </row>
    <row r="5588" spans="1:11" hidden="1" x14ac:dyDescent="0.3">
      <c r="A5588">
        <v>5587</v>
      </c>
      <c r="B5588" s="1" t="s">
        <v>28000</v>
      </c>
      <c r="C5588" s="1" t="s">
        <v>28001</v>
      </c>
      <c r="D5588" s="1" t="s">
        <v>28002</v>
      </c>
      <c r="E5588" s="1" t="s">
        <v>28003</v>
      </c>
      <c r="F5588" s="1" t="s">
        <v>28004</v>
      </c>
      <c r="G5588" s="1" t="s">
        <v>583</v>
      </c>
      <c r="H5588" s="1" t="s">
        <v>10201</v>
      </c>
      <c r="I5588">
        <v>7</v>
      </c>
      <c r="J5588" s="2" t="str" cm="1">
        <f t="array" ref="J5588">_xll.FDS(B5588,"FG_GICS_INDUSTRY")</f>
        <v>#Calc</v>
      </c>
      <c r="K5588" s="1" t="str" cm="1">
        <f t="array" ref="K5588">_xll.FDS(B5588,"FG_GICS_SECTOR")</f>
        <v>#Calc</v>
      </c>
    </row>
    <row r="5589" spans="1:11" hidden="1" x14ac:dyDescent="0.3">
      <c r="A5589">
        <v>5588</v>
      </c>
      <c r="B5589" s="1" t="s">
        <v>28005</v>
      </c>
      <c r="C5589" s="1" t="s">
        <v>28006</v>
      </c>
      <c r="D5589" s="1" t="s">
        <v>28007</v>
      </c>
      <c r="E5589" s="1" t="s">
        <v>28008</v>
      </c>
      <c r="F5589" s="1" t="s">
        <v>28009</v>
      </c>
      <c r="G5589" s="1" t="s">
        <v>14</v>
      </c>
      <c r="H5589" s="1" t="s">
        <v>10201</v>
      </c>
      <c r="I5589">
        <v>7</v>
      </c>
      <c r="J5589" s="2" t="str" cm="1">
        <f t="array" ref="J5589">_xll.FDS(B5589,"FG_GICS_INDUSTRY")</f>
        <v>#Calc</v>
      </c>
      <c r="K5589" s="1" t="str" cm="1">
        <f t="array" ref="K5589">_xll.FDS(B5589,"FG_GICS_SECTOR")</f>
        <v>#Calc</v>
      </c>
    </row>
    <row r="5590" spans="1:11" hidden="1" x14ac:dyDescent="0.3">
      <c r="A5590">
        <v>5589</v>
      </c>
      <c r="B5590" s="1" t="s">
        <v>28010</v>
      </c>
      <c r="C5590" s="1" t="s">
        <v>28011</v>
      </c>
      <c r="D5590" s="1" t="s">
        <v>28012</v>
      </c>
      <c r="E5590" s="1" t="s">
        <v>28013</v>
      </c>
      <c r="F5590" s="1" t="s">
        <v>28014</v>
      </c>
      <c r="G5590" s="1" t="s">
        <v>5018</v>
      </c>
      <c r="H5590" s="1" t="s">
        <v>10201</v>
      </c>
      <c r="I5590">
        <v>7</v>
      </c>
      <c r="J5590" s="2" t="str" cm="1">
        <f t="array" ref="J5590">_xll.FDS(B5590,"FG_GICS_INDUSTRY")</f>
        <v>#Calc</v>
      </c>
      <c r="K5590" s="1" t="str" cm="1">
        <f t="array" ref="K5590">_xll.FDS(B5590,"FG_GICS_SECTOR")</f>
        <v>#Calc</v>
      </c>
    </row>
    <row r="5591" spans="1:11" hidden="1" x14ac:dyDescent="0.3">
      <c r="A5591">
        <v>5590</v>
      </c>
      <c r="B5591" s="1" t="s">
        <v>28015</v>
      </c>
      <c r="C5591" s="1" t="s">
        <v>28016</v>
      </c>
      <c r="D5591" s="1" t="s">
        <v>28017</v>
      </c>
      <c r="E5591" s="1" t="s">
        <v>28018</v>
      </c>
      <c r="F5591" s="1" t="s">
        <v>28019</v>
      </c>
      <c r="G5591" s="1" t="s">
        <v>14</v>
      </c>
      <c r="H5591" s="1" t="s">
        <v>10201</v>
      </c>
      <c r="I5591">
        <v>7</v>
      </c>
      <c r="J5591" s="2" t="str" cm="1">
        <f t="array" ref="J5591">_xll.FDS(B5591,"FG_GICS_INDUSTRY")</f>
        <v>#Calc</v>
      </c>
      <c r="K5591" s="1" t="str" cm="1">
        <f t="array" ref="K5591">_xll.FDS(B5591,"FG_GICS_SECTOR")</f>
        <v>#Calc</v>
      </c>
    </row>
    <row r="5592" spans="1:11" hidden="1" x14ac:dyDescent="0.3">
      <c r="A5592">
        <v>5591</v>
      </c>
      <c r="B5592" s="1" t="s">
        <v>28020</v>
      </c>
      <c r="C5592" s="1" t="s">
        <v>28021</v>
      </c>
      <c r="D5592" s="1" t="s">
        <v>28022</v>
      </c>
      <c r="E5592" s="1" t="s">
        <v>28023</v>
      </c>
      <c r="F5592" s="1" t="s">
        <v>28024</v>
      </c>
      <c r="G5592" s="1" t="s">
        <v>200</v>
      </c>
      <c r="H5592" s="1" t="s">
        <v>10201</v>
      </c>
      <c r="I5592">
        <v>7</v>
      </c>
      <c r="J5592" s="2" t="str" cm="1">
        <f t="array" ref="J5592">_xll.FDS(B5592,"FG_GICS_INDUSTRY")</f>
        <v>#Calc</v>
      </c>
      <c r="K5592" s="1" t="str" cm="1">
        <f t="array" ref="K5592">_xll.FDS(B5592,"FG_GICS_SECTOR")</f>
        <v>#Calc</v>
      </c>
    </row>
    <row r="5593" spans="1:11" hidden="1" x14ac:dyDescent="0.3">
      <c r="A5593">
        <v>5592</v>
      </c>
      <c r="B5593" s="1" t="s">
        <v>28025</v>
      </c>
      <c r="C5593" s="1" t="s">
        <v>28026</v>
      </c>
      <c r="D5593" s="1" t="s">
        <v>28027</v>
      </c>
      <c r="E5593" s="1" t="s">
        <v>28028</v>
      </c>
      <c r="F5593" s="1" t="s">
        <v>28029</v>
      </c>
      <c r="G5593" s="1" t="s">
        <v>813</v>
      </c>
      <c r="H5593" s="1" t="s">
        <v>10201</v>
      </c>
      <c r="I5593">
        <v>7</v>
      </c>
      <c r="J5593" s="2" t="str" cm="1">
        <f t="array" ref="J5593">_xll.FDS(B5593,"FG_GICS_INDUSTRY")</f>
        <v>#Calc</v>
      </c>
      <c r="K5593" s="1" t="str" cm="1">
        <f t="array" ref="K5593">_xll.FDS(B5593,"FG_GICS_SECTOR")</f>
        <v>#Calc</v>
      </c>
    </row>
    <row r="5594" spans="1:11" hidden="1" x14ac:dyDescent="0.3">
      <c r="A5594">
        <v>5593</v>
      </c>
      <c r="B5594" s="1" t="s">
        <v>28030</v>
      </c>
      <c r="C5594" s="1" t="s">
        <v>28031</v>
      </c>
      <c r="D5594" s="1" t="s">
        <v>28032</v>
      </c>
      <c r="E5594" s="1" t="s">
        <v>28033</v>
      </c>
      <c r="F5594" s="1" t="s">
        <v>28034</v>
      </c>
      <c r="G5594" s="1" t="s">
        <v>14</v>
      </c>
      <c r="H5594" s="1" t="s">
        <v>10201</v>
      </c>
      <c r="I5594">
        <v>7</v>
      </c>
      <c r="J5594" s="2" t="str" cm="1">
        <f t="array" ref="J5594">_xll.FDS(B5594,"FG_GICS_INDUSTRY")</f>
        <v>#Calc</v>
      </c>
      <c r="K5594" s="1" t="str" cm="1">
        <f t="array" ref="K5594">_xll.FDS(B5594,"FG_GICS_SECTOR")</f>
        <v>#Calc</v>
      </c>
    </row>
    <row r="5595" spans="1:11" hidden="1" x14ac:dyDescent="0.3">
      <c r="A5595">
        <v>5594</v>
      </c>
      <c r="B5595" s="1" t="s">
        <v>28035</v>
      </c>
      <c r="C5595" s="1" t="s">
        <v>28036</v>
      </c>
      <c r="D5595" s="1" t="s">
        <v>28037</v>
      </c>
      <c r="E5595" s="1" t="s">
        <v>28038</v>
      </c>
      <c r="F5595" s="1" t="s">
        <v>28039</v>
      </c>
      <c r="G5595" s="1" t="s">
        <v>457</v>
      </c>
      <c r="H5595" s="1" t="s">
        <v>10201</v>
      </c>
      <c r="I5595">
        <v>7</v>
      </c>
      <c r="J5595" s="2" t="str" cm="1">
        <f t="array" ref="J5595">_xll.FDS(B5595,"FG_GICS_INDUSTRY")</f>
        <v>#Calc</v>
      </c>
      <c r="K5595" s="1" t="str" cm="1">
        <f t="array" ref="K5595">_xll.FDS(B5595,"FG_GICS_SECTOR")</f>
        <v>#Calc</v>
      </c>
    </row>
    <row r="5596" spans="1:11" hidden="1" x14ac:dyDescent="0.3">
      <c r="A5596">
        <v>5595</v>
      </c>
      <c r="B5596" s="1" t="s">
        <v>28040</v>
      </c>
      <c r="C5596" s="1" t="s">
        <v>28041</v>
      </c>
      <c r="D5596" s="1" t="s">
        <v>28042</v>
      </c>
      <c r="E5596" s="1" t="s">
        <v>28043</v>
      </c>
      <c r="F5596" s="1" t="s">
        <v>28044</v>
      </c>
      <c r="G5596" s="1" t="s">
        <v>14</v>
      </c>
      <c r="H5596" s="1" t="s">
        <v>10201</v>
      </c>
      <c r="I5596">
        <v>7</v>
      </c>
      <c r="J5596" s="2" t="str" cm="1">
        <f t="array" ref="J5596">_xll.FDS(B5596,"FG_GICS_INDUSTRY")</f>
        <v>#Calc</v>
      </c>
      <c r="K5596" s="1" t="str" cm="1">
        <f t="array" ref="K5596">_xll.FDS(B5596,"FG_GICS_SECTOR")</f>
        <v>#Calc</v>
      </c>
    </row>
    <row r="5597" spans="1:11" hidden="1" x14ac:dyDescent="0.3">
      <c r="A5597">
        <v>5596</v>
      </c>
      <c r="B5597" s="1" t="s">
        <v>28045</v>
      </c>
      <c r="C5597" s="1" t="s">
        <v>28046</v>
      </c>
      <c r="D5597" s="1" t="s">
        <v>28047</v>
      </c>
      <c r="E5597" s="1" t="s">
        <v>28048</v>
      </c>
      <c r="F5597" s="1" t="s">
        <v>28049</v>
      </c>
      <c r="G5597" s="1" t="s">
        <v>200</v>
      </c>
      <c r="H5597" s="1" t="s">
        <v>10201</v>
      </c>
      <c r="I5597">
        <v>7</v>
      </c>
      <c r="J5597" s="2" t="str" cm="1">
        <f t="array" ref="J5597">_xll.FDS(B5597,"FG_GICS_INDUSTRY")</f>
        <v>#Calc</v>
      </c>
      <c r="K5597" s="1" t="str" cm="1">
        <f t="array" ref="K5597">_xll.FDS(B5597,"FG_GICS_SECTOR")</f>
        <v>#Calc</v>
      </c>
    </row>
    <row r="5598" spans="1:11" hidden="1" x14ac:dyDescent="0.3">
      <c r="A5598">
        <v>5597</v>
      </c>
      <c r="B5598" s="1" t="s">
        <v>28050</v>
      </c>
      <c r="C5598" s="1" t="s">
        <v>28051</v>
      </c>
      <c r="D5598" s="1" t="s">
        <v>28052</v>
      </c>
      <c r="E5598" s="1" t="s">
        <v>28053</v>
      </c>
      <c r="F5598" s="1" t="s">
        <v>28054</v>
      </c>
      <c r="G5598" s="1" t="s">
        <v>14</v>
      </c>
      <c r="H5598" s="1" t="s">
        <v>10201</v>
      </c>
      <c r="I5598">
        <v>7</v>
      </c>
      <c r="J5598" s="2" t="str" cm="1">
        <f t="array" ref="J5598">_xll.FDS(B5598,"FG_GICS_INDUSTRY")</f>
        <v>#Calc</v>
      </c>
      <c r="K5598" s="1" t="str" cm="1">
        <f t="array" ref="K5598">_xll.FDS(B5598,"FG_GICS_SECTOR")</f>
        <v>#Calc</v>
      </c>
    </row>
    <row r="5599" spans="1:11" hidden="1" x14ac:dyDescent="0.3">
      <c r="A5599">
        <v>5598</v>
      </c>
      <c r="B5599" s="1" t="s">
        <v>28055</v>
      </c>
      <c r="C5599" s="1" t="s">
        <v>28056</v>
      </c>
      <c r="D5599" s="1" t="s">
        <v>28057</v>
      </c>
      <c r="E5599" s="1" t="s">
        <v>28058</v>
      </c>
      <c r="F5599" s="1" t="s">
        <v>28059</v>
      </c>
      <c r="G5599" s="1" t="s">
        <v>200</v>
      </c>
      <c r="H5599" s="1" t="s">
        <v>10201</v>
      </c>
      <c r="I5599">
        <v>7</v>
      </c>
      <c r="J5599" s="2" t="str" cm="1">
        <f t="array" ref="J5599">_xll.FDS(B5599,"FG_GICS_INDUSTRY")</f>
        <v>#Calc</v>
      </c>
      <c r="K5599" s="1" t="str" cm="1">
        <f t="array" ref="K5599">_xll.FDS(B5599,"FG_GICS_SECTOR")</f>
        <v>#Calc</v>
      </c>
    </row>
    <row r="5600" spans="1:11" hidden="1" x14ac:dyDescent="0.3">
      <c r="A5600">
        <v>5599</v>
      </c>
      <c r="B5600" s="1" t="s">
        <v>28060</v>
      </c>
      <c r="C5600" s="1" t="s">
        <v>28061</v>
      </c>
      <c r="D5600" s="1" t="s">
        <v>28062</v>
      </c>
      <c r="E5600" s="1" t="s">
        <v>28063</v>
      </c>
      <c r="F5600" s="1" t="s">
        <v>28064</v>
      </c>
      <c r="G5600" s="1" t="s">
        <v>4614</v>
      </c>
      <c r="H5600" s="1" t="s">
        <v>10201</v>
      </c>
      <c r="I5600">
        <v>7</v>
      </c>
      <c r="J5600" s="2" t="str" cm="1">
        <f t="array" ref="J5600">_xll.FDS(B5600,"FG_GICS_INDUSTRY")</f>
        <v>#Calc</v>
      </c>
      <c r="K5600" s="1" t="str" cm="1">
        <f t="array" ref="K5600">_xll.FDS(B5600,"FG_GICS_SECTOR")</f>
        <v>#Calc</v>
      </c>
    </row>
    <row r="5601" spans="1:11" hidden="1" x14ac:dyDescent="0.3">
      <c r="A5601">
        <v>5600</v>
      </c>
      <c r="B5601" s="1" t="s">
        <v>28065</v>
      </c>
      <c r="C5601" s="1" t="s">
        <v>28066</v>
      </c>
      <c r="D5601" s="1" t="s">
        <v>28067</v>
      </c>
      <c r="E5601" s="1" t="s">
        <v>28068</v>
      </c>
      <c r="F5601" s="1" t="s">
        <v>28069</v>
      </c>
      <c r="G5601" s="1" t="s">
        <v>14</v>
      </c>
      <c r="H5601" s="1" t="s">
        <v>10201</v>
      </c>
      <c r="I5601">
        <v>7</v>
      </c>
      <c r="J5601" s="2" t="str" cm="1">
        <f t="array" ref="J5601">_xll.FDS(B5601,"FG_GICS_INDUSTRY")</f>
        <v>#Calc</v>
      </c>
      <c r="K5601" s="1" t="str" cm="1">
        <f t="array" ref="K5601">_xll.FDS(B5601,"FG_GICS_SECTOR")</f>
        <v>#Calc</v>
      </c>
    </row>
    <row r="5602" spans="1:11" hidden="1" x14ac:dyDescent="0.3">
      <c r="A5602">
        <v>5601</v>
      </c>
      <c r="B5602" s="1" t="s">
        <v>28070</v>
      </c>
      <c r="C5602" s="1" t="s">
        <v>28071</v>
      </c>
      <c r="D5602" s="1" t="s">
        <v>28072</v>
      </c>
      <c r="E5602" s="1" t="s">
        <v>28073</v>
      </c>
      <c r="F5602" s="1" t="s">
        <v>28074</v>
      </c>
      <c r="G5602" s="1" t="s">
        <v>3565</v>
      </c>
      <c r="H5602" s="1" t="s">
        <v>10201</v>
      </c>
      <c r="I5602">
        <v>7</v>
      </c>
      <c r="J5602" s="2" t="str" cm="1">
        <f t="array" ref="J5602">_xll.FDS(B5602,"FG_GICS_INDUSTRY")</f>
        <v>#Calc</v>
      </c>
      <c r="K5602" s="1" t="str" cm="1">
        <f t="array" ref="K5602">_xll.FDS(B5602,"FG_GICS_SECTOR")</f>
        <v>#Calc</v>
      </c>
    </row>
    <row r="5603" spans="1:11" hidden="1" x14ac:dyDescent="0.3">
      <c r="A5603">
        <v>5602</v>
      </c>
      <c r="B5603" s="1" t="s">
        <v>28075</v>
      </c>
      <c r="C5603" s="1" t="s">
        <v>28076</v>
      </c>
      <c r="D5603" s="1" t="s">
        <v>28077</v>
      </c>
      <c r="E5603" s="1" t="s">
        <v>28078</v>
      </c>
      <c r="F5603" s="1" t="s">
        <v>28079</v>
      </c>
      <c r="G5603" s="1" t="s">
        <v>14</v>
      </c>
      <c r="H5603" s="1" t="s">
        <v>10201</v>
      </c>
      <c r="I5603">
        <v>7</v>
      </c>
      <c r="J5603" s="2" t="str" cm="1">
        <f t="array" ref="J5603">_xll.FDS(B5603,"FG_GICS_INDUSTRY")</f>
        <v>#Calc</v>
      </c>
      <c r="K5603" s="1" t="str" cm="1">
        <f t="array" ref="K5603">_xll.FDS(B5603,"FG_GICS_SECTOR")</f>
        <v>#Calc</v>
      </c>
    </row>
    <row r="5604" spans="1:11" hidden="1" x14ac:dyDescent="0.3">
      <c r="A5604">
        <v>5603</v>
      </c>
      <c r="B5604" s="1" t="s">
        <v>28080</v>
      </c>
      <c r="C5604" s="1" t="s">
        <v>28081</v>
      </c>
      <c r="D5604" s="1" t="s">
        <v>28082</v>
      </c>
      <c r="E5604" s="1" t="s">
        <v>28083</v>
      </c>
      <c r="F5604" s="1" t="s">
        <v>28084</v>
      </c>
      <c r="G5604" s="1" t="s">
        <v>583</v>
      </c>
      <c r="H5604" s="1" t="s">
        <v>10201</v>
      </c>
      <c r="I5604">
        <v>7</v>
      </c>
      <c r="J5604" s="2" t="str" cm="1">
        <f t="array" ref="J5604">_xll.FDS(B5604,"FG_GICS_INDUSTRY")</f>
        <v>#Calc</v>
      </c>
      <c r="K5604" s="1" t="str" cm="1">
        <f t="array" ref="K5604">_xll.FDS(B5604,"FG_GICS_SECTOR")</f>
        <v>#Calc</v>
      </c>
    </row>
    <row r="5605" spans="1:11" hidden="1" x14ac:dyDescent="0.3">
      <c r="A5605">
        <v>5604</v>
      </c>
      <c r="B5605" s="1" t="s">
        <v>28085</v>
      </c>
      <c r="C5605" s="1" t="s">
        <v>28086</v>
      </c>
      <c r="D5605" s="1" t="s">
        <v>28087</v>
      </c>
      <c r="E5605" s="1" t="s">
        <v>28088</v>
      </c>
      <c r="F5605" s="1" t="s">
        <v>28089</v>
      </c>
      <c r="G5605" s="1" t="s">
        <v>2893</v>
      </c>
      <c r="H5605" s="1" t="s">
        <v>10201</v>
      </c>
      <c r="I5605">
        <v>7</v>
      </c>
      <c r="J5605" s="2" t="str" cm="1">
        <f t="array" ref="J5605">_xll.FDS(B5605,"FG_GICS_INDUSTRY")</f>
        <v>#Calc</v>
      </c>
      <c r="K5605" s="1" t="str" cm="1">
        <f t="array" ref="K5605">_xll.FDS(B5605,"FG_GICS_SECTOR")</f>
        <v>#Calc</v>
      </c>
    </row>
    <row r="5606" spans="1:11" hidden="1" x14ac:dyDescent="0.3">
      <c r="A5606">
        <v>5605</v>
      </c>
      <c r="B5606" s="1" t="s">
        <v>28090</v>
      </c>
      <c r="C5606" s="1" t="s">
        <v>28091</v>
      </c>
      <c r="D5606" s="1" t="s">
        <v>28092</v>
      </c>
      <c r="E5606" s="1" t="s">
        <v>28093</v>
      </c>
      <c r="F5606" s="1" t="s">
        <v>28094</v>
      </c>
      <c r="G5606" s="1" t="s">
        <v>4614</v>
      </c>
      <c r="H5606" s="1" t="s">
        <v>10201</v>
      </c>
      <c r="I5606">
        <v>7</v>
      </c>
      <c r="J5606" s="2" t="str" cm="1">
        <f t="array" ref="J5606">_xll.FDS(B5606,"FG_GICS_INDUSTRY")</f>
        <v>#Calc</v>
      </c>
      <c r="K5606" s="1" t="str" cm="1">
        <f t="array" ref="K5606">_xll.FDS(B5606,"FG_GICS_SECTOR")</f>
        <v>#Calc</v>
      </c>
    </row>
    <row r="5607" spans="1:11" hidden="1" x14ac:dyDescent="0.3">
      <c r="A5607">
        <v>5606</v>
      </c>
      <c r="B5607" s="1" t="s">
        <v>28095</v>
      </c>
      <c r="C5607" s="1" t="s">
        <v>28096</v>
      </c>
      <c r="D5607" s="1" t="s">
        <v>28097</v>
      </c>
      <c r="E5607" s="1" t="s">
        <v>28098</v>
      </c>
      <c r="F5607" s="1" t="s">
        <v>28099</v>
      </c>
      <c r="G5607" s="1" t="s">
        <v>445</v>
      </c>
      <c r="H5607" s="1" t="s">
        <v>10201</v>
      </c>
      <c r="I5607">
        <v>7</v>
      </c>
      <c r="J5607" s="2" t="str" cm="1">
        <f t="array" ref="J5607">_xll.FDS(B5607,"FG_GICS_INDUSTRY")</f>
        <v>#Calc</v>
      </c>
      <c r="K5607" s="1" t="str" cm="1">
        <f t="array" ref="K5607">_xll.FDS(B5607,"FG_GICS_SECTOR")</f>
        <v>#Calc</v>
      </c>
    </row>
    <row r="5608" spans="1:11" hidden="1" x14ac:dyDescent="0.3">
      <c r="A5608">
        <v>5607</v>
      </c>
      <c r="B5608" s="1" t="s">
        <v>28100</v>
      </c>
      <c r="C5608" s="1" t="s">
        <v>28101</v>
      </c>
      <c r="D5608" s="1" t="s">
        <v>28102</v>
      </c>
      <c r="E5608" s="1" t="s">
        <v>28103</v>
      </c>
      <c r="F5608" s="1" t="s">
        <v>28104</v>
      </c>
      <c r="G5608" s="1" t="s">
        <v>46</v>
      </c>
      <c r="H5608" s="1" t="s">
        <v>10201</v>
      </c>
      <c r="I5608">
        <v>7</v>
      </c>
      <c r="J5608" s="2" t="str" cm="1">
        <f t="array" ref="J5608">_xll.FDS(B5608,"FG_GICS_INDUSTRY")</f>
        <v>#Calc</v>
      </c>
      <c r="K5608" s="1" t="str" cm="1">
        <f t="array" ref="K5608">_xll.FDS(B5608,"FG_GICS_SECTOR")</f>
        <v>#Calc</v>
      </c>
    </row>
    <row r="5609" spans="1:11" hidden="1" x14ac:dyDescent="0.3">
      <c r="A5609">
        <v>5608</v>
      </c>
      <c r="B5609" s="1" t="s">
        <v>28105</v>
      </c>
      <c r="C5609" s="1" t="s">
        <v>28106</v>
      </c>
      <c r="D5609" s="1" t="s">
        <v>28107</v>
      </c>
      <c r="E5609" s="1" t="s">
        <v>28108</v>
      </c>
      <c r="F5609" s="1" t="s">
        <v>28109</v>
      </c>
      <c r="G5609" s="1" t="s">
        <v>14</v>
      </c>
      <c r="H5609" s="1" t="s">
        <v>10201</v>
      </c>
      <c r="I5609">
        <v>7</v>
      </c>
      <c r="J5609" s="2" t="str" cm="1">
        <f t="array" ref="J5609">_xll.FDS(B5609,"FG_GICS_INDUSTRY")</f>
        <v>#Calc</v>
      </c>
      <c r="K5609" s="1" t="str" cm="1">
        <f t="array" ref="K5609">_xll.FDS(B5609,"FG_GICS_SECTOR")</f>
        <v>#Calc</v>
      </c>
    </row>
    <row r="5610" spans="1:11" hidden="1" x14ac:dyDescent="0.3">
      <c r="A5610">
        <v>5609</v>
      </c>
      <c r="B5610" s="1" t="s">
        <v>28110</v>
      </c>
      <c r="C5610" s="1" t="s">
        <v>28111</v>
      </c>
      <c r="D5610" s="1" t="s">
        <v>28112</v>
      </c>
      <c r="E5610" s="1" t="s">
        <v>28113</v>
      </c>
      <c r="F5610" s="1" t="s">
        <v>28114</v>
      </c>
      <c r="G5610" s="1" t="s">
        <v>200</v>
      </c>
      <c r="H5610" s="1" t="s">
        <v>10201</v>
      </c>
      <c r="I5610">
        <v>7</v>
      </c>
      <c r="J5610" s="2" t="str" cm="1">
        <f t="array" ref="J5610">_xll.FDS(B5610,"FG_GICS_INDUSTRY")</f>
        <v>#Calc</v>
      </c>
      <c r="K5610" s="1" t="str" cm="1">
        <f t="array" ref="K5610">_xll.FDS(B5610,"FG_GICS_SECTOR")</f>
        <v>#Calc</v>
      </c>
    </row>
    <row r="5611" spans="1:11" hidden="1" x14ac:dyDescent="0.3">
      <c r="A5611">
        <v>5610</v>
      </c>
      <c r="B5611" s="1" t="s">
        <v>28115</v>
      </c>
      <c r="C5611" s="1" t="s">
        <v>28116</v>
      </c>
      <c r="D5611" s="1" t="s">
        <v>28117</v>
      </c>
      <c r="E5611" s="1" t="s">
        <v>28118</v>
      </c>
      <c r="F5611" s="1" t="s">
        <v>28119</v>
      </c>
      <c r="G5611" s="1" t="s">
        <v>200</v>
      </c>
      <c r="H5611" s="1" t="s">
        <v>10201</v>
      </c>
      <c r="I5611">
        <v>7</v>
      </c>
      <c r="J5611" s="2" t="str" cm="1">
        <f t="array" ref="J5611">_xll.FDS(B5611,"FG_GICS_INDUSTRY")</f>
        <v>#Calc</v>
      </c>
      <c r="K5611" s="1" t="str" cm="1">
        <f t="array" ref="K5611">_xll.FDS(B5611,"FG_GICS_SECTOR")</f>
        <v>#Calc</v>
      </c>
    </row>
    <row r="5612" spans="1:11" hidden="1" x14ac:dyDescent="0.3">
      <c r="A5612">
        <v>5611</v>
      </c>
      <c r="B5612" s="1" t="s">
        <v>28120</v>
      </c>
      <c r="C5612" s="1" t="s">
        <v>28121</v>
      </c>
      <c r="D5612" s="1" t="s">
        <v>28122</v>
      </c>
      <c r="E5612" s="1" t="s">
        <v>28123</v>
      </c>
      <c r="F5612" s="1" t="s">
        <v>28124</v>
      </c>
      <c r="G5612" s="1" t="s">
        <v>200</v>
      </c>
      <c r="H5612" s="1" t="s">
        <v>10201</v>
      </c>
      <c r="I5612">
        <v>7</v>
      </c>
      <c r="J5612" s="2" t="str" cm="1">
        <f t="array" ref="J5612">_xll.FDS(B5612,"FG_GICS_INDUSTRY")</f>
        <v>#Calc</v>
      </c>
      <c r="K5612" s="1" t="str" cm="1">
        <f t="array" ref="K5612">_xll.FDS(B5612,"FG_GICS_SECTOR")</f>
        <v>#Calc</v>
      </c>
    </row>
    <row r="5613" spans="1:11" hidden="1" x14ac:dyDescent="0.3">
      <c r="A5613">
        <v>5612</v>
      </c>
      <c r="B5613" s="1" t="s">
        <v>28125</v>
      </c>
      <c r="C5613" s="1" t="s">
        <v>28126</v>
      </c>
      <c r="D5613" s="1" t="s">
        <v>28127</v>
      </c>
      <c r="E5613" s="1" t="s">
        <v>28128</v>
      </c>
      <c r="F5613" s="1" t="s">
        <v>28129</v>
      </c>
      <c r="G5613" s="1" t="s">
        <v>5018</v>
      </c>
      <c r="H5613" s="1" t="s">
        <v>10201</v>
      </c>
      <c r="I5613">
        <v>7</v>
      </c>
      <c r="J5613" s="2" t="str" cm="1">
        <f t="array" ref="J5613">_xll.FDS(B5613,"FG_GICS_INDUSTRY")</f>
        <v>#Calc</v>
      </c>
      <c r="K5613" s="1" t="str" cm="1">
        <f t="array" ref="K5613">_xll.FDS(B5613,"FG_GICS_SECTOR")</f>
        <v>#Calc</v>
      </c>
    </row>
    <row r="5614" spans="1:11" hidden="1" x14ac:dyDescent="0.3">
      <c r="A5614">
        <v>5613</v>
      </c>
      <c r="B5614" s="1" t="s">
        <v>28130</v>
      </c>
      <c r="C5614" s="1" t="s">
        <v>28131</v>
      </c>
      <c r="D5614" s="1" t="s">
        <v>28132</v>
      </c>
      <c r="E5614" s="1" t="s">
        <v>28133</v>
      </c>
      <c r="F5614" s="1" t="s">
        <v>28134</v>
      </c>
      <c r="G5614" s="1" t="s">
        <v>14</v>
      </c>
      <c r="H5614" s="1" t="s">
        <v>10201</v>
      </c>
      <c r="I5614">
        <v>7</v>
      </c>
      <c r="J5614" s="2" t="str" cm="1">
        <f t="array" ref="J5614">_xll.FDS(B5614,"FG_GICS_INDUSTRY")</f>
        <v>#Calc</v>
      </c>
      <c r="K5614" s="1" t="str" cm="1">
        <f t="array" ref="K5614">_xll.FDS(B5614,"FG_GICS_SECTOR")</f>
        <v>#Calc</v>
      </c>
    </row>
    <row r="5615" spans="1:11" hidden="1" x14ac:dyDescent="0.3">
      <c r="A5615">
        <v>5614</v>
      </c>
      <c r="B5615" s="1" t="s">
        <v>28135</v>
      </c>
      <c r="C5615" s="1" t="s">
        <v>28136</v>
      </c>
      <c r="D5615" s="1" t="s">
        <v>28137</v>
      </c>
      <c r="E5615" s="1" t="s">
        <v>28138</v>
      </c>
      <c r="F5615" s="1" t="s">
        <v>28139</v>
      </c>
      <c r="G5615" s="1" t="s">
        <v>1566</v>
      </c>
      <c r="H5615" s="1" t="s">
        <v>10201</v>
      </c>
      <c r="I5615">
        <v>7</v>
      </c>
      <c r="J5615" s="2" t="str" cm="1">
        <f t="array" ref="J5615">_xll.FDS(B5615,"FG_GICS_INDUSTRY")</f>
        <v>#Calc</v>
      </c>
      <c r="K5615" s="1" t="str" cm="1">
        <f t="array" ref="K5615">_xll.FDS(B5615,"FG_GICS_SECTOR")</f>
        <v>#Calc</v>
      </c>
    </row>
    <row r="5616" spans="1:11" hidden="1" x14ac:dyDescent="0.3">
      <c r="A5616">
        <v>5615</v>
      </c>
      <c r="B5616" s="1" t="s">
        <v>28140</v>
      </c>
      <c r="C5616" s="1" t="s">
        <v>28141</v>
      </c>
      <c r="D5616" s="1" t="s">
        <v>28142</v>
      </c>
      <c r="E5616" s="1" t="s">
        <v>28143</v>
      </c>
      <c r="F5616" s="1" t="s">
        <v>28144</v>
      </c>
      <c r="G5616" s="1" t="s">
        <v>457</v>
      </c>
      <c r="H5616" s="1" t="s">
        <v>10201</v>
      </c>
      <c r="I5616">
        <v>7</v>
      </c>
      <c r="J5616" s="2" t="str" cm="1">
        <f t="array" ref="J5616">_xll.FDS(B5616,"FG_GICS_INDUSTRY")</f>
        <v>#Calc</v>
      </c>
      <c r="K5616" s="1" t="str" cm="1">
        <f t="array" ref="K5616">_xll.FDS(B5616,"FG_GICS_SECTOR")</f>
        <v>#Calc</v>
      </c>
    </row>
    <row r="5617" spans="1:11" hidden="1" x14ac:dyDescent="0.3">
      <c r="A5617">
        <v>5616</v>
      </c>
      <c r="B5617" s="1" t="s">
        <v>28145</v>
      </c>
      <c r="C5617" s="1" t="s">
        <v>28146</v>
      </c>
      <c r="D5617" s="1" t="s">
        <v>28147</v>
      </c>
      <c r="E5617" s="1" t="s">
        <v>28148</v>
      </c>
      <c r="F5617" s="1" t="s">
        <v>28149</v>
      </c>
      <c r="G5617" s="1" t="s">
        <v>14</v>
      </c>
      <c r="H5617" s="1" t="s">
        <v>10201</v>
      </c>
      <c r="I5617">
        <v>7</v>
      </c>
      <c r="J5617" s="2" t="str" cm="1">
        <f t="array" ref="J5617">_xll.FDS(B5617,"FG_GICS_INDUSTRY")</f>
        <v>#Calc</v>
      </c>
      <c r="K5617" s="1" t="str" cm="1">
        <f t="array" ref="K5617">_xll.FDS(B5617,"FG_GICS_SECTOR")</f>
        <v>#Calc</v>
      </c>
    </row>
    <row r="5618" spans="1:11" hidden="1" x14ac:dyDescent="0.3">
      <c r="A5618">
        <v>5617</v>
      </c>
      <c r="B5618" s="1" t="s">
        <v>28150</v>
      </c>
      <c r="C5618" s="1" t="s">
        <v>28151</v>
      </c>
      <c r="D5618" s="1" t="s">
        <v>28152</v>
      </c>
      <c r="E5618" s="1" t="s">
        <v>28153</v>
      </c>
      <c r="F5618" s="1" t="s">
        <v>28154</v>
      </c>
      <c r="G5618" s="1" t="s">
        <v>14</v>
      </c>
      <c r="H5618" s="1" t="s">
        <v>10201</v>
      </c>
      <c r="I5618">
        <v>7</v>
      </c>
      <c r="J5618" s="2" t="str" cm="1">
        <f t="array" ref="J5618">_xll.FDS(B5618,"FG_GICS_INDUSTRY")</f>
        <v>#Calc</v>
      </c>
      <c r="K5618" s="1" t="str" cm="1">
        <f t="array" ref="K5618">_xll.FDS(B5618,"FG_GICS_SECTOR")</f>
        <v>#Calc</v>
      </c>
    </row>
    <row r="5619" spans="1:11" hidden="1" x14ac:dyDescent="0.3">
      <c r="A5619">
        <v>5618</v>
      </c>
      <c r="B5619" s="1" t="s">
        <v>28155</v>
      </c>
      <c r="C5619" s="1" t="s">
        <v>28156</v>
      </c>
      <c r="D5619" s="1" t="s">
        <v>28157</v>
      </c>
      <c r="E5619" s="1" t="s">
        <v>28158</v>
      </c>
      <c r="F5619" s="1" t="s">
        <v>28159</v>
      </c>
      <c r="G5619" s="1" t="s">
        <v>14</v>
      </c>
      <c r="H5619" s="1" t="s">
        <v>10201</v>
      </c>
      <c r="I5619">
        <v>7</v>
      </c>
      <c r="J5619" s="2" t="str" cm="1">
        <f t="array" ref="J5619">_xll.FDS(B5619,"FG_GICS_INDUSTRY")</f>
        <v>#Calc</v>
      </c>
      <c r="K5619" s="1" t="str" cm="1">
        <f t="array" ref="K5619">_xll.FDS(B5619,"FG_GICS_SECTOR")</f>
        <v>#Calc</v>
      </c>
    </row>
    <row r="5620" spans="1:11" hidden="1" x14ac:dyDescent="0.3">
      <c r="A5620">
        <v>5619</v>
      </c>
      <c r="B5620" s="1" t="s">
        <v>28160</v>
      </c>
      <c r="C5620" s="1" t="s">
        <v>28161</v>
      </c>
      <c r="D5620" s="1" t="s">
        <v>28162</v>
      </c>
      <c r="E5620" s="1" t="s">
        <v>28163</v>
      </c>
      <c r="F5620" s="1" t="s">
        <v>28164</v>
      </c>
      <c r="G5620" s="1" t="s">
        <v>14</v>
      </c>
      <c r="H5620" s="1" t="s">
        <v>10201</v>
      </c>
      <c r="I5620">
        <v>7</v>
      </c>
      <c r="J5620" s="2" t="str" cm="1">
        <f t="array" ref="J5620">_xll.FDS(B5620,"FG_GICS_INDUSTRY")</f>
        <v>#Calc</v>
      </c>
      <c r="K5620" s="1" t="str" cm="1">
        <f t="array" ref="K5620">_xll.FDS(B5620,"FG_GICS_SECTOR")</f>
        <v>#Calc</v>
      </c>
    </row>
    <row r="5621" spans="1:11" hidden="1" x14ac:dyDescent="0.3">
      <c r="A5621">
        <v>5620</v>
      </c>
      <c r="B5621" s="1" t="s">
        <v>28165</v>
      </c>
      <c r="C5621" s="1" t="s">
        <v>28166</v>
      </c>
      <c r="D5621" s="1" t="s">
        <v>28167</v>
      </c>
      <c r="E5621" s="1" t="s">
        <v>28168</v>
      </c>
      <c r="F5621" s="1" t="s">
        <v>28169</v>
      </c>
      <c r="G5621" s="1" t="s">
        <v>62</v>
      </c>
      <c r="H5621" s="1" t="s">
        <v>10201</v>
      </c>
      <c r="I5621">
        <v>7</v>
      </c>
      <c r="J5621" s="2" t="str" cm="1">
        <f t="array" ref="J5621">_xll.FDS(B5621,"FG_GICS_INDUSTRY")</f>
        <v>#Calc</v>
      </c>
      <c r="K5621" s="1" t="str" cm="1">
        <f t="array" ref="K5621">_xll.FDS(B5621,"FG_GICS_SECTOR")</f>
        <v>#Calc</v>
      </c>
    </row>
    <row r="5622" spans="1:11" hidden="1" x14ac:dyDescent="0.3">
      <c r="A5622">
        <v>5621</v>
      </c>
      <c r="B5622" s="1" t="s">
        <v>28170</v>
      </c>
      <c r="C5622" s="1" t="s">
        <v>28171</v>
      </c>
      <c r="D5622" s="1" t="s">
        <v>28172</v>
      </c>
      <c r="E5622" s="1" t="s">
        <v>28173</v>
      </c>
      <c r="F5622" s="1" t="s">
        <v>28174</v>
      </c>
      <c r="G5622" s="1" t="s">
        <v>323</v>
      </c>
      <c r="H5622" s="1" t="s">
        <v>10201</v>
      </c>
      <c r="I5622">
        <v>7</v>
      </c>
      <c r="J5622" s="2" t="str" cm="1">
        <f t="array" ref="J5622">_xll.FDS(B5622,"FG_GICS_INDUSTRY")</f>
        <v>#Calc</v>
      </c>
      <c r="K5622" s="1" t="str" cm="1">
        <f t="array" ref="K5622">_xll.FDS(B5622,"FG_GICS_SECTOR")</f>
        <v>#Calc</v>
      </c>
    </row>
    <row r="5623" spans="1:11" hidden="1" x14ac:dyDescent="0.3">
      <c r="A5623">
        <v>5622</v>
      </c>
      <c r="B5623" s="1" t="s">
        <v>28175</v>
      </c>
      <c r="C5623" s="1" t="s">
        <v>28176</v>
      </c>
      <c r="D5623" s="1" t="s">
        <v>28177</v>
      </c>
      <c r="E5623" s="1" t="s">
        <v>28178</v>
      </c>
      <c r="F5623" s="1" t="s">
        <v>28179</v>
      </c>
      <c r="G5623" s="1" t="s">
        <v>445</v>
      </c>
      <c r="H5623" s="1" t="s">
        <v>10201</v>
      </c>
      <c r="I5623">
        <v>7</v>
      </c>
      <c r="J5623" s="2" t="str" cm="1">
        <f t="array" ref="J5623">_xll.FDS(B5623,"FG_GICS_INDUSTRY")</f>
        <v>#Calc</v>
      </c>
      <c r="K5623" s="1" t="str" cm="1">
        <f t="array" ref="K5623">_xll.FDS(B5623,"FG_GICS_SECTOR")</f>
        <v>#Calc</v>
      </c>
    </row>
    <row r="5624" spans="1:11" hidden="1" x14ac:dyDescent="0.3">
      <c r="A5624">
        <v>5623</v>
      </c>
      <c r="B5624" s="1" t="s">
        <v>28180</v>
      </c>
      <c r="C5624" s="1" t="s">
        <v>28181</v>
      </c>
      <c r="D5624" s="1" t="s">
        <v>28182</v>
      </c>
      <c r="E5624" s="1" t="s">
        <v>28183</v>
      </c>
      <c r="F5624" s="1" t="s">
        <v>28184</v>
      </c>
      <c r="G5624" s="1" t="s">
        <v>583</v>
      </c>
      <c r="H5624" s="1" t="s">
        <v>10201</v>
      </c>
      <c r="I5624">
        <v>7</v>
      </c>
      <c r="J5624" s="2" t="str" cm="1">
        <f t="array" ref="J5624">_xll.FDS(B5624,"FG_GICS_INDUSTRY")</f>
        <v>#Calc</v>
      </c>
      <c r="K5624" s="1" t="str" cm="1">
        <f t="array" ref="K5624">_xll.FDS(B5624,"FG_GICS_SECTOR")</f>
        <v>#Calc</v>
      </c>
    </row>
    <row r="5625" spans="1:11" hidden="1" x14ac:dyDescent="0.3">
      <c r="A5625">
        <v>5624</v>
      </c>
      <c r="B5625" s="1" t="s">
        <v>28185</v>
      </c>
      <c r="C5625" s="1" t="s">
        <v>28186</v>
      </c>
      <c r="D5625" s="1" t="s">
        <v>28187</v>
      </c>
      <c r="E5625" s="1" t="s">
        <v>28188</v>
      </c>
      <c r="F5625" s="1" t="s">
        <v>28189</v>
      </c>
      <c r="G5625" s="1" t="s">
        <v>14</v>
      </c>
      <c r="H5625" s="1" t="s">
        <v>10201</v>
      </c>
      <c r="I5625">
        <v>7</v>
      </c>
      <c r="J5625" s="2" t="str" cm="1">
        <f t="array" ref="J5625">_xll.FDS(B5625,"FG_GICS_INDUSTRY")</f>
        <v>#Calc</v>
      </c>
      <c r="K5625" s="1" t="str" cm="1">
        <f t="array" ref="K5625">_xll.FDS(B5625,"FG_GICS_SECTOR")</f>
        <v>#Calc</v>
      </c>
    </row>
    <row r="5626" spans="1:11" hidden="1" x14ac:dyDescent="0.3">
      <c r="A5626">
        <v>5625</v>
      </c>
      <c r="B5626" s="1" t="s">
        <v>28190</v>
      </c>
      <c r="C5626" s="1" t="s">
        <v>28191</v>
      </c>
      <c r="D5626" s="1" t="s">
        <v>28192</v>
      </c>
      <c r="E5626" s="1" t="s">
        <v>28193</v>
      </c>
      <c r="F5626" s="1" t="s">
        <v>28194</v>
      </c>
      <c r="G5626" s="1" t="s">
        <v>323</v>
      </c>
      <c r="H5626" s="1" t="s">
        <v>10201</v>
      </c>
      <c r="I5626">
        <v>7</v>
      </c>
      <c r="J5626" s="2" t="str" cm="1">
        <f t="array" ref="J5626">_xll.FDS(B5626,"FG_GICS_INDUSTRY")</f>
        <v>#Calc</v>
      </c>
      <c r="K5626" s="1" t="str" cm="1">
        <f t="array" ref="K5626">_xll.FDS(B5626,"FG_GICS_SECTOR")</f>
        <v>#Calc</v>
      </c>
    </row>
    <row r="5627" spans="1:11" hidden="1" x14ac:dyDescent="0.3">
      <c r="A5627">
        <v>5626</v>
      </c>
      <c r="B5627" s="1" t="s">
        <v>28195</v>
      </c>
      <c r="C5627" s="1" t="s">
        <v>28196</v>
      </c>
      <c r="D5627" s="1" t="s">
        <v>28197</v>
      </c>
      <c r="E5627" s="1" t="s">
        <v>28198</v>
      </c>
      <c r="F5627" s="1" t="s">
        <v>28199</v>
      </c>
      <c r="G5627" s="1" t="s">
        <v>200</v>
      </c>
      <c r="H5627" s="1" t="s">
        <v>10201</v>
      </c>
      <c r="I5627">
        <v>7</v>
      </c>
      <c r="J5627" s="2" t="str" cm="1">
        <f t="array" ref="J5627">_xll.FDS(B5627,"FG_GICS_INDUSTRY")</f>
        <v>#Calc</v>
      </c>
      <c r="K5627" s="1" t="str" cm="1">
        <f t="array" ref="K5627">_xll.FDS(B5627,"FG_GICS_SECTOR")</f>
        <v>#Calc</v>
      </c>
    </row>
    <row r="5628" spans="1:11" hidden="1" x14ac:dyDescent="0.3">
      <c r="A5628">
        <v>5627</v>
      </c>
      <c r="B5628" s="1" t="s">
        <v>28200</v>
      </c>
      <c r="C5628" s="1" t="s">
        <v>28201</v>
      </c>
      <c r="D5628" s="1" t="s">
        <v>28202</v>
      </c>
      <c r="E5628" s="1" t="s">
        <v>28203</v>
      </c>
      <c r="F5628" s="1" t="s">
        <v>28204</v>
      </c>
      <c r="G5628" s="1" t="s">
        <v>375</v>
      </c>
      <c r="H5628" s="1" t="s">
        <v>10201</v>
      </c>
      <c r="I5628">
        <v>7</v>
      </c>
      <c r="J5628" s="2" t="str" cm="1">
        <f t="array" ref="J5628">_xll.FDS(B5628,"FG_GICS_INDUSTRY")</f>
        <v>#Calc</v>
      </c>
      <c r="K5628" s="1" t="str" cm="1">
        <f t="array" ref="K5628">_xll.FDS(B5628,"FG_GICS_SECTOR")</f>
        <v>#Calc</v>
      </c>
    </row>
    <row r="5629" spans="1:11" hidden="1" x14ac:dyDescent="0.3">
      <c r="A5629">
        <v>5628</v>
      </c>
      <c r="B5629" s="1" t="s">
        <v>28205</v>
      </c>
      <c r="C5629" s="1" t="s">
        <v>28206</v>
      </c>
      <c r="D5629" s="1" t="s">
        <v>28207</v>
      </c>
      <c r="E5629" s="1" t="s">
        <v>28208</v>
      </c>
      <c r="F5629" s="1" t="s">
        <v>28209</v>
      </c>
      <c r="G5629" s="1" t="s">
        <v>200</v>
      </c>
      <c r="H5629" s="1" t="s">
        <v>10201</v>
      </c>
      <c r="I5629">
        <v>7</v>
      </c>
      <c r="J5629" s="2" t="str" cm="1">
        <f t="array" ref="J5629">_xll.FDS(B5629,"FG_GICS_INDUSTRY")</f>
        <v>#Calc</v>
      </c>
      <c r="K5629" s="1" t="str" cm="1">
        <f t="array" ref="K5629">_xll.FDS(B5629,"FG_GICS_SECTOR")</f>
        <v>#Calc</v>
      </c>
    </row>
    <row r="5630" spans="1:11" hidden="1" x14ac:dyDescent="0.3">
      <c r="A5630">
        <v>5629</v>
      </c>
      <c r="B5630" s="1" t="s">
        <v>28210</v>
      </c>
      <c r="C5630" s="1" t="s">
        <v>28211</v>
      </c>
      <c r="D5630" s="1" t="s">
        <v>28212</v>
      </c>
      <c r="E5630" s="1" t="s">
        <v>28213</v>
      </c>
      <c r="F5630" s="1" t="s">
        <v>28214</v>
      </c>
      <c r="G5630" s="1" t="s">
        <v>246</v>
      </c>
      <c r="H5630" s="1" t="s">
        <v>10201</v>
      </c>
      <c r="I5630">
        <v>7</v>
      </c>
      <c r="J5630" s="2" t="str" cm="1">
        <f t="array" ref="J5630">_xll.FDS(B5630,"FG_GICS_INDUSTRY")</f>
        <v>#Calc</v>
      </c>
      <c r="K5630" s="1" t="str" cm="1">
        <f t="array" ref="K5630">_xll.FDS(B5630,"FG_GICS_SECTOR")</f>
        <v>#Calc</v>
      </c>
    </row>
    <row r="5631" spans="1:11" hidden="1" x14ac:dyDescent="0.3">
      <c r="A5631">
        <v>5630</v>
      </c>
      <c r="B5631" s="1" t="s">
        <v>28215</v>
      </c>
      <c r="C5631" s="1" t="s">
        <v>28216</v>
      </c>
      <c r="D5631" s="1" t="s">
        <v>28217</v>
      </c>
      <c r="E5631" s="1" t="s">
        <v>28218</v>
      </c>
      <c r="F5631" s="1" t="s">
        <v>28219</v>
      </c>
      <c r="G5631" s="1" t="s">
        <v>200</v>
      </c>
      <c r="H5631" s="1" t="s">
        <v>10201</v>
      </c>
      <c r="I5631">
        <v>7</v>
      </c>
      <c r="J5631" s="2" t="str" cm="1">
        <f t="array" ref="J5631">_xll.FDS(B5631,"FG_GICS_INDUSTRY")</f>
        <v>#Calc</v>
      </c>
      <c r="K5631" s="1" t="str" cm="1">
        <f t="array" ref="K5631">_xll.FDS(B5631,"FG_GICS_SECTOR")</f>
        <v>#Calc</v>
      </c>
    </row>
    <row r="5632" spans="1:11" hidden="1" x14ac:dyDescent="0.3">
      <c r="A5632">
        <v>5631</v>
      </c>
      <c r="B5632" s="1" t="s">
        <v>28220</v>
      </c>
      <c r="C5632" s="1" t="s">
        <v>28221</v>
      </c>
      <c r="D5632" s="1" t="s">
        <v>28222</v>
      </c>
      <c r="E5632" s="1" t="s">
        <v>28223</v>
      </c>
      <c r="F5632" s="1" t="s">
        <v>28224</v>
      </c>
      <c r="G5632" s="1" t="s">
        <v>46</v>
      </c>
      <c r="H5632" s="1" t="s">
        <v>10201</v>
      </c>
      <c r="I5632">
        <v>7</v>
      </c>
      <c r="J5632" s="2" t="str" cm="1">
        <f t="array" ref="J5632">_xll.FDS(B5632,"FG_GICS_INDUSTRY")</f>
        <v>#Calc</v>
      </c>
      <c r="K5632" s="1" t="str" cm="1">
        <f t="array" ref="K5632">_xll.FDS(B5632,"FG_GICS_SECTOR")</f>
        <v>#Calc</v>
      </c>
    </row>
    <row r="5633" spans="1:11" hidden="1" x14ac:dyDescent="0.3">
      <c r="A5633">
        <v>5632</v>
      </c>
      <c r="B5633" s="1" t="s">
        <v>28225</v>
      </c>
      <c r="C5633" s="1" t="s">
        <v>28226</v>
      </c>
      <c r="D5633" s="1" t="s">
        <v>28227</v>
      </c>
      <c r="E5633" s="1" t="s">
        <v>28228</v>
      </c>
      <c r="F5633" s="1" t="s">
        <v>28229</v>
      </c>
      <c r="G5633" s="1" t="s">
        <v>3913</v>
      </c>
      <c r="H5633" s="1" t="s">
        <v>10201</v>
      </c>
      <c r="I5633">
        <v>7</v>
      </c>
      <c r="J5633" s="2" t="str" cm="1">
        <f t="array" ref="J5633">_xll.FDS(B5633,"FG_GICS_INDUSTRY")</f>
        <v>#Calc</v>
      </c>
      <c r="K5633" s="1" t="str" cm="1">
        <f t="array" ref="K5633">_xll.FDS(B5633,"FG_GICS_SECTOR")</f>
        <v>#Calc</v>
      </c>
    </row>
    <row r="5634" spans="1:11" hidden="1" x14ac:dyDescent="0.3">
      <c r="A5634">
        <v>5633</v>
      </c>
      <c r="B5634" s="1" t="s">
        <v>28230</v>
      </c>
      <c r="C5634" s="1" t="s">
        <v>28231</v>
      </c>
      <c r="D5634" s="1" t="s">
        <v>28232</v>
      </c>
      <c r="E5634" s="1" t="s">
        <v>28233</v>
      </c>
      <c r="F5634" s="1" t="s">
        <v>28234</v>
      </c>
      <c r="G5634" s="1" t="s">
        <v>583</v>
      </c>
      <c r="H5634" s="1" t="s">
        <v>10201</v>
      </c>
      <c r="I5634">
        <v>7</v>
      </c>
      <c r="J5634" s="2" t="str" cm="1">
        <f t="array" ref="J5634">_xll.FDS(B5634,"FG_GICS_INDUSTRY")</f>
        <v>#Calc</v>
      </c>
      <c r="K5634" s="1" t="str" cm="1">
        <f t="array" ref="K5634">_xll.FDS(B5634,"FG_GICS_SECTOR")</f>
        <v>#Calc</v>
      </c>
    </row>
    <row r="5635" spans="1:11" hidden="1" x14ac:dyDescent="0.3">
      <c r="A5635">
        <v>5634</v>
      </c>
      <c r="B5635" s="1" t="s">
        <v>28235</v>
      </c>
      <c r="C5635" s="1" t="s">
        <v>28236</v>
      </c>
      <c r="D5635" s="1" t="s">
        <v>28237</v>
      </c>
      <c r="E5635" s="1" t="s">
        <v>28238</v>
      </c>
      <c r="F5635" s="1" t="s">
        <v>28239</v>
      </c>
      <c r="G5635" s="1" t="s">
        <v>46</v>
      </c>
      <c r="H5635" s="1" t="s">
        <v>10201</v>
      </c>
      <c r="I5635">
        <v>7</v>
      </c>
      <c r="J5635" s="2" t="str" cm="1">
        <f t="array" ref="J5635">_xll.FDS(B5635,"FG_GICS_INDUSTRY")</f>
        <v>#Calc</v>
      </c>
      <c r="K5635" s="1" t="str" cm="1">
        <f t="array" ref="K5635">_xll.FDS(B5635,"FG_GICS_SECTOR")</f>
        <v>#Calc</v>
      </c>
    </row>
    <row r="5636" spans="1:11" hidden="1" x14ac:dyDescent="0.3">
      <c r="A5636">
        <v>5635</v>
      </c>
      <c r="B5636" s="1" t="s">
        <v>28240</v>
      </c>
      <c r="C5636" s="1" t="s">
        <v>28241</v>
      </c>
      <c r="D5636" s="1" t="s">
        <v>28242</v>
      </c>
      <c r="E5636" s="1" t="s">
        <v>28243</v>
      </c>
      <c r="F5636" s="1" t="s">
        <v>28244</v>
      </c>
      <c r="G5636" s="1" t="s">
        <v>1570</v>
      </c>
      <c r="H5636" s="1" t="s">
        <v>10201</v>
      </c>
      <c r="I5636">
        <v>7</v>
      </c>
      <c r="J5636" s="2" t="str" cm="1">
        <f t="array" ref="J5636">_xll.FDS(B5636,"FG_GICS_INDUSTRY")</f>
        <v>#Calc</v>
      </c>
      <c r="K5636" s="1" t="str" cm="1">
        <f t="array" ref="K5636">_xll.FDS(B5636,"FG_GICS_SECTOR")</f>
        <v>#Calc</v>
      </c>
    </row>
    <row r="5637" spans="1:11" hidden="1" x14ac:dyDescent="0.3">
      <c r="A5637">
        <v>5636</v>
      </c>
      <c r="B5637" s="1" t="s">
        <v>28245</v>
      </c>
      <c r="C5637" s="1" t="s">
        <v>28246</v>
      </c>
      <c r="D5637" s="1" t="s">
        <v>28247</v>
      </c>
      <c r="E5637" s="1" t="s">
        <v>28248</v>
      </c>
      <c r="F5637" s="1" t="s">
        <v>28249</v>
      </c>
      <c r="G5637" s="1" t="s">
        <v>14</v>
      </c>
      <c r="H5637" s="1" t="s">
        <v>10201</v>
      </c>
      <c r="I5637">
        <v>7</v>
      </c>
      <c r="J5637" s="2" t="str" cm="1">
        <f t="array" ref="J5637">_xll.FDS(B5637,"FG_GICS_INDUSTRY")</f>
        <v>#Calc</v>
      </c>
      <c r="K5637" s="1" t="str" cm="1">
        <f t="array" ref="K5637">_xll.FDS(B5637,"FG_GICS_SECTOR")</f>
        <v>#Calc</v>
      </c>
    </row>
    <row r="5638" spans="1:11" hidden="1" x14ac:dyDescent="0.3">
      <c r="A5638">
        <v>5637</v>
      </c>
      <c r="B5638" s="1" t="s">
        <v>28250</v>
      </c>
      <c r="C5638" s="1" t="s">
        <v>28251</v>
      </c>
      <c r="D5638" s="1" t="s">
        <v>28252</v>
      </c>
      <c r="E5638" s="1" t="s">
        <v>28253</v>
      </c>
      <c r="F5638" s="1" t="s">
        <v>28254</v>
      </c>
      <c r="G5638" s="1" t="s">
        <v>46</v>
      </c>
      <c r="H5638" s="1" t="s">
        <v>10201</v>
      </c>
      <c r="I5638">
        <v>7</v>
      </c>
      <c r="J5638" s="2" t="str" cm="1">
        <f t="array" ref="J5638">_xll.FDS(B5638,"FG_GICS_INDUSTRY")</f>
        <v>#Calc</v>
      </c>
      <c r="K5638" s="1" t="str" cm="1">
        <f t="array" ref="K5638">_xll.FDS(B5638,"FG_GICS_SECTOR")</f>
        <v>#Calc</v>
      </c>
    </row>
    <row r="5639" spans="1:11" hidden="1" x14ac:dyDescent="0.3">
      <c r="A5639">
        <v>5638</v>
      </c>
      <c r="B5639" s="1" t="s">
        <v>28255</v>
      </c>
      <c r="C5639" s="1" t="s">
        <v>28256</v>
      </c>
      <c r="D5639" s="1" t="s">
        <v>28257</v>
      </c>
      <c r="E5639" s="1" t="s">
        <v>28258</v>
      </c>
      <c r="F5639" s="1" t="s">
        <v>28259</v>
      </c>
      <c r="G5639" s="1" t="s">
        <v>200</v>
      </c>
      <c r="H5639" s="1" t="s">
        <v>10201</v>
      </c>
      <c r="I5639">
        <v>7</v>
      </c>
      <c r="J5639" s="2" t="str" cm="1">
        <f t="array" ref="J5639">_xll.FDS(B5639,"FG_GICS_INDUSTRY")</f>
        <v>#Calc</v>
      </c>
      <c r="K5639" s="1" t="str" cm="1">
        <f t="array" ref="K5639">_xll.FDS(B5639,"FG_GICS_SECTOR")</f>
        <v>#Calc</v>
      </c>
    </row>
    <row r="5640" spans="1:11" hidden="1" x14ac:dyDescent="0.3">
      <c r="A5640">
        <v>5639</v>
      </c>
      <c r="B5640" s="1" t="s">
        <v>28260</v>
      </c>
      <c r="C5640" s="1" t="s">
        <v>28261</v>
      </c>
      <c r="D5640" s="1" t="s">
        <v>28262</v>
      </c>
      <c r="E5640" s="1" t="s">
        <v>28263</v>
      </c>
      <c r="F5640" s="1" t="s">
        <v>28264</v>
      </c>
      <c r="G5640" s="1" t="s">
        <v>200</v>
      </c>
      <c r="H5640" s="1" t="s">
        <v>10201</v>
      </c>
      <c r="I5640">
        <v>7</v>
      </c>
      <c r="J5640" s="2" t="str" cm="1">
        <f t="array" ref="J5640">_xll.FDS(B5640,"FG_GICS_INDUSTRY")</f>
        <v>#Calc</v>
      </c>
      <c r="K5640" s="1" t="str" cm="1">
        <f t="array" ref="K5640">_xll.FDS(B5640,"FG_GICS_SECTOR")</f>
        <v>#Calc</v>
      </c>
    </row>
    <row r="5641" spans="1:11" hidden="1" x14ac:dyDescent="0.3">
      <c r="A5641">
        <v>5640</v>
      </c>
      <c r="B5641" s="1" t="s">
        <v>28265</v>
      </c>
      <c r="C5641" s="1" t="s">
        <v>28266</v>
      </c>
      <c r="D5641" s="1" t="s">
        <v>28267</v>
      </c>
      <c r="E5641" s="1" t="s">
        <v>28268</v>
      </c>
      <c r="F5641" s="1" t="s">
        <v>28269</v>
      </c>
      <c r="G5641" s="1" t="s">
        <v>200</v>
      </c>
      <c r="H5641" s="1" t="s">
        <v>10201</v>
      </c>
      <c r="I5641">
        <v>7</v>
      </c>
      <c r="J5641" s="2" t="str" cm="1">
        <f t="array" ref="J5641">_xll.FDS(B5641,"FG_GICS_INDUSTRY")</f>
        <v>#Calc</v>
      </c>
      <c r="K5641" s="1" t="str" cm="1">
        <f t="array" ref="K5641">_xll.FDS(B5641,"FG_GICS_SECTOR")</f>
        <v>#Calc</v>
      </c>
    </row>
    <row r="5642" spans="1:11" hidden="1" x14ac:dyDescent="0.3">
      <c r="A5642">
        <v>5641</v>
      </c>
      <c r="B5642" s="1" t="s">
        <v>28270</v>
      </c>
      <c r="C5642" s="1" t="s">
        <v>28271</v>
      </c>
      <c r="D5642" s="1" t="s">
        <v>28272</v>
      </c>
      <c r="E5642" s="1" t="s">
        <v>28273</v>
      </c>
      <c r="F5642" s="1" t="s">
        <v>28274</v>
      </c>
      <c r="G5642" s="1" t="s">
        <v>1682</v>
      </c>
      <c r="H5642" s="1" t="s">
        <v>10201</v>
      </c>
      <c r="I5642">
        <v>7</v>
      </c>
      <c r="J5642" s="2" t="str" cm="1">
        <f t="array" ref="J5642">_xll.FDS(B5642,"FG_GICS_INDUSTRY")</f>
        <v>#Calc</v>
      </c>
      <c r="K5642" s="1" t="str" cm="1">
        <f t="array" ref="K5642">_xll.FDS(B5642,"FG_GICS_SECTOR")</f>
        <v>#Calc</v>
      </c>
    </row>
    <row r="5643" spans="1:11" hidden="1" x14ac:dyDescent="0.3">
      <c r="A5643">
        <v>5642</v>
      </c>
      <c r="B5643" s="1" t="s">
        <v>28275</v>
      </c>
      <c r="C5643" s="1" t="s">
        <v>28276</v>
      </c>
      <c r="D5643" s="1" t="s">
        <v>28277</v>
      </c>
      <c r="E5643" s="1" t="s">
        <v>28278</v>
      </c>
      <c r="F5643" s="1" t="s">
        <v>28279</v>
      </c>
      <c r="G5643" s="1" t="s">
        <v>813</v>
      </c>
      <c r="H5643" s="1" t="s">
        <v>10201</v>
      </c>
      <c r="I5643">
        <v>7</v>
      </c>
      <c r="J5643" s="2" t="str" cm="1">
        <f t="array" ref="J5643">_xll.FDS(B5643,"FG_GICS_INDUSTRY")</f>
        <v>#Calc</v>
      </c>
      <c r="K5643" s="1" t="str" cm="1">
        <f t="array" ref="K5643">_xll.FDS(B5643,"FG_GICS_SECTOR")</f>
        <v>#Calc</v>
      </c>
    </row>
    <row r="5644" spans="1:11" hidden="1" x14ac:dyDescent="0.3">
      <c r="A5644">
        <v>5643</v>
      </c>
      <c r="B5644" s="1" t="s">
        <v>28280</v>
      </c>
      <c r="C5644" s="1" t="s">
        <v>28281</v>
      </c>
      <c r="D5644" s="1" t="s">
        <v>28282</v>
      </c>
      <c r="E5644" s="1" t="s">
        <v>28283</v>
      </c>
      <c r="F5644" s="1" t="s">
        <v>28284</v>
      </c>
      <c r="G5644" s="1" t="s">
        <v>62</v>
      </c>
      <c r="H5644" s="1" t="s">
        <v>10201</v>
      </c>
      <c r="I5644">
        <v>7</v>
      </c>
      <c r="J5644" s="2" t="str" cm="1">
        <f t="array" ref="J5644">_xll.FDS(B5644,"FG_GICS_INDUSTRY")</f>
        <v>#Calc</v>
      </c>
      <c r="K5644" s="1" t="str" cm="1">
        <f t="array" ref="K5644">_xll.FDS(B5644,"FG_GICS_SECTOR")</f>
        <v>#Calc</v>
      </c>
    </row>
    <row r="5645" spans="1:11" hidden="1" x14ac:dyDescent="0.3">
      <c r="A5645">
        <v>5644</v>
      </c>
      <c r="B5645" s="1" t="s">
        <v>28285</v>
      </c>
      <c r="C5645" s="1" t="s">
        <v>28286</v>
      </c>
      <c r="D5645" s="1" t="s">
        <v>28287</v>
      </c>
      <c r="E5645" s="1" t="s">
        <v>28288</v>
      </c>
      <c r="F5645" s="1" t="s">
        <v>28289</v>
      </c>
      <c r="G5645" s="1" t="s">
        <v>46</v>
      </c>
      <c r="H5645" s="1" t="s">
        <v>10201</v>
      </c>
      <c r="I5645">
        <v>7</v>
      </c>
      <c r="J5645" s="2" t="str" cm="1">
        <f t="array" ref="J5645">_xll.FDS(B5645,"FG_GICS_INDUSTRY")</f>
        <v>#Calc</v>
      </c>
      <c r="K5645" s="1" t="str" cm="1">
        <f t="array" ref="K5645">_xll.FDS(B5645,"FG_GICS_SECTOR")</f>
        <v>#Calc</v>
      </c>
    </row>
    <row r="5646" spans="1:11" hidden="1" x14ac:dyDescent="0.3">
      <c r="A5646">
        <v>5645</v>
      </c>
      <c r="B5646" s="1" t="s">
        <v>28290</v>
      </c>
      <c r="C5646" s="1" t="s">
        <v>28291</v>
      </c>
      <c r="D5646" s="1" t="s">
        <v>28292</v>
      </c>
      <c r="E5646" s="1" t="s">
        <v>28293</v>
      </c>
      <c r="F5646" s="1" t="s">
        <v>28294</v>
      </c>
      <c r="G5646" s="1" t="s">
        <v>200</v>
      </c>
      <c r="H5646" s="1" t="s">
        <v>10201</v>
      </c>
      <c r="I5646">
        <v>7</v>
      </c>
      <c r="J5646" s="2" t="str" cm="1">
        <f t="array" ref="J5646">_xll.FDS(B5646,"FG_GICS_INDUSTRY")</f>
        <v>#Calc</v>
      </c>
      <c r="K5646" s="1" t="str" cm="1">
        <f t="array" ref="K5646">_xll.FDS(B5646,"FG_GICS_SECTOR")</f>
        <v>#Calc</v>
      </c>
    </row>
    <row r="5647" spans="1:11" hidden="1" x14ac:dyDescent="0.3">
      <c r="A5647">
        <v>5646</v>
      </c>
      <c r="B5647" s="1" t="s">
        <v>28295</v>
      </c>
      <c r="C5647" s="1" t="s">
        <v>28296</v>
      </c>
      <c r="D5647" s="1" t="s">
        <v>28297</v>
      </c>
      <c r="E5647" s="1" t="s">
        <v>28298</v>
      </c>
      <c r="F5647" s="1" t="s">
        <v>28299</v>
      </c>
      <c r="G5647" s="1" t="s">
        <v>583</v>
      </c>
      <c r="H5647" s="1" t="s">
        <v>10201</v>
      </c>
      <c r="I5647">
        <v>7</v>
      </c>
      <c r="J5647" s="2" t="str" cm="1">
        <f t="array" ref="J5647">_xll.FDS(B5647,"FG_GICS_INDUSTRY")</f>
        <v>#Calc</v>
      </c>
      <c r="K5647" s="1" t="str" cm="1">
        <f t="array" ref="K5647">_xll.FDS(B5647,"FG_GICS_SECTOR")</f>
        <v>#Calc</v>
      </c>
    </row>
    <row r="5648" spans="1:11" hidden="1" x14ac:dyDescent="0.3">
      <c r="A5648">
        <v>5647</v>
      </c>
      <c r="B5648" s="1" t="s">
        <v>28300</v>
      </c>
      <c r="C5648" s="1" t="s">
        <v>28301</v>
      </c>
      <c r="D5648" s="1" t="s">
        <v>28302</v>
      </c>
      <c r="E5648" s="1" t="s">
        <v>28303</v>
      </c>
      <c r="F5648" s="1" t="s">
        <v>28304</v>
      </c>
      <c r="G5648" s="1" t="s">
        <v>3565</v>
      </c>
      <c r="H5648" s="1" t="s">
        <v>10201</v>
      </c>
      <c r="I5648">
        <v>7</v>
      </c>
      <c r="J5648" s="2" t="str" cm="1">
        <f t="array" ref="J5648">_xll.FDS(B5648,"FG_GICS_INDUSTRY")</f>
        <v>#Calc</v>
      </c>
      <c r="K5648" s="1" t="str" cm="1">
        <f t="array" ref="K5648">_xll.FDS(B5648,"FG_GICS_SECTOR")</f>
        <v>#Calc</v>
      </c>
    </row>
    <row r="5649" spans="1:11" hidden="1" x14ac:dyDescent="0.3">
      <c r="A5649">
        <v>5648</v>
      </c>
      <c r="B5649" s="1" t="s">
        <v>28305</v>
      </c>
      <c r="C5649" s="1" t="s">
        <v>28306</v>
      </c>
      <c r="D5649" s="1" t="s">
        <v>28307</v>
      </c>
      <c r="E5649" s="1" t="s">
        <v>28308</v>
      </c>
      <c r="F5649" s="1" t="s">
        <v>28309</v>
      </c>
      <c r="G5649" s="1" t="s">
        <v>14</v>
      </c>
      <c r="H5649" s="1" t="s">
        <v>10201</v>
      </c>
      <c r="I5649">
        <v>7</v>
      </c>
      <c r="J5649" s="2" t="str" cm="1">
        <f t="array" ref="J5649">_xll.FDS(B5649,"FG_GICS_INDUSTRY")</f>
        <v>#Calc</v>
      </c>
      <c r="K5649" s="1" t="str" cm="1">
        <f t="array" ref="K5649">_xll.FDS(B5649,"FG_GICS_SECTOR")</f>
        <v>#Calc</v>
      </c>
    </row>
    <row r="5650" spans="1:11" hidden="1" x14ac:dyDescent="0.3">
      <c r="A5650">
        <v>5649</v>
      </c>
      <c r="B5650" s="1" t="s">
        <v>28310</v>
      </c>
      <c r="C5650" s="1" t="s">
        <v>28311</v>
      </c>
      <c r="D5650" s="1" t="s">
        <v>28312</v>
      </c>
      <c r="E5650" s="1" t="s">
        <v>28313</v>
      </c>
      <c r="F5650" s="1" t="s">
        <v>28314</v>
      </c>
      <c r="G5650" s="1" t="s">
        <v>46</v>
      </c>
      <c r="H5650" s="1" t="s">
        <v>10201</v>
      </c>
      <c r="I5650">
        <v>7</v>
      </c>
      <c r="J5650" s="2" t="str" cm="1">
        <f t="array" ref="J5650">_xll.FDS(B5650,"FG_GICS_INDUSTRY")</f>
        <v>#Calc</v>
      </c>
      <c r="K5650" s="1" t="str" cm="1">
        <f t="array" ref="K5650">_xll.FDS(B5650,"FG_GICS_SECTOR")</f>
        <v>#Calc</v>
      </c>
    </row>
    <row r="5651" spans="1:11" hidden="1" x14ac:dyDescent="0.3">
      <c r="A5651">
        <v>5650</v>
      </c>
      <c r="B5651" s="1" t="s">
        <v>28315</v>
      </c>
      <c r="C5651" s="1" t="s">
        <v>28316</v>
      </c>
      <c r="D5651" s="1" t="s">
        <v>28317</v>
      </c>
      <c r="E5651" s="1" t="s">
        <v>28318</v>
      </c>
      <c r="F5651" s="1" t="s">
        <v>28319</v>
      </c>
      <c r="G5651" s="1" t="s">
        <v>46</v>
      </c>
      <c r="H5651" s="1" t="s">
        <v>10201</v>
      </c>
      <c r="I5651">
        <v>7</v>
      </c>
      <c r="J5651" s="2" t="str" cm="1">
        <f t="array" ref="J5651">_xll.FDS(B5651,"FG_GICS_INDUSTRY")</f>
        <v>#Calc</v>
      </c>
      <c r="K5651" s="1" t="str" cm="1">
        <f t="array" ref="K5651">_xll.FDS(B5651,"FG_GICS_SECTOR")</f>
        <v>#Calc</v>
      </c>
    </row>
    <row r="5652" spans="1:11" hidden="1" x14ac:dyDescent="0.3">
      <c r="A5652">
        <v>5651</v>
      </c>
      <c r="B5652" s="1" t="s">
        <v>28320</v>
      </c>
      <c r="C5652" s="1" t="s">
        <v>28321</v>
      </c>
      <c r="D5652" s="1" t="s">
        <v>28322</v>
      </c>
      <c r="E5652" s="1" t="s">
        <v>28323</v>
      </c>
      <c r="F5652" s="1" t="s">
        <v>28324</v>
      </c>
      <c r="G5652" s="1" t="s">
        <v>200</v>
      </c>
      <c r="H5652" s="1" t="s">
        <v>10201</v>
      </c>
      <c r="I5652">
        <v>7</v>
      </c>
      <c r="J5652" s="2" t="str" cm="1">
        <f t="array" ref="J5652">_xll.FDS(B5652,"FG_GICS_INDUSTRY")</f>
        <v>#Calc</v>
      </c>
      <c r="K5652" s="1" t="str" cm="1">
        <f t="array" ref="K5652">_xll.FDS(B5652,"FG_GICS_SECTOR")</f>
        <v>#Calc</v>
      </c>
    </row>
    <row r="5653" spans="1:11" hidden="1" x14ac:dyDescent="0.3">
      <c r="A5653">
        <v>5652</v>
      </c>
      <c r="B5653" s="1" t="s">
        <v>28325</v>
      </c>
      <c r="C5653" s="1" t="s">
        <v>28326</v>
      </c>
      <c r="D5653" s="1" t="s">
        <v>28327</v>
      </c>
      <c r="E5653" s="1" t="s">
        <v>28328</v>
      </c>
      <c r="F5653" s="1" t="s">
        <v>28329</v>
      </c>
      <c r="G5653" s="1" t="s">
        <v>200</v>
      </c>
      <c r="H5653" s="1" t="s">
        <v>10201</v>
      </c>
      <c r="I5653">
        <v>7</v>
      </c>
      <c r="J5653" s="2" t="str" cm="1">
        <f t="array" ref="J5653">_xll.FDS(B5653,"FG_GICS_INDUSTRY")</f>
        <v>#Calc</v>
      </c>
      <c r="K5653" s="1" t="str" cm="1">
        <f t="array" ref="K5653">_xll.FDS(B5653,"FG_GICS_SECTOR")</f>
        <v>#Calc</v>
      </c>
    </row>
    <row r="5654" spans="1:11" hidden="1" x14ac:dyDescent="0.3">
      <c r="A5654">
        <v>5653</v>
      </c>
      <c r="B5654" s="1" t="s">
        <v>28330</v>
      </c>
      <c r="C5654" s="1" t="s">
        <v>28331</v>
      </c>
      <c r="D5654" s="1" t="s">
        <v>28332</v>
      </c>
      <c r="E5654" s="1" t="s">
        <v>28333</v>
      </c>
      <c r="F5654" s="1" t="s">
        <v>28334</v>
      </c>
      <c r="G5654" s="1" t="s">
        <v>5018</v>
      </c>
      <c r="H5654" s="1" t="s">
        <v>10201</v>
      </c>
      <c r="I5654">
        <v>7</v>
      </c>
      <c r="J5654" s="2" t="str" cm="1">
        <f t="array" ref="J5654">_xll.FDS(B5654,"FG_GICS_INDUSTRY")</f>
        <v>#Calc</v>
      </c>
      <c r="K5654" s="1" t="str" cm="1">
        <f t="array" ref="K5654">_xll.FDS(B5654,"FG_GICS_SECTOR")</f>
        <v>#Calc</v>
      </c>
    </row>
    <row r="5655" spans="1:11" hidden="1" x14ac:dyDescent="0.3">
      <c r="A5655">
        <v>5654</v>
      </c>
      <c r="B5655" s="1" t="s">
        <v>28335</v>
      </c>
      <c r="C5655" s="1" t="s">
        <v>28336</v>
      </c>
      <c r="D5655" s="1" t="s">
        <v>28337</v>
      </c>
      <c r="E5655" s="1" t="s">
        <v>28338</v>
      </c>
      <c r="F5655" s="1" t="s">
        <v>28339</v>
      </c>
      <c r="G5655" s="1" t="s">
        <v>62</v>
      </c>
      <c r="H5655" s="1" t="s">
        <v>10201</v>
      </c>
      <c r="I5655">
        <v>7</v>
      </c>
      <c r="J5655" s="2" t="str" cm="1">
        <f t="array" ref="J5655">_xll.FDS(B5655,"FG_GICS_INDUSTRY")</f>
        <v>#Calc</v>
      </c>
      <c r="K5655" s="1" t="str" cm="1">
        <f t="array" ref="K5655">_xll.FDS(B5655,"FG_GICS_SECTOR")</f>
        <v>#Calc</v>
      </c>
    </row>
    <row r="5656" spans="1:11" hidden="1" x14ac:dyDescent="0.3">
      <c r="A5656">
        <v>5655</v>
      </c>
      <c r="B5656" s="1" t="s">
        <v>28340</v>
      </c>
      <c r="C5656" s="1" t="s">
        <v>28341</v>
      </c>
      <c r="D5656" s="1" t="s">
        <v>28342</v>
      </c>
      <c r="E5656" s="1" t="s">
        <v>28343</v>
      </c>
      <c r="F5656" s="1" t="s">
        <v>28344</v>
      </c>
      <c r="G5656" s="1" t="s">
        <v>4614</v>
      </c>
      <c r="H5656" s="1" t="s">
        <v>10201</v>
      </c>
      <c r="I5656">
        <v>7</v>
      </c>
      <c r="J5656" s="2" t="str" cm="1">
        <f t="array" ref="J5656">_xll.FDS(B5656,"FG_GICS_INDUSTRY")</f>
        <v>#Calc</v>
      </c>
      <c r="K5656" s="1" t="str" cm="1">
        <f t="array" ref="K5656">_xll.FDS(B5656,"FG_GICS_SECTOR")</f>
        <v>#Calc</v>
      </c>
    </row>
    <row r="5657" spans="1:11" hidden="1" x14ac:dyDescent="0.3">
      <c r="A5657">
        <v>5656</v>
      </c>
      <c r="B5657" s="1" t="s">
        <v>28345</v>
      </c>
      <c r="C5657" s="1" t="s">
        <v>28346</v>
      </c>
      <c r="D5657" s="1" t="s">
        <v>28347</v>
      </c>
      <c r="E5657" s="1" t="s">
        <v>28348</v>
      </c>
      <c r="F5657" s="1" t="s">
        <v>28349</v>
      </c>
      <c r="G5657" s="1" t="s">
        <v>4614</v>
      </c>
      <c r="H5657" s="1" t="s">
        <v>10201</v>
      </c>
      <c r="I5657">
        <v>7</v>
      </c>
      <c r="J5657" s="2" t="str" cm="1">
        <f t="array" ref="J5657">_xll.FDS(B5657,"FG_GICS_INDUSTRY")</f>
        <v>#Calc</v>
      </c>
      <c r="K5657" s="1" t="str" cm="1">
        <f t="array" ref="K5657">_xll.FDS(B5657,"FG_GICS_SECTOR")</f>
        <v>#Calc</v>
      </c>
    </row>
    <row r="5658" spans="1:11" hidden="1" x14ac:dyDescent="0.3">
      <c r="A5658">
        <v>5657</v>
      </c>
      <c r="B5658" s="1" t="s">
        <v>28350</v>
      </c>
      <c r="C5658" s="1" t="s">
        <v>28351</v>
      </c>
      <c r="D5658" s="1" t="s">
        <v>28352</v>
      </c>
      <c r="E5658" s="1" t="s">
        <v>28353</v>
      </c>
      <c r="F5658" s="1" t="s">
        <v>28354</v>
      </c>
      <c r="G5658" s="1" t="s">
        <v>14</v>
      </c>
      <c r="H5658" s="1" t="s">
        <v>10201</v>
      </c>
      <c r="I5658">
        <v>7</v>
      </c>
      <c r="J5658" s="2" t="str" cm="1">
        <f t="array" ref="J5658">_xll.FDS(B5658,"FG_GICS_INDUSTRY")</f>
        <v>#Calc</v>
      </c>
      <c r="K5658" s="1" t="str" cm="1">
        <f t="array" ref="K5658">_xll.FDS(B5658,"FG_GICS_SECTOR")</f>
        <v>#Calc</v>
      </c>
    </row>
    <row r="5659" spans="1:11" hidden="1" x14ac:dyDescent="0.3">
      <c r="A5659">
        <v>5658</v>
      </c>
      <c r="B5659" s="1" t="s">
        <v>28355</v>
      </c>
      <c r="C5659" s="1" t="s">
        <v>28356</v>
      </c>
      <c r="D5659" s="1" t="s">
        <v>28357</v>
      </c>
      <c r="E5659" s="1" t="s">
        <v>28358</v>
      </c>
      <c r="F5659" s="1" t="s">
        <v>28359</v>
      </c>
      <c r="G5659" s="1" t="s">
        <v>14</v>
      </c>
      <c r="H5659" s="1" t="s">
        <v>10201</v>
      </c>
      <c r="I5659">
        <v>7</v>
      </c>
      <c r="J5659" s="2" t="str" cm="1">
        <f t="array" ref="J5659">_xll.FDS(B5659,"FG_GICS_INDUSTRY")</f>
        <v>#Calc</v>
      </c>
      <c r="K5659" s="1" t="str" cm="1">
        <f t="array" ref="K5659">_xll.FDS(B5659,"FG_GICS_SECTOR")</f>
        <v>#Calc</v>
      </c>
    </row>
    <row r="5660" spans="1:11" hidden="1" x14ac:dyDescent="0.3">
      <c r="A5660">
        <v>5659</v>
      </c>
      <c r="B5660" s="1" t="s">
        <v>28360</v>
      </c>
      <c r="C5660" s="1" t="s">
        <v>28361</v>
      </c>
      <c r="D5660" s="1" t="s">
        <v>28362</v>
      </c>
      <c r="E5660" s="1" t="s">
        <v>28363</v>
      </c>
      <c r="F5660" s="1" t="s">
        <v>28364</v>
      </c>
      <c r="G5660" s="1" t="s">
        <v>46</v>
      </c>
      <c r="H5660" s="1" t="s">
        <v>10201</v>
      </c>
      <c r="I5660">
        <v>7</v>
      </c>
      <c r="J5660" s="2" t="str" cm="1">
        <f t="array" ref="J5660">_xll.FDS(B5660,"FG_GICS_INDUSTRY")</f>
        <v>#Calc</v>
      </c>
      <c r="K5660" s="1" t="str" cm="1">
        <f t="array" ref="K5660">_xll.FDS(B5660,"FG_GICS_SECTOR")</f>
        <v>#Calc</v>
      </c>
    </row>
    <row r="5661" spans="1:11" hidden="1" x14ac:dyDescent="0.3">
      <c r="A5661">
        <v>5660</v>
      </c>
      <c r="B5661" s="1" t="s">
        <v>28365</v>
      </c>
      <c r="C5661" s="1" t="s">
        <v>28366</v>
      </c>
      <c r="D5661" s="1" t="s">
        <v>28367</v>
      </c>
      <c r="E5661" s="1" t="s">
        <v>28368</v>
      </c>
      <c r="F5661" s="1" t="s">
        <v>28369</v>
      </c>
      <c r="G5661" s="1" t="s">
        <v>5018</v>
      </c>
      <c r="H5661" s="1" t="s">
        <v>10201</v>
      </c>
      <c r="I5661">
        <v>7</v>
      </c>
      <c r="J5661" s="2" t="str" cm="1">
        <f t="array" ref="J5661">_xll.FDS(B5661,"FG_GICS_INDUSTRY")</f>
        <v>#Calc</v>
      </c>
      <c r="K5661" s="1" t="str" cm="1">
        <f t="array" ref="K5661">_xll.FDS(B5661,"FG_GICS_SECTOR")</f>
        <v>#Calc</v>
      </c>
    </row>
    <row r="5662" spans="1:11" hidden="1" x14ac:dyDescent="0.3">
      <c r="A5662">
        <v>5661</v>
      </c>
      <c r="B5662" s="1" t="s">
        <v>28370</v>
      </c>
      <c r="C5662" s="1" t="s">
        <v>28371</v>
      </c>
      <c r="D5662" s="1" t="s">
        <v>28372</v>
      </c>
      <c r="E5662" s="1" t="s">
        <v>28373</v>
      </c>
      <c r="F5662" s="1" t="s">
        <v>28374</v>
      </c>
      <c r="G5662" s="1" t="s">
        <v>14</v>
      </c>
      <c r="H5662" s="1" t="s">
        <v>10201</v>
      </c>
      <c r="I5662">
        <v>7</v>
      </c>
      <c r="J5662" s="2" t="str" cm="1">
        <f t="array" ref="J5662">_xll.FDS(B5662,"FG_GICS_INDUSTRY")</f>
        <v>#Calc</v>
      </c>
      <c r="K5662" s="1" t="str" cm="1">
        <f t="array" ref="K5662">_xll.FDS(B5662,"FG_GICS_SECTOR")</f>
        <v>#Calc</v>
      </c>
    </row>
    <row r="5663" spans="1:11" hidden="1" x14ac:dyDescent="0.3">
      <c r="A5663">
        <v>5662</v>
      </c>
      <c r="B5663" s="1" t="s">
        <v>28375</v>
      </c>
      <c r="C5663" s="1" t="s">
        <v>28376</v>
      </c>
      <c r="D5663" s="1" t="s">
        <v>28377</v>
      </c>
      <c r="E5663" s="1" t="s">
        <v>28378</v>
      </c>
      <c r="F5663" s="1" t="s">
        <v>28379</v>
      </c>
      <c r="G5663" s="1" t="s">
        <v>14</v>
      </c>
      <c r="H5663" s="1" t="s">
        <v>10201</v>
      </c>
      <c r="I5663">
        <v>7</v>
      </c>
      <c r="J5663" s="2" t="str" cm="1">
        <f t="array" ref="J5663">_xll.FDS(B5663,"FG_GICS_INDUSTRY")</f>
        <v>#Calc</v>
      </c>
      <c r="K5663" s="1" t="str" cm="1">
        <f t="array" ref="K5663">_xll.FDS(B5663,"FG_GICS_SECTOR")</f>
        <v>#Calc</v>
      </c>
    </row>
    <row r="5664" spans="1:11" hidden="1" x14ac:dyDescent="0.3">
      <c r="A5664">
        <v>5663</v>
      </c>
      <c r="B5664" s="1" t="s">
        <v>28380</v>
      </c>
      <c r="C5664" s="1" t="s">
        <v>28381</v>
      </c>
      <c r="D5664" s="1" t="s">
        <v>28382</v>
      </c>
      <c r="E5664" s="1" t="s">
        <v>28383</v>
      </c>
      <c r="F5664" s="1" t="s">
        <v>28384</v>
      </c>
      <c r="G5664" s="1" t="s">
        <v>1566</v>
      </c>
      <c r="H5664" s="1" t="s">
        <v>10201</v>
      </c>
      <c r="I5664">
        <v>7</v>
      </c>
      <c r="J5664" s="2" t="str" cm="1">
        <f t="array" ref="J5664">_xll.FDS(B5664,"FG_GICS_INDUSTRY")</f>
        <v>#Calc</v>
      </c>
      <c r="K5664" s="1" t="str" cm="1">
        <f t="array" ref="K5664">_xll.FDS(B5664,"FG_GICS_SECTOR")</f>
        <v>#Calc</v>
      </c>
    </row>
    <row r="5665" spans="1:11" hidden="1" x14ac:dyDescent="0.3">
      <c r="A5665">
        <v>5664</v>
      </c>
      <c r="B5665" s="1" t="s">
        <v>28385</v>
      </c>
      <c r="C5665" s="1" t="s">
        <v>28386</v>
      </c>
      <c r="D5665" s="1" t="s">
        <v>28387</v>
      </c>
      <c r="E5665" s="1" t="s">
        <v>28388</v>
      </c>
      <c r="F5665" s="1" t="s">
        <v>28389</v>
      </c>
      <c r="G5665" s="1" t="s">
        <v>62</v>
      </c>
      <c r="H5665" s="1" t="s">
        <v>10201</v>
      </c>
      <c r="I5665">
        <v>7</v>
      </c>
      <c r="J5665" s="2" t="str" cm="1">
        <f t="array" ref="J5665">_xll.FDS(B5665,"FG_GICS_INDUSTRY")</f>
        <v>#Calc</v>
      </c>
      <c r="K5665" s="1" t="str" cm="1">
        <f t="array" ref="K5665">_xll.FDS(B5665,"FG_GICS_SECTOR")</f>
        <v>#Calc</v>
      </c>
    </row>
    <row r="5666" spans="1:11" hidden="1" x14ac:dyDescent="0.3">
      <c r="A5666">
        <v>5665</v>
      </c>
      <c r="B5666" s="1" t="s">
        <v>28390</v>
      </c>
      <c r="C5666" s="1" t="s">
        <v>28391</v>
      </c>
      <c r="D5666" s="1" t="s">
        <v>28392</v>
      </c>
      <c r="E5666" s="1" t="s">
        <v>28393</v>
      </c>
      <c r="F5666" s="1" t="s">
        <v>28394</v>
      </c>
      <c r="G5666" s="1" t="s">
        <v>5900</v>
      </c>
      <c r="H5666" s="1" t="s">
        <v>10201</v>
      </c>
      <c r="I5666">
        <v>7</v>
      </c>
      <c r="J5666" s="2" t="str" cm="1">
        <f t="array" ref="J5666">_xll.FDS(B5666,"FG_GICS_INDUSTRY")</f>
        <v>#Calc</v>
      </c>
      <c r="K5666" s="1" t="str" cm="1">
        <f t="array" ref="K5666">_xll.FDS(B5666,"FG_GICS_SECTOR")</f>
        <v>#Calc</v>
      </c>
    </row>
    <row r="5667" spans="1:11" hidden="1" x14ac:dyDescent="0.3">
      <c r="A5667">
        <v>5666</v>
      </c>
      <c r="B5667" s="1" t="s">
        <v>28395</v>
      </c>
      <c r="C5667" s="1" t="s">
        <v>28396</v>
      </c>
      <c r="D5667" s="1" t="s">
        <v>28397</v>
      </c>
      <c r="E5667" s="1" t="s">
        <v>28398</v>
      </c>
      <c r="F5667" s="1" t="s">
        <v>28399</v>
      </c>
      <c r="G5667" s="1" t="s">
        <v>323</v>
      </c>
      <c r="H5667" s="1" t="s">
        <v>10201</v>
      </c>
      <c r="I5667">
        <v>7</v>
      </c>
      <c r="J5667" s="2" t="str" cm="1">
        <f t="array" ref="J5667">_xll.FDS(B5667,"FG_GICS_INDUSTRY")</f>
        <v>#Calc</v>
      </c>
      <c r="K5667" s="1" t="str" cm="1">
        <f t="array" ref="K5667">_xll.FDS(B5667,"FG_GICS_SECTOR")</f>
        <v>#Calc</v>
      </c>
    </row>
    <row r="5668" spans="1:11" hidden="1" x14ac:dyDescent="0.3">
      <c r="A5668">
        <v>5667</v>
      </c>
      <c r="B5668" s="1" t="s">
        <v>28400</v>
      </c>
      <c r="C5668" s="1" t="s">
        <v>28401</v>
      </c>
      <c r="D5668" s="1" t="s">
        <v>28402</v>
      </c>
      <c r="E5668" s="1" t="s">
        <v>28403</v>
      </c>
      <c r="F5668" s="1" t="s">
        <v>28404</v>
      </c>
      <c r="G5668" s="1" t="s">
        <v>375</v>
      </c>
      <c r="H5668" s="1" t="s">
        <v>10201</v>
      </c>
      <c r="I5668">
        <v>7</v>
      </c>
      <c r="J5668" s="2" t="str" cm="1">
        <f t="array" ref="J5668">_xll.FDS(B5668,"FG_GICS_INDUSTRY")</f>
        <v>#Calc</v>
      </c>
      <c r="K5668" s="1" t="str" cm="1">
        <f t="array" ref="K5668">_xll.FDS(B5668,"FG_GICS_SECTOR")</f>
        <v>#Calc</v>
      </c>
    </row>
    <row r="5669" spans="1:11" hidden="1" x14ac:dyDescent="0.3">
      <c r="A5669">
        <v>5668</v>
      </c>
      <c r="B5669" s="1" t="s">
        <v>28405</v>
      </c>
      <c r="C5669" s="1" t="s">
        <v>28406</v>
      </c>
      <c r="D5669" s="1" t="s">
        <v>28407</v>
      </c>
      <c r="E5669" s="1" t="s">
        <v>28408</v>
      </c>
      <c r="F5669" s="1" t="s">
        <v>28409</v>
      </c>
      <c r="G5669" s="1" t="s">
        <v>14</v>
      </c>
      <c r="H5669" s="1" t="s">
        <v>10201</v>
      </c>
      <c r="I5669">
        <v>7</v>
      </c>
      <c r="J5669" s="2" t="str" cm="1">
        <f t="array" ref="J5669">_xll.FDS(B5669,"FG_GICS_INDUSTRY")</f>
        <v>#Calc</v>
      </c>
      <c r="K5669" s="1" t="str" cm="1">
        <f t="array" ref="K5669">_xll.FDS(B5669,"FG_GICS_SECTOR")</f>
        <v>#Calc</v>
      </c>
    </row>
    <row r="5670" spans="1:11" hidden="1" x14ac:dyDescent="0.3">
      <c r="A5670">
        <v>5669</v>
      </c>
      <c r="B5670" s="1" t="s">
        <v>28410</v>
      </c>
      <c r="C5670" s="1" t="s">
        <v>28411</v>
      </c>
      <c r="D5670" s="1" t="s">
        <v>28412</v>
      </c>
      <c r="E5670" s="1" t="s">
        <v>28413</v>
      </c>
      <c r="F5670" s="1" t="s">
        <v>28414</v>
      </c>
      <c r="G5670" s="1" t="s">
        <v>14</v>
      </c>
      <c r="H5670" s="1" t="s">
        <v>10201</v>
      </c>
      <c r="I5670">
        <v>7</v>
      </c>
      <c r="J5670" s="2" t="str" cm="1">
        <f t="array" ref="J5670">_xll.FDS(B5670,"FG_GICS_INDUSTRY")</f>
        <v>#Calc</v>
      </c>
      <c r="K5670" s="1" t="str" cm="1">
        <f t="array" ref="K5670">_xll.FDS(B5670,"FG_GICS_SECTOR")</f>
        <v>#Calc</v>
      </c>
    </row>
    <row r="5671" spans="1:11" hidden="1" x14ac:dyDescent="0.3">
      <c r="A5671">
        <v>5670</v>
      </c>
      <c r="B5671" s="1" t="s">
        <v>28415</v>
      </c>
      <c r="C5671" s="1" t="s">
        <v>28416</v>
      </c>
      <c r="D5671" s="1" t="s">
        <v>28417</v>
      </c>
      <c r="E5671" s="1" t="s">
        <v>28418</v>
      </c>
      <c r="F5671" s="1" t="s">
        <v>28419</v>
      </c>
      <c r="G5671" s="1" t="s">
        <v>103</v>
      </c>
      <c r="H5671" s="1" t="s">
        <v>10201</v>
      </c>
      <c r="I5671">
        <v>7</v>
      </c>
      <c r="J5671" s="2" t="str" cm="1">
        <f t="array" ref="J5671">_xll.FDS(B5671,"FG_GICS_INDUSTRY")</f>
        <v>#Calc</v>
      </c>
      <c r="K5671" s="1" t="str" cm="1">
        <f t="array" ref="K5671">_xll.FDS(B5671,"FG_GICS_SECTOR")</f>
        <v>#Calc</v>
      </c>
    </row>
    <row r="5672" spans="1:11" hidden="1" x14ac:dyDescent="0.3">
      <c r="A5672">
        <v>5671</v>
      </c>
      <c r="B5672" s="1" t="s">
        <v>28420</v>
      </c>
      <c r="C5672" s="1" t="s">
        <v>28421</v>
      </c>
      <c r="D5672" s="1" t="s">
        <v>28422</v>
      </c>
      <c r="E5672" s="1" t="s">
        <v>28423</v>
      </c>
      <c r="F5672" s="1" t="s">
        <v>28424</v>
      </c>
      <c r="G5672" s="1" t="s">
        <v>14</v>
      </c>
      <c r="H5672" s="1" t="s">
        <v>10201</v>
      </c>
      <c r="I5672">
        <v>7</v>
      </c>
      <c r="J5672" s="2" t="str" cm="1">
        <f t="array" ref="J5672">_xll.FDS(B5672,"FG_GICS_INDUSTRY")</f>
        <v>#Calc</v>
      </c>
      <c r="K5672" s="1" t="str" cm="1">
        <f t="array" ref="K5672">_xll.FDS(B5672,"FG_GICS_SECTOR")</f>
        <v>#Calc</v>
      </c>
    </row>
    <row r="5673" spans="1:11" hidden="1" x14ac:dyDescent="0.3">
      <c r="A5673">
        <v>5672</v>
      </c>
      <c r="B5673" s="1" t="s">
        <v>28425</v>
      </c>
      <c r="C5673" s="1" t="s">
        <v>28426</v>
      </c>
      <c r="D5673" s="1" t="s">
        <v>28427</v>
      </c>
      <c r="E5673" s="1" t="s">
        <v>28428</v>
      </c>
      <c r="F5673" s="1" t="s">
        <v>28429</v>
      </c>
      <c r="G5673" s="1" t="s">
        <v>200</v>
      </c>
      <c r="H5673" s="1" t="s">
        <v>10201</v>
      </c>
      <c r="I5673">
        <v>7</v>
      </c>
      <c r="J5673" s="2" t="str" cm="1">
        <f t="array" ref="J5673">_xll.FDS(B5673,"FG_GICS_INDUSTRY")</f>
        <v>#Calc</v>
      </c>
      <c r="K5673" s="1" t="str" cm="1">
        <f t="array" ref="K5673">_xll.FDS(B5673,"FG_GICS_SECTOR")</f>
        <v>#Calc</v>
      </c>
    </row>
    <row r="5674" spans="1:11" hidden="1" x14ac:dyDescent="0.3">
      <c r="A5674">
        <v>5673</v>
      </c>
      <c r="B5674" s="1" t="s">
        <v>28430</v>
      </c>
      <c r="C5674" s="1" t="s">
        <v>28431</v>
      </c>
      <c r="D5674" s="1" t="s">
        <v>28432</v>
      </c>
      <c r="E5674" s="1" t="s">
        <v>28433</v>
      </c>
      <c r="F5674" s="1" t="s">
        <v>28434</v>
      </c>
      <c r="G5674" s="1" t="s">
        <v>62</v>
      </c>
      <c r="H5674" s="1" t="s">
        <v>10201</v>
      </c>
      <c r="I5674">
        <v>7</v>
      </c>
      <c r="J5674" s="2" t="str" cm="1">
        <f t="array" ref="J5674">_xll.FDS(B5674,"FG_GICS_INDUSTRY")</f>
        <v>#Calc</v>
      </c>
      <c r="K5674" s="1" t="str" cm="1">
        <f t="array" ref="K5674">_xll.FDS(B5674,"FG_GICS_SECTOR")</f>
        <v>#Calc</v>
      </c>
    </row>
    <row r="5675" spans="1:11" hidden="1" x14ac:dyDescent="0.3">
      <c r="A5675">
        <v>5674</v>
      </c>
      <c r="B5675" s="1" t="s">
        <v>28435</v>
      </c>
      <c r="C5675" s="1" t="s">
        <v>28436</v>
      </c>
      <c r="D5675" s="1" t="s">
        <v>28437</v>
      </c>
      <c r="E5675" s="1" t="s">
        <v>28438</v>
      </c>
      <c r="F5675" s="1" t="s">
        <v>28439</v>
      </c>
      <c r="G5675" s="1" t="s">
        <v>877</v>
      </c>
      <c r="H5675" s="1" t="s">
        <v>10201</v>
      </c>
      <c r="I5675">
        <v>7</v>
      </c>
      <c r="J5675" s="2" t="str" cm="1">
        <f t="array" ref="J5675">_xll.FDS(B5675,"FG_GICS_INDUSTRY")</f>
        <v>#Calc</v>
      </c>
      <c r="K5675" s="1" t="str" cm="1">
        <f t="array" ref="K5675">_xll.FDS(B5675,"FG_GICS_SECTOR")</f>
        <v>#Calc</v>
      </c>
    </row>
    <row r="5676" spans="1:11" hidden="1" x14ac:dyDescent="0.3">
      <c r="A5676">
        <v>5675</v>
      </c>
      <c r="B5676" s="1" t="s">
        <v>28440</v>
      </c>
      <c r="C5676" s="1" t="s">
        <v>28441</v>
      </c>
      <c r="D5676" s="1" t="s">
        <v>28442</v>
      </c>
      <c r="E5676" s="1" t="s">
        <v>28443</v>
      </c>
      <c r="F5676" s="1" t="s">
        <v>28444</v>
      </c>
      <c r="G5676" s="1" t="s">
        <v>14</v>
      </c>
      <c r="H5676" s="1" t="s">
        <v>10201</v>
      </c>
      <c r="I5676">
        <v>7</v>
      </c>
      <c r="J5676" s="2" t="str" cm="1">
        <f t="array" ref="J5676">_xll.FDS(B5676,"FG_GICS_INDUSTRY")</f>
        <v>#Calc</v>
      </c>
      <c r="K5676" s="1" t="str" cm="1">
        <f t="array" ref="K5676">_xll.FDS(B5676,"FG_GICS_SECTOR")</f>
        <v>#Calc</v>
      </c>
    </row>
    <row r="5677" spans="1:11" hidden="1" x14ac:dyDescent="0.3">
      <c r="A5677">
        <v>5676</v>
      </c>
      <c r="B5677" s="1" t="s">
        <v>28445</v>
      </c>
      <c r="C5677" s="1" t="s">
        <v>28446</v>
      </c>
      <c r="D5677" s="1" t="s">
        <v>28447</v>
      </c>
      <c r="E5677" s="1" t="s">
        <v>28448</v>
      </c>
      <c r="F5677" s="1" t="s">
        <v>28449</v>
      </c>
      <c r="G5677" s="1" t="s">
        <v>14</v>
      </c>
      <c r="H5677" s="1" t="s">
        <v>10201</v>
      </c>
      <c r="I5677">
        <v>7</v>
      </c>
      <c r="J5677" s="2" t="str" cm="1">
        <f t="array" ref="J5677">_xll.FDS(B5677,"FG_GICS_INDUSTRY")</f>
        <v>#Calc</v>
      </c>
      <c r="K5677" s="1" t="str" cm="1">
        <f t="array" ref="K5677">_xll.FDS(B5677,"FG_GICS_SECTOR")</f>
        <v>#Calc</v>
      </c>
    </row>
    <row r="5678" spans="1:11" hidden="1" x14ac:dyDescent="0.3">
      <c r="A5678">
        <v>5677</v>
      </c>
      <c r="B5678" s="1" t="s">
        <v>28450</v>
      </c>
      <c r="C5678" s="1" t="s">
        <v>28451</v>
      </c>
      <c r="D5678" s="1" t="s">
        <v>28452</v>
      </c>
      <c r="E5678" s="1" t="s">
        <v>28453</v>
      </c>
      <c r="F5678" s="1" t="s">
        <v>28454</v>
      </c>
      <c r="G5678" s="1" t="s">
        <v>7566</v>
      </c>
      <c r="H5678" s="1" t="s">
        <v>10201</v>
      </c>
      <c r="I5678">
        <v>7</v>
      </c>
      <c r="J5678" s="2" t="str" cm="1">
        <f t="array" ref="J5678">_xll.FDS(B5678,"FG_GICS_INDUSTRY")</f>
        <v>#Calc</v>
      </c>
      <c r="K5678" s="1" t="str" cm="1">
        <f t="array" ref="K5678">_xll.FDS(B5678,"FG_GICS_SECTOR")</f>
        <v>#Calc</v>
      </c>
    </row>
    <row r="5679" spans="1:11" hidden="1" x14ac:dyDescent="0.3">
      <c r="A5679">
        <v>5678</v>
      </c>
      <c r="B5679" s="1" t="s">
        <v>28455</v>
      </c>
      <c r="C5679" s="1" t="s">
        <v>28456</v>
      </c>
      <c r="D5679" s="1" t="s">
        <v>28457</v>
      </c>
      <c r="E5679" s="1" t="s">
        <v>28458</v>
      </c>
      <c r="F5679" s="1" t="s">
        <v>28459</v>
      </c>
      <c r="G5679" s="1" t="s">
        <v>46</v>
      </c>
      <c r="H5679" s="1" t="s">
        <v>10201</v>
      </c>
      <c r="I5679">
        <v>7</v>
      </c>
      <c r="J5679" s="2" t="str" cm="1">
        <f t="array" ref="J5679">_xll.FDS(B5679,"FG_GICS_INDUSTRY")</f>
        <v>#Calc</v>
      </c>
      <c r="K5679" s="1" t="str" cm="1">
        <f t="array" ref="K5679">_xll.FDS(B5679,"FG_GICS_SECTOR")</f>
        <v>#Calc</v>
      </c>
    </row>
    <row r="5680" spans="1:11" hidden="1" x14ac:dyDescent="0.3">
      <c r="A5680">
        <v>5679</v>
      </c>
      <c r="B5680" s="1" t="s">
        <v>28460</v>
      </c>
      <c r="C5680" s="1" t="s">
        <v>28461</v>
      </c>
      <c r="D5680" s="1" t="s">
        <v>28462</v>
      </c>
      <c r="E5680" s="1" t="s">
        <v>28463</v>
      </c>
      <c r="F5680" s="1" t="s">
        <v>28464</v>
      </c>
      <c r="G5680" s="1" t="s">
        <v>14</v>
      </c>
      <c r="H5680" s="1" t="s">
        <v>10201</v>
      </c>
      <c r="I5680">
        <v>7</v>
      </c>
      <c r="J5680" s="2" t="str" cm="1">
        <f t="array" ref="J5680">_xll.FDS(B5680,"FG_GICS_INDUSTRY")</f>
        <v>#Calc</v>
      </c>
      <c r="K5680" s="1" t="str" cm="1">
        <f t="array" ref="K5680">_xll.FDS(B5680,"FG_GICS_SECTOR")</f>
        <v>#Calc</v>
      </c>
    </row>
    <row r="5681" spans="1:11" hidden="1" x14ac:dyDescent="0.3">
      <c r="A5681">
        <v>5680</v>
      </c>
      <c r="B5681" s="1" t="s">
        <v>28465</v>
      </c>
      <c r="C5681" s="1" t="s">
        <v>28466</v>
      </c>
      <c r="D5681" s="1" t="s">
        <v>28467</v>
      </c>
      <c r="E5681" s="1" t="s">
        <v>28468</v>
      </c>
      <c r="F5681" s="1" t="s">
        <v>28469</v>
      </c>
      <c r="G5681" s="1" t="s">
        <v>317</v>
      </c>
      <c r="H5681" s="1" t="s">
        <v>10201</v>
      </c>
      <c r="I5681">
        <v>7</v>
      </c>
      <c r="J5681" s="2" t="str" cm="1">
        <f t="array" ref="J5681">_xll.FDS(B5681,"FG_GICS_INDUSTRY")</f>
        <v>#Calc</v>
      </c>
      <c r="K5681" s="1" t="str" cm="1">
        <f t="array" ref="K5681">_xll.FDS(B5681,"FG_GICS_SECTOR")</f>
        <v>#Calc</v>
      </c>
    </row>
    <row r="5682" spans="1:11" hidden="1" x14ac:dyDescent="0.3">
      <c r="A5682">
        <v>5681</v>
      </c>
      <c r="B5682" s="1" t="s">
        <v>28470</v>
      </c>
      <c r="C5682" s="1" t="s">
        <v>28471</v>
      </c>
      <c r="D5682" s="1" t="s">
        <v>28472</v>
      </c>
      <c r="E5682" s="1" t="s">
        <v>28473</v>
      </c>
      <c r="F5682" s="1" t="s">
        <v>28474</v>
      </c>
      <c r="G5682" s="1" t="s">
        <v>14</v>
      </c>
      <c r="H5682" s="1" t="s">
        <v>10201</v>
      </c>
      <c r="I5682">
        <v>7</v>
      </c>
      <c r="J5682" s="2" t="str" cm="1">
        <f t="array" ref="J5682">_xll.FDS(B5682,"FG_GICS_INDUSTRY")</f>
        <v>#Calc</v>
      </c>
      <c r="K5682" s="1" t="str" cm="1">
        <f t="array" ref="K5682">_xll.FDS(B5682,"FG_GICS_SECTOR")</f>
        <v>#Calc</v>
      </c>
    </row>
    <row r="5683" spans="1:11" hidden="1" x14ac:dyDescent="0.3">
      <c r="A5683">
        <v>5682</v>
      </c>
      <c r="B5683" s="1" t="s">
        <v>28475</v>
      </c>
      <c r="C5683" s="1" t="s">
        <v>28476</v>
      </c>
      <c r="D5683" s="1" t="s">
        <v>28477</v>
      </c>
      <c r="E5683" s="1" t="s">
        <v>28478</v>
      </c>
      <c r="F5683" s="1" t="s">
        <v>28479</v>
      </c>
      <c r="G5683" s="1" t="s">
        <v>200</v>
      </c>
      <c r="H5683" s="1" t="s">
        <v>10201</v>
      </c>
      <c r="I5683">
        <v>7</v>
      </c>
      <c r="J5683" s="2" t="str" cm="1">
        <f t="array" ref="J5683">_xll.FDS(B5683,"FG_GICS_INDUSTRY")</f>
        <v>#Calc</v>
      </c>
      <c r="K5683" s="1" t="str" cm="1">
        <f t="array" ref="K5683">_xll.FDS(B5683,"FG_GICS_SECTOR")</f>
        <v>#Calc</v>
      </c>
    </row>
    <row r="5684" spans="1:11" hidden="1" x14ac:dyDescent="0.3">
      <c r="A5684">
        <v>5683</v>
      </c>
      <c r="B5684" s="1" t="s">
        <v>28480</v>
      </c>
      <c r="C5684" s="1" t="s">
        <v>28481</v>
      </c>
      <c r="D5684" s="1" t="s">
        <v>28482</v>
      </c>
      <c r="E5684" s="1" t="s">
        <v>28483</v>
      </c>
      <c r="F5684" s="1" t="s">
        <v>28484</v>
      </c>
      <c r="G5684" s="1" t="s">
        <v>323</v>
      </c>
      <c r="H5684" s="1" t="s">
        <v>10201</v>
      </c>
      <c r="I5684">
        <v>7</v>
      </c>
      <c r="J5684" s="2" t="str" cm="1">
        <f t="array" ref="J5684">_xll.FDS(B5684,"FG_GICS_INDUSTRY")</f>
        <v>#Calc</v>
      </c>
      <c r="K5684" s="1" t="str" cm="1">
        <f t="array" ref="K5684">_xll.FDS(B5684,"FG_GICS_SECTOR")</f>
        <v>#Calc</v>
      </c>
    </row>
    <row r="5685" spans="1:11" hidden="1" x14ac:dyDescent="0.3">
      <c r="A5685">
        <v>5684</v>
      </c>
      <c r="B5685" s="1" t="s">
        <v>28485</v>
      </c>
      <c r="C5685" s="1" t="s">
        <v>28486</v>
      </c>
      <c r="D5685" s="1" t="s">
        <v>28487</v>
      </c>
      <c r="E5685" s="1" t="s">
        <v>28488</v>
      </c>
      <c r="F5685" s="1" t="s">
        <v>28489</v>
      </c>
      <c r="G5685" s="1" t="s">
        <v>200</v>
      </c>
      <c r="H5685" s="1" t="s">
        <v>10201</v>
      </c>
      <c r="I5685">
        <v>7</v>
      </c>
      <c r="J5685" s="2" t="str" cm="1">
        <f t="array" ref="J5685">_xll.FDS(B5685,"FG_GICS_INDUSTRY")</f>
        <v>#Calc</v>
      </c>
      <c r="K5685" s="1" t="str" cm="1">
        <f t="array" ref="K5685">_xll.FDS(B5685,"FG_GICS_SECTOR")</f>
        <v>#Calc</v>
      </c>
    </row>
    <row r="5686" spans="1:11" hidden="1" x14ac:dyDescent="0.3">
      <c r="A5686">
        <v>5685</v>
      </c>
      <c r="B5686" s="1" t="s">
        <v>28490</v>
      </c>
      <c r="C5686" s="1" t="s">
        <v>28491</v>
      </c>
      <c r="D5686" s="1" t="s">
        <v>28492</v>
      </c>
      <c r="E5686" s="1" t="s">
        <v>28493</v>
      </c>
      <c r="F5686" s="1" t="s">
        <v>28494</v>
      </c>
      <c r="G5686" s="1" t="s">
        <v>14</v>
      </c>
      <c r="H5686" s="1" t="s">
        <v>10201</v>
      </c>
      <c r="I5686">
        <v>7</v>
      </c>
      <c r="J5686" s="2" t="str" cm="1">
        <f t="array" ref="J5686">_xll.FDS(B5686,"FG_GICS_INDUSTRY")</f>
        <v>#Calc</v>
      </c>
      <c r="K5686" s="1" t="str" cm="1">
        <f t="array" ref="K5686">_xll.FDS(B5686,"FG_GICS_SECTOR")</f>
        <v>#Calc</v>
      </c>
    </row>
    <row r="5687" spans="1:11" hidden="1" x14ac:dyDescent="0.3">
      <c r="A5687">
        <v>5686</v>
      </c>
      <c r="B5687" s="1" t="s">
        <v>28495</v>
      </c>
      <c r="C5687" s="1" t="s">
        <v>28496</v>
      </c>
      <c r="D5687" s="1" t="s">
        <v>28497</v>
      </c>
      <c r="E5687" s="1" t="s">
        <v>28498</v>
      </c>
      <c r="F5687" s="1" t="s">
        <v>28499</v>
      </c>
      <c r="G5687" s="1" t="s">
        <v>200</v>
      </c>
      <c r="H5687" s="1" t="s">
        <v>10201</v>
      </c>
      <c r="I5687">
        <v>7</v>
      </c>
      <c r="J5687" s="2" t="str" cm="1">
        <f t="array" ref="J5687">_xll.FDS(B5687,"FG_GICS_INDUSTRY")</f>
        <v>#Calc</v>
      </c>
      <c r="K5687" s="1" t="str" cm="1">
        <f t="array" ref="K5687">_xll.FDS(B5687,"FG_GICS_SECTOR")</f>
        <v>#Calc</v>
      </c>
    </row>
    <row r="5688" spans="1:11" hidden="1" x14ac:dyDescent="0.3">
      <c r="A5688">
        <v>5687</v>
      </c>
      <c r="B5688" s="1" t="s">
        <v>28500</v>
      </c>
      <c r="C5688" s="1" t="s">
        <v>28501</v>
      </c>
      <c r="D5688" s="1" t="s">
        <v>28502</v>
      </c>
      <c r="E5688" s="1" t="s">
        <v>28503</v>
      </c>
      <c r="F5688" s="1" t="s">
        <v>28504</v>
      </c>
      <c r="G5688" s="1" t="s">
        <v>3565</v>
      </c>
      <c r="H5688" s="1" t="s">
        <v>10201</v>
      </c>
      <c r="I5688">
        <v>7</v>
      </c>
      <c r="J5688" s="2" t="str" cm="1">
        <f t="array" ref="J5688">_xll.FDS(B5688,"FG_GICS_INDUSTRY")</f>
        <v>#Calc</v>
      </c>
      <c r="K5688" s="1" t="str" cm="1">
        <f t="array" ref="K5688">_xll.FDS(B5688,"FG_GICS_SECTOR")</f>
        <v>#Calc</v>
      </c>
    </row>
    <row r="5689" spans="1:11" hidden="1" x14ac:dyDescent="0.3">
      <c r="A5689">
        <v>5688</v>
      </c>
      <c r="B5689" s="1" t="s">
        <v>28505</v>
      </c>
      <c r="C5689" s="1" t="s">
        <v>28506</v>
      </c>
      <c r="D5689" s="1" t="s">
        <v>28507</v>
      </c>
      <c r="E5689" s="1" t="s">
        <v>28508</v>
      </c>
      <c r="F5689" s="1" t="s">
        <v>28509</v>
      </c>
      <c r="G5689" s="1" t="s">
        <v>46</v>
      </c>
      <c r="H5689" s="1" t="s">
        <v>10201</v>
      </c>
      <c r="I5689">
        <v>7</v>
      </c>
      <c r="J5689" s="2" t="str" cm="1">
        <f t="array" ref="J5689">_xll.FDS(B5689,"FG_GICS_INDUSTRY")</f>
        <v>#Calc</v>
      </c>
      <c r="K5689" s="1" t="str" cm="1">
        <f t="array" ref="K5689">_xll.FDS(B5689,"FG_GICS_SECTOR")</f>
        <v>#Calc</v>
      </c>
    </row>
    <row r="5690" spans="1:11" hidden="1" x14ac:dyDescent="0.3">
      <c r="A5690">
        <v>5689</v>
      </c>
      <c r="B5690" s="1" t="s">
        <v>28510</v>
      </c>
      <c r="C5690" s="1" t="s">
        <v>28511</v>
      </c>
      <c r="D5690" s="1" t="s">
        <v>28512</v>
      </c>
      <c r="E5690" s="1" t="s">
        <v>28513</v>
      </c>
      <c r="F5690" s="1" t="s">
        <v>28514</v>
      </c>
      <c r="G5690" s="1" t="s">
        <v>746</v>
      </c>
      <c r="H5690" s="1" t="s">
        <v>10201</v>
      </c>
      <c r="I5690">
        <v>7</v>
      </c>
      <c r="J5690" s="2" t="str" cm="1">
        <f t="array" ref="J5690">_xll.FDS(B5690,"FG_GICS_INDUSTRY")</f>
        <v>#Calc</v>
      </c>
      <c r="K5690" s="1" t="str" cm="1">
        <f t="array" ref="K5690">_xll.FDS(B5690,"FG_GICS_SECTOR")</f>
        <v>#Calc</v>
      </c>
    </row>
    <row r="5691" spans="1:11" hidden="1" x14ac:dyDescent="0.3">
      <c r="A5691">
        <v>5690</v>
      </c>
      <c r="B5691" s="1" t="s">
        <v>28515</v>
      </c>
      <c r="C5691" s="1" t="s">
        <v>28516</v>
      </c>
      <c r="D5691" s="1" t="s">
        <v>28517</v>
      </c>
      <c r="E5691" s="1" t="s">
        <v>28518</v>
      </c>
      <c r="F5691" s="1" t="s">
        <v>28519</v>
      </c>
      <c r="G5691" s="1" t="s">
        <v>1682</v>
      </c>
      <c r="H5691" s="1" t="s">
        <v>10201</v>
      </c>
      <c r="I5691">
        <v>7</v>
      </c>
      <c r="J5691" s="2" t="str" cm="1">
        <f t="array" ref="J5691">_xll.FDS(B5691,"FG_GICS_INDUSTRY")</f>
        <v>#Calc</v>
      </c>
      <c r="K5691" s="1" t="str" cm="1">
        <f t="array" ref="K5691">_xll.FDS(B5691,"FG_GICS_SECTOR")</f>
        <v>#Calc</v>
      </c>
    </row>
    <row r="5692" spans="1:11" hidden="1" x14ac:dyDescent="0.3">
      <c r="A5692">
        <v>5691</v>
      </c>
      <c r="B5692" s="1" t="s">
        <v>28520</v>
      </c>
      <c r="C5692" s="1" t="s">
        <v>28521</v>
      </c>
      <c r="D5692" s="1" t="s">
        <v>28522</v>
      </c>
      <c r="E5692" s="1" t="s">
        <v>28523</v>
      </c>
      <c r="F5692" s="1" t="s">
        <v>27088</v>
      </c>
      <c r="G5692" s="1" t="s">
        <v>14</v>
      </c>
      <c r="H5692" s="1" t="s">
        <v>10201</v>
      </c>
      <c r="I5692">
        <v>7</v>
      </c>
      <c r="J5692" s="2" t="str" cm="1">
        <f t="array" ref="J5692">_xll.FDS(B5692,"FG_GICS_INDUSTRY")</f>
        <v>#Calc</v>
      </c>
      <c r="K5692" s="1" t="str" cm="1">
        <f t="array" ref="K5692">_xll.FDS(B5692,"FG_GICS_SECTOR")</f>
        <v>#Calc</v>
      </c>
    </row>
    <row r="5693" spans="1:11" hidden="1" x14ac:dyDescent="0.3">
      <c r="A5693">
        <v>5692</v>
      </c>
      <c r="B5693" s="1" t="s">
        <v>28524</v>
      </c>
      <c r="C5693" s="1" t="s">
        <v>28525</v>
      </c>
      <c r="D5693" s="1" t="s">
        <v>28526</v>
      </c>
      <c r="E5693" s="1" t="s">
        <v>28527</v>
      </c>
      <c r="F5693" s="1" t="s">
        <v>28528</v>
      </c>
      <c r="G5693" s="1" t="s">
        <v>14</v>
      </c>
      <c r="H5693" s="1" t="s">
        <v>10201</v>
      </c>
      <c r="I5693">
        <v>7</v>
      </c>
      <c r="J5693" s="2" t="str" cm="1">
        <f t="array" ref="J5693">_xll.FDS(B5693,"FG_GICS_INDUSTRY")</f>
        <v>#Calc</v>
      </c>
      <c r="K5693" s="1" t="str" cm="1">
        <f t="array" ref="K5693">_xll.FDS(B5693,"FG_GICS_SECTOR")</f>
        <v>#Calc</v>
      </c>
    </row>
    <row r="5694" spans="1:11" hidden="1" x14ac:dyDescent="0.3">
      <c r="A5694">
        <v>5693</v>
      </c>
      <c r="B5694" s="1" t="s">
        <v>28529</v>
      </c>
      <c r="C5694" s="1" t="s">
        <v>28530</v>
      </c>
      <c r="D5694" s="1" t="s">
        <v>28531</v>
      </c>
      <c r="E5694" s="1" t="s">
        <v>28532</v>
      </c>
      <c r="F5694" s="1" t="s">
        <v>28533</v>
      </c>
      <c r="G5694" s="1" t="s">
        <v>22584</v>
      </c>
      <c r="H5694" s="1" t="s">
        <v>10201</v>
      </c>
      <c r="I5694">
        <v>7</v>
      </c>
      <c r="J5694" s="2" t="str" cm="1">
        <f t="array" ref="J5694">_xll.FDS(B5694,"FG_GICS_INDUSTRY")</f>
        <v>#Calc</v>
      </c>
      <c r="K5694" s="1" t="str" cm="1">
        <f t="array" ref="K5694">_xll.FDS(B5694,"FG_GICS_SECTOR")</f>
        <v>#Calc</v>
      </c>
    </row>
    <row r="5695" spans="1:11" hidden="1" x14ac:dyDescent="0.3">
      <c r="A5695">
        <v>5694</v>
      </c>
      <c r="B5695" s="1" t="s">
        <v>28534</v>
      </c>
      <c r="C5695" s="1" t="s">
        <v>28535</v>
      </c>
      <c r="D5695" s="1" t="s">
        <v>28536</v>
      </c>
      <c r="E5695" s="1" t="s">
        <v>28537</v>
      </c>
      <c r="F5695" s="1" t="s">
        <v>28538</v>
      </c>
      <c r="G5695" s="1" t="s">
        <v>200</v>
      </c>
      <c r="H5695" s="1" t="s">
        <v>10201</v>
      </c>
      <c r="I5695">
        <v>7</v>
      </c>
      <c r="J5695" s="2" t="str" cm="1">
        <f t="array" ref="J5695">_xll.FDS(B5695,"FG_GICS_INDUSTRY")</f>
        <v>#Calc</v>
      </c>
      <c r="K5695" s="1" t="str" cm="1">
        <f t="array" ref="K5695">_xll.FDS(B5695,"FG_GICS_SECTOR")</f>
        <v>#Calc</v>
      </c>
    </row>
    <row r="5696" spans="1:11" hidden="1" x14ac:dyDescent="0.3">
      <c r="A5696">
        <v>5695</v>
      </c>
      <c r="B5696" s="1" t="s">
        <v>28539</v>
      </c>
      <c r="C5696" s="1" t="s">
        <v>28540</v>
      </c>
      <c r="D5696" s="1" t="s">
        <v>28541</v>
      </c>
      <c r="E5696" s="1" t="s">
        <v>28542</v>
      </c>
      <c r="F5696" s="1" t="s">
        <v>28543</v>
      </c>
      <c r="G5696" s="1" t="s">
        <v>14</v>
      </c>
      <c r="H5696" s="1" t="s">
        <v>10201</v>
      </c>
      <c r="I5696">
        <v>7</v>
      </c>
      <c r="J5696" s="2" t="str" cm="1">
        <f t="array" ref="J5696">_xll.FDS(B5696,"FG_GICS_INDUSTRY")</f>
        <v>#Calc</v>
      </c>
      <c r="K5696" s="1" t="str" cm="1">
        <f t="array" ref="K5696">_xll.FDS(B5696,"FG_GICS_SECTOR")</f>
        <v>#Calc</v>
      </c>
    </row>
    <row r="5697" spans="1:11" hidden="1" x14ac:dyDescent="0.3">
      <c r="A5697">
        <v>5696</v>
      </c>
      <c r="B5697" s="1" t="s">
        <v>28544</v>
      </c>
      <c r="C5697" s="1" t="s">
        <v>28545</v>
      </c>
      <c r="D5697" s="1" t="s">
        <v>28546</v>
      </c>
      <c r="E5697" s="1" t="s">
        <v>28547</v>
      </c>
      <c r="F5697" s="1" t="s">
        <v>28548</v>
      </c>
      <c r="G5697" s="1" t="s">
        <v>14</v>
      </c>
      <c r="H5697" s="1" t="s">
        <v>10201</v>
      </c>
      <c r="I5697">
        <v>7</v>
      </c>
      <c r="J5697" s="2" t="str" cm="1">
        <f t="array" ref="J5697">_xll.FDS(B5697,"FG_GICS_INDUSTRY")</f>
        <v>#Calc</v>
      </c>
      <c r="K5697" s="1" t="str" cm="1">
        <f t="array" ref="K5697">_xll.FDS(B5697,"FG_GICS_SECTOR")</f>
        <v>#Calc</v>
      </c>
    </row>
    <row r="5698" spans="1:11" hidden="1" x14ac:dyDescent="0.3">
      <c r="A5698">
        <v>5697</v>
      </c>
      <c r="B5698" s="1" t="s">
        <v>28549</v>
      </c>
      <c r="C5698" s="1" t="s">
        <v>28550</v>
      </c>
      <c r="D5698" s="1" t="s">
        <v>28551</v>
      </c>
      <c r="E5698" s="1" t="s">
        <v>28552</v>
      </c>
      <c r="F5698" s="1" t="s">
        <v>28553</v>
      </c>
      <c r="G5698" s="1" t="s">
        <v>8806</v>
      </c>
      <c r="H5698" s="1" t="s">
        <v>10201</v>
      </c>
      <c r="I5698">
        <v>7</v>
      </c>
      <c r="J5698" s="2" t="str" cm="1">
        <f t="array" ref="J5698">_xll.FDS(B5698,"FG_GICS_INDUSTRY")</f>
        <v>#Calc</v>
      </c>
      <c r="K5698" s="1" t="str" cm="1">
        <f t="array" ref="K5698">_xll.FDS(B5698,"FG_GICS_SECTOR")</f>
        <v>#Calc</v>
      </c>
    </row>
    <row r="5699" spans="1:11" hidden="1" x14ac:dyDescent="0.3">
      <c r="A5699">
        <v>5698</v>
      </c>
      <c r="B5699" s="1" t="s">
        <v>28554</v>
      </c>
      <c r="C5699" s="1" t="s">
        <v>28555</v>
      </c>
      <c r="D5699" s="1" t="s">
        <v>28556</v>
      </c>
      <c r="E5699" s="1" t="s">
        <v>28557</v>
      </c>
      <c r="F5699" s="1" t="s">
        <v>28558</v>
      </c>
      <c r="G5699" s="1" t="s">
        <v>375</v>
      </c>
      <c r="H5699" s="1" t="s">
        <v>10201</v>
      </c>
      <c r="I5699">
        <v>7</v>
      </c>
      <c r="J5699" s="2" t="str" cm="1">
        <f t="array" ref="J5699">_xll.FDS(B5699,"FG_GICS_INDUSTRY")</f>
        <v>#Calc</v>
      </c>
      <c r="K5699" s="1" t="str" cm="1">
        <f t="array" ref="K5699">_xll.FDS(B5699,"FG_GICS_SECTOR")</f>
        <v>#Calc</v>
      </c>
    </row>
    <row r="5700" spans="1:11" hidden="1" x14ac:dyDescent="0.3">
      <c r="A5700">
        <v>5699</v>
      </c>
      <c r="B5700" s="1" t="s">
        <v>28559</v>
      </c>
      <c r="C5700" s="1" t="s">
        <v>28560</v>
      </c>
      <c r="D5700" s="1" t="s">
        <v>28561</v>
      </c>
      <c r="E5700" s="1" t="s">
        <v>28562</v>
      </c>
      <c r="F5700" s="1" t="s">
        <v>28563</v>
      </c>
      <c r="G5700" s="1" t="s">
        <v>797</v>
      </c>
      <c r="H5700" s="1" t="s">
        <v>10201</v>
      </c>
      <c r="I5700">
        <v>7</v>
      </c>
      <c r="J5700" s="2" t="str" cm="1">
        <f t="array" ref="J5700">_xll.FDS(B5700,"FG_GICS_INDUSTRY")</f>
        <v>#Calc</v>
      </c>
      <c r="K5700" s="1" t="str" cm="1">
        <f t="array" ref="K5700">_xll.FDS(B5700,"FG_GICS_SECTOR")</f>
        <v>#Calc</v>
      </c>
    </row>
    <row r="5701" spans="1:11" hidden="1" x14ac:dyDescent="0.3">
      <c r="A5701">
        <v>5700</v>
      </c>
      <c r="B5701" s="1" t="s">
        <v>28564</v>
      </c>
      <c r="C5701" s="1" t="s">
        <v>28565</v>
      </c>
      <c r="D5701" s="1" t="s">
        <v>28566</v>
      </c>
      <c r="E5701" s="1" t="s">
        <v>28567</v>
      </c>
      <c r="F5701" s="1" t="s">
        <v>28568</v>
      </c>
      <c r="G5701" s="1" t="s">
        <v>46</v>
      </c>
      <c r="H5701" s="1" t="s">
        <v>10201</v>
      </c>
      <c r="I5701">
        <v>7</v>
      </c>
      <c r="J5701" s="2" t="str" cm="1">
        <f t="array" ref="J5701">_xll.FDS(B5701,"FG_GICS_INDUSTRY")</f>
        <v>#Calc</v>
      </c>
      <c r="K5701" s="1" t="str" cm="1">
        <f t="array" ref="K5701">_xll.FDS(B5701,"FG_GICS_SECTOR")</f>
        <v>#Calc</v>
      </c>
    </row>
    <row r="5702" spans="1:11" hidden="1" x14ac:dyDescent="0.3">
      <c r="A5702">
        <v>5701</v>
      </c>
      <c r="B5702" s="1" t="s">
        <v>28569</v>
      </c>
      <c r="C5702" s="1" t="s">
        <v>28570</v>
      </c>
      <c r="D5702" s="1" t="s">
        <v>28571</v>
      </c>
      <c r="E5702" s="1" t="s">
        <v>28572</v>
      </c>
      <c r="F5702" s="1" t="s">
        <v>28573</v>
      </c>
      <c r="G5702" s="1" t="s">
        <v>46</v>
      </c>
      <c r="H5702" s="1" t="s">
        <v>10201</v>
      </c>
      <c r="I5702">
        <v>7</v>
      </c>
      <c r="J5702" s="2" t="str" cm="1">
        <f t="array" ref="J5702">_xll.FDS(B5702,"FG_GICS_INDUSTRY")</f>
        <v>#Calc</v>
      </c>
      <c r="K5702" s="1" t="str" cm="1">
        <f t="array" ref="K5702">_xll.FDS(B5702,"FG_GICS_SECTOR")</f>
        <v>#Calc</v>
      </c>
    </row>
    <row r="5703" spans="1:11" hidden="1" x14ac:dyDescent="0.3">
      <c r="A5703">
        <v>5702</v>
      </c>
      <c r="B5703" s="1" t="s">
        <v>28574</v>
      </c>
      <c r="C5703" s="1" t="s">
        <v>28575</v>
      </c>
      <c r="D5703" s="1" t="s">
        <v>28576</v>
      </c>
      <c r="E5703" s="1" t="s">
        <v>28577</v>
      </c>
      <c r="F5703" s="1" t="s">
        <v>28578</v>
      </c>
      <c r="G5703" s="1" t="s">
        <v>329</v>
      </c>
      <c r="H5703" s="1" t="s">
        <v>10201</v>
      </c>
      <c r="I5703">
        <v>7</v>
      </c>
      <c r="J5703" s="2" t="str" cm="1">
        <f t="array" ref="J5703">_xll.FDS(B5703,"FG_GICS_INDUSTRY")</f>
        <v>#Calc</v>
      </c>
      <c r="K5703" s="1" t="str" cm="1">
        <f t="array" ref="K5703">_xll.FDS(B5703,"FG_GICS_SECTOR")</f>
        <v>#Calc</v>
      </c>
    </row>
    <row r="5704" spans="1:11" hidden="1" x14ac:dyDescent="0.3">
      <c r="A5704">
        <v>5703</v>
      </c>
      <c r="B5704" s="1" t="s">
        <v>28579</v>
      </c>
      <c r="C5704" s="1" t="s">
        <v>28580</v>
      </c>
      <c r="D5704" s="1" t="s">
        <v>28581</v>
      </c>
      <c r="E5704" s="1" t="s">
        <v>28582</v>
      </c>
      <c r="F5704" s="1" t="s">
        <v>28583</v>
      </c>
      <c r="G5704" s="1" t="s">
        <v>246</v>
      </c>
      <c r="H5704" s="1" t="s">
        <v>10201</v>
      </c>
      <c r="I5704">
        <v>7</v>
      </c>
      <c r="J5704" s="2" t="str" cm="1">
        <f t="array" ref="J5704">_xll.FDS(B5704,"FG_GICS_INDUSTRY")</f>
        <v>#Calc</v>
      </c>
      <c r="K5704" s="1" t="str" cm="1">
        <f t="array" ref="K5704">_xll.FDS(B5704,"FG_GICS_SECTOR")</f>
        <v>#Calc</v>
      </c>
    </row>
    <row r="5705" spans="1:11" hidden="1" x14ac:dyDescent="0.3">
      <c r="A5705">
        <v>5704</v>
      </c>
      <c r="B5705" s="1" t="s">
        <v>28584</v>
      </c>
      <c r="C5705" s="1" t="s">
        <v>28585</v>
      </c>
      <c r="D5705" s="1" t="s">
        <v>28586</v>
      </c>
      <c r="E5705" s="1" t="s">
        <v>28587</v>
      </c>
      <c r="F5705" s="1" t="s">
        <v>28588</v>
      </c>
      <c r="G5705" s="1" t="s">
        <v>3565</v>
      </c>
      <c r="H5705" s="1" t="s">
        <v>10201</v>
      </c>
      <c r="I5705">
        <v>7</v>
      </c>
      <c r="J5705" s="2" t="str" cm="1">
        <f t="array" ref="J5705">_xll.FDS(B5705,"FG_GICS_INDUSTRY")</f>
        <v>#Calc</v>
      </c>
      <c r="K5705" s="1" t="str" cm="1">
        <f t="array" ref="K5705">_xll.FDS(B5705,"FG_GICS_SECTOR")</f>
        <v>#Calc</v>
      </c>
    </row>
    <row r="5706" spans="1:11" hidden="1" x14ac:dyDescent="0.3">
      <c r="A5706">
        <v>5705</v>
      </c>
      <c r="B5706" s="1" t="s">
        <v>28589</v>
      </c>
      <c r="C5706" s="1" t="s">
        <v>28590</v>
      </c>
      <c r="D5706" s="1" t="s">
        <v>28591</v>
      </c>
      <c r="E5706" s="1" t="s">
        <v>28592</v>
      </c>
      <c r="F5706" s="1" t="s">
        <v>28593</v>
      </c>
      <c r="G5706" s="1" t="s">
        <v>200</v>
      </c>
      <c r="H5706" s="1" t="s">
        <v>10201</v>
      </c>
      <c r="I5706">
        <v>7</v>
      </c>
      <c r="J5706" s="2" t="str" cm="1">
        <f t="array" ref="J5706">_xll.FDS(B5706,"FG_GICS_INDUSTRY")</f>
        <v>#Calc</v>
      </c>
      <c r="K5706" s="1" t="str" cm="1">
        <f t="array" ref="K5706">_xll.FDS(B5706,"FG_GICS_SECTOR")</f>
        <v>#Calc</v>
      </c>
    </row>
    <row r="5707" spans="1:11" hidden="1" x14ac:dyDescent="0.3">
      <c r="A5707">
        <v>5706</v>
      </c>
      <c r="B5707" s="1" t="s">
        <v>28594</v>
      </c>
      <c r="C5707" s="1" t="s">
        <v>28595</v>
      </c>
      <c r="D5707" s="1" t="s">
        <v>28596</v>
      </c>
      <c r="E5707" s="1" t="s">
        <v>28597</v>
      </c>
      <c r="F5707" s="1" t="s">
        <v>28598</v>
      </c>
      <c r="G5707" s="1" t="s">
        <v>200</v>
      </c>
      <c r="H5707" s="1" t="s">
        <v>10201</v>
      </c>
      <c r="I5707">
        <v>7</v>
      </c>
      <c r="J5707" s="2" t="str" cm="1">
        <f t="array" ref="J5707">_xll.FDS(B5707,"FG_GICS_INDUSTRY")</f>
        <v>#Calc</v>
      </c>
      <c r="K5707" s="1" t="str" cm="1">
        <f t="array" ref="K5707">_xll.FDS(B5707,"FG_GICS_SECTOR")</f>
        <v>#Calc</v>
      </c>
    </row>
    <row r="5708" spans="1:11" hidden="1" x14ac:dyDescent="0.3">
      <c r="A5708">
        <v>5707</v>
      </c>
      <c r="B5708" s="1" t="s">
        <v>28599</v>
      </c>
      <c r="C5708" s="1" t="s">
        <v>28600</v>
      </c>
      <c r="D5708" s="1" t="s">
        <v>28601</v>
      </c>
      <c r="E5708" s="1" t="s">
        <v>28602</v>
      </c>
      <c r="F5708" s="1" t="s">
        <v>28603</v>
      </c>
      <c r="G5708" s="1" t="s">
        <v>5018</v>
      </c>
      <c r="H5708" s="1" t="s">
        <v>10201</v>
      </c>
      <c r="I5708">
        <v>7</v>
      </c>
      <c r="J5708" s="2" t="str" cm="1">
        <f t="array" ref="J5708">_xll.FDS(B5708,"FG_GICS_INDUSTRY")</f>
        <v>#Calc</v>
      </c>
      <c r="K5708" s="1" t="str" cm="1">
        <f t="array" ref="K5708">_xll.FDS(B5708,"FG_GICS_SECTOR")</f>
        <v>#Calc</v>
      </c>
    </row>
    <row r="5709" spans="1:11" hidden="1" x14ac:dyDescent="0.3">
      <c r="A5709">
        <v>5708</v>
      </c>
      <c r="B5709" s="1" t="s">
        <v>28604</v>
      </c>
      <c r="C5709" s="1" t="s">
        <v>28605</v>
      </c>
      <c r="D5709" s="1" t="s">
        <v>28606</v>
      </c>
      <c r="E5709" s="1" t="s">
        <v>28607</v>
      </c>
      <c r="F5709" s="1" t="s">
        <v>28608</v>
      </c>
      <c r="G5709" s="1" t="s">
        <v>797</v>
      </c>
      <c r="H5709" s="1" t="s">
        <v>10201</v>
      </c>
      <c r="I5709">
        <v>7</v>
      </c>
      <c r="J5709" s="2" t="str" cm="1">
        <f t="array" ref="J5709">_xll.FDS(B5709,"FG_GICS_INDUSTRY")</f>
        <v>#Calc</v>
      </c>
      <c r="K5709" s="1" t="str" cm="1">
        <f t="array" ref="K5709">_xll.FDS(B5709,"FG_GICS_SECTOR")</f>
        <v>#Calc</v>
      </c>
    </row>
    <row r="5710" spans="1:11" hidden="1" x14ac:dyDescent="0.3">
      <c r="A5710">
        <v>5709</v>
      </c>
      <c r="B5710" s="1" t="s">
        <v>28609</v>
      </c>
      <c r="C5710" s="1" t="s">
        <v>28610</v>
      </c>
      <c r="D5710" s="1" t="s">
        <v>28611</v>
      </c>
      <c r="E5710" s="1" t="s">
        <v>28612</v>
      </c>
      <c r="F5710" s="1" t="s">
        <v>28613</v>
      </c>
      <c r="G5710" s="1" t="s">
        <v>323</v>
      </c>
      <c r="H5710" s="1" t="s">
        <v>10201</v>
      </c>
      <c r="I5710">
        <v>7</v>
      </c>
      <c r="J5710" s="2" t="str" cm="1">
        <f t="array" ref="J5710">_xll.FDS(B5710,"FG_GICS_INDUSTRY")</f>
        <v>#Calc</v>
      </c>
      <c r="K5710" s="1" t="str" cm="1">
        <f t="array" ref="K5710">_xll.FDS(B5710,"FG_GICS_SECTOR")</f>
        <v>#Calc</v>
      </c>
    </row>
    <row r="5711" spans="1:11" hidden="1" x14ac:dyDescent="0.3">
      <c r="A5711">
        <v>5710</v>
      </c>
      <c r="B5711" s="1" t="s">
        <v>28614</v>
      </c>
      <c r="C5711" s="1" t="s">
        <v>28615</v>
      </c>
      <c r="D5711" s="1" t="s">
        <v>28616</v>
      </c>
      <c r="E5711" s="1" t="s">
        <v>28617</v>
      </c>
      <c r="F5711" s="1" t="s">
        <v>28618</v>
      </c>
      <c r="G5711" s="1" t="s">
        <v>200</v>
      </c>
      <c r="H5711" s="1" t="s">
        <v>10201</v>
      </c>
      <c r="I5711">
        <v>7</v>
      </c>
      <c r="J5711" s="2" t="str" cm="1">
        <f t="array" ref="J5711">_xll.FDS(B5711,"FG_GICS_INDUSTRY")</f>
        <v>#Calc</v>
      </c>
      <c r="K5711" s="1" t="str" cm="1">
        <f t="array" ref="K5711">_xll.FDS(B5711,"FG_GICS_SECTOR")</f>
        <v>#Calc</v>
      </c>
    </row>
    <row r="5712" spans="1:11" hidden="1" x14ac:dyDescent="0.3">
      <c r="A5712">
        <v>5711</v>
      </c>
      <c r="B5712" s="1" t="s">
        <v>28619</v>
      </c>
      <c r="C5712" s="1" t="s">
        <v>28620</v>
      </c>
      <c r="D5712" s="1" t="s">
        <v>28621</v>
      </c>
      <c r="E5712" s="1" t="s">
        <v>28622</v>
      </c>
      <c r="F5712" s="1" t="s">
        <v>28623</v>
      </c>
      <c r="G5712" s="1" t="s">
        <v>200</v>
      </c>
      <c r="H5712" s="1" t="s">
        <v>10201</v>
      </c>
      <c r="I5712">
        <v>7</v>
      </c>
      <c r="J5712" s="2" t="str" cm="1">
        <f t="array" ref="J5712">_xll.FDS(B5712,"FG_GICS_INDUSTRY")</f>
        <v>#Calc</v>
      </c>
      <c r="K5712" s="1" t="str" cm="1">
        <f t="array" ref="K5712">_xll.FDS(B5712,"FG_GICS_SECTOR")</f>
        <v>#Calc</v>
      </c>
    </row>
    <row r="5713" spans="1:11" hidden="1" x14ac:dyDescent="0.3">
      <c r="A5713">
        <v>5712</v>
      </c>
      <c r="B5713" s="1" t="s">
        <v>28624</v>
      </c>
      <c r="C5713" s="1" t="s">
        <v>28625</v>
      </c>
      <c r="D5713" s="1" t="s">
        <v>28626</v>
      </c>
      <c r="E5713" s="1" t="s">
        <v>28627</v>
      </c>
      <c r="F5713" s="1" t="s">
        <v>28628</v>
      </c>
      <c r="G5713" s="1" t="s">
        <v>877</v>
      </c>
      <c r="H5713" s="1" t="s">
        <v>10201</v>
      </c>
      <c r="I5713">
        <v>7</v>
      </c>
      <c r="J5713" s="2" t="str" cm="1">
        <f t="array" ref="J5713">_xll.FDS(B5713,"FG_GICS_INDUSTRY")</f>
        <v>#Calc</v>
      </c>
      <c r="K5713" s="1" t="str" cm="1">
        <f t="array" ref="K5713">_xll.FDS(B5713,"FG_GICS_SECTOR")</f>
        <v>#Calc</v>
      </c>
    </row>
    <row r="5714" spans="1:11" hidden="1" x14ac:dyDescent="0.3">
      <c r="A5714">
        <v>5713</v>
      </c>
      <c r="B5714" s="1" t="s">
        <v>28629</v>
      </c>
      <c r="C5714" s="1" t="s">
        <v>28630</v>
      </c>
      <c r="D5714" s="1" t="s">
        <v>28631</v>
      </c>
      <c r="E5714" s="1" t="s">
        <v>28632</v>
      </c>
      <c r="F5714" s="1" t="s">
        <v>28633</v>
      </c>
      <c r="G5714" s="1" t="s">
        <v>3144</v>
      </c>
      <c r="H5714" s="1" t="s">
        <v>10201</v>
      </c>
      <c r="I5714">
        <v>7</v>
      </c>
      <c r="J5714" s="2" t="str" cm="1">
        <f t="array" ref="J5714">_xll.FDS(B5714,"FG_GICS_INDUSTRY")</f>
        <v>#Calc</v>
      </c>
      <c r="K5714" s="1" t="str" cm="1">
        <f t="array" ref="K5714">_xll.FDS(B5714,"FG_GICS_SECTOR")</f>
        <v>#Calc</v>
      </c>
    </row>
    <row r="5715" spans="1:11" hidden="1" x14ac:dyDescent="0.3">
      <c r="A5715">
        <v>5714</v>
      </c>
      <c r="B5715" s="1" t="s">
        <v>28634</v>
      </c>
      <c r="C5715" s="1" t="s">
        <v>28635</v>
      </c>
      <c r="D5715" s="1" t="s">
        <v>28636</v>
      </c>
      <c r="E5715" s="1" t="s">
        <v>28637</v>
      </c>
      <c r="F5715" s="1" t="s">
        <v>28638</v>
      </c>
      <c r="G5715" s="1" t="s">
        <v>583</v>
      </c>
      <c r="H5715" s="1" t="s">
        <v>10201</v>
      </c>
      <c r="I5715">
        <v>7</v>
      </c>
      <c r="J5715" s="2" t="str" cm="1">
        <f t="array" ref="J5715">_xll.FDS(B5715,"FG_GICS_INDUSTRY")</f>
        <v>#Calc</v>
      </c>
      <c r="K5715" s="1" t="str" cm="1">
        <f t="array" ref="K5715">_xll.FDS(B5715,"FG_GICS_SECTOR")</f>
        <v>#Calc</v>
      </c>
    </row>
    <row r="5716" spans="1:11" hidden="1" x14ac:dyDescent="0.3">
      <c r="A5716">
        <v>5715</v>
      </c>
      <c r="B5716" s="1" t="s">
        <v>28639</v>
      </c>
      <c r="C5716" s="1" t="s">
        <v>28640</v>
      </c>
      <c r="D5716" s="1" t="s">
        <v>28641</v>
      </c>
      <c r="E5716" s="1" t="s">
        <v>28642</v>
      </c>
      <c r="F5716" s="1" t="s">
        <v>28643</v>
      </c>
      <c r="G5716" s="1" t="s">
        <v>200</v>
      </c>
      <c r="H5716" s="1" t="s">
        <v>10201</v>
      </c>
      <c r="I5716">
        <v>7</v>
      </c>
      <c r="J5716" s="2" t="str" cm="1">
        <f t="array" ref="J5716">_xll.FDS(B5716,"FG_GICS_INDUSTRY")</f>
        <v>#Calc</v>
      </c>
      <c r="K5716" s="1" t="str" cm="1">
        <f t="array" ref="K5716">_xll.FDS(B5716,"FG_GICS_SECTOR")</f>
        <v>#Calc</v>
      </c>
    </row>
    <row r="5717" spans="1:11" hidden="1" x14ac:dyDescent="0.3">
      <c r="A5717">
        <v>5716</v>
      </c>
      <c r="B5717" s="1" t="s">
        <v>28644</v>
      </c>
      <c r="C5717" s="1" t="s">
        <v>28645</v>
      </c>
      <c r="D5717" s="1" t="s">
        <v>28646</v>
      </c>
      <c r="E5717" s="1" t="s">
        <v>28647</v>
      </c>
      <c r="F5717" s="1" t="s">
        <v>28648</v>
      </c>
      <c r="G5717" s="1" t="s">
        <v>4614</v>
      </c>
      <c r="H5717" s="1" t="s">
        <v>10201</v>
      </c>
      <c r="I5717">
        <v>7</v>
      </c>
      <c r="J5717" s="2" t="str" cm="1">
        <f t="array" ref="J5717">_xll.FDS(B5717,"FG_GICS_INDUSTRY")</f>
        <v>#Calc</v>
      </c>
      <c r="K5717" s="1" t="str" cm="1">
        <f t="array" ref="K5717">_xll.FDS(B5717,"FG_GICS_SECTOR")</f>
        <v>#Calc</v>
      </c>
    </row>
    <row r="5718" spans="1:11" hidden="1" x14ac:dyDescent="0.3">
      <c r="A5718">
        <v>5717</v>
      </c>
      <c r="B5718" s="1" t="s">
        <v>28649</v>
      </c>
      <c r="C5718" s="1" t="s">
        <v>28650</v>
      </c>
      <c r="D5718" s="1" t="s">
        <v>28651</v>
      </c>
      <c r="E5718" s="1" t="s">
        <v>28652</v>
      </c>
      <c r="F5718" s="1" t="s">
        <v>28653</v>
      </c>
      <c r="G5718" s="1" t="s">
        <v>14</v>
      </c>
      <c r="H5718" s="1" t="s">
        <v>10201</v>
      </c>
      <c r="I5718">
        <v>7</v>
      </c>
      <c r="J5718" s="2" t="str" cm="1">
        <f t="array" ref="J5718">_xll.FDS(B5718,"FG_GICS_INDUSTRY")</f>
        <v>#Calc</v>
      </c>
      <c r="K5718" s="1" t="str" cm="1">
        <f t="array" ref="K5718">_xll.FDS(B5718,"FG_GICS_SECTOR")</f>
        <v>#Calc</v>
      </c>
    </row>
    <row r="5719" spans="1:11" hidden="1" x14ac:dyDescent="0.3">
      <c r="A5719">
        <v>5718</v>
      </c>
      <c r="B5719" s="1" t="s">
        <v>28654</v>
      </c>
      <c r="C5719" s="1" t="s">
        <v>28655</v>
      </c>
      <c r="D5719" s="1" t="s">
        <v>28656</v>
      </c>
      <c r="E5719" s="1" t="s">
        <v>28657</v>
      </c>
      <c r="F5719" s="1" t="s">
        <v>28658</v>
      </c>
      <c r="G5719" s="1" t="s">
        <v>375</v>
      </c>
      <c r="H5719" s="1" t="s">
        <v>10201</v>
      </c>
      <c r="I5719">
        <v>7</v>
      </c>
      <c r="J5719" s="2" t="str" cm="1">
        <f t="array" ref="J5719">_xll.FDS(B5719,"FG_GICS_INDUSTRY")</f>
        <v>#Calc</v>
      </c>
      <c r="K5719" s="1" t="str" cm="1">
        <f t="array" ref="K5719">_xll.FDS(B5719,"FG_GICS_SECTOR")</f>
        <v>#Calc</v>
      </c>
    </row>
    <row r="5720" spans="1:11" hidden="1" x14ac:dyDescent="0.3">
      <c r="A5720">
        <v>5719</v>
      </c>
      <c r="B5720" s="1" t="s">
        <v>28659</v>
      </c>
      <c r="C5720" s="1" t="s">
        <v>28660</v>
      </c>
      <c r="D5720" s="1" t="s">
        <v>28661</v>
      </c>
      <c r="E5720" s="1" t="s">
        <v>28662</v>
      </c>
      <c r="F5720" s="1" t="s">
        <v>28663</v>
      </c>
      <c r="G5720" s="1" t="s">
        <v>323</v>
      </c>
      <c r="H5720" s="1" t="s">
        <v>10201</v>
      </c>
      <c r="I5720">
        <v>7</v>
      </c>
      <c r="J5720" s="2" t="str" cm="1">
        <f t="array" ref="J5720">_xll.FDS(B5720,"FG_GICS_INDUSTRY")</f>
        <v>#Calc</v>
      </c>
      <c r="K5720" s="1" t="str" cm="1">
        <f t="array" ref="K5720">_xll.FDS(B5720,"FG_GICS_SECTOR")</f>
        <v>#Calc</v>
      </c>
    </row>
    <row r="5721" spans="1:11" hidden="1" x14ac:dyDescent="0.3">
      <c r="A5721">
        <v>5720</v>
      </c>
      <c r="B5721" s="1" t="s">
        <v>28664</v>
      </c>
      <c r="C5721" s="1" t="s">
        <v>28665</v>
      </c>
      <c r="D5721" s="1" t="s">
        <v>28666</v>
      </c>
      <c r="E5721" s="1" t="s">
        <v>28667</v>
      </c>
      <c r="F5721" s="1" t="s">
        <v>28668</v>
      </c>
      <c r="G5721" s="1" t="s">
        <v>583</v>
      </c>
      <c r="H5721" s="1" t="s">
        <v>10201</v>
      </c>
      <c r="I5721">
        <v>7</v>
      </c>
      <c r="J5721" s="2" t="str" cm="1">
        <f t="array" ref="J5721">_xll.FDS(B5721,"FG_GICS_INDUSTRY")</f>
        <v>#Calc</v>
      </c>
      <c r="K5721" s="1" t="str" cm="1">
        <f t="array" ref="K5721">_xll.FDS(B5721,"FG_GICS_SECTOR")</f>
        <v>#Calc</v>
      </c>
    </row>
    <row r="5722" spans="1:11" hidden="1" x14ac:dyDescent="0.3">
      <c r="A5722">
        <v>5721</v>
      </c>
      <c r="B5722" s="1" t="s">
        <v>28669</v>
      </c>
      <c r="C5722" s="1" t="s">
        <v>28670</v>
      </c>
      <c r="D5722" s="1" t="s">
        <v>28671</v>
      </c>
      <c r="E5722" s="1" t="s">
        <v>28672</v>
      </c>
      <c r="F5722" s="1" t="s">
        <v>28673</v>
      </c>
      <c r="G5722" s="1" t="s">
        <v>323</v>
      </c>
      <c r="H5722" s="1" t="s">
        <v>10201</v>
      </c>
      <c r="I5722">
        <v>7</v>
      </c>
      <c r="J5722" s="2" t="str" cm="1">
        <f t="array" ref="J5722">_xll.FDS(B5722,"FG_GICS_INDUSTRY")</f>
        <v>#Calc</v>
      </c>
      <c r="K5722" s="1" t="str" cm="1">
        <f t="array" ref="K5722">_xll.FDS(B5722,"FG_GICS_SECTOR")</f>
        <v>#Calc</v>
      </c>
    </row>
    <row r="5723" spans="1:11" hidden="1" x14ac:dyDescent="0.3">
      <c r="A5723">
        <v>5722</v>
      </c>
      <c r="B5723" s="1" t="s">
        <v>28674</v>
      </c>
      <c r="C5723" s="1" t="s">
        <v>28675</v>
      </c>
      <c r="D5723" s="1" t="s">
        <v>28676</v>
      </c>
      <c r="E5723" s="1" t="s">
        <v>28677</v>
      </c>
      <c r="F5723" s="1" t="s">
        <v>28678</v>
      </c>
      <c r="G5723" s="1" t="s">
        <v>46</v>
      </c>
      <c r="H5723" s="1" t="s">
        <v>10201</v>
      </c>
      <c r="I5723">
        <v>7</v>
      </c>
      <c r="J5723" s="2" t="str" cm="1">
        <f t="array" ref="J5723">_xll.FDS(B5723,"FG_GICS_INDUSTRY")</f>
        <v>#Calc</v>
      </c>
      <c r="K5723" s="1" t="str" cm="1">
        <f t="array" ref="K5723">_xll.FDS(B5723,"FG_GICS_SECTOR")</f>
        <v>#Calc</v>
      </c>
    </row>
    <row r="5724" spans="1:11" hidden="1" x14ac:dyDescent="0.3">
      <c r="A5724">
        <v>5723</v>
      </c>
      <c r="B5724" s="1" t="s">
        <v>28679</v>
      </c>
      <c r="C5724" s="1" t="s">
        <v>28680</v>
      </c>
      <c r="D5724" s="1" t="s">
        <v>28681</v>
      </c>
      <c r="E5724" s="1" t="s">
        <v>28682</v>
      </c>
      <c r="F5724" s="1" t="s">
        <v>28683</v>
      </c>
      <c r="G5724" s="1" t="s">
        <v>1566</v>
      </c>
      <c r="H5724" s="1" t="s">
        <v>10201</v>
      </c>
      <c r="I5724">
        <v>7</v>
      </c>
      <c r="J5724" s="2" t="str" cm="1">
        <f t="array" ref="J5724">_xll.FDS(B5724,"FG_GICS_INDUSTRY")</f>
        <v>#Calc</v>
      </c>
      <c r="K5724" s="1" t="str" cm="1">
        <f t="array" ref="K5724">_xll.FDS(B5724,"FG_GICS_SECTOR")</f>
        <v>#Calc</v>
      </c>
    </row>
    <row r="5725" spans="1:11" hidden="1" x14ac:dyDescent="0.3">
      <c r="A5725">
        <v>5724</v>
      </c>
      <c r="B5725" s="1" t="s">
        <v>28684</v>
      </c>
      <c r="C5725" s="1" t="s">
        <v>28685</v>
      </c>
      <c r="D5725" s="1" t="s">
        <v>28686</v>
      </c>
      <c r="E5725" s="1" t="s">
        <v>28687</v>
      </c>
      <c r="F5725" s="1" t="s">
        <v>28688</v>
      </c>
      <c r="G5725" s="1" t="s">
        <v>14</v>
      </c>
      <c r="H5725" s="1" t="s">
        <v>10201</v>
      </c>
      <c r="I5725">
        <v>7</v>
      </c>
      <c r="J5725" s="2" t="str" cm="1">
        <f t="array" ref="J5725">_xll.FDS(B5725,"FG_GICS_INDUSTRY")</f>
        <v>#Calc</v>
      </c>
      <c r="K5725" s="1" t="str" cm="1">
        <f t="array" ref="K5725">_xll.FDS(B5725,"FG_GICS_SECTOR")</f>
        <v>#Calc</v>
      </c>
    </row>
    <row r="5726" spans="1:11" hidden="1" x14ac:dyDescent="0.3">
      <c r="A5726">
        <v>5725</v>
      </c>
      <c r="B5726" s="1" t="s">
        <v>28689</v>
      </c>
      <c r="C5726" s="1" t="s">
        <v>28690</v>
      </c>
      <c r="D5726" s="1" t="s">
        <v>28691</v>
      </c>
      <c r="E5726" s="1" t="s">
        <v>28692</v>
      </c>
      <c r="F5726" s="1" t="s">
        <v>28693</v>
      </c>
      <c r="G5726" s="1" t="s">
        <v>46</v>
      </c>
      <c r="H5726" s="1" t="s">
        <v>10201</v>
      </c>
      <c r="I5726">
        <v>7</v>
      </c>
      <c r="J5726" s="2" t="str" cm="1">
        <f t="array" ref="J5726">_xll.FDS(B5726,"FG_GICS_INDUSTRY")</f>
        <v>#Calc</v>
      </c>
      <c r="K5726" s="1" t="str" cm="1">
        <f t="array" ref="K5726">_xll.FDS(B5726,"FG_GICS_SECTOR")</f>
        <v>#Calc</v>
      </c>
    </row>
    <row r="5727" spans="1:11" hidden="1" x14ac:dyDescent="0.3">
      <c r="A5727">
        <v>5726</v>
      </c>
      <c r="B5727" s="1" t="s">
        <v>28694</v>
      </c>
      <c r="C5727" s="1" t="s">
        <v>28695</v>
      </c>
      <c r="D5727" s="1" t="s">
        <v>28696</v>
      </c>
      <c r="E5727" s="1" t="s">
        <v>28697</v>
      </c>
      <c r="F5727" s="1" t="s">
        <v>28698</v>
      </c>
      <c r="G5727" s="1" t="s">
        <v>62</v>
      </c>
      <c r="H5727" s="1" t="s">
        <v>10201</v>
      </c>
      <c r="I5727">
        <v>7</v>
      </c>
      <c r="J5727" s="2" t="str" cm="1">
        <f t="array" ref="J5727">_xll.FDS(B5727,"FG_GICS_INDUSTRY")</f>
        <v>#Calc</v>
      </c>
      <c r="K5727" s="1" t="str" cm="1">
        <f t="array" ref="K5727">_xll.FDS(B5727,"FG_GICS_SECTOR")</f>
        <v>#Calc</v>
      </c>
    </row>
    <row r="5728" spans="1:11" hidden="1" x14ac:dyDescent="0.3">
      <c r="A5728">
        <v>5727</v>
      </c>
      <c r="B5728" s="1" t="s">
        <v>28699</v>
      </c>
      <c r="C5728" s="1" t="s">
        <v>28700</v>
      </c>
      <c r="D5728" s="1" t="s">
        <v>28701</v>
      </c>
      <c r="E5728" s="1" t="s">
        <v>28702</v>
      </c>
      <c r="F5728" s="1" t="s">
        <v>28703</v>
      </c>
      <c r="G5728" s="1" t="s">
        <v>200</v>
      </c>
      <c r="H5728" s="1" t="s">
        <v>10201</v>
      </c>
      <c r="I5728">
        <v>7</v>
      </c>
      <c r="J5728" s="2" t="str" cm="1">
        <f t="array" ref="J5728">_xll.FDS(B5728,"FG_GICS_INDUSTRY")</f>
        <v>#Calc</v>
      </c>
      <c r="K5728" s="1" t="str" cm="1">
        <f t="array" ref="K5728">_xll.FDS(B5728,"FG_GICS_SECTOR")</f>
        <v>#Calc</v>
      </c>
    </row>
    <row r="5729" spans="1:11" hidden="1" x14ac:dyDescent="0.3">
      <c r="A5729">
        <v>5728</v>
      </c>
      <c r="B5729" s="1" t="s">
        <v>28704</v>
      </c>
      <c r="C5729" s="1" t="s">
        <v>28705</v>
      </c>
      <c r="D5729" s="1" t="s">
        <v>28706</v>
      </c>
      <c r="E5729" s="1" t="s">
        <v>28707</v>
      </c>
      <c r="F5729" s="1" t="s">
        <v>28708</v>
      </c>
      <c r="G5729" s="1" t="s">
        <v>200</v>
      </c>
      <c r="H5729" s="1" t="s">
        <v>10201</v>
      </c>
      <c r="I5729">
        <v>7</v>
      </c>
      <c r="J5729" s="2" t="str" cm="1">
        <f t="array" ref="J5729">_xll.FDS(B5729,"FG_GICS_INDUSTRY")</f>
        <v>#Calc</v>
      </c>
      <c r="K5729" s="1" t="str" cm="1">
        <f t="array" ref="K5729">_xll.FDS(B5729,"FG_GICS_SECTOR")</f>
        <v>#Calc</v>
      </c>
    </row>
    <row r="5730" spans="1:11" hidden="1" x14ac:dyDescent="0.3">
      <c r="A5730">
        <v>5729</v>
      </c>
      <c r="B5730" s="1" t="s">
        <v>28709</v>
      </c>
      <c r="C5730" s="1" t="s">
        <v>28710</v>
      </c>
      <c r="D5730" s="1" t="s">
        <v>28711</v>
      </c>
      <c r="E5730" s="1" t="s">
        <v>28712</v>
      </c>
      <c r="F5730" s="1" t="s">
        <v>28713</v>
      </c>
      <c r="G5730" s="1" t="s">
        <v>1566</v>
      </c>
      <c r="H5730" s="1" t="s">
        <v>10201</v>
      </c>
      <c r="I5730">
        <v>7</v>
      </c>
      <c r="J5730" s="2" t="str" cm="1">
        <f t="array" ref="J5730">_xll.FDS(B5730,"FG_GICS_INDUSTRY")</f>
        <v>#Calc</v>
      </c>
      <c r="K5730" s="1" t="str" cm="1">
        <f t="array" ref="K5730">_xll.FDS(B5730,"FG_GICS_SECTOR")</f>
        <v>#Calc</v>
      </c>
    </row>
    <row r="5731" spans="1:11" hidden="1" x14ac:dyDescent="0.3">
      <c r="A5731">
        <v>5730</v>
      </c>
      <c r="B5731" s="1" t="s">
        <v>28714</v>
      </c>
      <c r="C5731" s="1" t="s">
        <v>28715</v>
      </c>
      <c r="D5731" s="1" t="s">
        <v>28716</v>
      </c>
      <c r="E5731" s="1" t="s">
        <v>28717</v>
      </c>
      <c r="F5731" s="1" t="s">
        <v>28718</v>
      </c>
      <c r="G5731" s="1" t="s">
        <v>4777</v>
      </c>
      <c r="H5731" s="1" t="s">
        <v>10201</v>
      </c>
      <c r="I5731">
        <v>7</v>
      </c>
      <c r="J5731" s="2" t="str" cm="1">
        <f t="array" ref="J5731">_xll.FDS(B5731,"FG_GICS_INDUSTRY")</f>
        <v>#Calc</v>
      </c>
      <c r="K5731" s="1" t="str" cm="1">
        <f t="array" ref="K5731">_xll.FDS(B5731,"FG_GICS_SECTOR")</f>
        <v>#Calc</v>
      </c>
    </row>
    <row r="5732" spans="1:11" hidden="1" x14ac:dyDescent="0.3">
      <c r="A5732">
        <v>5731</v>
      </c>
      <c r="B5732" s="1" t="s">
        <v>28719</v>
      </c>
      <c r="C5732" s="1" t="s">
        <v>28720</v>
      </c>
      <c r="D5732" s="1" t="s">
        <v>28721</v>
      </c>
      <c r="E5732" s="1" t="s">
        <v>28722</v>
      </c>
      <c r="F5732" s="1" t="s">
        <v>28723</v>
      </c>
      <c r="G5732" s="1" t="s">
        <v>28724</v>
      </c>
      <c r="H5732" s="1" t="s">
        <v>10201</v>
      </c>
      <c r="I5732">
        <v>7</v>
      </c>
      <c r="J5732" s="2" t="str" cm="1">
        <f t="array" ref="J5732">_xll.FDS(B5732,"FG_GICS_INDUSTRY")</f>
        <v>#Calc</v>
      </c>
      <c r="K5732" s="1" t="str" cm="1">
        <f t="array" ref="K5732">_xll.FDS(B5732,"FG_GICS_SECTOR")</f>
        <v>#Calc</v>
      </c>
    </row>
    <row r="5733" spans="1:11" hidden="1" x14ac:dyDescent="0.3">
      <c r="A5733">
        <v>5732</v>
      </c>
      <c r="B5733" s="1" t="s">
        <v>28725</v>
      </c>
      <c r="C5733" s="1" t="s">
        <v>28726</v>
      </c>
      <c r="D5733" s="1" t="s">
        <v>28727</v>
      </c>
      <c r="E5733" s="1" t="s">
        <v>28728</v>
      </c>
      <c r="F5733" s="1" t="s">
        <v>28729</v>
      </c>
      <c r="G5733" s="1" t="s">
        <v>14</v>
      </c>
      <c r="H5733" s="1" t="s">
        <v>10201</v>
      </c>
      <c r="I5733">
        <v>7</v>
      </c>
      <c r="J5733" s="2" t="str" cm="1">
        <f t="array" ref="J5733">_xll.FDS(B5733,"FG_GICS_INDUSTRY")</f>
        <v>#Calc</v>
      </c>
      <c r="K5733" s="1" t="str" cm="1">
        <f t="array" ref="K5733">_xll.FDS(B5733,"FG_GICS_SECTOR")</f>
        <v>#Calc</v>
      </c>
    </row>
    <row r="5734" spans="1:11" hidden="1" x14ac:dyDescent="0.3">
      <c r="A5734">
        <v>5733</v>
      </c>
      <c r="B5734" s="1" t="s">
        <v>28730</v>
      </c>
      <c r="C5734" s="1" t="s">
        <v>28731</v>
      </c>
      <c r="D5734" s="1" t="s">
        <v>28732</v>
      </c>
      <c r="E5734" s="1" t="s">
        <v>28733</v>
      </c>
      <c r="F5734" s="1" t="s">
        <v>28734</v>
      </c>
      <c r="G5734" s="1" t="s">
        <v>445</v>
      </c>
      <c r="H5734" s="1" t="s">
        <v>10201</v>
      </c>
      <c r="I5734">
        <v>7</v>
      </c>
      <c r="J5734" s="2" t="str" cm="1">
        <f t="array" ref="J5734">_xll.FDS(B5734,"FG_GICS_INDUSTRY")</f>
        <v>#Calc</v>
      </c>
      <c r="K5734" s="1" t="str" cm="1">
        <f t="array" ref="K5734">_xll.FDS(B5734,"FG_GICS_SECTOR")</f>
        <v>#Calc</v>
      </c>
    </row>
    <row r="5735" spans="1:11" hidden="1" x14ac:dyDescent="0.3">
      <c r="A5735">
        <v>5734</v>
      </c>
      <c r="B5735" s="1" t="s">
        <v>28735</v>
      </c>
      <c r="C5735" s="1" t="s">
        <v>28736</v>
      </c>
      <c r="D5735" s="1" t="s">
        <v>28737</v>
      </c>
      <c r="E5735" s="1" t="s">
        <v>28738</v>
      </c>
      <c r="F5735" s="1" t="s">
        <v>28739</v>
      </c>
      <c r="G5735" s="1" t="s">
        <v>200</v>
      </c>
      <c r="H5735" s="1" t="s">
        <v>10201</v>
      </c>
      <c r="I5735">
        <v>7</v>
      </c>
      <c r="J5735" s="2" t="str" cm="1">
        <f t="array" ref="J5735">_xll.FDS(B5735,"FG_GICS_INDUSTRY")</f>
        <v>#Calc</v>
      </c>
      <c r="K5735" s="1" t="str" cm="1">
        <f t="array" ref="K5735">_xll.FDS(B5735,"FG_GICS_SECTOR")</f>
        <v>#Calc</v>
      </c>
    </row>
    <row r="5736" spans="1:11" hidden="1" x14ac:dyDescent="0.3">
      <c r="A5736">
        <v>5735</v>
      </c>
      <c r="B5736" s="1" t="s">
        <v>28740</v>
      </c>
      <c r="C5736" s="1" t="s">
        <v>28741</v>
      </c>
      <c r="D5736" s="1" t="s">
        <v>28742</v>
      </c>
      <c r="E5736" s="1" t="s">
        <v>28743</v>
      </c>
      <c r="F5736" s="1" t="s">
        <v>28744</v>
      </c>
      <c r="G5736" s="1" t="s">
        <v>1566</v>
      </c>
      <c r="H5736" s="1" t="s">
        <v>10201</v>
      </c>
      <c r="I5736">
        <v>7</v>
      </c>
      <c r="J5736" s="2" t="str" cm="1">
        <f t="array" ref="J5736">_xll.FDS(B5736,"FG_GICS_INDUSTRY")</f>
        <v>#Calc</v>
      </c>
      <c r="K5736" s="1" t="str" cm="1">
        <f t="array" ref="K5736">_xll.FDS(B5736,"FG_GICS_SECTOR")</f>
        <v>#Calc</v>
      </c>
    </row>
    <row r="5737" spans="1:11" hidden="1" x14ac:dyDescent="0.3">
      <c r="A5737">
        <v>5736</v>
      </c>
      <c r="B5737" s="1" t="s">
        <v>28745</v>
      </c>
      <c r="C5737" s="1" t="s">
        <v>28746</v>
      </c>
      <c r="D5737" s="1" t="s">
        <v>28747</v>
      </c>
      <c r="E5737" s="1" t="s">
        <v>28748</v>
      </c>
      <c r="F5737" s="1" t="s">
        <v>28749</v>
      </c>
      <c r="G5737" s="1" t="s">
        <v>200</v>
      </c>
      <c r="H5737" s="1" t="s">
        <v>10201</v>
      </c>
      <c r="I5737">
        <v>7</v>
      </c>
      <c r="J5737" s="2" t="str" cm="1">
        <f t="array" ref="J5737">_xll.FDS(B5737,"FG_GICS_INDUSTRY")</f>
        <v>#Calc</v>
      </c>
      <c r="K5737" s="1" t="str" cm="1">
        <f t="array" ref="K5737">_xll.FDS(B5737,"FG_GICS_SECTOR")</f>
        <v>#Calc</v>
      </c>
    </row>
    <row r="5738" spans="1:11" hidden="1" x14ac:dyDescent="0.3">
      <c r="A5738">
        <v>5737</v>
      </c>
      <c r="B5738" s="1" t="s">
        <v>28750</v>
      </c>
      <c r="C5738" s="1" t="s">
        <v>28751</v>
      </c>
      <c r="D5738" s="1" t="s">
        <v>28752</v>
      </c>
      <c r="E5738" s="1" t="s">
        <v>28753</v>
      </c>
      <c r="F5738" s="1" t="s">
        <v>28754</v>
      </c>
      <c r="G5738" s="1" t="s">
        <v>200</v>
      </c>
      <c r="H5738" s="1" t="s">
        <v>10201</v>
      </c>
      <c r="I5738">
        <v>7</v>
      </c>
      <c r="J5738" s="2" t="str" cm="1">
        <f t="array" ref="J5738">_xll.FDS(B5738,"FG_GICS_INDUSTRY")</f>
        <v>#Calc</v>
      </c>
      <c r="K5738" s="1" t="str" cm="1">
        <f t="array" ref="K5738">_xll.FDS(B5738,"FG_GICS_SECTOR")</f>
        <v>#Calc</v>
      </c>
    </row>
    <row r="5739" spans="1:11" hidden="1" x14ac:dyDescent="0.3">
      <c r="A5739">
        <v>5738</v>
      </c>
      <c r="B5739" s="1" t="s">
        <v>28755</v>
      </c>
      <c r="C5739" s="1" t="s">
        <v>28756</v>
      </c>
      <c r="D5739" s="1" t="s">
        <v>28757</v>
      </c>
      <c r="E5739" s="1" t="s">
        <v>28758</v>
      </c>
      <c r="F5739" s="1" t="s">
        <v>28759</v>
      </c>
      <c r="G5739" s="1" t="s">
        <v>813</v>
      </c>
      <c r="H5739" s="1" t="s">
        <v>10201</v>
      </c>
      <c r="I5739">
        <v>7</v>
      </c>
      <c r="J5739" s="2" t="str" cm="1">
        <f t="array" ref="J5739">_xll.FDS(B5739,"FG_GICS_INDUSTRY")</f>
        <v>#Calc</v>
      </c>
      <c r="K5739" s="1" t="str" cm="1">
        <f t="array" ref="K5739">_xll.FDS(B5739,"FG_GICS_SECTOR")</f>
        <v>#Calc</v>
      </c>
    </row>
    <row r="5740" spans="1:11" hidden="1" x14ac:dyDescent="0.3">
      <c r="A5740">
        <v>5739</v>
      </c>
      <c r="B5740" s="1" t="s">
        <v>28760</v>
      </c>
      <c r="C5740" s="1" t="s">
        <v>28761</v>
      </c>
      <c r="D5740" s="1" t="s">
        <v>28762</v>
      </c>
      <c r="E5740" s="1" t="s">
        <v>28763</v>
      </c>
      <c r="F5740" s="1" t="s">
        <v>28764</v>
      </c>
      <c r="G5740" s="1" t="s">
        <v>200</v>
      </c>
      <c r="H5740" s="1" t="s">
        <v>10201</v>
      </c>
      <c r="I5740">
        <v>7</v>
      </c>
      <c r="J5740" s="2" t="str" cm="1">
        <f t="array" ref="J5740">_xll.FDS(B5740,"FG_GICS_INDUSTRY")</f>
        <v>#Calc</v>
      </c>
      <c r="K5740" s="1" t="str" cm="1">
        <f t="array" ref="K5740">_xll.FDS(B5740,"FG_GICS_SECTOR")</f>
        <v>#Calc</v>
      </c>
    </row>
    <row r="5741" spans="1:11" hidden="1" x14ac:dyDescent="0.3">
      <c r="A5741">
        <v>5740</v>
      </c>
      <c r="B5741" s="1" t="s">
        <v>28765</v>
      </c>
      <c r="C5741" s="1" t="s">
        <v>28766</v>
      </c>
      <c r="D5741" s="1" t="s">
        <v>28767</v>
      </c>
      <c r="E5741" s="1" t="s">
        <v>28768</v>
      </c>
      <c r="F5741" s="1" t="s">
        <v>28769</v>
      </c>
      <c r="G5741" s="1" t="s">
        <v>200</v>
      </c>
      <c r="H5741" s="1" t="s">
        <v>10201</v>
      </c>
      <c r="I5741">
        <v>7</v>
      </c>
      <c r="J5741" s="2" t="str" cm="1">
        <f t="array" ref="J5741">_xll.FDS(B5741,"FG_GICS_INDUSTRY")</f>
        <v>#Calc</v>
      </c>
      <c r="K5741" s="1" t="str" cm="1">
        <f t="array" ref="K5741">_xll.FDS(B5741,"FG_GICS_SECTOR")</f>
        <v>#Calc</v>
      </c>
    </row>
    <row r="5742" spans="1:11" hidden="1" x14ac:dyDescent="0.3">
      <c r="A5742">
        <v>5741</v>
      </c>
      <c r="B5742" s="1" t="s">
        <v>28770</v>
      </c>
      <c r="C5742" s="1" t="s">
        <v>28771</v>
      </c>
      <c r="D5742" s="1" t="s">
        <v>28772</v>
      </c>
      <c r="E5742" s="1" t="s">
        <v>28773</v>
      </c>
      <c r="F5742" s="1" t="s">
        <v>28774</v>
      </c>
      <c r="G5742" s="1" t="s">
        <v>200</v>
      </c>
      <c r="H5742" s="1" t="s">
        <v>10201</v>
      </c>
      <c r="I5742">
        <v>7</v>
      </c>
      <c r="J5742" s="2" t="str" cm="1">
        <f t="array" ref="J5742">_xll.FDS(B5742,"FG_GICS_INDUSTRY")</f>
        <v>#Calc</v>
      </c>
      <c r="K5742" s="1" t="str" cm="1">
        <f t="array" ref="K5742">_xll.FDS(B5742,"FG_GICS_SECTOR")</f>
        <v>#Calc</v>
      </c>
    </row>
    <row r="5743" spans="1:11" hidden="1" x14ac:dyDescent="0.3">
      <c r="A5743">
        <v>5742</v>
      </c>
      <c r="B5743" s="1" t="s">
        <v>28775</v>
      </c>
      <c r="C5743" s="1" t="s">
        <v>28776</v>
      </c>
      <c r="D5743" s="1" t="s">
        <v>28777</v>
      </c>
      <c r="E5743" s="1" t="s">
        <v>28778</v>
      </c>
      <c r="F5743" s="1" t="s">
        <v>28779</v>
      </c>
      <c r="G5743" s="1" t="s">
        <v>62</v>
      </c>
      <c r="H5743" s="1" t="s">
        <v>10201</v>
      </c>
      <c r="I5743">
        <v>7</v>
      </c>
      <c r="J5743" s="2" t="str" cm="1">
        <f t="array" ref="J5743">_xll.FDS(B5743,"FG_GICS_INDUSTRY")</f>
        <v>#Calc</v>
      </c>
      <c r="K5743" s="1" t="str" cm="1">
        <f t="array" ref="K5743">_xll.FDS(B5743,"FG_GICS_SECTOR")</f>
        <v>#Calc</v>
      </c>
    </row>
    <row r="5744" spans="1:11" hidden="1" x14ac:dyDescent="0.3">
      <c r="A5744">
        <v>5743</v>
      </c>
      <c r="B5744" s="1" t="s">
        <v>28780</v>
      </c>
      <c r="C5744" s="1" t="s">
        <v>28781</v>
      </c>
      <c r="D5744" s="1" t="s">
        <v>28782</v>
      </c>
      <c r="E5744" s="1" t="s">
        <v>28783</v>
      </c>
      <c r="F5744" s="1" t="s">
        <v>28784</v>
      </c>
      <c r="G5744" s="1" t="s">
        <v>62</v>
      </c>
      <c r="H5744" s="1" t="s">
        <v>10201</v>
      </c>
      <c r="I5744">
        <v>7</v>
      </c>
      <c r="J5744" s="2" t="str" cm="1">
        <f t="array" ref="J5744">_xll.FDS(B5744,"FG_GICS_INDUSTRY")</f>
        <v>#Calc</v>
      </c>
      <c r="K5744" s="1" t="str" cm="1">
        <f t="array" ref="K5744">_xll.FDS(B5744,"FG_GICS_SECTOR")</f>
        <v>#Calc</v>
      </c>
    </row>
    <row r="5745" spans="1:11" hidden="1" x14ac:dyDescent="0.3">
      <c r="A5745">
        <v>5744</v>
      </c>
      <c r="B5745" s="1" t="s">
        <v>28785</v>
      </c>
      <c r="C5745" s="1" t="s">
        <v>28786</v>
      </c>
      <c r="D5745" s="1" t="s">
        <v>28787</v>
      </c>
      <c r="E5745" s="1" t="s">
        <v>28788</v>
      </c>
      <c r="F5745" s="1" t="s">
        <v>28789</v>
      </c>
      <c r="G5745" s="1" t="s">
        <v>200</v>
      </c>
      <c r="H5745" s="1" t="s">
        <v>10201</v>
      </c>
      <c r="I5745">
        <v>7</v>
      </c>
      <c r="J5745" s="2" t="str" cm="1">
        <f t="array" ref="J5745">_xll.FDS(B5745,"FG_GICS_INDUSTRY")</f>
        <v>#Calc</v>
      </c>
      <c r="K5745" s="1" t="str" cm="1">
        <f t="array" ref="K5745">_xll.FDS(B5745,"FG_GICS_SECTOR")</f>
        <v>#Calc</v>
      </c>
    </row>
    <row r="5746" spans="1:11" hidden="1" x14ac:dyDescent="0.3">
      <c r="A5746">
        <v>5745</v>
      </c>
      <c r="B5746" s="1" t="s">
        <v>28790</v>
      </c>
      <c r="C5746" s="1" t="s">
        <v>28791</v>
      </c>
      <c r="D5746" s="1" t="s">
        <v>28792</v>
      </c>
      <c r="E5746" s="1" t="s">
        <v>28793</v>
      </c>
      <c r="F5746" s="1" t="s">
        <v>28794</v>
      </c>
      <c r="G5746" s="1" t="s">
        <v>46</v>
      </c>
      <c r="H5746" s="1" t="s">
        <v>10201</v>
      </c>
      <c r="I5746">
        <v>7</v>
      </c>
      <c r="J5746" s="2" t="str" cm="1">
        <f t="array" ref="J5746">_xll.FDS(B5746,"FG_GICS_INDUSTRY")</f>
        <v>#Calc</v>
      </c>
      <c r="K5746" s="1" t="str" cm="1">
        <f t="array" ref="K5746">_xll.FDS(B5746,"FG_GICS_SECTOR")</f>
        <v>#Calc</v>
      </c>
    </row>
    <row r="5747" spans="1:11" hidden="1" x14ac:dyDescent="0.3">
      <c r="A5747">
        <v>5746</v>
      </c>
      <c r="B5747" s="1" t="s">
        <v>28795</v>
      </c>
      <c r="C5747" s="1" t="s">
        <v>28796</v>
      </c>
      <c r="D5747" s="1" t="s">
        <v>28797</v>
      </c>
      <c r="E5747" s="1" t="s">
        <v>28798</v>
      </c>
      <c r="F5747" s="1" t="s">
        <v>28799</v>
      </c>
      <c r="G5747" s="1" t="s">
        <v>200</v>
      </c>
      <c r="H5747" s="1" t="s">
        <v>10201</v>
      </c>
      <c r="I5747">
        <v>7</v>
      </c>
      <c r="J5747" s="2" t="str" cm="1">
        <f t="array" ref="J5747">_xll.FDS(B5747,"FG_GICS_INDUSTRY")</f>
        <v>#Calc</v>
      </c>
      <c r="K5747" s="1" t="str" cm="1">
        <f t="array" ref="K5747">_xll.FDS(B5747,"FG_GICS_SECTOR")</f>
        <v>#Calc</v>
      </c>
    </row>
    <row r="5748" spans="1:11" hidden="1" x14ac:dyDescent="0.3">
      <c r="A5748">
        <v>5747</v>
      </c>
      <c r="B5748" s="1" t="s">
        <v>28800</v>
      </c>
      <c r="C5748" s="1" t="s">
        <v>28801</v>
      </c>
      <c r="D5748" s="1" t="s">
        <v>28802</v>
      </c>
      <c r="E5748" s="1" t="s">
        <v>28803</v>
      </c>
      <c r="F5748" s="1" t="s">
        <v>28804</v>
      </c>
      <c r="G5748" s="1" t="s">
        <v>797</v>
      </c>
      <c r="H5748" s="1" t="s">
        <v>10201</v>
      </c>
      <c r="I5748">
        <v>7</v>
      </c>
      <c r="J5748" s="2" t="str" cm="1">
        <f t="array" ref="J5748">_xll.FDS(B5748,"FG_GICS_INDUSTRY")</f>
        <v>#Calc</v>
      </c>
      <c r="K5748" s="1" t="str" cm="1">
        <f t="array" ref="K5748">_xll.FDS(B5748,"FG_GICS_SECTOR")</f>
        <v>#Calc</v>
      </c>
    </row>
    <row r="5749" spans="1:11" hidden="1" x14ac:dyDescent="0.3">
      <c r="A5749">
        <v>5748</v>
      </c>
      <c r="B5749" s="1" t="s">
        <v>28805</v>
      </c>
      <c r="C5749" s="1" t="s">
        <v>28806</v>
      </c>
      <c r="D5749" s="1" t="s">
        <v>28807</v>
      </c>
      <c r="E5749" s="1" t="s">
        <v>28808</v>
      </c>
      <c r="F5749" s="1" t="s">
        <v>28809</v>
      </c>
      <c r="G5749" s="1" t="s">
        <v>46</v>
      </c>
      <c r="H5749" s="1" t="s">
        <v>10201</v>
      </c>
      <c r="I5749">
        <v>7</v>
      </c>
      <c r="J5749" s="2" t="str" cm="1">
        <f t="array" ref="J5749">_xll.FDS(B5749,"FG_GICS_INDUSTRY")</f>
        <v>#Calc</v>
      </c>
      <c r="K5749" s="1" t="str" cm="1">
        <f t="array" ref="K5749">_xll.FDS(B5749,"FG_GICS_SECTOR")</f>
        <v>#Calc</v>
      </c>
    </row>
    <row r="5750" spans="1:11" hidden="1" x14ac:dyDescent="0.3">
      <c r="A5750">
        <v>5749</v>
      </c>
      <c r="B5750" s="1" t="s">
        <v>28810</v>
      </c>
      <c r="C5750" s="1" t="s">
        <v>28811</v>
      </c>
      <c r="D5750" s="1" t="s">
        <v>28812</v>
      </c>
      <c r="E5750" s="1" t="s">
        <v>28813</v>
      </c>
      <c r="F5750" s="1" t="s">
        <v>28814</v>
      </c>
      <c r="G5750" s="1" t="s">
        <v>18370</v>
      </c>
      <c r="H5750" s="1" t="s">
        <v>10201</v>
      </c>
      <c r="I5750">
        <v>7</v>
      </c>
      <c r="J5750" s="2" t="str" cm="1">
        <f t="array" ref="J5750">_xll.FDS(B5750,"FG_GICS_INDUSTRY")</f>
        <v>#Calc</v>
      </c>
      <c r="K5750" s="1" t="str" cm="1">
        <f t="array" ref="K5750">_xll.FDS(B5750,"FG_GICS_SECTOR")</f>
        <v>#Calc</v>
      </c>
    </row>
    <row r="5751" spans="1:11" hidden="1" x14ac:dyDescent="0.3">
      <c r="A5751">
        <v>5750</v>
      </c>
      <c r="B5751" s="1" t="s">
        <v>28815</v>
      </c>
      <c r="C5751" s="1" t="s">
        <v>28816</v>
      </c>
      <c r="D5751" s="1" t="s">
        <v>28817</v>
      </c>
      <c r="E5751" s="1" t="s">
        <v>28818</v>
      </c>
      <c r="F5751" s="1" t="s">
        <v>28819</v>
      </c>
      <c r="G5751" s="1" t="s">
        <v>14</v>
      </c>
      <c r="H5751" s="1" t="s">
        <v>10201</v>
      </c>
      <c r="I5751">
        <v>7</v>
      </c>
      <c r="J5751" s="2" t="str" cm="1">
        <f t="array" ref="J5751">_xll.FDS(B5751,"FG_GICS_INDUSTRY")</f>
        <v>#Calc</v>
      </c>
      <c r="K5751" s="1" t="str" cm="1">
        <f t="array" ref="K5751">_xll.FDS(B5751,"FG_GICS_SECTOR")</f>
        <v>#Calc</v>
      </c>
    </row>
    <row r="5752" spans="1:11" hidden="1" x14ac:dyDescent="0.3">
      <c r="A5752">
        <v>5751</v>
      </c>
      <c r="B5752" s="1" t="s">
        <v>28820</v>
      </c>
      <c r="C5752" s="1" t="s">
        <v>28821</v>
      </c>
      <c r="D5752" s="1" t="s">
        <v>28822</v>
      </c>
      <c r="E5752" s="1" t="s">
        <v>28823</v>
      </c>
      <c r="F5752" s="1" t="s">
        <v>28824</v>
      </c>
      <c r="G5752" s="1" t="s">
        <v>200</v>
      </c>
      <c r="H5752" s="1" t="s">
        <v>10201</v>
      </c>
      <c r="I5752">
        <v>7</v>
      </c>
      <c r="J5752" s="2" t="str" cm="1">
        <f t="array" ref="J5752">_xll.FDS(B5752,"FG_GICS_INDUSTRY")</f>
        <v>#Calc</v>
      </c>
      <c r="K5752" s="1" t="str" cm="1">
        <f t="array" ref="K5752">_xll.FDS(B5752,"FG_GICS_SECTOR")</f>
        <v>#Calc</v>
      </c>
    </row>
    <row r="5753" spans="1:11" hidden="1" x14ac:dyDescent="0.3">
      <c r="A5753">
        <v>5752</v>
      </c>
      <c r="B5753" s="1" t="s">
        <v>28825</v>
      </c>
      <c r="C5753" s="1" t="s">
        <v>28826</v>
      </c>
      <c r="D5753" s="1" t="s">
        <v>28827</v>
      </c>
      <c r="E5753" s="1" t="s">
        <v>28828</v>
      </c>
      <c r="F5753" s="1" t="s">
        <v>28829</v>
      </c>
      <c r="G5753" s="1" t="s">
        <v>3144</v>
      </c>
      <c r="H5753" s="1" t="s">
        <v>10201</v>
      </c>
      <c r="I5753">
        <v>7</v>
      </c>
      <c r="J5753" s="2" t="str" cm="1">
        <f t="array" ref="J5753">_xll.FDS(B5753,"FG_GICS_INDUSTRY")</f>
        <v>#Calc</v>
      </c>
      <c r="K5753" s="1" t="str" cm="1">
        <f t="array" ref="K5753">_xll.FDS(B5753,"FG_GICS_SECTOR")</f>
        <v>#Calc</v>
      </c>
    </row>
    <row r="5754" spans="1:11" hidden="1" x14ac:dyDescent="0.3">
      <c r="A5754">
        <v>5753</v>
      </c>
      <c r="B5754" s="1" t="s">
        <v>28830</v>
      </c>
      <c r="C5754" s="1" t="s">
        <v>28831</v>
      </c>
      <c r="D5754" s="1" t="s">
        <v>28832</v>
      </c>
      <c r="E5754" s="1" t="s">
        <v>28833</v>
      </c>
      <c r="F5754" s="1" t="s">
        <v>28834</v>
      </c>
      <c r="G5754" s="1" t="s">
        <v>1566</v>
      </c>
      <c r="H5754" s="1" t="s">
        <v>10201</v>
      </c>
      <c r="I5754">
        <v>7</v>
      </c>
      <c r="J5754" s="2" t="str" cm="1">
        <f t="array" ref="J5754">_xll.FDS(B5754,"FG_GICS_INDUSTRY")</f>
        <v>#Calc</v>
      </c>
      <c r="K5754" s="1" t="str" cm="1">
        <f t="array" ref="K5754">_xll.FDS(B5754,"FG_GICS_SECTOR")</f>
        <v>#Calc</v>
      </c>
    </row>
    <row r="5755" spans="1:11" hidden="1" x14ac:dyDescent="0.3">
      <c r="A5755">
        <v>5754</v>
      </c>
      <c r="B5755" s="1" t="s">
        <v>28835</v>
      </c>
      <c r="C5755" s="1" t="s">
        <v>28836</v>
      </c>
      <c r="D5755" s="1" t="s">
        <v>28837</v>
      </c>
      <c r="E5755" s="1" t="s">
        <v>28838</v>
      </c>
      <c r="F5755" s="1" t="s">
        <v>28839</v>
      </c>
      <c r="G5755" s="1" t="s">
        <v>12001</v>
      </c>
      <c r="H5755" s="1" t="s">
        <v>10201</v>
      </c>
      <c r="I5755">
        <v>7</v>
      </c>
      <c r="J5755" s="2" t="str" cm="1">
        <f t="array" ref="J5755">_xll.FDS(B5755,"FG_GICS_INDUSTRY")</f>
        <v>#Calc</v>
      </c>
      <c r="K5755" s="1" t="str" cm="1">
        <f t="array" ref="K5755">_xll.FDS(B5755,"FG_GICS_SECTOR")</f>
        <v>#Calc</v>
      </c>
    </row>
    <row r="5756" spans="1:11" hidden="1" x14ac:dyDescent="0.3">
      <c r="A5756">
        <v>5755</v>
      </c>
      <c r="B5756" s="1" t="s">
        <v>28840</v>
      </c>
      <c r="C5756" s="1" t="s">
        <v>28841</v>
      </c>
      <c r="D5756" s="1" t="s">
        <v>28842</v>
      </c>
      <c r="E5756" s="1" t="s">
        <v>28843</v>
      </c>
      <c r="F5756" s="1" t="s">
        <v>28844</v>
      </c>
      <c r="G5756" s="1" t="s">
        <v>5018</v>
      </c>
      <c r="H5756" s="1" t="s">
        <v>10201</v>
      </c>
      <c r="I5756">
        <v>7</v>
      </c>
      <c r="J5756" s="2" t="str" cm="1">
        <f t="array" ref="J5756">_xll.FDS(B5756,"FG_GICS_INDUSTRY")</f>
        <v>#Calc</v>
      </c>
      <c r="K5756" s="1" t="str" cm="1">
        <f t="array" ref="K5756">_xll.FDS(B5756,"FG_GICS_SECTOR")</f>
        <v>#Calc</v>
      </c>
    </row>
    <row r="5757" spans="1:11" hidden="1" x14ac:dyDescent="0.3">
      <c r="A5757">
        <v>5756</v>
      </c>
      <c r="B5757" s="1" t="s">
        <v>28845</v>
      </c>
      <c r="C5757" s="1" t="s">
        <v>28846</v>
      </c>
      <c r="D5757" s="1" t="s">
        <v>28847</v>
      </c>
      <c r="E5757" s="1" t="s">
        <v>28848</v>
      </c>
      <c r="F5757" s="1" t="s">
        <v>28849</v>
      </c>
      <c r="G5757" s="1" t="s">
        <v>445</v>
      </c>
      <c r="H5757" s="1" t="s">
        <v>10201</v>
      </c>
      <c r="I5757">
        <v>7</v>
      </c>
      <c r="J5757" s="2" t="str" cm="1">
        <f t="array" ref="J5757">_xll.FDS(B5757,"FG_GICS_INDUSTRY")</f>
        <v>#Calc</v>
      </c>
      <c r="K5757" s="1" t="str" cm="1">
        <f t="array" ref="K5757">_xll.FDS(B5757,"FG_GICS_SECTOR")</f>
        <v>#Calc</v>
      </c>
    </row>
    <row r="5758" spans="1:11" hidden="1" x14ac:dyDescent="0.3">
      <c r="A5758">
        <v>5757</v>
      </c>
      <c r="B5758" s="1" t="s">
        <v>28850</v>
      </c>
      <c r="C5758" s="1" t="s">
        <v>28851</v>
      </c>
      <c r="D5758" s="1" t="s">
        <v>28852</v>
      </c>
      <c r="E5758" s="1" t="s">
        <v>28853</v>
      </c>
      <c r="F5758" s="1" t="s">
        <v>28854</v>
      </c>
      <c r="G5758" s="1" t="s">
        <v>14</v>
      </c>
      <c r="H5758" s="1" t="s">
        <v>10201</v>
      </c>
      <c r="I5758">
        <v>7</v>
      </c>
      <c r="J5758" s="2" t="str" cm="1">
        <f t="array" ref="J5758">_xll.FDS(B5758,"FG_GICS_INDUSTRY")</f>
        <v>#Calc</v>
      </c>
      <c r="K5758" s="1" t="str" cm="1">
        <f t="array" ref="K5758">_xll.FDS(B5758,"FG_GICS_SECTOR")</f>
        <v>#Calc</v>
      </c>
    </row>
    <row r="5759" spans="1:11" hidden="1" x14ac:dyDescent="0.3">
      <c r="A5759">
        <v>5758</v>
      </c>
      <c r="B5759" s="1" t="s">
        <v>28855</v>
      </c>
      <c r="C5759" s="1" t="s">
        <v>28856</v>
      </c>
      <c r="D5759" s="1" t="s">
        <v>28857</v>
      </c>
      <c r="E5759" s="1" t="s">
        <v>28858</v>
      </c>
      <c r="F5759" s="1" t="s">
        <v>28859</v>
      </c>
      <c r="G5759" s="1" t="s">
        <v>1570</v>
      </c>
      <c r="H5759" s="1" t="s">
        <v>10201</v>
      </c>
      <c r="I5759">
        <v>7</v>
      </c>
      <c r="J5759" s="2" t="str" cm="1">
        <f t="array" ref="J5759">_xll.FDS(B5759,"FG_GICS_INDUSTRY")</f>
        <v>#Calc</v>
      </c>
      <c r="K5759" s="1" t="str" cm="1">
        <f t="array" ref="K5759">_xll.FDS(B5759,"FG_GICS_SECTOR")</f>
        <v>#Calc</v>
      </c>
    </row>
    <row r="5760" spans="1:11" hidden="1" x14ac:dyDescent="0.3">
      <c r="A5760">
        <v>5759</v>
      </c>
      <c r="B5760" s="1" t="s">
        <v>28860</v>
      </c>
      <c r="C5760" s="1" t="s">
        <v>28861</v>
      </c>
      <c r="D5760" s="1" t="s">
        <v>28862</v>
      </c>
      <c r="E5760" s="1" t="s">
        <v>28863</v>
      </c>
      <c r="F5760" s="1" t="s">
        <v>28864</v>
      </c>
      <c r="G5760" s="1" t="s">
        <v>14</v>
      </c>
      <c r="H5760" s="1" t="s">
        <v>10201</v>
      </c>
      <c r="I5760">
        <v>7</v>
      </c>
      <c r="J5760" s="2" t="str" cm="1">
        <f t="array" ref="J5760">_xll.FDS(B5760,"FG_GICS_INDUSTRY")</f>
        <v>#Calc</v>
      </c>
      <c r="K5760" s="1" t="str" cm="1">
        <f t="array" ref="K5760">_xll.FDS(B5760,"FG_GICS_SECTOR")</f>
        <v>#Calc</v>
      </c>
    </row>
    <row r="5761" spans="1:11" hidden="1" x14ac:dyDescent="0.3">
      <c r="A5761">
        <v>5760</v>
      </c>
      <c r="B5761" s="1" t="s">
        <v>28865</v>
      </c>
      <c r="C5761" s="1" t="s">
        <v>28866</v>
      </c>
      <c r="D5761" s="1" t="s">
        <v>28867</v>
      </c>
      <c r="E5761" s="1" t="s">
        <v>28868</v>
      </c>
      <c r="F5761" s="1" t="s">
        <v>28869</v>
      </c>
      <c r="G5761" s="1" t="s">
        <v>14</v>
      </c>
      <c r="H5761" s="1" t="s">
        <v>10201</v>
      </c>
      <c r="I5761">
        <v>7</v>
      </c>
      <c r="J5761" s="2" t="str" cm="1">
        <f t="array" ref="J5761">_xll.FDS(B5761,"FG_GICS_INDUSTRY")</f>
        <v>#Calc</v>
      </c>
      <c r="K5761" s="1" t="str" cm="1">
        <f t="array" ref="K5761">_xll.FDS(B5761,"FG_GICS_SECTOR")</f>
        <v>#Calc</v>
      </c>
    </row>
    <row r="5762" spans="1:11" hidden="1" x14ac:dyDescent="0.3">
      <c r="A5762">
        <v>5761</v>
      </c>
      <c r="B5762" s="1" t="s">
        <v>28870</v>
      </c>
      <c r="C5762" s="1" t="s">
        <v>28871</v>
      </c>
      <c r="D5762" s="1" t="s">
        <v>28872</v>
      </c>
      <c r="E5762" s="1" t="s">
        <v>28873</v>
      </c>
      <c r="F5762" s="1" t="s">
        <v>28874</v>
      </c>
      <c r="G5762" s="1" t="s">
        <v>46</v>
      </c>
      <c r="H5762" s="1" t="s">
        <v>10201</v>
      </c>
      <c r="I5762">
        <v>7</v>
      </c>
      <c r="J5762" s="2" t="str" cm="1">
        <f t="array" ref="J5762">_xll.FDS(B5762,"FG_GICS_INDUSTRY")</f>
        <v>#Calc</v>
      </c>
      <c r="K5762" s="1" t="str" cm="1">
        <f t="array" ref="K5762">_xll.FDS(B5762,"FG_GICS_SECTOR")</f>
        <v>#Calc</v>
      </c>
    </row>
    <row r="5763" spans="1:11" hidden="1" x14ac:dyDescent="0.3">
      <c r="A5763">
        <v>5762</v>
      </c>
      <c r="B5763" s="1" t="s">
        <v>28875</v>
      </c>
      <c r="C5763" s="1" t="s">
        <v>28876</v>
      </c>
      <c r="D5763" s="1" t="s">
        <v>28877</v>
      </c>
      <c r="E5763" s="1" t="s">
        <v>28878</v>
      </c>
      <c r="F5763" s="1" t="s">
        <v>28879</v>
      </c>
      <c r="G5763" s="1" t="s">
        <v>46</v>
      </c>
      <c r="H5763" s="1" t="s">
        <v>10201</v>
      </c>
      <c r="I5763">
        <v>7</v>
      </c>
      <c r="J5763" s="2" t="str" cm="1">
        <f t="array" ref="J5763">_xll.FDS(B5763,"FG_GICS_INDUSTRY")</f>
        <v>#Calc</v>
      </c>
      <c r="K5763" s="1" t="str" cm="1">
        <f t="array" ref="K5763">_xll.FDS(B5763,"FG_GICS_SECTOR")</f>
        <v>#Calc</v>
      </c>
    </row>
    <row r="5764" spans="1:11" hidden="1" x14ac:dyDescent="0.3">
      <c r="A5764">
        <v>5763</v>
      </c>
      <c r="B5764" s="1" t="s">
        <v>28880</v>
      </c>
      <c r="C5764" s="1" t="s">
        <v>28881</v>
      </c>
      <c r="D5764" s="1" t="s">
        <v>28882</v>
      </c>
      <c r="E5764" s="1" t="s">
        <v>28883</v>
      </c>
      <c r="F5764" s="1" t="s">
        <v>28884</v>
      </c>
      <c r="G5764" s="1" t="s">
        <v>200</v>
      </c>
      <c r="H5764" s="1" t="s">
        <v>10201</v>
      </c>
      <c r="I5764">
        <v>7</v>
      </c>
      <c r="J5764" s="2" t="str" cm="1">
        <f t="array" ref="J5764">_xll.FDS(B5764,"FG_GICS_INDUSTRY")</f>
        <v>#Calc</v>
      </c>
      <c r="K5764" s="1" t="str" cm="1">
        <f t="array" ref="K5764">_xll.FDS(B5764,"FG_GICS_SECTOR")</f>
        <v>#Calc</v>
      </c>
    </row>
    <row r="5765" spans="1:11" hidden="1" x14ac:dyDescent="0.3">
      <c r="A5765">
        <v>5764</v>
      </c>
      <c r="B5765" s="1" t="s">
        <v>28885</v>
      </c>
      <c r="C5765" s="1" t="s">
        <v>28886</v>
      </c>
      <c r="D5765" s="1" t="s">
        <v>28887</v>
      </c>
      <c r="E5765" s="1" t="s">
        <v>28888</v>
      </c>
      <c r="F5765" s="1" t="s">
        <v>28889</v>
      </c>
      <c r="G5765" s="1" t="s">
        <v>7566</v>
      </c>
      <c r="H5765" s="1" t="s">
        <v>10201</v>
      </c>
      <c r="I5765">
        <v>7</v>
      </c>
      <c r="J5765" s="2" t="str" cm="1">
        <f t="array" ref="J5765">_xll.FDS(B5765,"FG_GICS_INDUSTRY")</f>
        <v>#Calc</v>
      </c>
      <c r="K5765" s="1" t="str" cm="1">
        <f t="array" ref="K5765">_xll.FDS(B5765,"FG_GICS_SECTOR")</f>
        <v>#Calc</v>
      </c>
    </row>
    <row r="5766" spans="1:11" hidden="1" x14ac:dyDescent="0.3">
      <c r="A5766">
        <v>5765</v>
      </c>
      <c r="B5766" s="1" t="s">
        <v>28890</v>
      </c>
      <c r="C5766" s="1" t="s">
        <v>28891</v>
      </c>
      <c r="D5766" s="1" t="s">
        <v>28892</v>
      </c>
      <c r="E5766" s="1" t="s">
        <v>28893</v>
      </c>
      <c r="F5766" s="1" t="s">
        <v>28894</v>
      </c>
      <c r="G5766" s="1" t="s">
        <v>200</v>
      </c>
      <c r="H5766" s="1" t="s">
        <v>10201</v>
      </c>
      <c r="I5766">
        <v>7</v>
      </c>
      <c r="J5766" s="2" t="str" cm="1">
        <f t="array" ref="J5766">_xll.FDS(B5766,"FG_GICS_INDUSTRY")</f>
        <v>#Calc</v>
      </c>
      <c r="K5766" s="1" t="str" cm="1">
        <f t="array" ref="K5766">_xll.FDS(B5766,"FG_GICS_SECTOR")</f>
        <v>#Calc</v>
      </c>
    </row>
    <row r="5767" spans="1:11" hidden="1" x14ac:dyDescent="0.3">
      <c r="A5767">
        <v>5766</v>
      </c>
      <c r="B5767" s="1" t="s">
        <v>28895</v>
      </c>
      <c r="C5767" s="1" t="s">
        <v>28896</v>
      </c>
      <c r="D5767" s="1" t="s">
        <v>28897</v>
      </c>
      <c r="E5767" s="1" t="s">
        <v>28898</v>
      </c>
      <c r="F5767" s="1" t="s">
        <v>28899</v>
      </c>
      <c r="G5767" s="1" t="s">
        <v>46</v>
      </c>
      <c r="H5767" s="1" t="s">
        <v>10201</v>
      </c>
      <c r="I5767">
        <v>7</v>
      </c>
      <c r="J5767" s="2" t="str" cm="1">
        <f t="array" ref="J5767">_xll.FDS(B5767,"FG_GICS_INDUSTRY")</f>
        <v>#Calc</v>
      </c>
      <c r="K5767" s="1" t="str" cm="1">
        <f t="array" ref="K5767">_xll.FDS(B5767,"FG_GICS_SECTOR")</f>
        <v>#Calc</v>
      </c>
    </row>
    <row r="5768" spans="1:11" hidden="1" x14ac:dyDescent="0.3">
      <c r="A5768">
        <v>5767</v>
      </c>
      <c r="B5768" s="1" t="s">
        <v>28900</v>
      </c>
      <c r="C5768" s="1" t="s">
        <v>28901</v>
      </c>
      <c r="D5768" s="1" t="s">
        <v>28902</v>
      </c>
      <c r="E5768" s="1" t="s">
        <v>28903</v>
      </c>
      <c r="F5768" s="1" t="s">
        <v>28904</v>
      </c>
      <c r="G5768" s="1" t="s">
        <v>14</v>
      </c>
      <c r="H5768" s="1" t="s">
        <v>10201</v>
      </c>
      <c r="I5768">
        <v>7</v>
      </c>
      <c r="J5768" s="2" t="str" cm="1">
        <f t="array" ref="J5768">_xll.FDS(B5768,"FG_GICS_INDUSTRY")</f>
        <v>#Calc</v>
      </c>
      <c r="K5768" s="1" t="str" cm="1">
        <f t="array" ref="K5768">_xll.FDS(B5768,"FG_GICS_SECTOR")</f>
        <v>#Calc</v>
      </c>
    </row>
    <row r="5769" spans="1:11" hidden="1" x14ac:dyDescent="0.3">
      <c r="A5769">
        <v>5768</v>
      </c>
      <c r="B5769" s="1" t="s">
        <v>28905</v>
      </c>
      <c r="C5769" s="1" t="s">
        <v>28906</v>
      </c>
      <c r="D5769" s="1" t="s">
        <v>28907</v>
      </c>
      <c r="E5769" s="1" t="s">
        <v>28908</v>
      </c>
      <c r="F5769" s="1" t="s">
        <v>28909</v>
      </c>
      <c r="G5769" s="1" t="s">
        <v>14</v>
      </c>
      <c r="H5769" s="1" t="s">
        <v>10201</v>
      </c>
      <c r="I5769">
        <v>7</v>
      </c>
      <c r="J5769" s="2" t="str" cm="1">
        <f t="array" ref="J5769">_xll.FDS(B5769,"FG_GICS_INDUSTRY")</f>
        <v>#Calc</v>
      </c>
      <c r="K5769" s="1" t="str" cm="1">
        <f t="array" ref="K5769">_xll.FDS(B5769,"FG_GICS_SECTOR")</f>
        <v>#Calc</v>
      </c>
    </row>
    <row r="5770" spans="1:11" hidden="1" x14ac:dyDescent="0.3">
      <c r="A5770">
        <v>5769</v>
      </c>
      <c r="B5770" s="1" t="s">
        <v>28910</v>
      </c>
      <c r="C5770" s="1" t="s">
        <v>28911</v>
      </c>
      <c r="D5770" s="1" t="s">
        <v>28912</v>
      </c>
      <c r="E5770" s="1" t="s">
        <v>28913</v>
      </c>
      <c r="F5770" s="1" t="s">
        <v>28914</v>
      </c>
      <c r="G5770" s="1" t="s">
        <v>375</v>
      </c>
      <c r="H5770" s="1" t="s">
        <v>10201</v>
      </c>
      <c r="I5770">
        <v>7</v>
      </c>
      <c r="J5770" s="2" t="str" cm="1">
        <f t="array" ref="J5770">_xll.FDS(B5770,"FG_GICS_INDUSTRY")</f>
        <v>#Calc</v>
      </c>
      <c r="K5770" s="1" t="str" cm="1">
        <f t="array" ref="K5770">_xll.FDS(B5770,"FG_GICS_SECTOR")</f>
        <v>#Calc</v>
      </c>
    </row>
    <row r="5771" spans="1:11" hidden="1" x14ac:dyDescent="0.3">
      <c r="A5771">
        <v>5770</v>
      </c>
      <c r="B5771" s="1" t="s">
        <v>28915</v>
      </c>
      <c r="C5771" s="1" t="s">
        <v>28916</v>
      </c>
      <c r="D5771" s="1" t="s">
        <v>28917</v>
      </c>
      <c r="E5771" s="1" t="s">
        <v>28918</v>
      </c>
      <c r="F5771" s="1" t="s">
        <v>28919</v>
      </c>
      <c r="G5771" s="1" t="s">
        <v>445</v>
      </c>
      <c r="H5771" s="1" t="s">
        <v>10201</v>
      </c>
      <c r="I5771">
        <v>7</v>
      </c>
      <c r="J5771" s="2" t="str" cm="1">
        <f t="array" ref="J5771">_xll.FDS(B5771,"FG_GICS_INDUSTRY")</f>
        <v>#Calc</v>
      </c>
      <c r="K5771" s="1" t="str" cm="1">
        <f t="array" ref="K5771">_xll.FDS(B5771,"FG_GICS_SECTOR")</f>
        <v>#Calc</v>
      </c>
    </row>
    <row r="5772" spans="1:11" hidden="1" x14ac:dyDescent="0.3">
      <c r="A5772">
        <v>5771</v>
      </c>
      <c r="B5772" s="1" t="s">
        <v>28920</v>
      </c>
      <c r="C5772" s="1" t="s">
        <v>28921</v>
      </c>
      <c r="D5772" s="1" t="s">
        <v>28922</v>
      </c>
      <c r="E5772" s="1" t="s">
        <v>28923</v>
      </c>
      <c r="F5772" s="1" t="s">
        <v>28924</v>
      </c>
      <c r="G5772" s="1" t="s">
        <v>445</v>
      </c>
      <c r="H5772" s="1" t="s">
        <v>10201</v>
      </c>
      <c r="I5772">
        <v>7</v>
      </c>
      <c r="J5772" s="2" t="str" cm="1">
        <f t="array" ref="J5772">_xll.FDS(B5772,"FG_GICS_INDUSTRY")</f>
        <v>#Calc</v>
      </c>
      <c r="K5772" s="1" t="str" cm="1">
        <f t="array" ref="K5772">_xll.FDS(B5772,"FG_GICS_SECTOR")</f>
        <v>#Calc</v>
      </c>
    </row>
    <row r="5773" spans="1:11" hidden="1" x14ac:dyDescent="0.3">
      <c r="A5773">
        <v>5772</v>
      </c>
      <c r="B5773" s="1" t="s">
        <v>28925</v>
      </c>
      <c r="C5773" s="1" t="s">
        <v>28926</v>
      </c>
      <c r="D5773" s="1" t="s">
        <v>28927</v>
      </c>
      <c r="E5773" s="1" t="s">
        <v>28928</v>
      </c>
      <c r="F5773" s="1" t="s">
        <v>28929</v>
      </c>
      <c r="G5773" s="1" t="s">
        <v>200</v>
      </c>
      <c r="H5773" s="1" t="s">
        <v>10201</v>
      </c>
      <c r="I5773">
        <v>7</v>
      </c>
      <c r="J5773" s="2" t="str" cm="1">
        <f t="array" ref="J5773">_xll.FDS(B5773,"FG_GICS_INDUSTRY")</f>
        <v>#Calc</v>
      </c>
      <c r="K5773" s="1" t="str" cm="1">
        <f t="array" ref="K5773">_xll.FDS(B5773,"FG_GICS_SECTOR")</f>
        <v>#Calc</v>
      </c>
    </row>
    <row r="5774" spans="1:11" hidden="1" x14ac:dyDescent="0.3">
      <c r="A5774">
        <v>5773</v>
      </c>
      <c r="B5774" s="1" t="s">
        <v>28930</v>
      </c>
      <c r="C5774" s="1" t="s">
        <v>28931</v>
      </c>
      <c r="D5774" s="1" t="s">
        <v>28932</v>
      </c>
      <c r="E5774" s="1" t="s">
        <v>28933</v>
      </c>
      <c r="F5774" s="1" t="s">
        <v>28934</v>
      </c>
      <c r="G5774" s="1" t="s">
        <v>14</v>
      </c>
      <c r="H5774" s="1" t="s">
        <v>10201</v>
      </c>
      <c r="I5774">
        <v>7</v>
      </c>
      <c r="J5774" s="2" t="str" cm="1">
        <f t="array" ref="J5774">_xll.FDS(B5774,"FG_GICS_INDUSTRY")</f>
        <v>#Calc</v>
      </c>
      <c r="K5774" s="1" t="str" cm="1">
        <f t="array" ref="K5774">_xll.FDS(B5774,"FG_GICS_SECTOR")</f>
        <v>#Calc</v>
      </c>
    </row>
    <row r="5775" spans="1:11" hidden="1" x14ac:dyDescent="0.3">
      <c r="A5775">
        <v>5774</v>
      </c>
      <c r="B5775" s="1" t="s">
        <v>28935</v>
      </c>
      <c r="C5775" s="1" t="s">
        <v>28936</v>
      </c>
      <c r="D5775" s="1" t="s">
        <v>28937</v>
      </c>
      <c r="E5775" s="1" t="s">
        <v>28938</v>
      </c>
      <c r="F5775" s="1" t="s">
        <v>28939</v>
      </c>
      <c r="G5775" s="1" t="s">
        <v>583</v>
      </c>
      <c r="H5775" s="1" t="s">
        <v>10201</v>
      </c>
      <c r="I5775">
        <v>7</v>
      </c>
      <c r="J5775" s="2" t="str" cm="1">
        <f t="array" ref="J5775">_xll.FDS(B5775,"FG_GICS_INDUSTRY")</f>
        <v>#Calc</v>
      </c>
      <c r="K5775" s="1" t="str" cm="1">
        <f t="array" ref="K5775">_xll.FDS(B5775,"FG_GICS_SECTOR")</f>
        <v>#Calc</v>
      </c>
    </row>
    <row r="5776" spans="1:11" hidden="1" x14ac:dyDescent="0.3">
      <c r="A5776">
        <v>5775</v>
      </c>
      <c r="B5776" s="1" t="s">
        <v>28940</v>
      </c>
      <c r="C5776" s="1" t="s">
        <v>28941</v>
      </c>
      <c r="D5776" s="1" t="s">
        <v>28942</v>
      </c>
      <c r="E5776" s="1" t="s">
        <v>28943</v>
      </c>
      <c r="F5776" s="1" t="s">
        <v>28944</v>
      </c>
      <c r="G5776" s="1" t="s">
        <v>200</v>
      </c>
      <c r="H5776" s="1" t="s">
        <v>10201</v>
      </c>
      <c r="I5776">
        <v>7</v>
      </c>
      <c r="J5776" s="2" t="str" cm="1">
        <f t="array" ref="J5776">_xll.FDS(B5776,"FG_GICS_INDUSTRY")</f>
        <v>#Calc</v>
      </c>
      <c r="K5776" s="1" t="str" cm="1">
        <f t="array" ref="K5776">_xll.FDS(B5776,"FG_GICS_SECTOR")</f>
        <v>#Calc</v>
      </c>
    </row>
    <row r="5777" spans="1:11" hidden="1" x14ac:dyDescent="0.3">
      <c r="A5777">
        <v>5776</v>
      </c>
      <c r="B5777" s="1" t="s">
        <v>28945</v>
      </c>
      <c r="C5777" s="1" t="s">
        <v>28946</v>
      </c>
      <c r="D5777" s="1" t="s">
        <v>28947</v>
      </c>
      <c r="E5777" s="1" t="s">
        <v>28948</v>
      </c>
      <c r="F5777" s="1" t="s">
        <v>28949</v>
      </c>
      <c r="G5777" s="1" t="s">
        <v>200</v>
      </c>
      <c r="H5777" s="1" t="s">
        <v>10201</v>
      </c>
      <c r="I5777">
        <v>7</v>
      </c>
      <c r="J5777" s="2" t="str" cm="1">
        <f t="array" ref="J5777">_xll.FDS(B5777,"FG_GICS_INDUSTRY")</f>
        <v>#Calc</v>
      </c>
      <c r="K5777" s="1" t="str" cm="1">
        <f t="array" ref="K5777">_xll.FDS(B5777,"FG_GICS_SECTOR")</f>
        <v>#Calc</v>
      </c>
    </row>
    <row r="5778" spans="1:11" hidden="1" x14ac:dyDescent="0.3">
      <c r="A5778">
        <v>5777</v>
      </c>
      <c r="B5778" s="1" t="s">
        <v>28950</v>
      </c>
      <c r="C5778" s="1" t="s">
        <v>28951</v>
      </c>
      <c r="D5778" s="1" t="s">
        <v>28952</v>
      </c>
      <c r="E5778" s="1" t="s">
        <v>28953</v>
      </c>
      <c r="F5778" s="1" t="s">
        <v>28954</v>
      </c>
      <c r="G5778" s="1" t="s">
        <v>375</v>
      </c>
      <c r="H5778" s="1" t="s">
        <v>10201</v>
      </c>
      <c r="I5778">
        <v>7</v>
      </c>
      <c r="J5778" s="2" t="str" cm="1">
        <f t="array" ref="J5778">_xll.FDS(B5778,"FG_GICS_INDUSTRY")</f>
        <v>#Calc</v>
      </c>
      <c r="K5778" s="1" t="str" cm="1">
        <f t="array" ref="K5778">_xll.FDS(B5778,"FG_GICS_SECTOR")</f>
        <v>#Calc</v>
      </c>
    </row>
    <row r="5779" spans="1:11" hidden="1" x14ac:dyDescent="0.3">
      <c r="A5779">
        <v>5778</v>
      </c>
      <c r="B5779" s="1" t="s">
        <v>28955</v>
      </c>
      <c r="C5779" s="1" t="s">
        <v>28956</v>
      </c>
      <c r="D5779" s="1" t="s">
        <v>28957</v>
      </c>
      <c r="E5779" s="1" t="s">
        <v>28958</v>
      </c>
      <c r="F5779" s="1" t="s">
        <v>28959</v>
      </c>
      <c r="G5779" s="1" t="s">
        <v>797</v>
      </c>
      <c r="H5779" s="1" t="s">
        <v>10201</v>
      </c>
      <c r="I5779">
        <v>7</v>
      </c>
      <c r="J5779" s="2" t="str" cm="1">
        <f t="array" ref="J5779">_xll.FDS(B5779,"FG_GICS_INDUSTRY")</f>
        <v>#Calc</v>
      </c>
      <c r="K5779" s="1" t="str" cm="1">
        <f t="array" ref="K5779">_xll.FDS(B5779,"FG_GICS_SECTOR")</f>
        <v>#Calc</v>
      </c>
    </row>
    <row r="5780" spans="1:11" hidden="1" x14ac:dyDescent="0.3">
      <c r="A5780">
        <v>5779</v>
      </c>
      <c r="B5780" s="1" t="s">
        <v>28960</v>
      </c>
      <c r="C5780" s="1" t="s">
        <v>28961</v>
      </c>
      <c r="D5780" s="1" t="s">
        <v>28962</v>
      </c>
      <c r="E5780" s="1" t="s">
        <v>28963</v>
      </c>
      <c r="F5780" s="1" t="s">
        <v>28964</v>
      </c>
      <c r="G5780" s="1" t="s">
        <v>62</v>
      </c>
      <c r="H5780" s="1" t="s">
        <v>10201</v>
      </c>
      <c r="I5780">
        <v>6</v>
      </c>
      <c r="J5780" s="2" t="str" cm="1">
        <f t="array" ref="J5780">_xll.FDS(B5780,"FG_GICS_INDUSTRY")</f>
        <v>#Calc</v>
      </c>
      <c r="K5780" s="1" t="str" cm="1">
        <f t="array" ref="K5780">_xll.FDS(B5780,"FG_GICS_SECTOR")</f>
        <v>#Calc</v>
      </c>
    </row>
    <row r="5781" spans="1:11" hidden="1" x14ac:dyDescent="0.3">
      <c r="A5781">
        <v>5780</v>
      </c>
      <c r="B5781" s="1" t="s">
        <v>28965</v>
      </c>
      <c r="C5781" s="1" t="s">
        <v>28966</v>
      </c>
      <c r="D5781" s="1" t="s">
        <v>28967</v>
      </c>
      <c r="E5781" s="1" t="s">
        <v>28968</v>
      </c>
      <c r="F5781" s="1" t="s">
        <v>28969</v>
      </c>
      <c r="G5781" s="1" t="s">
        <v>375</v>
      </c>
      <c r="H5781" s="1" t="s">
        <v>10201</v>
      </c>
      <c r="I5781">
        <v>6</v>
      </c>
      <c r="J5781" s="2" t="str" cm="1">
        <f t="array" ref="J5781">_xll.FDS(B5781,"FG_GICS_INDUSTRY")</f>
        <v>#Calc</v>
      </c>
      <c r="K5781" s="1" t="str" cm="1">
        <f t="array" ref="K5781">_xll.FDS(B5781,"FG_GICS_SECTOR")</f>
        <v>#Calc</v>
      </c>
    </row>
    <row r="5782" spans="1:11" hidden="1" x14ac:dyDescent="0.3">
      <c r="A5782">
        <v>5781</v>
      </c>
      <c r="B5782" s="1" t="s">
        <v>28970</v>
      </c>
      <c r="C5782" s="1" t="s">
        <v>28971</v>
      </c>
      <c r="D5782" s="1" t="s">
        <v>28972</v>
      </c>
      <c r="E5782" s="1" t="s">
        <v>28973</v>
      </c>
      <c r="F5782" s="1" t="s">
        <v>28974</v>
      </c>
      <c r="G5782" s="1" t="s">
        <v>62</v>
      </c>
      <c r="H5782" s="1" t="s">
        <v>10201</v>
      </c>
      <c r="I5782">
        <v>6</v>
      </c>
      <c r="J5782" s="2" t="str" cm="1">
        <f t="array" ref="J5782">_xll.FDS(B5782,"FG_GICS_INDUSTRY")</f>
        <v>#Calc</v>
      </c>
      <c r="K5782" s="1" t="str" cm="1">
        <f t="array" ref="K5782">_xll.FDS(B5782,"FG_GICS_SECTOR")</f>
        <v>#Calc</v>
      </c>
    </row>
    <row r="5783" spans="1:11" hidden="1" x14ac:dyDescent="0.3">
      <c r="A5783">
        <v>5782</v>
      </c>
      <c r="B5783" s="1" t="s">
        <v>28975</v>
      </c>
      <c r="C5783" s="1" t="s">
        <v>28976</v>
      </c>
      <c r="D5783" s="1" t="s">
        <v>28977</v>
      </c>
      <c r="E5783" s="1" t="s">
        <v>28978</v>
      </c>
      <c r="F5783" s="1" t="s">
        <v>28979</v>
      </c>
      <c r="G5783" s="1" t="s">
        <v>445</v>
      </c>
      <c r="H5783" s="1" t="s">
        <v>10201</v>
      </c>
      <c r="I5783">
        <v>6</v>
      </c>
      <c r="J5783" s="2" t="str" cm="1">
        <f t="array" ref="J5783">_xll.FDS(B5783,"FG_GICS_INDUSTRY")</f>
        <v>#Calc</v>
      </c>
      <c r="K5783" s="1" t="str" cm="1">
        <f t="array" ref="K5783">_xll.FDS(B5783,"FG_GICS_SECTOR")</f>
        <v>#Calc</v>
      </c>
    </row>
    <row r="5784" spans="1:11" hidden="1" x14ac:dyDescent="0.3">
      <c r="A5784">
        <v>5783</v>
      </c>
      <c r="B5784" s="1" t="s">
        <v>28980</v>
      </c>
      <c r="C5784" s="1" t="s">
        <v>28981</v>
      </c>
      <c r="D5784" s="1" t="s">
        <v>28982</v>
      </c>
      <c r="E5784" s="1" t="s">
        <v>28983</v>
      </c>
      <c r="F5784" s="1" t="s">
        <v>28984</v>
      </c>
      <c r="G5784" s="1" t="s">
        <v>583</v>
      </c>
      <c r="H5784" s="1" t="s">
        <v>10201</v>
      </c>
      <c r="I5784">
        <v>6</v>
      </c>
      <c r="J5784" s="2" t="str" cm="1">
        <f t="array" ref="J5784">_xll.FDS(B5784,"FG_GICS_INDUSTRY")</f>
        <v>#Calc</v>
      </c>
      <c r="K5784" s="1" t="str" cm="1">
        <f t="array" ref="K5784">_xll.FDS(B5784,"FG_GICS_SECTOR")</f>
        <v>#Calc</v>
      </c>
    </row>
    <row r="5785" spans="1:11" hidden="1" x14ac:dyDescent="0.3">
      <c r="A5785">
        <v>5784</v>
      </c>
      <c r="B5785" s="1" t="s">
        <v>28985</v>
      </c>
      <c r="C5785" s="1" t="s">
        <v>28986</v>
      </c>
      <c r="D5785" s="1" t="s">
        <v>28987</v>
      </c>
      <c r="E5785" s="1" t="s">
        <v>28988</v>
      </c>
      <c r="F5785" s="1" t="s">
        <v>28989</v>
      </c>
      <c r="G5785" s="1" t="s">
        <v>200</v>
      </c>
      <c r="H5785" s="1" t="s">
        <v>10201</v>
      </c>
      <c r="I5785">
        <v>6</v>
      </c>
      <c r="J5785" s="2" t="str" cm="1">
        <f t="array" ref="J5785">_xll.FDS(B5785,"FG_GICS_INDUSTRY")</f>
        <v>#Calc</v>
      </c>
      <c r="K5785" s="1" t="str" cm="1">
        <f t="array" ref="K5785">_xll.FDS(B5785,"FG_GICS_SECTOR")</f>
        <v>#Calc</v>
      </c>
    </row>
    <row r="5786" spans="1:11" hidden="1" x14ac:dyDescent="0.3">
      <c r="A5786">
        <v>5785</v>
      </c>
      <c r="B5786" s="1" t="s">
        <v>28990</v>
      </c>
      <c r="C5786" s="1" t="s">
        <v>28991</v>
      </c>
      <c r="D5786" s="1" t="s">
        <v>28992</v>
      </c>
      <c r="E5786" s="1" t="s">
        <v>28993</v>
      </c>
      <c r="F5786" s="1" t="s">
        <v>28994</v>
      </c>
      <c r="G5786" s="1" t="s">
        <v>329</v>
      </c>
      <c r="H5786" s="1" t="s">
        <v>10201</v>
      </c>
      <c r="I5786">
        <v>6</v>
      </c>
      <c r="J5786" s="2" t="str" cm="1">
        <f t="array" ref="J5786">_xll.FDS(B5786,"FG_GICS_INDUSTRY")</f>
        <v>#Calc</v>
      </c>
      <c r="K5786" s="1" t="str" cm="1">
        <f t="array" ref="K5786">_xll.FDS(B5786,"FG_GICS_SECTOR")</f>
        <v>#Calc</v>
      </c>
    </row>
    <row r="5787" spans="1:11" hidden="1" x14ac:dyDescent="0.3">
      <c r="A5787">
        <v>5786</v>
      </c>
      <c r="B5787" s="1" t="s">
        <v>28995</v>
      </c>
      <c r="C5787" s="1" t="s">
        <v>28996</v>
      </c>
      <c r="D5787" s="1" t="s">
        <v>28997</v>
      </c>
      <c r="E5787" s="1" t="s">
        <v>28998</v>
      </c>
      <c r="F5787" s="1" t="s">
        <v>28999</v>
      </c>
      <c r="G5787" s="1" t="s">
        <v>200</v>
      </c>
      <c r="H5787" s="1" t="s">
        <v>10201</v>
      </c>
      <c r="I5787">
        <v>6</v>
      </c>
      <c r="J5787" s="2" t="str" cm="1">
        <f t="array" ref="J5787">_xll.FDS(B5787,"FG_GICS_INDUSTRY")</f>
        <v>#Calc</v>
      </c>
      <c r="K5787" s="1" t="str" cm="1">
        <f t="array" ref="K5787">_xll.FDS(B5787,"FG_GICS_SECTOR")</f>
        <v>#Calc</v>
      </c>
    </row>
    <row r="5788" spans="1:11" hidden="1" x14ac:dyDescent="0.3">
      <c r="A5788">
        <v>5787</v>
      </c>
      <c r="B5788" s="1" t="s">
        <v>29000</v>
      </c>
      <c r="C5788" s="1" t="s">
        <v>29001</v>
      </c>
      <c r="D5788" s="1" t="s">
        <v>29002</v>
      </c>
      <c r="E5788" s="1" t="s">
        <v>29003</v>
      </c>
      <c r="F5788" s="1" t="s">
        <v>29004</v>
      </c>
      <c r="G5788" s="1" t="s">
        <v>14</v>
      </c>
      <c r="H5788" s="1" t="s">
        <v>10201</v>
      </c>
      <c r="I5788">
        <v>6</v>
      </c>
      <c r="J5788" s="2" t="str" cm="1">
        <f t="array" ref="J5788">_xll.FDS(B5788,"FG_GICS_INDUSTRY")</f>
        <v>#Calc</v>
      </c>
      <c r="K5788" s="1" t="str" cm="1">
        <f t="array" ref="K5788">_xll.FDS(B5788,"FG_GICS_SECTOR")</f>
        <v>#Calc</v>
      </c>
    </row>
    <row r="5789" spans="1:11" hidden="1" x14ac:dyDescent="0.3">
      <c r="A5789">
        <v>5788</v>
      </c>
      <c r="B5789" s="1" t="s">
        <v>29005</v>
      </c>
      <c r="C5789" s="1" t="s">
        <v>29006</v>
      </c>
      <c r="D5789" s="1" t="s">
        <v>29007</v>
      </c>
      <c r="E5789" s="1" t="s">
        <v>29008</v>
      </c>
      <c r="F5789" s="1" t="s">
        <v>29009</v>
      </c>
      <c r="G5789" s="1" t="s">
        <v>14</v>
      </c>
      <c r="H5789" s="1" t="s">
        <v>10201</v>
      </c>
      <c r="I5789">
        <v>6</v>
      </c>
      <c r="J5789" s="2" t="str" cm="1">
        <f t="array" ref="J5789">_xll.FDS(B5789,"FG_GICS_INDUSTRY")</f>
        <v>#Calc</v>
      </c>
      <c r="K5789" s="1" t="str" cm="1">
        <f t="array" ref="K5789">_xll.FDS(B5789,"FG_GICS_SECTOR")</f>
        <v>#Calc</v>
      </c>
    </row>
    <row r="5790" spans="1:11" hidden="1" x14ac:dyDescent="0.3">
      <c r="A5790">
        <v>5789</v>
      </c>
      <c r="B5790" s="1" t="s">
        <v>29010</v>
      </c>
      <c r="C5790" s="1" t="s">
        <v>29011</v>
      </c>
      <c r="D5790" s="1" t="s">
        <v>29012</v>
      </c>
      <c r="E5790" s="1" t="s">
        <v>29013</v>
      </c>
      <c r="F5790" s="1" t="s">
        <v>29014</v>
      </c>
      <c r="G5790" s="1" t="s">
        <v>200</v>
      </c>
      <c r="H5790" s="1" t="s">
        <v>10201</v>
      </c>
      <c r="I5790">
        <v>6</v>
      </c>
      <c r="J5790" s="2" t="str" cm="1">
        <f t="array" ref="J5790">_xll.FDS(B5790,"FG_GICS_INDUSTRY")</f>
        <v>#Calc</v>
      </c>
      <c r="K5790" s="1" t="str" cm="1">
        <f t="array" ref="K5790">_xll.FDS(B5790,"FG_GICS_SECTOR")</f>
        <v>#Calc</v>
      </c>
    </row>
    <row r="5791" spans="1:11" hidden="1" x14ac:dyDescent="0.3">
      <c r="A5791">
        <v>5790</v>
      </c>
      <c r="B5791" s="1" t="s">
        <v>29015</v>
      </c>
      <c r="C5791" s="1" t="s">
        <v>29016</v>
      </c>
      <c r="D5791" s="1" t="s">
        <v>29017</v>
      </c>
      <c r="E5791" s="1" t="s">
        <v>29018</v>
      </c>
      <c r="F5791" s="1" t="s">
        <v>29019</v>
      </c>
      <c r="G5791" s="1" t="s">
        <v>14</v>
      </c>
      <c r="H5791" s="1" t="s">
        <v>10201</v>
      </c>
      <c r="I5791">
        <v>6</v>
      </c>
      <c r="J5791" s="2" t="str" cm="1">
        <f t="array" ref="J5791">_xll.FDS(B5791,"FG_GICS_INDUSTRY")</f>
        <v>#Calc</v>
      </c>
      <c r="K5791" s="1" t="str" cm="1">
        <f t="array" ref="K5791">_xll.FDS(B5791,"FG_GICS_SECTOR")</f>
        <v>#Calc</v>
      </c>
    </row>
    <row r="5792" spans="1:11" hidden="1" x14ac:dyDescent="0.3">
      <c r="A5792">
        <v>5791</v>
      </c>
      <c r="B5792" s="1" t="s">
        <v>29020</v>
      </c>
      <c r="C5792" s="1" t="s">
        <v>29021</v>
      </c>
      <c r="D5792" s="1" t="s">
        <v>29022</v>
      </c>
      <c r="E5792" s="1" t="s">
        <v>29023</v>
      </c>
      <c r="F5792" s="1" t="s">
        <v>29024</v>
      </c>
      <c r="G5792" s="1" t="s">
        <v>457</v>
      </c>
      <c r="H5792" s="1" t="s">
        <v>10201</v>
      </c>
      <c r="I5792">
        <v>6</v>
      </c>
      <c r="J5792" s="2" t="str" cm="1">
        <f t="array" ref="J5792">_xll.FDS(B5792,"FG_GICS_INDUSTRY")</f>
        <v>#Calc</v>
      </c>
      <c r="K5792" s="1" t="str" cm="1">
        <f t="array" ref="K5792">_xll.FDS(B5792,"FG_GICS_SECTOR")</f>
        <v>#Calc</v>
      </c>
    </row>
    <row r="5793" spans="1:11" hidden="1" x14ac:dyDescent="0.3">
      <c r="A5793">
        <v>5792</v>
      </c>
      <c r="B5793" s="1" t="s">
        <v>29025</v>
      </c>
      <c r="C5793" s="1" t="s">
        <v>29026</v>
      </c>
      <c r="D5793" s="1" t="s">
        <v>29027</v>
      </c>
      <c r="E5793" s="1" t="s">
        <v>29028</v>
      </c>
      <c r="F5793" s="1" t="s">
        <v>29029</v>
      </c>
      <c r="G5793" s="1" t="s">
        <v>329</v>
      </c>
      <c r="H5793" s="1" t="s">
        <v>10201</v>
      </c>
      <c r="I5793">
        <v>6</v>
      </c>
      <c r="J5793" s="2" t="str" cm="1">
        <f t="array" ref="J5793">_xll.FDS(B5793,"FG_GICS_INDUSTRY")</f>
        <v>#Calc</v>
      </c>
      <c r="K5793" s="1" t="str" cm="1">
        <f t="array" ref="K5793">_xll.FDS(B5793,"FG_GICS_SECTOR")</f>
        <v>#Calc</v>
      </c>
    </row>
    <row r="5794" spans="1:11" hidden="1" x14ac:dyDescent="0.3">
      <c r="A5794">
        <v>5793</v>
      </c>
      <c r="B5794" s="1" t="s">
        <v>29030</v>
      </c>
      <c r="C5794" s="1" t="s">
        <v>29031</v>
      </c>
      <c r="D5794" s="1" t="s">
        <v>29032</v>
      </c>
      <c r="E5794" s="1" t="s">
        <v>29033</v>
      </c>
      <c r="F5794" s="1" t="s">
        <v>29034</v>
      </c>
      <c r="G5794" s="1" t="s">
        <v>14</v>
      </c>
      <c r="H5794" s="1" t="s">
        <v>10201</v>
      </c>
      <c r="I5794">
        <v>6</v>
      </c>
      <c r="J5794" s="2" t="str" cm="1">
        <f t="array" ref="J5794">_xll.FDS(B5794,"FG_GICS_INDUSTRY")</f>
        <v>#Calc</v>
      </c>
      <c r="K5794" s="1" t="str" cm="1">
        <f t="array" ref="K5794">_xll.FDS(B5794,"FG_GICS_SECTOR")</f>
        <v>#Calc</v>
      </c>
    </row>
    <row r="5795" spans="1:11" hidden="1" x14ac:dyDescent="0.3">
      <c r="A5795">
        <v>5794</v>
      </c>
      <c r="B5795" s="1" t="s">
        <v>29035</v>
      </c>
      <c r="C5795" s="1" t="s">
        <v>29036</v>
      </c>
      <c r="D5795" s="1" t="s">
        <v>29037</v>
      </c>
      <c r="E5795" s="1" t="s">
        <v>29038</v>
      </c>
      <c r="F5795" s="1" t="s">
        <v>29039</v>
      </c>
      <c r="G5795" s="1" t="s">
        <v>4614</v>
      </c>
      <c r="H5795" s="1" t="s">
        <v>10201</v>
      </c>
      <c r="I5795">
        <v>6</v>
      </c>
      <c r="J5795" s="2" t="str" cm="1">
        <f t="array" ref="J5795">_xll.FDS(B5795,"FG_GICS_INDUSTRY")</f>
        <v>#Calc</v>
      </c>
      <c r="K5795" s="1" t="str" cm="1">
        <f t="array" ref="K5795">_xll.FDS(B5795,"FG_GICS_SECTOR")</f>
        <v>#Calc</v>
      </c>
    </row>
    <row r="5796" spans="1:11" hidden="1" x14ac:dyDescent="0.3">
      <c r="A5796">
        <v>5795</v>
      </c>
      <c r="B5796" s="1" t="s">
        <v>29040</v>
      </c>
      <c r="C5796" s="1" t="s">
        <v>29041</v>
      </c>
      <c r="D5796" s="1" t="s">
        <v>29042</v>
      </c>
      <c r="E5796" s="1" t="s">
        <v>29043</v>
      </c>
      <c r="F5796" s="1" t="s">
        <v>29044</v>
      </c>
      <c r="G5796" s="1" t="s">
        <v>1180</v>
      </c>
      <c r="H5796" s="1" t="s">
        <v>10201</v>
      </c>
      <c r="I5796">
        <v>6</v>
      </c>
      <c r="J5796" s="2" t="str" cm="1">
        <f t="array" ref="J5796">_xll.FDS(B5796,"FG_GICS_INDUSTRY")</f>
        <v>#Calc</v>
      </c>
      <c r="K5796" s="1" t="str" cm="1">
        <f t="array" ref="K5796">_xll.FDS(B5796,"FG_GICS_SECTOR")</f>
        <v>#Calc</v>
      </c>
    </row>
    <row r="5797" spans="1:11" hidden="1" x14ac:dyDescent="0.3">
      <c r="A5797">
        <v>5796</v>
      </c>
      <c r="B5797" s="1" t="s">
        <v>29045</v>
      </c>
      <c r="C5797" s="1" t="s">
        <v>29046</v>
      </c>
      <c r="D5797" s="1" t="s">
        <v>29047</v>
      </c>
      <c r="E5797" s="1" t="s">
        <v>29048</v>
      </c>
      <c r="F5797" s="1" t="s">
        <v>29049</v>
      </c>
      <c r="G5797" s="1" t="s">
        <v>3887</v>
      </c>
      <c r="H5797" s="1" t="s">
        <v>10201</v>
      </c>
      <c r="I5797">
        <v>6</v>
      </c>
      <c r="J5797" s="2" t="str" cm="1">
        <f t="array" ref="J5797">_xll.FDS(B5797,"FG_GICS_INDUSTRY")</f>
        <v>#Calc</v>
      </c>
      <c r="K5797" s="1" t="str" cm="1">
        <f t="array" ref="K5797">_xll.FDS(B5797,"FG_GICS_SECTOR")</f>
        <v>#Calc</v>
      </c>
    </row>
    <row r="5798" spans="1:11" hidden="1" x14ac:dyDescent="0.3">
      <c r="A5798">
        <v>5797</v>
      </c>
      <c r="B5798" s="1" t="s">
        <v>29050</v>
      </c>
      <c r="C5798" s="1" t="s">
        <v>29051</v>
      </c>
      <c r="D5798" s="1" t="s">
        <v>29052</v>
      </c>
      <c r="E5798" s="1" t="s">
        <v>29053</v>
      </c>
      <c r="F5798" s="1" t="s">
        <v>29054</v>
      </c>
      <c r="G5798" s="1" t="s">
        <v>46</v>
      </c>
      <c r="H5798" s="1" t="s">
        <v>10201</v>
      </c>
      <c r="I5798">
        <v>6</v>
      </c>
      <c r="J5798" s="2" t="str" cm="1">
        <f t="array" ref="J5798">_xll.FDS(B5798,"FG_GICS_INDUSTRY")</f>
        <v>#Calc</v>
      </c>
      <c r="K5798" s="1" t="str" cm="1">
        <f t="array" ref="K5798">_xll.FDS(B5798,"FG_GICS_SECTOR")</f>
        <v>#Calc</v>
      </c>
    </row>
    <row r="5799" spans="1:11" hidden="1" x14ac:dyDescent="0.3">
      <c r="A5799">
        <v>5798</v>
      </c>
      <c r="B5799" s="1" t="s">
        <v>29055</v>
      </c>
      <c r="C5799" s="1" t="s">
        <v>29056</v>
      </c>
      <c r="D5799" s="1" t="s">
        <v>29057</v>
      </c>
      <c r="E5799" s="1" t="s">
        <v>29058</v>
      </c>
      <c r="F5799" s="1" t="s">
        <v>29059</v>
      </c>
      <c r="G5799" s="1" t="s">
        <v>375</v>
      </c>
      <c r="H5799" s="1" t="s">
        <v>10201</v>
      </c>
      <c r="I5799">
        <v>6</v>
      </c>
      <c r="J5799" s="2" t="str" cm="1">
        <f t="array" ref="J5799">_xll.FDS(B5799,"FG_GICS_INDUSTRY")</f>
        <v>#Calc</v>
      </c>
      <c r="K5799" s="1" t="str" cm="1">
        <f t="array" ref="K5799">_xll.FDS(B5799,"FG_GICS_SECTOR")</f>
        <v>#Calc</v>
      </c>
    </row>
    <row r="5800" spans="1:11" hidden="1" x14ac:dyDescent="0.3">
      <c r="A5800">
        <v>5799</v>
      </c>
      <c r="B5800" s="1" t="s">
        <v>29060</v>
      </c>
      <c r="C5800" s="1" t="s">
        <v>29061</v>
      </c>
      <c r="D5800" s="1" t="s">
        <v>29062</v>
      </c>
      <c r="E5800" s="1" t="s">
        <v>29063</v>
      </c>
      <c r="F5800" s="1" t="s">
        <v>29064</v>
      </c>
      <c r="G5800" s="1" t="s">
        <v>445</v>
      </c>
      <c r="H5800" s="1" t="s">
        <v>10201</v>
      </c>
      <c r="I5800">
        <v>6</v>
      </c>
      <c r="J5800" s="2" t="str" cm="1">
        <f t="array" ref="J5800">_xll.FDS(B5800,"FG_GICS_INDUSTRY")</f>
        <v>#Calc</v>
      </c>
      <c r="K5800" s="1" t="str" cm="1">
        <f t="array" ref="K5800">_xll.FDS(B5800,"FG_GICS_SECTOR")</f>
        <v>#Calc</v>
      </c>
    </row>
    <row r="5801" spans="1:11" hidden="1" x14ac:dyDescent="0.3">
      <c r="A5801">
        <v>5800</v>
      </c>
      <c r="B5801" s="1" t="s">
        <v>29065</v>
      </c>
      <c r="C5801" s="1" t="s">
        <v>29066</v>
      </c>
      <c r="D5801" s="1" t="s">
        <v>29067</v>
      </c>
      <c r="E5801" s="1" t="s">
        <v>29068</v>
      </c>
      <c r="F5801" s="1" t="s">
        <v>29069</v>
      </c>
      <c r="G5801" s="1" t="s">
        <v>583</v>
      </c>
      <c r="H5801" s="1" t="s">
        <v>10201</v>
      </c>
      <c r="I5801">
        <v>6</v>
      </c>
      <c r="J5801" s="2" t="str" cm="1">
        <f t="array" ref="J5801">_xll.FDS(B5801,"FG_GICS_INDUSTRY")</f>
        <v>#Calc</v>
      </c>
      <c r="K5801" s="1" t="str" cm="1">
        <f t="array" ref="K5801">_xll.FDS(B5801,"FG_GICS_SECTOR")</f>
        <v>#Calc</v>
      </c>
    </row>
    <row r="5802" spans="1:11" hidden="1" x14ac:dyDescent="0.3">
      <c r="A5802">
        <v>5801</v>
      </c>
      <c r="B5802" s="1" t="s">
        <v>29070</v>
      </c>
      <c r="C5802" s="1" t="s">
        <v>29071</v>
      </c>
      <c r="D5802" s="1" t="s">
        <v>29072</v>
      </c>
      <c r="E5802" s="1" t="s">
        <v>29073</v>
      </c>
      <c r="F5802" s="1" t="s">
        <v>29074</v>
      </c>
      <c r="G5802" s="1" t="s">
        <v>317</v>
      </c>
      <c r="H5802" s="1" t="s">
        <v>10201</v>
      </c>
      <c r="I5802">
        <v>6</v>
      </c>
      <c r="J5802" s="2" t="str" cm="1">
        <f t="array" ref="J5802">_xll.FDS(B5802,"FG_GICS_INDUSTRY")</f>
        <v>#Calc</v>
      </c>
      <c r="K5802" s="1" t="str" cm="1">
        <f t="array" ref="K5802">_xll.FDS(B5802,"FG_GICS_SECTOR")</f>
        <v>#Calc</v>
      </c>
    </row>
    <row r="5803" spans="1:11" hidden="1" x14ac:dyDescent="0.3">
      <c r="A5803">
        <v>5802</v>
      </c>
      <c r="B5803" s="1" t="s">
        <v>29075</v>
      </c>
      <c r="C5803" s="1" t="s">
        <v>29076</v>
      </c>
      <c r="D5803" s="1" t="s">
        <v>29077</v>
      </c>
      <c r="E5803" s="1" t="s">
        <v>29078</v>
      </c>
      <c r="F5803" s="1" t="s">
        <v>29079</v>
      </c>
      <c r="G5803" s="1" t="s">
        <v>1566</v>
      </c>
      <c r="H5803" s="1" t="s">
        <v>10201</v>
      </c>
      <c r="I5803">
        <v>6</v>
      </c>
      <c r="J5803" s="2" t="str" cm="1">
        <f t="array" ref="J5803">_xll.FDS(B5803,"FG_GICS_INDUSTRY")</f>
        <v>#Calc</v>
      </c>
      <c r="K5803" s="1" t="str" cm="1">
        <f t="array" ref="K5803">_xll.FDS(B5803,"FG_GICS_SECTOR")</f>
        <v>#Calc</v>
      </c>
    </row>
    <row r="5804" spans="1:11" hidden="1" x14ac:dyDescent="0.3">
      <c r="A5804">
        <v>5803</v>
      </c>
      <c r="B5804" s="1" t="s">
        <v>29080</v>
      </c>
      <c r="C5804" s="1" t="s">
        <v>29081</v>
      </c>
      <c r="D5804" s="1" t="s">
        <v>29082</v>
      </c>
      <c r="E5804" s="1" t="s">
        <v>29083</v>
      </c>
      <c r="F5804" s="1" t="s">
        <v>29084</v>
      </c>
      <c r="G5804" s="1" t="s">
        <v>3913</v>
      </c>
      <c r="H5804" s="1" t="s">
        <v>10201</v>
      </c>
      <c r="I5804">
        <v>6</v>
      </c>
      <c r="J5804" s="2" t="str" cm="1">
        <f t="array" ref="J5804">_xll.FDS(B5804,"FG_GICS_INDUSTRY")</f>
        <v>#Calc</v>
      </c>
      <c r="K5804" s="1" t="str" cm="1">
        <f t="array" ref="K5804">_xll.FDS(B5804,"FG_GICS_SECTOR")</f>
        <v>#Calc</v>
      </c>
    </row>
    <row r="5805" spans="1:11" hidden="1" x14ac:dyDescent="0.3">
      <c r="A5805">
        <v>5804</v>
      </c>
      <c r="B5805" s="1" t="s">
        <v>29085</v>
      </c>
      <c r="C5805" s="1" t="s">
        <v>29086</v>
      </c>
      <c r="D5805" s="1" t="s">
        <v>29087</v>
      </c>
      <c r="E5805" s="1" t="s">
        <v>29088</v>
      </c>
      <c r="F5805" s="1" t="s">
        <v>29089</v>
      </c>
      <c r="G5805" s="1" t="s">
        <v>200</v>
      </c>
      <c r="H5805" s="1" t="s">
        <v>10201</v>
      </c>
      <c r="I5805">
        <v>6</v>
      </c>
      <c r="J5805" s="2" t="str" cm="1">
        <f t="array" ref="J5805">_xll.FDS(B5805,"FG_GICS_INDUSTRY")</f>
        <v>#Calc</v>
      </c>
      <c r="K5805" s="1" t="str" cm="1">
        <f t="array" ref="K5805">_xll.FDS(B5805,"FG_GICS_SECTOR")</f>
        <v>#Calc</v>
      </c>
    </row>
    <row r="5806" spans="1:11" hidden="1" x14ac:dyDescent="0.3">
      <c r="A5806">
        <v>5805</v>
      </c>
      <c r="B5806" s="1" t="s">
        <v>29090</v>
      </c>
      <c r="C5806" s="1" t="s">
        <v>29091</v>
      </c>
      <c r="D5806" s="1" t="s">
        <v>29092</v>
      </c>
      <c r="E5806" s="1" t="s">
        <v>29093</v>
      </c>
      <c r="F5806" s="1" t="s">
        <v>29094</v>
      </c>
      <c r="G5806" s="1" t="s">
        <v>4614</v>
      </c>
      <c r="H5806" s="1" t="s">
        <v>10201</v>
      </c>
      <c r="I5806">
        <v>6</v>
      </c>
      <c r="J5806" s="2" t="str" cm="1">
        <f t="array" ref="J5806">_xll.FDS(B5806,"FG_GICS_INDUSTRY")</f>
        <v>#Calc</v>
      </c>
      <c r="K5806" s="1" t="str" cm="1">
        <f t="array" ref="K5806">_xll.FDS(B5806,"FG_GICS_SECTOR")</f>
        <v>#Calc</v>
      </c>
    </row>
    <row r="5807" spans="1:11" hidden="1" x14ac:dyDescent="0.3">
      <c r="A5807">
        <v>5806</v>
      </c>
      <c r="B5807" s="1" t="s">
        <v>29095</v>
      </c>
      <c r="C5807" s="1" t="s">
        <v>29096</v>
      </c>
      <c r="D5807" s="1" t="s">
        <v>29097</v>
      </c>
      <c r="E5807" s="1" t="s">
        <v>29098</v>
      </c>
      <c r="F5807" s="1" t="s">
        <v>29099</v>
      </c>
      <c r="G5807" s="1" t="s">
        <v>14</v>
      </c>
      <c r="H5807" s="1" t="s">
        <v>10201</v>
      </c>
      <c r="I5807">
        <v>6</v>
      </c>
      <c r="J5807" s="2" t="str" cm="1">
        <f t="array" ref="J5807">_xll.FDS(B5807,"FG_GICS_INDUSTRY")</f>
        <v>#Calc</v>
      </c>
      <c r="K5807" s="1" t="str" cm="1">
        <f t="array" ref="K5807">_xll.FDS(B5807,"FG_GICS_SECTOR")</f>
        <v>#Calc</v>
      </c>
    </row>
    <row r="5808" spans="1:11" hidden="1" x14ac:dyDescent="0.3">
      <c r="A5808">
        <v>5807</v>
      </c>
      <c r="B5808" s="1" t="s">
        <v>29100</v>
      </c>
      <c r="C5808" s="1" t="s">
        <v>29101</v>
      </c>
      <c r="D5808" s="1" t="s">
        <v>29102</v>
      </c>
      <c r="E5808" s="1" t="s">
        <v>29103</v>
      </c>
      <c r="F5808" s="1" t="s">
        <v>29104</v>
      </c>
      <c r="G5808" s="1" t="s">
        <v>3565</v>
      </c>
      <c r="H5808" s="1" t="s">
        <v>10201</v>
      </c>
      <c r="I5808">
        <v>6</v>
      </c>
      <c r="J5808" s="2" t="str" cm="1">
        <f t="array" ref="J5808">_xll.FDS(B5808,"FG_GICS_INDUSTRY")</f>
        <v>#Calc</v>
      </c>
      <c r="K5808" s="1" t="str" cm="1">
        <f t="array" ref="K5808">_xll.FDS(B5808,"FG_GICS_SECTOR")</f>
        <v>#Calc</v>
      </c>
    </row>
    <row r="5809" spans="1:11" hidden="1" x14ac:dyDescent="0.3">
      <c r="A5809">
        <v>5808</v>
      </c>
      <c r="B5809" s="1" t="s">
        <v>29105</v>
      </c>
      <c r="C5809" s="1" t="s">
        <v>29106</v>
      </c>
      <c r="D5809" s="1" t="s">
        <v>29107</v>
      </c>
      <c r="E5809" s="1" t="s">
        <v>29108</v>
      </c>
      <c r="F5809" s="1" t="s">
        <v>29109</v>
      </c>
      <c r="G5809" s="1" t="s">
        <v>200</v>
      </c>
      <c r="H5809" s="1" t="s">
        <v>10201</v>
      </c>
      <c r="I5809">
        <v>6</v>
      </c>
      <c r="J5809" s="2" t="str" cm="1">
        <f t="array" ref="J5809">_xll.FDS(B5809,"FG_GICS_INDUSTRY")</f>
        <v>#Calc</v>
      </c>
      <c r="K5809" s="1" t="str" cm="1">
        <f t="array" ref="K5809">_xll.FDS(B5809,"FG_GICS_SECTOR")</f>
        <v>#Calc</v>
      </c>
    </row>
    <row r="5810" spans="1:11" hidden="1" x14ac:dyDescent="0.3">
      <c r="A5810">
        <v>5809</v>
      </c>
      <c r="B5810" s="1" t="s">
        <v>29110</v>
      </c>
      <c r="C5810" s="1" t="s">
        <v>29111</v>
      </c>
      <c r="D5810" s="1" t="s">
        <v>29112</v>
      </c>
      <c r="E5810" s="1" t="s">
        <v>29113</v>
      </c>
      <c r="F5810" s="1" t="s">
        <v>29114</v>
      </c>
      <c r="G5810" s="1" t="s">
        <v>2024</v>
      </c>
      <c r="H5810" s="1" t="s">
        <v>10201</v>
      </c>
      <c r="I5810">
        <v>6</v>
      </c>
      <c r="J5810" s="2" t="str" cm="1">
        <f t="array" ref="J5810">_xll.FDS(B5810,"FG_GICS_INDUSTRY")</f>
        <v>#Calc</v>
      </c>
      <c r="K5810" s="1" t="str" cm="1">
        <f t="array" ref="K5810">_xll.FDS(B5810,"FG_GICS_SECTOR")</f>
        <v>#Calc</v>
      </c>
    </row>
    <row r="5811" spans="1:11" hidden="1" x14ac:dyDescent="0.3">
      <c r="A5811">
        <v>5810</v>
      </c>
      <c r="B5811" s="1" t="s">
        <v>29115</v>
      </c>
      <c r="C5811" s="1" t="s">
        <v>29116</v>
      </c>
      <c r="D5811" s="1" t="s">
        <v>29117</v>
      </c>
      <c r="E5811" s="1" t="s">
        <v>29118</v>
      </c>
      <c r="F5811" s="1" t="s">
        <v>29119</v>
      </c>
      <c r="G5811" s="1" t="s">
        <v>375</v>
      </c>
      <c r="H5811" s="1" t="s">
        <v>10201</v>
      </c>
      <c r="I5811">
        <v>6</v>
      </c>
      <c r="J5811" s="2" t="str" cm="1">
        <f t="array" ref="J5811">_xll.FDS(B5811,"FG_GICS_INDUSTRY")</f>
        <v>#Calc</v>
      </c>
      <c r="K5811" s="1" t="str" cm="1">
        <f t="array" ref="K5811">_xll.FDS(B5811,"FG_GICS_SECTOR")</f>
        <v>#Calc</v>
      </c>
    </row>
    <row r="5812" spans="1:11" hidden="1" x14ac:dyDescent="0.3">
      <c r="A5812">
        <v>5811</v>
      </c>
      <c r="B5812" s="1" t="s">
        <v>29120</v>
      </c>
      <c r="C5812" s="1" t="s">
        <v>29121</v>
      </c>
      <c r="D5812" s="1" t="s">
        <v>29122</v>
      </c>
      <c r="E5812" s="1" t="s">
        <v>29123</v>
      </c>
      <c r="F5812" s="1" t="s">
        <v>29124</v>
      </c>
      <c r="G5812" s="1" t="s">
        <v>200</v>
      </c>
      <c r="H5812" s="1" t="s">
        <v>10201</v>
      </c>
      <c r="I5812">
        <v>6</v>
      </c>
      <c r="J5812" s="2" t="str" cm="1">
        <f t="array" ref="J5812">_xll.FDS(B5812,"FG_GICS_INDUSTRY")</f>
        <v>#Calc</v>
      </c>
      <c r="K5812" s="1" t="str" cm="1">
        <f t="array" ref="K5812">_xll.FDS(B5812,"FG_GICS_SECTOR")</f>
        <v>#Calc</v>
      </c>
    </row>
    <row r="5813" spans="1:11" hidden="1" x14ac:dyDescent="0.3">
      <c r="A5813">
        <v>5812</v>
      </c>
      <c r="B5813" s="1" t="s">
        <v>29125</v>
      </c>
      <c r="C5813" s="1" t="s">
        <v>29126</v>
      </c>
      <c r="D5813" s="1" t="s">
        <v>29127</v>
      </c>
      <c r="E5813" s="1" t="s">
        <v>29128</v>
      </c>
      <c r="F5813" s="1" t="s">
        <v>29129</v>
      </c>
      <c r="G5813" s="1" t="s">
        <v>14</v>
      </c>
      <c r="H5813" s="1" t="s">
        <v>10201</v>
      </c>
      <c r="I5813">
        <v>6</v>
      </c>
      <c r="J5813" s="2" t="str" cm="1">
        <f t="array" ref="J5813">_xll.FDS(B5813,"FG_GICS_INDUSTRY")</f>
        <v>#Calc</v>
      </c>
      <c r="K5813" s="1" t="str" cm="1">
        <f t="array" ref="K5813">_xll.FDS(B5813,"FG_GICS_SECTOR")</f>
        <v>#Calc</v>
      </c>
    </row>
    <row r="5814" spans="1:11" hidden="1" x14ac:dyDescent="0.3">
      <c r="A5814">
        <v>5813</v>
      </c>
      <c r="B5814" s="1" t="s">
        <v>29130</v>
      </c>
      <c r="C5814" s="1" t="s">
        <v>29131</v>
      </c>
      <c r="D5814" s="1" t="s">
        <v>29132</v>
      </c>
      <c r="E5814" s="1" t="s">
        <v>29133</v>
      </c>
      <c r="F5814" s="1" t="s">
        <v>29134</v>
      </c>
      <c r="G5814" s="1" t="s">
        <v>62</v>
      </c>
      <c r="H5814" s="1" t="s">
        <v>10201</v>
      </c>
      <c r="I5814">
        <v>6</v>
      </c>
      <c r="J5814" s="2" t="str" cm="1">
        <f t="array" ref="J5814">_xll.FDS(B5814,"FG_GICS_INDUSTRY")</f>
        <v>#Calc</v>
      </c>
      <c r="K5814" s="1" t="str" cm="1">
        <f t="array" ref="K5814">_xll.FDS(B5814,"FG_GICS_SECTOR")</f>
        <v>#Calc</v>
      </c>
    </row>
    <row r="5815" spans="1:11" hidden="1" x14ac:dyDescent="0.3">
      <c r="A5815">
        <v>5814</v>
      </c>
      <c r="B5815" s="1" t="s">
        <v>29135</v>
      </c>
      <c r="C5815" s="1" t="s">
        <v>29136</v>
      </c>
      <c r="D5815" s="1" t="s">
        <v>29137</v>
      </c>
      <c r="E5815" s="1" t="s">
        <v>29138</v>
      </c>
      <c r="F5815" s="1" t="s">
        <v>29139</v>
      </c>
      <c r="G5815" s="1" t="s">
        <v>14</v>
      </c>
      <c r="H5815" s="1" t="s">
        <v>10201</v>
      </c>
      <c r="I5815">
        <v>6</v>
      </c>
      <c r="J5815" s="2" t="str" cm="1">
        <f t="array" ref="J5815">_xll.FDS(B5815,"FG_GICS_INDUSTRY")</f>
        <v>#Calc</v>
      </c>
      <c r="K5815" s="1" t="str" cm="1">
        <f t="array" ref="K5815">_xll.FDS(B5815,"FG_GICS_SECTOR")</f>
        <v>#Calc</v>
      </c>
    </row>
    <row r="5816" spans="1:11" hidden="1" x14ac:dyDescent="0.3">
      <c r="A5816">
        <v>5815</v>
      </c>
      <c r="B5816" s="1" t="s">
        <v>29140</v>
      </c>
      <c r="C5816" s="1" t="s">
        <v>29141</v>
      </c>
      <c r="D5816" s="1" t="s">
        <v>29142</v>
      </c>
      <c r="E5816" s="1" t="s">
        <v>29143</v>
      </c>
      <c r="F5816" s="1" t="s">
        <v>29144</v>
      </c>
      <c r="G5816" s="1" t="s">
        <v>46</v>
      </c>
      <c r="H5816" s="1" t="s">
        <v>10201</v>
      </c>
      <c r="I5816">
        <v>6</v>
      </c>
      <c r="J5816" s="2" t="str" cm="1">
        <f t="array" ref="J5816">_xll.FDS(B5816,"FG_GICS_INDUSTRY")</f>
        <v>#Calc</v>
      </c>
      <c r="K5816" s="1" t="str" cm="1">
        <f t="array" ref="K5816">_xll.FDS(B5816,"FG_GICS_SECTOR")</f>
        <v>#Calc</v>
      </c>
    </row>
    <row r="5817" spans="1:11" hidden="1" x14ac:dyDescent="0.3">
      <c r="A5817">
        <v>5816</v>
      </c>
      <c r="B5817" s="1" t="s">
        <v>29145</v>
      </c>
      <c r="C5817" s="1" t="s">
        <v>29146</v>
      </c>
      <c r="D5817" s="1" t="s">
        <v>29147</v>
      </c>
      <c r="E5817" s="1" t="s">
        <v>29148</v>
      </c>
      <c r="F5817" s="1" t="s">
        <v>29149</v>
      </c>
      <c r="G5817" s="1" t="s">
        <v>14</v>
      </c>
      <c r="H5817" s="1" t="s">
        <v>10201</v>
      </c>
      <c r="I5817">
        <v>6</v>
      </c>
      <c r="J5817" s="2" t="str" cm="1">
        <f t="array" ref="J5817">_xll.FDS(B5817,"FG_GICS_INDUSTRY")</f>
        <v>#Calc</v>
      </c>
      <c r="K5817" s="1" t="str" cm="1">
        <f t="array" ref="K5817">_xll.FDS(B5817,"FG_GICS_SECTOR")</f>
        <v>#Calc</v>
      </c>
    </row>
    <row r="5818" spans="1:11" hidden="1" x14ac:dyDescent="0.3">
      <c r="A5818">
        <v>5817</v>
      </c>
      <c r="B5818" s="1" t="s">
        <v>29150</v>
      </c>
      <c r="C5818" s="1" t="s">
        <v>29151</v>
      </c>
      <c r="D5818" s="1" t="s">
        <v>29152</v>
      </c>
      <c r="E5818" s="1" t="s">
        <v>29153</v>
      </c>
      <c r="F5818" s="1" t="s">
        <v>29154</v>
      </c>
      <c r="G5818" s="1" t="s">
        <v>14</v>
      </c>
      <c r="H5818" s="1" t="s">
        <v>10201</v>
      </c>
      <c r="I5818">
        <v>6</v>
      </c>
      <c r="J5818" s="2" t="str" cm="1">
        <f t="array" ref="J5818">_xll.FDS(B5818,"FG_GICS_INDUSTRY")</f>
        <v>#Calc</v>
      </c>
      <c r="K5818" s="1" t="str" cm="1">
        <f t="array" ref="K5818">_xll.FDS(B5818,"FG_GICS_SECTOR")</f>
        <v>#Calc</v>
      </c>
    </row>
    <row r="5819" spans="1:11" hidden="1" x14ac:dyDescent="0.3">
      <c r="A5819">
        <v>5818</v>
      </c>
      <c r="B5819" s="1" t="s">
        <v>29155</v>
      </c>
      <c r="C5819" s="1" t="s">
        <v>29156</v>
      </c>
      <c r="D5819" s="1" t="s">
        <v>29157</v>
      </c>
      <c r="E5819" s="1" t="s">
        <v>29158</v>
      </c>
      <c r="F5819" s="1" t="s">
        <v>29159</v>
      </c>
      <c r="G5819" s="1" t="s">
        <v>5018</v>
      </c>
      <c r="H5819" s="1" t="s">
        <v>10201</v>
      </c>
      <c r="I5819">
        <v>6</v>
      </c>
      <c r="J5819" s="2" t="str" cm="1">
        <f t="array" ref="J5819">_xll.FDS(B5819,"FG_GICS_INDUSTRY")</f>
        <v>#Calc</v>
      </c>
      <c r="K5819" s="1" t="str" cm="1">
        <f t="array" ref="K5819">_xll.FDS(B5819,"FG_GICS_SECTOR")</f>
        <v>#Calc</v>
      </c>
    </row>
    <row r="5820" spans="1:11" hidden="1" x14ac:dyDescent="0.3">
      <c r="A5820">
        <v>5819</v>
      </c>
      <c r="B5820" s="1" t="s">
        <v>29160</v>
      </c>
      <c r="C5820" s="1" t="s">
        <v>29161</v>
      </c>
      <c r="D5820" s="1" t="s">
        <v>29162</v>
      </c>
      <c r="E5820" s="1" t="s">
        <v>29163</v>
      </c>
      <c r="F5820" s="1" t="s">
        <v>29164</v>
      </c>
      <c r="G5820" s="1" t="s">
        <v>4777</v>
      </c>
      <c r="H5820" s="1" t="s">
        <v>10201</v>
      </c>
      <c r="I5820">
        <v>6</v>
      </c>
      <c r="J5820" s="2" t="str" cm="1">
        <f t="array" ref="J5820">_xll.FDS(B5820,"FG_GICS_INDUSTRY")</f>
        <v>#Calc</v>
      </c>
      <c r="K5820" s="1" t="str" cm="1">
        <f t="array" ref="K5820">_xll.FDS(B5820,"FG_GICS_SECTOR")</f>
        <v>#Calc</v>
      </c>
    </row>
    <row r="5821" spans="1:11" hidden="1" x14ac:dyDescent="0.3">
      <c r="A5821">
        <v>5820</v>
      </c>
      <c r="B5821" s="1" t="s">
        <v>29165</v>
      </c>
      <c r="C5821" s="1" t="s">
        <v>29166</v>
      </c>
      <c r="D5821" s="1" t="s">
        <v>29167</v>
      </c>
      <c r="E5821" s="1" t="s">
        <v>29168</v>
      </c>
      <c r="F5821" s="1" t="s">
        <v>29169</v>
      </c>
      <c r="G5821" s="1" t="s">
        <v>14</v>
      </c>
      <c r="H5821" s="1" t="s">
        <v>10201</v>
      </c>
      <c r="I5821">
        <v>6</v>
      </c>
      <c r="J5821" s="2" t="str" cm="1">
        <f t="array" ref="J5821">_xll.FDS(B5821,"FG_GICS_INDUSTRY")</f>
        <v>#Calc</v>
      </c>
      <c r="K5821" s="1" t="str" cm="1">
        <f t="array" ref="K5821">_xll.FDS(B5821,"FG_GICS_SECTOR")</f>
        <v>#Calc</v>
      </c>
    </row>
    <row r="5822" spans="1:11" hidden="1" x14ac:dyDescent="0.3">
      <c r="A5822">
        <v>5821</v>
      </c>
      <c r="B5822" s="1" t="s">
        <v>29170</v>
      </c>
      <c r="C5822" s="1" t="s">
        <v>29171</v>
      </c>
      <c r="D5822" s="1" t="s">
        <v>29172</v>
      </c>
      <c r="E5822" s="1" t="s">
        <v>29173</v>
      </c>
      <c r="F5822" s="1" t="s">
        <v>29174</v>
      </c>
      <c r="G5822" s="1" t="s">
        <v>3144</v>
      </c>
      <c r="H5822" s="1" t="s">
        <v>10201</v>
      </c>
      <c r="I5822">
        <v>6</v>
      </c>
      <c r="J5822" s="2" t="str" cm="1">
        <f t="array" ref="J5822">_xll.FDS(B5822,"FG_GICS_INDUSTRY")</f>
        <v>#Calc</v>
      </c>
      <c r="K5822" s="1" t="str" cm="1">
        <f t="array" ref="K5822">_xll.FDS(B5822,"FG_GICS_SECTOR")</f>
        <v>#Calc</v>
      </c>
    </row>
    <row r="5823" spans="1:11" hidden="1" x14ac:dyDescent="0.3">
      <c r="A5823">
        <v>5822</v>
      </c>
      <c r="B5823" s="1" t="s">
        <v>29175</v>
      </c>
      <c r="C5823" s="1" t="s">
        <v>29176</v>
      </c>
      <c r="D5823" s="1" t="s">
        <v>29177</v>
      </c>
      <c r="E5823" s="1" t="s">
        <v>29178</v>
      </c>
      <c r="F5823" s="1" t="s">
        <v>29179</v>
      </c>
      <c r="G5823" s="1" t="s">
        <v>14</v>
      </c>
      <c r="H5823" s="1" t="s">
        <v>10201</v>
      </c>
      <c r="I5823">
        <v>6</v>
      </c>
      <c r="J5823" s="2" t="str" cm="1">
        <f t="array" ref="J5823">_xll.FDS(B5823,"FG_GICS_INDUSTRY")</f>
        <v>#Calc</v>
      </c>
      <c r="K5823" s="1" t="str" cm="1">
        <f t="array" ref="K5823">_xll.FDS(B5823,"FG_GICS_SECTOR")</f>
        <v>#Calc</v>
      </c>
    </row>
    <row r="5824" spans="1:11" hidden="1" x14ac:dyDescent="0.3">
      <c r="A5824">
        <v>5823</v>
      </c>
      <c r="B5824" s="1" t="s">
        <v>29180</v>
      </c>
      <c r="C5824" s="1" t="s">
        <v>29181</v>
      </c>
      <c r="D5824" s="1" t="s">
        <v>29182</v>
      </c>
      <c r="E5824" s="1" t="s">
        <v>29183</v>
      </c>
      <c r="F5824" s="1" t="s">
        <v>29184</v>
      </c>
      <c r="G5824" s="1" t="s">
        <v>445</v>
      </c>
      <c r="H5824" s="1" t="s">
        <v>10201</v>
      </c>
      <c r="I5824">
        <v>6</v>
      </c>
      <c r="J5824" s="2" t="str" cm="1">
        <f t="array" ref="J5824">_xll.FDS(B5824,"FG_GICS_INDUSTRY")</f>
        <v>#Calc</v>
      </c>
      <c r="K5824" s="1" t="str" cm="1">
        <f t="array" ref="K5824">_xll.FDS(B5824,"FG_GICS_SECTOR")</f>
        <v>#Calc</v>
      </c>
    </row>
    <row r="5825" spans="1:11" hidden="1" x14ac:dyDescent="0.3">
      <c r="A5825">
        <v>5824</v>
      </c>
      <c r="B5825" s="1" t="s">
        <v>29185</v>
      </c>
      <c r="C5825" s="1" t="s">
        <v>29186</v>
      </c>
      <c r="D5825" s="1" t="s">
        <v>29187</v>
      </c>
      <c r="E5825" s="1" t="s">
        <v>29188</v>
      </c>
      <c r="F5825" s="1" t="s">
        <v>29189</v>
      </c>
      <c r="G5825" s="1" t="s">
        <v>14</v>
      </c>
      <c r="H5825" s="1" t="s">
        <v>10201</v>
      </c>
      <c r="I5825">
        <v>6</v>
      </c>
      <c r="J5825" s="2" t="str" cm="1">
        <f t="array" ref="J5825">_xll.FDS(B5825,"FG_GICS_INDUSTRY")</f>
        <v>#Calc</v>
      </c>
      <c r="K5825" s="1" t="str" cm="1">
        <f t="array" ref="K5825">_xll.FDS(B5825,"FG_GICS_SECTOR")</f>
        <v>#Calc</v>
      </c>
    </row>
    <row r="5826" spans="1:11" hidden="1" x14ac:dyDescent="0.3">
      <c r="A5826">
        <v>5825</v>
      </c>
      <c r="B5826" s="1" t="s">
        <v>29190</v>
      </c>
      <c r="C5826" s="1" t="s">
        <v>29191</v>
      </c>
      <c r="D5826" s="1" t="s">
        <v>29192</v>
      </c>
      <c r="E5826" s="1" t="s">
        <v>29193</v>
      </c>
      <c r="F5826" s="1" t="s">
        <v>29194</v>
      </c>
      <c r="G5826" s="1" t="s">
        <v>589</v>
      </c>
      <c r="H5826" s="1" t="s">
        <v>10201</v>
      </c>
      <c r="I5826">
        <v>6</v>
      </c>
      <c r="J5826" s="2" t="str" cm="1">
        <f t="array" ref="J5826">_xll.FDS(B5826,"FG_GICS_INDUSTRY")</f>
        <v>#Calc</v>
      </c>
      <c r="K5826" s="1" t="str" cm="1">
        <f t="array" ref="K5826">_xll.FDS(B5826,"FG_GICS_SECTOR")</f>
        <v>#Calc</v>
      </c>
    </row>
    <row r="5827" spans="1:11" hidden="1" x14ac:dyDescent="0.3">
      <c r="A5827">
        <v>5826</v>
      </c>
      <c r="B5827" s="1" t="s">
        <v>29195</v>
      </c>
      <c r="C5827" s="1" t="s">
        <v>29196</v>
      </c>
      <c r="D5827" s="1" t="s">
        <v>29197</v>
      </c>
      <c r="E5827" s="1" t="s">
        <v>29198</v>
      </c>
      <c r="F5827" s="1" t="s">
        <v>29199</v>
      </c>
      <c r="G5827" s="1" t="s">
        <v>200</v>
      </c>
      <c r="H5827" s="1" t="s">
        <v>10201</v>
      </c>
      <c r="I5827">
        <v>6</v>
      </c>
      <c r="J5827" s="2" t="str" cm="1">
        <f t="array" ref="J5827">_xll.FDS(B5827,"FG_GICS_INDUSTRY")</f>
        <v>#Calc</v>
      </c>
      <c r="K5827" s="1" t="str" cm="1">
        <f t="array" ref="K5827">_xll.FDS(B5827,"FG_GICS_SECTOR")</f>
        <v>#Calc</v>
      </c>
    </row>
    <row r="5828" spans="1:11" hidden="1" x14ac:dyDescent="0.3">
      <c r="A5828">
        <v>5827</v>
      </c>
      <c r="B5828" s="1" t="s">
        <v>29200</v>
      </c>
      <c r="C5828" s="1" t="s">
        <v>29201</v>
      </c>
      <c r="D5828" s="1" t="s">
        <v>29202</v>
      </c>
      <c r="E5828" s="1" t="s">
        <v>29203</v>
      </c>
      <c r="F5828" s="1" t="s">
        <v>29204</v>
      </c>
      <c r="G5828" s="1" t="s">
        <v>14</v>
      </c>
      <c r="H5828" s="1" t="s">
        <v>10201</v>
      </c>
      <c r="I5828">
        <v>6</v>
      </c>
      <c r="J5828" s="2" t="str" cm="1">
        <f t="array" ref="J5828">_xll.FDS(B5828,"FG_GICS_INDUSTRY")</f>
        <v>#Calc</v>
      </c>
      <c r="K5828" s="1" t="str" cm="1">
        <f t="array" ref="K5828">_xll.FDS(B5828,"FG_GICS_SECTOR")</f>
        <v>#Calc</v>
      </c>
    </row>
    <row r="5829" spans="1:11" hidden="1" x14ac:dyDescent="0.3">
      <c r="A5829">
        <v>5828</v>
      </c>
      <c r="B5829" s="1" t="s">
        <v>29205</v>
      </c>
      <c r="C5829" s="1" t="s">
        <v>29206</v>
      </c>
      <c r="D5829" s="1" t="s">
        <v>29207</v>
      </c>
      <c r="E5829" s="1" t="s">
        <v>29208</v>
      </c>
      <c r="F5829" s="1" t="s">
        <v>29209</v>
      </c>
      <c r="G5829" s="1" t="s">
        <v>14</v>
      </c>
      <c r="H5829" s="1" t="s">
        <v>10201</v>
      </c>
      <c r="I5829">
        <v>6</v>
      </c>
      <c r="J5829" s="2" t="str" cm="1">
        <f t="array" ref="J5829">_xll.FDS(B5829,"FG_GICS_INDUSTRY")</f>
        <v>#Calc</v>
      </c>
      <c r="K5829" s="1" t="str" cm="1">
        <f t="array" ref="K5829">_xll.FDS(B5829,"FG_GICS_SECTOR")</f>
        <v>#Calc</v>
      </c>
    </row>
    <row r="5830" spans="1:11" hidden="1" x14ac:dyDescent="0.3">
      <c r="A5830">
        <v>5829</v>
      </c>
      <c r="B5830" s="1" t="s">
        <v>29210</v>
      </c>
      <c r="C5830" s="1" t="s">
        <v>29211</v>
      </c>
      <c r="D5830" s="1" t="s">
        <v>29212</v>
      </c>
      <c r="E5830" s="1" t="s">
        <v>29213</v>
      </c>
      <c r="F5830" s="1" t="s">
        <v>29214</v>
      </c>
      <c r="G5830" s="1" t="s">
        <v>200</v>
      </c>
      <c r="H5830" s="1" t="s">
        <v>10201</v>
      </c>
      <c r="I5830">
        <v>6</v>
      </c>
      <c r="J5830" s="2" t="str" cm="1">
        <f t="array" ref="J5830">_xll.FDS(B5830,"FG_GICS_INDUSTRY")</f>
        <v>#Calc</v>
      </c>
      <c r="K5830" s="1" t="str" cm="1">
        <f t="array" ref="K5830">_xll.FDS(B5830,"FG_GICS_SECTOR")</f>
        <v>#Calc</v>
      </c>
    </row>
    <row r="5831" spans="1:11" hidden="1" x14ac:dyDescent="0.3">
      <c r="A5831">
        <v>5830</v>
      </c>
      <c r="B5831" s="1" t="s">
        <v>29215</v>
      </c>
      <c r="C5831" s="1" t="s">
        <v>29216</v>
      </c>
      <c r="D5831" s="1" t="s">
        <v>29217</v>
      </c>
      <c r="E5831" s="1" t="s">
        <v>29218</v>
      </c>
      <c r="F5831" s="1" t="s">
        <v>29219</v>
      </c>
      <c r="G5831" s="1" t="s">
        <v>62</v>
      </c>
      <c r="H5831" s="1" t="s">
        <v>10201</v>
      </c>
      <c r="I5831">
        <v>6</v>
      </c>
      <c r="J5831" s="2" t="str" cm="1">
        <f t="array" ref="J5831">_xll.FDS(B5831,"FG_GICS_INDUSTRY")</f>
        <v>#Calc</v>
      </c>
      <c r="K5831" s="1" t="str" cm="1">
        <f t="array" ref="K5831">_xll.FDS(B5831,"FG_GICS_SECTOR")</f>
        <v>#Calc</v>
      </c>
    </row>
    <row r="5832" spans="1:11" hidden="1" x14ac:dyDescent="0.3">
      <c r="A5832">
        <v>5831</v>
      </c>
      <c r="B5832" s="1" t="s">
        <v>29220</v>
      </c>
      <c r="C5832" s="1" t="s">
        <v>29221</v>
      </c>
      <c r="D5832" s="1" t="s">
        <v>29222</v>
      </c>
      <c r="E5832" s="1" t="s">
        <v>29223</v>
      </c>
      <c r="F5832" s="1" t="s">
        <v>29224</v>
      </c>
      <c r="G5832" s="1" t="s">
        <v>813</v>
      </c>
      <c r="H5832" s="1" t="s">
        <v>10201</v>
      </c>
      <c r="I5832">
        <v>6</v>
      </c>
      <c r="J5832" s="2" t="str" cm="1">
        <f t="array" ref="J5832">_xll.FDS(B5832,"FG_GICS_INDUSTRY")</f>
        <v>#Calc</v>
      </c>
      <c r="K5832" s="1" t="str" cm="1">
        <f t="array" ref="K5832">_xll.FDS(B5832,"FG_GICS_SECTOR")</f>
        <v>#Calc</v>
      </c>
    </row>
    <row r="5833" spans="1:11" hidden="1" x14ac:dyDescent="0.3">
      <c r="A5833">
        <v>5832</v>
      </c>
      <c r="B5833" s="1" t="s">
        <v>29225</v>
      </c>
      <c r="C5833" s="1" t="s">
        <v>29226</v>
      </c>
      <c r="D5833" s="1" t="s">
        <v>29227</v>
      </c>
      <c r="E5833" s="1" t="s">
        <v>29228</v>
      </c>
      <c r="F5833" s="1" t="s">
        <v>29229</v>
      </c>
      <c r="G5833" s="1" t="s">
        <v>200</v>
      </c>
      <c r="H5833" s="1" t="s">
        <v>10201</v>
      </c>
      <c r="I5833">
        <v>6</v>
      </c>
      <c r="J5833" s="2" t="str" cm="1">
        <f t="array" ref="J5833">_xll.FDS(B5833,"FG_GICS_INDUSTRY")</f>
        <v>#Calc</v>
      </c>
      <c r="K5833" s="1" t="str" cm="1">
        <f t="array" ref="K5833">_xll.FDS(B5833,"FG_GICS_SECTOR")</f>
        <v>#Calc</v>
      </c>
    </row>
    <row r="5834" spans="1:11" hidden="1" x14ac:dyDescent="0.3">
      <c r="A5834">
        <v>5833</v>
      </c>
      <c r="B5834" s="1" t="s">
        <v>29230</v>
      </c>
      <c r="C5834" s="1" t="s">
        <v>29231</v>
      </c>
      <c r="D5834" s="1" t="s">
        <v>29232</v>
      </c>
      <c r="E5834" s="1" t="s">
        <v>29233</v>
      </c>
      <c r="F5834" s="1" t="s">
        <v>29234</v>
      </c>
      <c r="G5834" s="1" t="s">
        <v>329</v>
      </c>
      <c r="H5834" s="1" t="s">
        <v>10201</v>
      </c>
      <c r="I5834">
        <v>6</v>
      </c>
      <c r="J5834" s="2" t="str" cm="1">
        <f t="array" ref="J5834">_xll.FDS(B5834,"FG_GICS_INDUSTRY")</f>
        <v>#Calc</v>
      </c>
      <c r="K5834" s="1" t="str" cm="1">
        <f t="array" ref="K5834">_xll.FDS(B5834,"FG_GICS_SECTOR")</f>
        <v>#Calc</v>
      </c>
    </row>
    <row r="5835" spans="1:11" hidden="1" x14ac:dyDescent="0.3">
      <c r="A5835">
        <v>5834</v>
      </c>
      <c r="B5835" s="1" t="s">
        <v>29235</v>
      </c>
      <c r="C5835" s="1" t="s">
        <v>29236</v>
      </c>
      <c r="D5835" s="1" t="s">
        <v>29237</v>
      </c>
      <c r="E5835" s="1" t="s">
        <v>29238</v>
      </c>
      <c r="F5835" s="1" t="s">
        <v>29239</v>
      </c>
      <c r="G5835" s="1" t="s">
        <v>200</v>
      </c>
      <c r="H5835" s="1" t="s">
        <v>10201</v>
      </c>
      <c r="I5835">
        <v>6</v>
      </c>
      <c r="J5835" s="2" t="str" cm="1">
        <f t="array" ref="J5835">_xll.FDS(B5835,"FG_GICS_INDUSTRY")</f>
        <v>#Calc</v>
      </c>
      <c r="K5835" s="1" t="str" cm="1">
        <f t="array" ref="K5835">_xll.FDS(B5835,"FG_GICS_SECTOR")</f>
        <v>#Calc</v>
      </c>
    </row>
    <row r="5836" spans="1:11" hidden="1" x14ac:dyDescent="0.3">
      <c r="A5836">
        <v>5835</v>
      </c>
      <c r="B5836" s="1" t="s">
        <v>29240</v>
      </c>
      <c r="C5836" s="1" t="s">
        <v>29241</v>
      </c>
      <c r="D5836" s="1" t="s">
        <v>29242</v>
      </c>
      <c r="E5836" s="1" t="s">
        <v>29243</v>
      </c>
      <c r="F5836" s="1" t="s">
        <v>29244</v>
      </c>
      <c r="G5836" s="1" t="s">
        <v>445</v>
      </c>
      <c r="H5836" s="1" t="s">
        <v>10201</v>
      </c>
      <c r="I5836">
        <v>6</v>
      </c>
      <c r="J5836" s="2" t="str" cm="1">
        <f t="array" ref="J5836">_xll.FDS(B5836,"FG_GICS_INDUSTRY")</f>
        <v>#Calc</v>
      </c>
      <c r="K5836" s="1" t="str" cm="1">
        <f t="array" ref="K5836">_xll.FDS(B5836,"FG_GICS_SECTOR")</f>
        <v>#Calc</v>
      </c>
    </row>
    <row r="5837" spans="1:11" hidden="1" x14ac:dyDescent="0.3">
      <c r="A5837">
        <v>5836</v>
      </c>
      <c r="B5837" s="1" t="s">
        <v>29245</v>
      </c>
      <c r="C5837" s="1" t="s">
        <v>29246</v>
      </c>
      <c r="D5837" s="1" t="s">
        <v>29247</v>
      </c>
      <c r="E5837" s="1" t="s">
        <v>29248</v>
      </c>
      <c r="F5837" s="1" t="s">
        <v>29249</v>
      </c>
      <c r="G5837" s="1" t="s">
        <v>583</v>
      </c>
      <c r="H5837" s="1" t="s">
        <v>10201</v>
      </c>
      <c r="I5837">
        <v>6</v>
      </c>
      <c r="J5837" s="2" t="str" cm="1">
        <f t="array" ref="J5837">_xll.FDS(B5837,"FG_GICS_INDUSTRY")</f>
        <v>#Calc</v>
      </c>
      <c r="K5837" s="1" t="str" cm="1">
        <f t="array" ref="K5837">_xll.FDS(B5837,"FG_GICS_SECTOR")</f>
        <v>#Calc</v>
      </c>
    </row>
    <row r="5838" spans="1:11" hidden="1" x14ac:dyDescent="0.3">
      <c r="A5838">
        <v>5837</v>
      </c>
      <c r="B5838" s="1" t="s">
        <v>29250</v>
      </c>
      <c r="C5838" s="1" t="s">
        <v>29251</v>
      </c>
      <c r="D5838" s="1" t="s">
        <v>29252</v>
      </c>
      <c r="E5838" s="1" t="s">
        <v>29253</v>
      </c>
      <c r="F5838" s="1" t="s">
        <v>29254</v>
      </c>
      <c r="G5838" s="1" t="s">
        <v>14</v>
      </c>
      <c r="H5838" s="1" t="s">
        <v>10201</v>
      </c>
      <c r="I5838">
        <v>6</v>
      </c>
      <c r="J5838" s="2" t="str" cm="1">
        <f t="array" ref="J5838">_xll.FDS(B5838,"FG_GICS_INDUSTRY")</f>
        <v>#Calc</v>
      </c>
      <c r="K5838" s="1" t="str" cm="1">
        <f t="array" ref="K5838">_xll.FDS(B5838,"FG_GICS_SECTOR")</f>
        <v>#Calc</v>
      </c>
    </row>
    <row r="5839" spans="1:11" hidden="1" x14ac:dyDescent="0.3">
      <c r="A5839">
        <v>5838</v>
      </c>
      <c r="B5839" s="1" t="s">
        <v>29255</v>
      </c>
      <c r="C5839" s="1" t="s">
        <v>29256</v>
      </c>
      <c r="D5839" s="1" t="s">
        <v>29257</v>
      </c>
      <c r="E5839" s="1" t="s">
        <v>29258</v>
      </c>
      <c r="F5839" s="1" t="s">
        <v>29259</v>
      </c>
      <c r="G5839" s="1" t="s">
        <v>746</v>
      </c>
      <c r="H5839" s="1" t="s">
        <v>10201</v>
      </c>
      <c r="I5839">
        <v>6</v>
      </c>
      <c r="J5839" s="2" t="str" cm="1">
        <f t="array" ref="J5839">_xll.FDS(B5839,"FG_GICS_INDUSTRY")</f>
        <v>#Calc</v>
      </c>
      <c r="K5839" s="1" t="str" cm="1">
        <f t="array" ref="K5839">_xll.FDS(B5839,"FG_GICS_SECTOR")</f>
        <v>#Calc</v>
      </c>
    </row>
    <row r="5840" spans="1:11" hidden="1" x14ac:dyDescent="0.3">
      <c r="A5840">
        <v>5839</v>
      </c>
      <c r="B5840" s="1" t="s">
        <v>29260</v>
      </c>
      <c r="C5840" s="1" t="s">
        <v>29261</v>
      </c>
      <c r="D5840" s="1" t="s">
        <v>29262</v>
      </c>
      <c r="E5840" s="1" t="s">
        <v>29263</v>
      </c>
      <c r="F5840" s="1" t="s">
        <v>29264</v>
      </c>
      <c r="G5840" s="1" t="s">
        <v>29265</v>
      </c>
      <c r="H5840" s="1" t="s">
        <v>10201</v>
      </c>
      <c r="I5840">
        <v>6</v>
      </c>
      <c r="J5840" s="2" t="str" cm="1">
        <f t="array" ref="J5840">_xll.FDS(B5840,"FG_GICS_INDUSTRY")</f>
        <v>#Calc</v>
      </c>
      <c r="K5840" s="1" t="str" cm="1">
        <f t="array" ref="K5840">_xll.FDS(B5840,"FG_GICS_SECTOR")</f>
        <v>#Calc</v>
      </c>
    </row>
    <row r="5841" spans="1:11" hidden="1" x14ac:dyDescent="0.3">
      <c r="A5841">
        <v>5840</v>
      </c>
      <c r="B5841" s="1" t="s">
        <v>29266</v>
      </c>
      <c r="C5841" s="1" t="s">
        <v>29267</v>
      </c>
      <c r="D5841" s="1" t="s">
        <v>29268</v>
      </c>
      <c r="E5841" s="1" t="s">
        <v>29269</v>
      </c>
      <c r="F5841" s="1" t="s">
        <v>29270</v>
      </c>
      <c r="G5841" s="1" t="s">
        <v>62</v>
      </c>
      <c r="H5841" s="1" t="s">
        <v>10201</v>
      </c>
      <c r="I5841">
        <v>6</v>
      </c>
      <c r="J5841" s="2" t="str" cm="1">
        <f t="array" ref="J5841">_xll.FDS(B5841,"FG_GICS_INDUSTRY")</f>
        <v>#Calc</v>
      </c>
      <c r="K5841" s="1" t="str" cm="1">
        <f t="array" ref="K5841">_xll.FDS(B5841,"FG_GICS_SECTOR")</f>
        <v>#Calc</v>
      </c>
    </row>
    <row r="5842" spans="1:11" hidden="1" x14ac:dyDescent="0.3">
      <c r="A5842">
        <v>5841</v>
      </c>
      <c r="B5842" s="1" t="s">
        <v>29271</v>
      </c>
      <c r="C5842" s="1" t="s">
        <v>29272</v>
      </c>
      <c r="D5842" s="1" t="s">
        <v>29273</v>
      </c>
      <c r="E5842" s="1" t="s">
        <v>29274</v>
      </c>
      <c r="F5842" s="1" t="s">
        <v>29275</v>
      </c>
      <c r="G5842" s="1" t="s">
        <v>445</v>
      </c>
      <c r="H5842" s="1" t="s">
        <v>10201</v>
      </c>
      <c r="I5842">
        <v>6</v>
      </c>
      <c r="J5842" s="2" t="str" cm="1">
        <f t="array" ref="J5842">_xll.FDS(B5842,"FG_GICS_INDUSTRY")</f>
        <v>#Calc</v>
      </c>
      <c r="K5842" s="1" t="str" cm="1">
        <f t="array" ref="K5842">_xll.FDS(B5842,"FG_GICS_SECTOR")</f>
        <v>#Calc</v>
      </c>
    </row>
    <row r="5843" spans="1:11" hidden="1" x14ac:dyDescent="0.3">
      <c r="A5843">
        <v>5842</v>
      </c>
      <c r="B5843" s="1" t="s">
        <v>29276</v>
      </c>
      <c r="C5843" s="1" t="s">
        <v>29277</v>
      </c>
      <c r="D5843" s="1" t="s">
        <v>29278</v>
      </c>
      <c r="E5843" s="1" t="s">
        <v>29279</v>
      </c>
      <c r="F5843" s="1" t="s">
        <v>29280</v>
      </c>
      <c r="G5843" s="1" t="s">
        <v>329</v>
      </c>
      <c r="H5843" s="1" t="s">
        <v>10201</v>
      </c>
      <c r="I5843">
        <v>6</v>
      </c>
      <c r="J5843" s="2" t="str" cm="1">
        <f t="array" ref="J5843">_xll.FDS(B5843,"FG_GICS_INDUSTRY")</f>
        <v>#Calc</v>
      </c>
      <c r="K5843" s="1" t="str" cm="1">
        <f t="array" ref="K5843">_xll.FDS(B5843,"FG_GICS_SECTOR")</f>
        <v>#Calc</v>
      </c>
    </row>
    <row r="5844" spans="1:11" hidden="1" x14ac:dyDescent="0.3">
      <c r="A5844">
        <v>5843</v>
      </c>
      <c r="B5844" s="1" t="s">
        <v>29281</v>
      </c>
      <c r="C5844" s="1" t="s">
        <v>29282</v>
      </c>
      <c r="D5844" s="1" t="s">
        <v>29283</v>
      </c>
      <c r="E5844" s="1" t="s">
        <v>29284</v>
      </c>
      <c r="F5844" s="1" t="s">
        <v>29285</v>
      </c>
      <c r="G5844" s="1" t="s">
        <v>746</v>
      </c>
      <c r="H5844" s="1" t="s">
        <v>10201</v>
      </c>
      <c r="I5844">
        <v>6</v>
      </c>
      <c r="J5844" s="2" t="str" cm="1">
        <f t="array" ref="J5844">_xll.FDS(B5844,"FG_GICS_INDUSTRY")</f>
        <v>#Calc</v>
      </c>
      <c r="K5844" s="1" t="str" cm="1">
        <f t="array" ref="K5844">_xll.FDS(B5844,"FG_GICS_SECTOR")</f>
        <v>#Calc</v>
      </c>
    </row>
    <row r="5845" spans="1:11" hidden="1" x14ac:dyDescent="0.3">
      <c r="A5845">
        <v>5844</v>
      </c>
      <c r="B5845" s="1" t="s">
        <v>29286</v>
      </c>
      <c r="C5845" s="1" t="s">
        <v>29287</v>
      </c>
      <c r="D5845" s="1" t="s">
        <v>29288</v>
      </c>
      <c r="E5845" s="1" t="s">
        <v>29289</v>
      </c>
      <c r="F5845" s="1" t="s">
        <v>29290</v>
      </c>
      <c r="G5845" s="1" t="s">
        <v>14</v>
      </c>
      <c r="H5845" s="1" t="s">
        <v>10201</v>
      </c>
      <c r="I5845">
        <v>6</v>
      </c>
      <c r="J5845" s="2" t="str" cm="1">
        <f t="array" ref="J5845">_xll.FDS(B5845,"FG_GICS_INDUSTRY")</f>
        <v>#Calc</v>
      </c>
      <c r="K5845" s="1" t="str" cm="1">
        <f t="array" ref="K5845">_xll.FDS(B5845,"FG_GICS_SECTOR")</f>
        <v>#Calc</v>
      </c>
    </row>
    <row r="5846" spans="1:11" hidden="1" x14ac:dyDescent="0.3">
      <c r="A5846">
        <v>5845</v>
      </c>
      <c r="B5846" s="1" t="s">
        <v>29291</v>
      </c>
      <c r="C5846" s="1" t="s">
        <v>29292</v>
      </c>
      <c r="D5846" s="1" t="s">
        <v>29293</v>
      </c>
      <c r="E5846" s="1" t="s">
        <v>29294</v>
      </c>
      <c r="F5846" s="1" t="s">
        <v>29295</v>
      </c>
      <c r="G5846" s="1" t="s">
        <v>583</v>
      </c>
      <c r="H5846" s="1" t="s">
        <v>10201</v>
      </c>
      <c r="I5846">
        <v>6</v>
      </c>
      <c r="J5846" s="2" t="str" cm="1">
        <f t="array" ref="J5846">_xll.FDS(B5846,"FG_GICS_INDUSTRY")</f>
        <v>#Calc</v>
      </c>
      <c r="K5846" s="1" t="str" cm="1">
        <f t="array" ref="K5846">_xll.FDS(B5846,"FG_GICS_SECTOR")</f>
        <v>#Calc</v>
      </c>
    </row>
    <row r="5847" spans="1:11" hidden="1" x14ac:dyDescent="0.3">
      <c r="A5847">
        <v>5846</v>
      </c>
      <c r="B5847" s="1" t="s">
        <v>29296</v>
      </c>
      <c r="C5847" s="1" t="s">
        <v>29297</v>
      </c>
      <c r="D5847" s="1" t="s">
        <v>29298</v>
      </c>
      <c r="E5847" s="1" t="s">
        <v>29299</v>
      </c>
      <c r="F5847" s="1" t="s">
        <v>29300</v>
      </c>
      <c r="G5847" s="1" t="s">
        <v>12182</v>
      </c>
      <c r="H5847" s="1" t="s">
        <v>10201</v>
      </c>
      <c r="I5847">
        <v>6</v>
      </c>
      <c r="J5847" s="2" t="str" cm="1">
        <f t="array" ref="J5847">_xll.FDS(B5847,"FG_GICS_INDUSTRY")</f>
        <v>#Calc</v>
      </c>
      <c r="K5847" s="1" t="str" cm="1">
        <f t="array" ref="K5847">_xll.FDS(B5847,"FG_GICS_SECTOR")</f>
        <v>#Calc</v>
      </c>
    </row>
    <row r="5848" spans="1:11" hidden="1" x14ac:dyDescent="0.3">
      <c r="A5848">
        <v>5847</v>
      </c>
      <c r="B5848" s="1" t="s">
        <v>29301</v>
      </c>
      <c r="C5848" s="1" t="s">
        <v>29302</v>
      </c>
      <c r="D5848" s="1" t="s">
        <v>29303</v>
      </c>
      <c r="E5848" s="1" t="s">
        <v>29304</v>
      </c>
      <c r="F5848" s="1" t="s">
        <v>29305</v>
      </c>
      <c r="G5848" s="1" t="s">
        <v>200</v>
      </c>
      <c r="H5848" s="1" t="s">
        <v>10201</v>
      </c>
      <c r="I5848">
        <v>6</v>
      </c>
      <c r="J5848" s="2" t="str" cm="1">
        <f t="array" ref="J5848">_xll.FDS(B5848,"FG_GICS_INDUSTRY")</f>
        <v>#Calc</v>
      </c>
      <c r="K5848" s="1" t="str" cm="1">
        <f t="array" ref="K5848">_xll.FDS(B5848,"FG_GICS_SECTOR")</f>
        <v>#Calc</v>
      </c>
    </row>
    <row r="5849" spans="1:11" hidden="1" x14ac:dyDescent="0.3">
      <c r="A5849">
        <v>5848</v>
      </c>
      <c r="B5849" s="1" t="s">
        <v>29306</v>
      </c>
      <c r="C5849" s="1" t="s">
        <v>29307</v>
      </c>
      <c r="D5849" s="1" t="s">
        <v>29308</v>
      </c>
      <c r="E5849" s="1" t="s">
        <v>29309</v>
      </c>
      <c r="F5849" s="1" t="s">
        <v>29310</v>
      </c>
      <c r="G5849" s="1" t="s">
        <v>1570</v>
      </c>
      <c r="H5849" s="1" t="s">
        <v>10201</v>
      </c>
      <c r="I5849">
        <v>6</v>
      </c>
      <c r="J5849" s="2" t="str" cm="1">
        <f t="array" ref="J5849">_xll.FDS(B5849,"FG_GICS_INDUSTRY")</f>
        <v>#Calc</v>
      </c>
      <c r="K5849" s="1" t="str" cm="1">
        <f t="array" ref="K5849">_xll.FDS(B5849,"FG_GICS_SECTOR")</f>
        <v>#Calc</v>
      </c>
    </row>
    <row r="5850" spans="1:11" hidden="1" x14ac:dyDescent="0.3">
      <c r="A5850">
        <v>5849</v>
      </c>
      <c r="B5850" s="1" t="s">
        <v>29311</v>
      </c>
      <c r="C5850" s="1" t="s">
        <v>29312</v>
      </c>
      <c r="D5850" s="1" t="s">
        <v>29313</v>
      </c>
      <c r="E5850" s="1" t="s">
        <v>29314</v>
      </c>
      <c r="F5850" s="1" t="s">
        <v>29315</v>
      </c>
      <c r="G5850" s="1" t="s">
        <v>1180</v>
      </c>
      <c r="H5850" s="1" t="s">
        <v>10201</v>
      </c>
      <c r="I5850">
        <v>6</v>
      </c>
      <c r="J5850" s="2" t="str" cm="1">
        <f t="array" ref="J5850">_xll.FDS(B5850,"FG_GICS_INDUSTRY")</f>
        <v>#Calc</v>
      </c>
      <c r="K5850" s="1" t="str" cm="1">
        <f t="array" ref="K5850">_xll.FDS(B5850,"FG_GICS_SECTOR")</f>
        <v>#Calc</v>
      </c>
    </row>
    <row r="5851" spans="1:11" hidden="1" x14ac:dyDescent="0.3">
      <c r="A5851">
        <v>5850</v>
      </c>
      <c r="B5851" s="1" t="s">
        <v>29316</v>
      </c>
      <c r="C5851" s="1" t="s">
        <v>29317</v>
      </c>
      <c r="D5851" s="1" t="s">
        <v>29318</v>
      </c>
      <c r="E5851" s="1" t="s">
        <v>29319</v>
      </c>
      <c r="F5851" s="1" t="s">
        <v>29320</v>
      </c>
      <c r="G5851" s="1" t="s">
        <v>813</v>
      </c>
      <c r="H5851" s="1" t="s">
        <v>10201</v>
      </c>
      <c r="I5851">
        <v>6</v>
      </c>
      <c r="J5851" s="2" t="str" cm="1">
        <f t="array" ref="J5851">_xll.FDS(B5851,"FG_GICS_INDUSTRY")</f>
        <v>#Calc</v>
      </c>
      <c r="K5851" s="1" t="str" cm="1">
        <f t="array" ref="K5851">_xll.FDS(B5851,"FG_GICS_SECTOR")</f>
        <v>#Calc</v>
      </c>
    </row>
    <row r="5852" spans="1:11" hidden="1" x14ac:dyDescent="0.3">
      <c r="A5852">
        <v>5851</v>
      </c>
      <c r="B5852" s="1" t="s">
        <v>29321</v>
      </c>
      <c r="C5852" s="1" t="s">
        <v>29322</v>
      </c>
      <c r="D5852" s="1" t="s">
        <v>29323</v>
      </c>
      <c r="E5852" s="1" t="s">
        <v>29324</v>
      </c>
      <c r="F5852" s="1" t="s">
        <v>29325</v>
      </c>
      <c r="G5852" s="1" t="s">
        <v>200</v>
      </c>
      <c r="H5852" s="1" t="s">
        <v>10201</v>
      </c>
      <c r="I5852">
        <v>6</v>
      </c>
      <c r="J5852" s="2" t="str" cm="1">
        <f t="array" ref="J5852">_xll.FDS(B5852,"FG_GICS_INDUSTRY")</f>
        <v>#Calc</v>
      </c>
      <c r="K5852" s="1" t="str" cm="1">
        <f t="array" ref="K5852">_xll.FDS(B5852,"FG_GICS_SECTOR")</f>
        <v>#Calc</v>
      </c>
    </row>
    <row r="5853" spans="1:11" hidden="1" x14ac:dyDescent="0.3">
      <c r="A5853">
        <v>5852</v>
      </c>
      <c r="B5853" s="1" t="s">
        <v>29326</v>
      </c>
      <c r="C5853" s="1" t="s">
        <v>29327</v>
      </c>
      <c r="D5853" s="1" t="s">
        <v>29328</v>
      </c>
      <c r="E5853" s="1" t="s">
        <v>29329</v>
      </c>
      <c r="F5853" s="1" t="s">
        <v>29330</v>
      </c>
      <c r="G5853" s="1" t="s">
        <v>200</v>
      </c>
      <c r="H5853" s="1" t="s">
        <v>10201</v>
      </c>
      <c r="I5853">
        <v>6</v>
      </c>
      <c r="J5853" s="2" t="str" cm="1">
        <f t="array" ref="J5853">_xll.FDS(B5853,"FG_GICS_INDUSTRY")</f>
        <v>#Calc</v>
      </c>
      <c r="K5853" s="1" t="str" cm="1">
        <f t="array" ref="K5853">_xll.FDS(B5853,"FG_GICS_SECTOR")</f>
        <v>#Calc</v>
      </c>
    </row>
    <row r="5854" spans="1:11" hidden="1" x14ac:dyDescent="0.3">
      <c r="A5854">
        <v>5853</v>
      </c>
      <c r="B5854" s="1" t="s">
        <v>29331</v>
      </c>
      <c r="C5854" s="1" t="s">
        <v>29332</v>
      </c>
      <c r="D5854" s="1" t="s">
        <v>29333</v>
      </c>
      <c r="E5854" s="1" t="s">
        <v>29334</v>
      </c>
      <c r="F5854" s="1" t="s">
        <v>29335</v>
      </c>
      <c r="G5854" s="1" t="s">
        <v>1566</v>
      </c>
      <c r="H5854" s="1" t="s">
        <v>10201</v>
      </c>
      <c r="I5854">
        <v>6</v>
      </c>
      <c r="J5854" s="2" t="str" cm="1">
        <f t="array" ref="J5854">_xll.FDS(B5854,"FG_GICS_INDUSTRY")</f>
        <v>#Calc</v>
      </c>
      <c r="K5854" s="1" t="str" cm="1">
        <f t="array" ref="K5854">_xll.FDS(B5854,"FG_GICS_SECTOR")</f>
        <v>#Calc</v>
      </c>
    </row>
    <row r="5855" spans="1:11" hidden="1" x14ac:dyDescent="0.3">
      <c r="A5855">
        <v>5854</v>
      </c>
      <c r="B5855" s="1" t="s">
        <v>29336</v>
      </c>
      <c r="C5855" s="1" t="s">
        <v>29337</v>
      </c>
      <c r="D5855" s="1" t="s">
        <v>29338</v>
      </c>
      <c r="E5855" s="1" t="s">
        <v>29339</v>
      </c>
      <c r="F5855" s="1" t="s">
        <v>29340</v>
      </c>
      <c r="G5855" s="1" t="s">
        <v>323</v>
      </c>
      <c r="H5855" s="1" t="s">
        <v>10201</v>
      </c>
      <c r="I5855">
        <v>6</v>
      </c>
      <c r="J5855" s="2" t="str" cm="1">
        <f t="array" ref="J5855">_xll.FDS(B5855,"FG_GICS_INDUSTRY")</f>
        <v>#Calc</v>
      </c>
      <c r="K5855" s="1" t="str" cm="1">
        <f t="array" ref="K5855">_xll.FDS(B5855,"FG_GICS_SECTOR")</f>
        <v>#Calc</v>
      </c>
    </row>
    <row r="5856" spans="1:11" hidden="1" x14ac:dyDescent="0.3">
      <c r="A5856">
        <v>5855</v>
      </c>
      <c r="B5856" s="1" t="s">
        <v>29341</v>
      </c>
      <c r="C5856" s="1" t="s">
        <v>29342</v>
      </c>
      <c r="D5856" s="1" t="s">
        <v>29343</v>
      </c>
      <c r="E5856" s="1" t="s">
        <v>29344</v>
      </c>
      <c r="F5856" s="1" t="s">
        <v>29345</v>
      </c>
      <c r="G5856" s="1" t="s">
        <v>1682</v>
      </c>
      <c r="H5856" s="1" t="s">
        <v>10201</v>
      </c>
      <c r="I5856">
        <v>6</v>
      </c>
      <c r="J5856" s="2" t="str" cm="1">
        <f t="array" ref="J5856">_xll.FDS(B5856,"FG_GICS_INDUSTRY")</f>
        <v>#Calc</v>
      </c>
      <c r="K5856" s="1" t="str" cm="1">
        <f t="array" ref="K5856">_xll.FDS(B5856,"FG_GICS_SECTOR")</f>
        <v>#Calc</v>
      </c>
    </row>
    <row r="5857" spans="1:11" hidden="1" x14ac:dyDescent="0.3">
      <c r="A5857">
        <v>5856</v>
      </c>
      <c r="B5857" s="1" t="s">
        <v>29346</v>
      </c>
      <c r="C5857" s="1" t="s">
        <v>29347</v>
      </c>
      <c r="D5857" s="1" t="s">
        <v>29348</v>
      </c>
      <c r="E5857" s="1" t="s">
        <v>29349</v>
      </c>
      <c r="F5857" s="1" t="s">
        <v>29350</v>
      </c>
      <c r="G5857" s="1" t="s">
        <v>200</v>
      </c>
      <c r="H5857" s="1" t="s">
        <v>10201</v>
      </c>
      <c r="I5857">
        <v>6</v>
      </c>
      <c r="J5857" s="2" t="str" cm="1">
        <f t="array" ref="J5857">_xll.FDS(B5857,"FG_GICS_INDUSTRY")</f>
        <v>#Calc</v>
      </c>
      <c r="K5857" s="1" t="str" cm="1">
        <f t="array" ref="K5857">_xll.FDS(B5857,"FG_GICS_SECTOR")</f>
        <v>#Calc</v>
      </c>
    </row>
    <row r="5858" spans="1:11" hidden="1" x14ac:dyDescent="0.3">
      <c r="A5858">
        <v>5857</v>
      </c>
      <c r="B5858" s="1" t="s">
        <v>29351</v>
      </c>
      <c r="C5858" s="1" t="s">
        <v>29352</v>
      </c>
      <c r="D5858" s="1" t="s">
        <v>29353</v>
      </c>
      <c r="E5858" s="1" t="s">
        <v>29354</v>
      </c>
      <c r="F5858" s="1" t="s">
        <v>29355</v>
      </c>
      <c r="G5858" s="1" t="s">
        <v>46</v>
      </c>
      <c r="H5858" s="1" t="s">
        <v>10201</v>
      </c>
      <c r="I5858">
        <v>6</v>
      </c>
      <c r="J5858" s="2" t="str" cm="1">
        <f t="array" ref="J5858">_xll.FDS(B5858,"FG_GICS_INDUSTRY")</f>
        <v>#Calc</v>
      </c>
      <c r="K5858" s="1" t="str" cm="1">
        <f t="array" ref="K5858">_xll.FDS(B5858,"FG_GICS_SECTOR")</f>
        <v>#Calc</v>
      </c>
    </row>
    <row r="5859" spans="1:11" hidden="1" x14ac:dyDescent="0.3">
      <c r="A5859">
        <v>5858</v>
      </c>
      <c r="B5859" s="1" t="s">
        <v>29356</v>
      </c>
      <c r="C5859" s="1" t="s">
        <v>29357</v>
      </c>
      <c r="D5859" s="1" t="s">
        <v>29358</v>
      </c>
      <c r="E5859" s="1" t="s">
        <v>29359</v>
      </c>
      <c r="F5859" s="1" t="s">
        <v>29360</v>
      </c>
      <c r="G5859" s="1" t="s">
        <v>1566</v>
      </c>
      <c r="H5859" s="1" t="s">
        <v>10201</v>
      </c>
      <c r="I5859">
        <v>6</v>
      </c>
      <c r="J5859" s="2" t="str" cm="1">
        <f t="array" ref="J5859">_xll.FDS(B5859,"FG_GICS_INDUSTRY")</f>
        <v>#Calc</v>
      </c>
      <c r="K5859" s="1" t="str" cm="1">
        <f t="array" ref="K5859">_xll.FDS(B5859,"FG_GICS_SECTOR")</f>
        <v>#Calc</v>
      </c>
    </row>
    <row r="5860" spans="1:11" hidden="1" x14ac:dyDescent="0.3">
      <c r="A5860">
        <v>5859</v>
      </c>
      <c r="B5860" s="1" t="s">
        <v>29361</v>
      </c>
      <c r="C5860" s="1" t="s">
        <v>29362</v>
      </c>
      <c r="D5860" s="1" t="s">
        <v>29363</v>
      </c>
      <c r="E5860" s="1" t="s">
        <v>29364</v>
      </c>
      <c r="F5860" s="1" t="s">
        <v>29365</v>
      </c>
      <c r="G5860" s="1" t="s">
        <v>797</v>
      </c>
      <c r="H5860" s="1" t="s">
        <v>10201</v>
      </c>
      <c r="I5860">
        <v>6</v>
      </c>
      <c r="J5860" s="2" t="str" cm="1">
        <f t="array" ref="J5860">_xll.FDS(B5860,"FG_GICS_INDUSTRY")</f>
        <v>#Calc</v>
      </c>
      <c r="K5860" s="1" t="str" cm="1">
        <f t="array" ref="K5860">_xll.FDS(B5860,"FG_GICS_SECTOR")</f>
        <v>#Calc</v>
      </c>
    </row>
    <row r="5861" spans="1:11" hidden="1" x14ac:dyDescent="0.3">
      <c r="A5861">
        <v>5860</v>
      </c>
      <c r="B5861" s="1" t="s">
        <v>29366</v>
      </c>
      <c r="C5861" s="1" t="s">
        <v>29367</v>
      </c>
      <c r="D5861" s="1" t="s">
        <v>29368</v>
      </c>
      <c r="E5861" s="1" t="s">
        <v>29369</v>
      </c>
      <c r="F5861" s="1" t="s">
        <v>29370</v>
      </c>
      <c r="G5861" s="1" t="s">
        <v>14</v>
      </c>
      <c r="H5861" s="1" t="s">
        <v>10201</v>
      </c>
      <c r="I5861">
        <v>6</v>
      </c>
      <c r="J5861" s="2" t="str" cm="1">
        <f t="array" ref="J5861">_xll.FDS(B5861,"FG_GICS_INDUSTRY")</f>
        <v>#Calc</v>
      </c>
      <c r="K5861" s="1" t="str" cm="1">
        <f t="array" ref="K5861">_xll.FDS(B5861,"FG_GICS_SECTOR")</f>
        <v>#Calc</v>
      </c>
    </row>
    <row r="5862" spans="1:11" hidden="1" x14ac:dyDescent="0.3">
      <c r="A5862">
        <v>5861</v>
      </c>
      <c r="B5862" s="1" t="s">
        <v>29371</v>
      </c>
      <c r="C5862" s="1" t="s">
        <v>29372</v>
      </c>
      <c r="D5862" s="1" t="s">
        <v>29373</v>
      </c>
      <c r="E5862" s="1" t="s">
        <v>29374</v>
      </c>
      <c r="F5862" s="1" t="s">
        <v>29375</v>
      </c>
      <c r="G5862" s="1" t="s">
        <v>200</v>
      </c>
      <c r="H5862" s="1" t="s">
        <v>10201</v>
      </c>
      <c r="I5862">
        <v>6</v>
      </c>
      <c r="J5862" s="2" t="str" cm="1">
        <f t="array" ref="J5862">_xll.FDS(B5862,"FG_GICS_INDUSTRY")</f>
        <v>#Calc</v>
      </c>
      <c r="K5862" s="1" t="str" cm="1">
        <f t="array" ref="K5862">_xll.FDS(B5862,"FG_GICS_SECTOR")</f>
        <v>#Calc</v>
      </c>
    </row>
    <row r="5863" spans="1:11" hidden="1" x14ac:dyDescent="0.3">
      <c r="A5863">
        <v>5862</v>
      </c>
      <c r="B5863" s="1" t="s">
        <v>29376</v>
      </c>
      <c r="C5863" s="1" t="s">
        <v>29377</v>
      </c>
      <c r="D5863" s="1" t="s">
        <v>29378</v>
      </c>
      <c r="E5863" s="1" t="s">
        <v>29379</v>
      </c>
      <c r="F5863" s="1" t="s">
        <v>29380</v>
      </c>
      <c r="G5863" s="1" t="s">
        <v>14</v>
      </c>
      <c r="H5863" s="1" t="s">
        <v>10201</v>
      </c>
      <c r="I5863">
        <v>6</v>
      </c>
      <c r="J5863" s="2" t="str" cm="1">
        <f t="array" ref="J5863">_xll.FDS(B5863,"FG_GICS_INDUSTRY")</f>
        <v>#Calc</v>
      </c>
      <c r="K5863" s="1" t="str" cm="1">
        <f t="array" ref="K5863">_xll.FDS(B5863,"FG_GICS_SECTOR")</f>
        <v>#Calc</v>
      </c>
    </row>
    <row r="5864" spans="1:11" hidden="1" x14ac:dyDescent="0.3">
      <c r="A5864">
        <v>5863</v>
      </c>
      <c r="B5864" s="1" t="s">
        <v>29381</v>
      </c>
      <c r="C5864" s="1" t="s">
        <v>29382</v>
      </c>
      <c r="D5864" s="1" t="s">
        <v>29383</v>
      </c>
      <c r="E5864" s="1" t="s">
        <v>29384</v>
      </c>
      <c r="F5864" s="1" t="s">
        <v>29385</v>
      </c>
      <c r="G5864" s="1" t="s">
        <v>46</v>
      </c>
      <c r="H5864" s="1" t="s">
        <v>10201</v>
      </c>
      <c r="I5864">
        <v>6</v>
      </c>
      <c r="J5864" s="2" t="str" cm="1">
        <f t="array" ref="J5864">_xll.FDS(B5864,"FG_GICS_INDUSTRY")</f>
        <v>#Calc</v>
      </c>
      <c r="K5864" s="1" t="str" cm="1">
        <f t="array" ref="K5864">_xll.FDS(B5864,"FG_GICS_SECTOR")</f>
        <v>#Calc</v>
      </c>
    </row>
    <row r="5865" spans="1:11" hidden="1" x14ac:dyDescent="0.3">
      <c r="A5865">
        <v>5864</v>
      </c>
      <c r="B5865" s="1" t="s">
        <v>29386</v>
      </c>
      <c r="C5865" s="1" t="s">
        <v>29387</v>
      </c>
      <c r="D5865" s="1" t="s">
        <v>29388</v>
      </c>
      <c r="E5865" s="1" t="s">
        <v>29389</v>
      </c>
      <c r="F5865" s="1" t="s">
        <v>29390</v>
      </c>
      <c r="G5865" s="1" t="s">
        <v>200</v>
      </c>
      <c r="H5865" s="1" t="s">
        <v>10201</v>
      </c>
      <c r="I5865">
        <v>6</v>
      </c>
      <c r="J5865" s="2" t="str" cm="1">
        <f t="array" ref="J5865">_xll.FDS(B5865,"FG_GICS_INDUSTRY")</f>
        <v>#Calc</v>
      </c>
      <c r="K5865" s="1" t="str" cm="1">
        <f t="array" ref="K5865">_xll.FDS(B5865,"FG_GICS_SECTOR")</f>
        <v>#Calc</v>
      </c>
    </row>
    <row r="5866" spans="1:11" hidden="1" x14ac:dyDescent="0.3">
      <c r="A5866">
        <v>5865</v>
      </c>
      <c r="B5866" s="1" t="s">
        <v>29391</v>
      </c>
      <c r="C5866" s="1" t="s">
        <v>29392</v>
      </c>
      <c r="D5866" s="1" t="s">
        <v>29393</v>
      </c>
      <c r="E5866" s="1" t="s">
        <v>29394</v>
      </c>
      <c r="F5866" s="1" t="s">
        <v>29395</v>
      </c>
      <c r="G5866" s="1" t="s">
        <v>375</v>
      </c>
      <c r="H5866" s="1" t="s">
        <v>10201</v>
      </c>
      <c r="I5866">
        <v>6</v>
      </c>
      <c r="J5866" s="2" t="str" cm="1">
        <f t="array" ref="J5866">_xll.FDS(B5866,"FG_GICS_INDUSTRY")</f>
        <v>#Calc</v>
      </c>
      <c r="K5866" s="1" t="str" cm="1">
        <f t="array" ref="K5866">_xll.FDS(B5866,"FG_GICS_SECTOR")</f>
        <v>#Calc</v>
      </c>
    </row>
    <row r="5867" spans="1:11" hidden="1" x14ac:dyDescent="0.3">
      <c r="A5867">
        <v>5866</v>
      </c>
      <c r="B5867" s="1" t="s">
        <v>29396</v>
      </c>
      <c r="C5867" s="1" t="s">
        <v>29397</v>
      </c>
      <c r="D5867" s="1" t="s">
        <v>29398</v>
      </c>
      <c r="E5867" s="1" t="s">
        <v>29399</v>
      </c>
      <c r="F5867" s="1" t="s">
        <v>29400</v>
      </c>
      <c r="G5867" s="1" t="s">
        <v>200</v>
      </c>
      <c r="H5867" s="1" t="s">
        <v>10201</v>
      </c>
      <c r="I5867">
        <v>6</v>
      </c>
      <c r="J5867" s="2" t="str" cm="1">
        <f t="array" ref="J5867">_xll.FDS(B5867,"FG_GICS_INDUSTRY")</f>
        <v>#Calc</v>
      </c>
      <c r="K5867" s="1" t="str" cm="1">
        <f t="array" ref="K5867">_xll.FDS(B5867,"FG_GICS_SECTOR")</f>
        <v>#Calc</v>
      </c>
    </row>
    <row r="5868" spans="1:11" hidden="1" x14ac:dyDescent="0.3">
      <c r="A5868">
        <v>5867</v>
      </c>
      <c r="B5868" s="1" t="s">
        <v>29401</v>
      </c>
      <c r="C5868" s="1" t="s">
        <v>29402</v>
      </c>
      <c r="D5868" s="1" t="s">
        <v>29403</v>
      </c>
      <c r="E5868" s="1" t="s">
        <v>29404</v>
      </c>
      <c r="F5868" s="1" t="s">
        <v>29405</v>
      </c>
      <c r="G5868" s="1" t="s">
        <v>200</v>
      </c>
      <c r="H5868" s="1" t="s">
        <v>10201</v>
      </c>
      <c r="I5868">
        <v>6</v>
      </c>
      <c r="J5868" s="2" t="str" cm="1">
        <f t="array" ref="J5868">_xll.FDS(B5868,"FG_GICS_INDUSTRY")</f>
        <v>#Calc</v>
      </c>
      <c r="K5868" s="1" t="str" cm="1">
        <f t="array" ref="K5868">_xll.FDS(B5868,"FG_GICS_SECTOR")</f>
        <v>#Calc</v>
      </c>
    </row>
    <row r="5869" spans="1:11" hidden="1" x14ac:dyDescent="0.3">
      <c r="A5869">
        <v>5868</v>
      </c>
      <c r="B5869" s="1" t="s">
        <v>29406</v>
      </c>
      <c r="C5869" s="1" t="s">
        <v>29407</v>
      </c>
      <c r="D5869" s="1" t="s">
        <v>29408</v>
      </c>
      <c r="E5869" s="1" t="s">
        <v>29409</v>
      </c>
      <c r="F5869" s="1" t="s">
        <v>29410</v>
      </c>
      <c r="G5869" s="1" t="s">
        <v>14</v>
      </c>
      <c r="H5869" s="1" t="s">
        <v>10201</v>
      </c>
      <c r="I5869">
        <v>6</v>
      </c>
      <c r="J5869" s="2" t="str" cm="1">
        <f t="array" ref="J5869">_xll.FDS(B5869,"FG_GICS_INDUSTRY")</f>
        <v>#Calc</v>
      </c>
      <c r="K5869" s="1" t="str" cm="1">
        <f t="array" ref="K5869">_xll.FDS(B5869,"FG_GICS_SECTOR")</f>
        <v>#Calc</v>
      </c>
    </row>
    <row r="5870" spans="1:11" hidden="1" x14ac:dyDescent="0.3">
      <c r="A5870">
        <v>5869</v>
      </c>
      <c r="B5870" s="1" t="s">
        <v>29411</v>
      </c>
      <c r="C5870" s="1" t="s">
        <v>29412</v>
      </c>
      <c r="D5870" s="1" t="s">
        <v>29413</v>
      </c>
      <c r="E5870" s="1" t="s">
        <v>29414</v>
      </c>
      <c r="F5870" s="1" t="s">
        <v>29415</v>
      </c>
      <c r="G5870" s="1" t="s">
        <v>14</v>
      </c>
      <c r="H5870" s="1" t="s">
        <v>10201</v>
      </c>
      <c r="I5870">
        <v>6</v>
      </c>
      <c r="J5870" s="2" t="str" cm="1">
        <f t="array" ref="J5870">_xll.FDS(B5870,"FG_GICS_INDUSTRY")</f>
        <v>#Calc</v>
      </c>
      <c r="K5870" s="1" t="str" cm="1">
        <f t="array" ref="K5870">_xll.FDS(B5870,"FG_GICS_SECTOR")</f>
        <v>#Calc</v>
      </c>
    </row>
    <row r="5871" spans="1:11" hidden="1" x14ac:dyDescent="0.3">
      <c r="A5871">
        <v>5870</v>
      </c>
      <c r="B5871" s="1" t="s">
        <v>29416</v>
      </c>
      <c r="C5871" s="1" t="s">
        <v>29417</v>
      </c>
      <c r="D5871" s="1" t="s">
        <v>29418</v>
      </c>
      <c r="E5871" s="1" t="s">
        <v>29419</v>
      </c>
      <c r="F5871" s="1" t="s">
        <v>29420</v>
      </c>
      <c r="G5871" s="1" t="s">
        <v>445</v>
      </c>
      <c r="H5871" s="1" t="s">
        <v>10201</v>
      </c>
      <c r="I5871">
        <v>6</v>
      </c>
      <c r="J5871" s="2" t="str" cm="1">
        <f t="array" ref="J5871">_xll.FDS(B5871,"FG_GICS_INDUSTRY")</f>
        <v>#Calc</v>
      </c>
      <c r="K5871" s="1" t="str" cm="1">
        <f t="array" ref="K5871">_xll.FDS(B5871,"FG_GICS_SECTOR")</f>
        <v>#Calc</v>
      </c>
    </row>
    <row r="5872" spans="1:11" hidden="1" x14ac:dyDescent="0.3">
      <c r="A5872">
        <v>5871</v>
      </c>
      <c r="B5872" s="1" t="s">
        <v>29421</v>
      </c>
      <c r="C5872" s="1" t="s">
        <v>29422</v>
      </c>
      <c r="D5872" s="1" t="s">
        <v>29423</v>
      </c>
      <c r="E5872" s="1" t="s">
        <v>29424</v>
      </c>
      <c r="F5872" s="1" t="s">
        <v>29425</v>
      </c>
      <c r="G5872" s="1" t="s">
        <v>14</v>
      </c>
      <c r="H5872" s="1" t="s">
        <v>10201</v>
      </c>
      <c r="I5872">
        <v>6</v>
      </c>
      <c r="J5872" s="2" t="str" cm="1">
        <f t="array" ref="J5872">_xll.FDS(B5872,"FG_GICS_INDUSTRY")</f>
        <v>#Calc</v>
      </c>
      <c r="K5872" s="1" t="str" cm="1">
        <f t="array" ref="K5872">_xll.FDS(B5872,"FG_GICS_SECTOR")</f>
        <v>#Calc</v>
      </c>
    </row>
    <row r="5873" spans="1:11" hidden="1" x14ac:dyDescent="0.3">
      <c r="A5873">
        <v>5872</v>
      </c>
      <c r="B5873" s="1" t="s">
        <v>29426</v>
      </c>
      <c r="C5873" s="1" t="s">
        <v>29427</v>
      </c>
      <c r="D5873" s="1" t="s">
        <v>29428</v>
      </c>
      <c r="E5873" s="1" t="s">
        <v>29429</v>
      </c>
      <c r="F5873" s="1" t="s">
        <v>29430</v>
      </c>
      <c r="G5873" s="1" t="s">
        <v>1682</v>
      </c>
      <c r="H5873" s="1" t="s">
        <v>10201</v>
      </c>
      <c r="I5873">
        <v>6</v>
      </c>
      <c r="J5873" s="2" t="str" cm="1">
        <f t="array" ref="J5873">_xll.FDS(B5873,"FG_GICS_INDUSTRY")</f>
        <v>#Calc</v>
      </c>
      <c r="K5873" s="1" t="str" cm="1">
        <f t="array" ref="K5873">_xll.FDS(B5873,"FG_GICS_SECTOR")</f>
        <v>#Calc</v>
      </c>
    </row>
    <row r="5874" spans="1:11" hidden="1" x14ac:dyDescent="0.3">
      <c r="A5874">
        <v>5873</v>
      </c>
      <c r="B5874" s="1" t="s">
        <v>29431</v>
      </c>
      <c r="C5874" s="1" t="s">
        <v>29432</v>
      </c>
      <c r="D5874" s="1" t="s">
        <v>29433</v>
      </c>
      <c r="E5874" s="1" t="s">
        <v>29434</v>
      </c>
      <c r="F5874" s="1" t="s">
        <v>29435</v>
      </c>
      <c r="G5874" s="1" t="s">
        <v>14</v>
      </c>
      <c r="H5874" s="1" t="s">
        <v>10201</v>
      </c>
      <c r="I5874">
        <v>6</v>
      </c>
      <c r="J5874" s="2" t="str" cm="1">
        <f t="array" ref="J5874">_xll.FDS(B5874,"FG_GICS_INDUSTRY")</f>
        <v>#Calc</v>
      </c>
      <c r="K5874" s="1" t="str" cm="1">
        <f t="array" ref="K5874">_xll.FDS(B5874,"FG_GICS_SECTOR")</f>
        <v>#Calc</v>
      </c>
    </row>
    <row r="5875" spans="1:11" hidden="1" x14ac:dyDescent="0.3">
      <c r="A5875">
        <v>5874</v>
      </c>
      <c r="B5875" s="1" t="s">
        <v>29436</v>
      </c>
      <c r="C5875" s="1" t="s">
        <v>29437</v>
      </c>
      <c r="D5875" s="1" t="s">
        <v>29438</v>
      </c>
      <c r="E5875" s="1" t="s">
        <v>29439</v>
      </c>
      <c r="F5875" s="1" t="s">
        <v>29440</v>
      </c>
      <c r="G5875" s="1" t="s">
        <v>14</v>
      </c>
      <c r="H5875" s="1" t="s">
        <v>10201</v>
      </c>
      <c r="I5875">
        <v>6</v>
      </c>
      <c r="J5875" s="2" t="str" cm="1">
        <f t="array" ref="J5875">_xll.FDS(B5875,"FG_GICS_INDUSTRY")</f>
        <v>#Calc</v>
      </c>
      <c r="K5875" s="1" t="str" cm="1">
        <f t="array" ref="K5875">_xll.FDS(B5875,"FG_GICS_SECTOR")</f>
        <v>#Calc</v>
      </c>
    </row>
    <row r="5876" spans="1:11" hidden="1" x14ac:dyDescent="0.3">
      <c r="A5876">
        <v>5875</v>
      </c>
      <c r="B5876" s="1" t="s">
        <v>29441</v>
      </c>
      <c r="C5876" s="1" t="s">
        <v>29442</v>
      </c>
      <c r="D5876" s="1" t="s">
        <v>29443</v>
      </c>
      <c r="E5876" s="1" t="s">
        <v>29444</v>
      </c>
      <c r="F5876" s="1" t="s">
        <v>29445</v>
      </c>
      <c r="G5876" s="1" t="s">
        <v>200</v>
      </c>
      <c r="H5876" s="1" t="s">
        <v>10201</v>
      </c>
      <c r="I5876">
        <v>6</v>
      </c>
      <c r="J5876" s="2" t="str" cm="1">
        <f t="array" ref="J5876">_xll.FDS(B5876,"FG_GICS_INDUSTRY")</f>
        <v>#Calc</v>
      </c>
      <c r="K5876" s="1" t="str" cm="1">
        <f t="array" ref="K5876">_xll.FDS(B5876,"FG_GICS_SECTOR")</f>
        <v>#Calc</v>
      </c>
    </row>
    <row r="5877" spans="1:11" hidden="1" x14ac:dyDescent="0.3">
      <c r="A5877">
        <v>5876</v>
      </c>
      <c r="B5877" s="1" t="s">
        <v>29446</v>
      </c>
      <c r="C5877" s="1" t="s">
        <v>29447</v>
      </c>
      <c r="D5877" s="1" t="s">
        <v>29448</v>
      </c>
      <c r="E5877" s="1" t="s">
        <v>29449</v>
      </c>
      <c r="F5877" s="1" t="s">
        <v>29450</v>
      </c>
      <c r="G5877" s="1" t="s">
        <v>200</v>
      </c>
      <c r="H5877" s="1" t="s">
        <v>10201</v>
      </c>
      <c r="I5877">
        <v>6</v>
      </c>
      <c r="J5877" s="2" t="str" cm="1">
        <f t="array" ref="J5877">_xll.FDS(B5877,"FG_GICS_INDUSTRY")</f>
        <v>#Calc</v>
      </c>
      <c r="K5877" s="1" t="str" cm="1">
        <f t="array" ref="K5877">_xll.FDS(B5877,"FG_GICS_SECTOR")</f>
        <v>#Calc</v>
      </c>
    </row>
    <row r="5878" spans="1:11" hidden="1" x14ac:dyDescent="0.3">
      <c r="A5878">
        <v>5877</v>
      </c>
      <c r="B5878" s="1" t="s">
        <v>29451</v>
      </c>
      <c r="C5878" s="1" t="s">
        <v>29452</v>
      </c>
      <c r="D5878" s="1" t="s">
        <v>29453</v>
      </c>
      <c r="E5878" s="1" t="s">
        <v>29454</v>
      </c>
      <c r="F5878" s="1" t="s">
        <v>29455</v>
      </c>
      <c r="G5878" s="1" t="s">
        <v>1682</v>
      </c>
      <c r="H5878" s="1" t="s">
        <v>10201</v>
      </c>
      <c r="I5878">
        <v>6</v>
      </c>
      <c r="J5878" s="2" t="str" cm="1">
        <f t="array" ref="J5878">_xll.FDS(B5878,"FG_GICS_INDUSTRY")</f>
        <v>#Calc</v>
      </c>
      <c r="K5878" s="1" t="str" cm="1">
        <f t="array" ref="K5878">_xll.FDS(B5878,"FG_GICS_SECTOR")</f>
        <v>#Calc</v>
      </c>
    </row>
    <row r="5879" spans="1:11" hidden="1" x14ac:dyDescent="0.3">
      <c r="A5879">
        <v>5878</v>
      </c>
      <c r="B5879" s="1" t="s">
        <v>29456</v>
      </c>
      <c r="C5879" s="1" t="s">
        <v>29457</v>
      </c>
      <c r="D5879" s="1" t="s">
        <v>29458</v>
      </c>
      <c r="E5879" s="1" t="s">
        <v>29459</v>
      </c>
      <c r="F5879" s="1" t="s">
        <v>29460</v>
      </c>
      <c r="G5879" s="1" t="s">
        <v>14</v>
      </c>
      <c r="H5879" s="1" t="s">
        <v>10201</v>
      </c>
      <c r="I5879">
        <v>6</v>
      </c>
      <c r="J5879" s="2" t="str" cm="1">
        <f t="array" ref="J5879">_xll.FDS(B5879,"FG_GICS_INDUSTRY")</f>
        <v>#Calc</v>
      </c>
      <c r="K5879" s="1" t="str" cm="1">
        <f t="array" ref="K5879">_xll.FDS(B5879,"FG_GICS_SECTOR")</f>
        <v>#Calc</v>
      </c>
    </row>
    <row r="5880" spans="1:11" hidden="1" x14ac:dyDescent="0.3">
      <c r="A5880">
        <v>5879</v>
      </c>
      <c r="B5880" s="1" t="s">
        <v>29461</v>
      </c>
      <c r="C5880" s="1" t="s">
        <v>29462</v>
      </c>
      <c r="D5880" s="1" t="s">
        <v>29463</v>
      </c>
      <c r="E5880" s="1" t="s">
        <v>29464</v>
      </c>
      <c r="F5880" s="1" t="s">
        <v>29465</v>
      </c>
      <c r="G5880" s="1" t="s">
        <v>317</v>
      </c>
      <c r="H5880" s="1" t="s">
        <v>10201</v>
      </c>
      <c r="I5880">
        <v>6</v>
      </c>
      <c r="J5880" s="2" t="str" cm="1">
        <f t="array" ref="J5880">_xll.FDS(B5880,"FG_GICS_INDUSTRY")</f>
        <v>#Calc</v>
      </c>
      <c r="K5880" s="1" t="str" cm="1">
        <f t="array" ref="K5880">_xll.FDS(B5880,"FG_GICS_SECTOR")</f>
        <v>#Calc</v>
      </c>
    </row>
    <row r="5881" spans="1:11" hidden="1" x14ac:dyDescent="0.3">
      <c r="A5881">
        <v>5880</v>
      </c>
      <c r="B5881" s="1" t="s">
        <v>29466</v>
      </c>
      <c r="C5881" s="1" t="s">
        <v>29467</v>
      </c>
      <c r="D5881" s="1" t="s">
        <v>29468</v>
      </c>
      <c r="E5881" s="1" t="s">
        <v>29469</v>
      </c>
      <c r="F5881" s="1" t="s">
        <v>29470</v>
      </c>
      <c r="G5881" s="1" t="s">
        <v>103</v>
      </c>
      <c r="H5881" s="1" t="s">
        <v>10201</v>
      </c>
      <c r="I5881">
        <v>6</v>
      </c>
      <c r="J5881" s="2" t="str" cm="1">
        <f t="array" ref="J5881">_xll.FDS(B5881,"FG_GICS_INDUSTRY")</f>
        <v>#Calc</v>
      </c>
      <c r="K5881" s="1" t="str" cm="1">
        <f t="array" ref="K5881">_xll.FDS(B5881,"FG_GICS_SECTOR")</f>
        <v>#Calc</v>
      </c>
    </row>
    <row r="5882" spans="1:11" hidden="1" x14ac:dyDescent="0.3">
      <c r="A5882">
        <v>5881</v>
      </c>
      <c r="B5882" s="1" t="s">
        <v>29471</v>
      </c>
      <c r="C5882" s="1" t="s">
        <v>29472</v>
      </c>
      <c r="D5882" s="1" t="s">
        <v>29473</v>
      </c>
      <c r="E5882" s="1" t="s">
        <v>29474</v>
      </c>
      <c r="F5882" s="1" t="s">
        <v>29475</v>
      </c>
      <c r="G5882" s="1" t="s">
        <v>200</v>
      </c>
      <c r="H5882" s="1" t="s">
        <v>10201</v>
      </c>
      <c r="I5882">
        <v>6</v>
      </c>
      <c r="J5882" s="2" t="str" cm="1">
        <f t="array" ref="J5882">_xll.FDS(B5882,"FG_GICS_INDUSTRY")</f>
        <v>#Calc</v>
      </c>
      <c r="K5882" s="1" t="str" cm="1">
        <f t="array" ref="K5882">_xll.FDS(B5882,"FG_GICS_SECTOR")</f>
        <v>#Calc</v>
      </c>
    </row>
    <row r="5883" spans="1:11" hidden="1" x14ac:dyDescent="0.3">
      <c r="A5883">
        <v>5882</v>
      </c>
      <c r="B5883" s="1" t="s">
        <v>29476</v>
      </c>
      <c r="C5883" s="1" t="s">
        <v>29477</v>
      </c>
      <c r="D5883" s="1" t="s">
        <v>29478</v>
      </c>
      <c r="E5883" s="1" t="s">
        <v>29479</v>
      </c>
      <c r="F5883" s="1" t="s">
        <v>29480</v>
      </c>
      <c r="G5883" s="1" t="s">
        <v>62</v>
      </c>
      <c r="H5883" s="1" t="s">
        <v>10201</v>
      </c>
      <c r="I5883">
        <v>6</v>
      </c>
      <c r="J5883" s="2" t="str" cm="1">
        <f t="array" ref="J5883">_xll.FDS(B5883,"FG_GICS_INDUSTRY")</f>
        <v>#Calc</v>
      </c>
      <c r="K5883" s="1" t="str" cm="1">
        <f t="array" ref="K5883">_xll.FDS(B5883,"FG_GICS_SECTOR")</f>
        <v>#Calc</v>
      </c>
    </row>
    <row r="5884" spans="1:11" hidden="1" x14ac:dyDescent="0.3">
      <c r="A5884">
        <v>5883</v>
      </c>
      <c r="B5884" s="1" t="s">
        <v>29481</v>
      </c>
      <c r="C5884" s="1" t="s">
        <v>29482</v>
      </c>
      <c r="D5884" s="1" t="s">
        <v>29483</v>
      </c>
      <c r="E5884" s="1" t="s">
        <v>29484</v>
      </c>
      <c r="F5884" s="1" t="s">
        <v>29485</v>
      </c>
      <c r="G5884" s="1" t="s">
        <v>12182</v>
      </c>
      <c r="H5884" s="1" t="s">
        <v>10201</v>
      </c>
      <c r="I5884">
        <v>6</v>
      </c>
      <c r="J5884" s="2" t="str" cm="1">
        <f t="array" ref="J5884">_xll.FDS(B5884,"FG_GICS_INDUSTRY")</f>
        <v>#Calc</v>
      </c>
      <c r="K5884" s="1" t="str" cm="1">
        <f t="array" ref="K5884">_xll.FDS(B5884,"FG_GICS_SECTOR")</f>
        <v>#Calc</v>
      </c>
    </row>
    <row r="5885" spans="1:11" hidden="1" x14ac:dyDescent="0.3">
      <c r="A5885">
        <v>5884</v>
      </c>
      <c r="B5885" s="1" t="s">
        <v>29486</v>
      </c>
      <c r="C5885" s="1" t="s">
        <v>29487</v>
      </c>
      <c r="D5885" s="1" t="s">
        <v>29488</v>
      </c>
      <c r="E5885" s="1" t="s">
        <v>29489</v>
      </c>
      <c r="F5885" s="1" t="s">
        <v>29490</v>
      </c>
      <c r="G5885" s="1" t="s">
        <v>813</v>
      </c>
      <c r="H5885" s="1" t="s">
        <v>10201</v>
      </c>
      <c r="I5885">
        <v>6</v>
      </c>
      <c r="J5885" s="2" t="str" cm="1">
        <f t="array" ref="J5885">_xll.FDS(B5885,"FG_GICS_INDUSTRY")</f>
        <v>#Calc</v>
      </c>
      <c r="K5885" s="1" t="str" cm="1">
        <f t="array" ref="K5885">_xll.FDS(B5885,"FG_GICS_SECTOR")</f>
        <v>#Calc</v>
      </c>
    </row>
    <row r="5886" spans="1:11" hidden="1" x14ac:dyDescent="0.3">
      <c r="A5886">
        <v>5885</v>
      </c>
      <c r="B5886" s="1" t="s">
        <v>29491</v>
      </c>
      <c r="C5886" s="1" t="s">
        <v>29492</v>
      </c>
      <c r="D5886" s="1" t="s">
        <v>29493</v>
      </c>
      <c r="E5886" s="1" t="s">
        <v>29494</v>
      </c>
      <c r="F5886" s="1" t="s">
        <v>29495</v>
      </c>
      <c r="G5886" s="1" t="s">
        <v>12182</v>
      </c>
      <c r="H5886" s="1" t="s">
        <v>10201</v>
      </c>
      <c r="I5886">
        <v>6</v>
      </c>
      <c r="J5886" s="2" t="str" cm="1">
        <f t="array" ref="J5886">_xll.FDS(B5886,"FG_GICS_INDUSTRY")</f>
        <v>#Calc</v>
      </c>
      <c r="K5886" s="1" t="str" cm="1">
        <f t="array" ref="K5886">_xll.FDS(B5886,"FG_GICS_SECTOR")</f>
        <v>#Calc</v>
      </c>
    </row>
    <row r="5887" spans="1:11" hidden="1" x14ac:dyDescent="0.3">
      <c r="A5887">
        <v>5886</v>
      </c>
      <c r="B5887" s="1" t="s">
        <v>29496</v>
      </c>
      <c r="C5887" s="1" t="s">
        <v>29497</v>
      </c>
      <c r="D5887" s="1" t="s">
        <v>29498</v>
      </c>
      <c r="E5887" s="1" t="s">
        <v>29499</v>
      </c>
      <c r="F5887" s="1" t="s">
        <v>29500</v>
      </c>
      <c r="G5887" s="1" t="s">
        <v>10527</v>
      </c>
      <c r="H5887" s="1" t="s">
        <v>10201</v>
      </c>
      <c r="I5887">
        <v>6</v>
      </c>
      <c r="J5887" s="2" t="str" cm="1">
        <f t="array" ref="J5887">_xll.FDS(B5887,"FG_GICS_INDUSTRY")</f>
        <v>#Calc</v>
      </c>
      <c r="K5887" s="1" t="str" cm="1">
        <f t="array" ref="K5887">_xll.FDS(B5887,"FG_GICS_SECTOR")</f>
        <v>#Calc</v>
      </c>
    </row>
    <row r="5888" spans="1:11" hidden="1" x14ac:dyDescent="0.3">
      <c r="A5888">
        <v>5887</v>
      </c>
      <c r="B5888" s="1" t="s">
        <v>29501</v>
      </c>
      <c r="C5888" s="1" t="s">
        <v>29502</v>
      </c>
      <c r="D5888" s="1" t="s">
        <v>29503</v>
      </c>
      <c r="E5888" s="1" t="s">
        <v>29504</v>
      </c>
      <c r="F5888" s="1" t="s">
        <v>29505</v>
      </c>
      <c r="G5888" s="1" t="s">
        <v>14</v>
      </c>
      <c r="H5888" s="1" t="s">
        <v>10201</v>
      </c>
      <c r="I5888">
        <v>6</v>
      </c>
      <c r="J5888" s="2" t="str" cm="1">
        <f t="array" ref="J5888">_xll.FDS(B5888,"FG_GICS_INDUSTRY")</f>
        <v>#Calc</v>
      </c>
      <c r="K5888" s="1" t="str" cm="1">
        <f t="array" ref="K5888">_xll.FDS(B5888,"FG_GICS_SECTOR")</f>
        <v>#Calc</v>
      </c>
    </row>
    <row r="5889" spans="1:11" hidden="1" x14ac:dyDescent="0.3">
      <c r="A5889">
        <v>5888</v>
      </c>
      <c r="B5889" s="1" t="s">
        <v>29506</v>
      </c>
      <c r="C5889" s="1" t="s">
        <v>29507</v>
      </c>
      <c r="D5889" s="1" t="s">
        <v>29508</v>
      </c>
      <c r="E5889" s="1" t="s">
        <v>29509</v>
      </c>
      <c r="F5889" s="1" t="s">
        <v>29510</v>
      </c>
      <c r="G5889" s="1" t="s">
        <v>3565</v>
      </c>
      <c r="H5889" s="1" t="s">
        <v>10201</v>
      </c>
      <c r="I5889">
        <v>6</v>
      </c>
      <c r="J5889" s="2" t="str" cm="1">
        <f t="array" ref="J5889">_xll.FDS(B5889,"FG_GICS_INDUSTRY")</f>
        <v>#Calc</v>
      </c>
      <c r="K5889" s="1" t="str" cm="1">
        <f t="array" ref="K5889">_xll.FDS(B5889,"FG_GICS_SECTOR")</f>
        <v>#Calc</v>
      </c>
    </row>
    <row r="5890" spans="1:11" hidden="1" x14ac:dyDescent="0.3">
      <c r="A5890">
        <v>5889</v>
      </c>
      <c r="B5890" s="1" t="s">
        <v>29511</v>
      </c>
      <c r="C5890" s="1" t="s">
        <v>29512</v>
      </c>
      <c r="D5890" s="1" t="s">
        <v>29513</v>
      </c>
      <c r="E5890" s="1" t="s">
        <v>29514</v>
      </c>
      <c r="F5890" s="1" t="s">
        <v>29515</v>
      </c>
      <c r="G5890" s="1" t="s">
        <v>329</v>
      </c>
      <c r="H5890" s="1" t="s">
        <v>10201</v>
      </c>
      <c r="I5890">
        <v>6</v>
      </c>
      <c r="J5890" s="2" t="str" cm="1">
        <f t="array" ref="J5890">_xll.FDS(B5890,"FG_GICS_INDUSTRY")</f>
        <v>#Calc</v>
      </c>
      <c r="K5890" s="1" t="str" cm="1">
        <f t="array" ref="K5890">_xll.FDS(B5890,"FG_GICS_SECTOR")</f>
        <v>#Calc</v>
      </c>
    </row>
    <row r="5891" spans="1:11" hidden="1" x14ac:dyDescent="0.3">
      <c r="A5891">
        <v>5890</v>
      </c>
      <c r="B5891" s="1" t="s">
        <v>29516</v>
      </c>
      <c r="C5891" s="1" t="s">
        <v>29517</v>
      </c>
      <c r="D5891" s="1" t="s">
        <v>29518</v>
      </c>
      <c r="E5891" s="1" t="s">
        <v>29519</v>
      </c>
      <c r="F5891" s="1" t="s">
        <v>29520</v>
      </c>
      <c r="G5891" s="1" t="s">
        <v>1089</v>
      </c>
      <c r="H5891" s="1" t="s">
        <v>10201</v>
      </c>
      <c r="I5891">
        <v>6</v>
      </c>
      <c r="J5891" s="2" t="str" cm="1">
        <f t="array" ref="J5891">_xll.FDS(B5891,"FG_GICS_INDUSTRY")</f>
        <v>#Calc</v>
      </c>
      <c r="K5891" s="1" t="str" cm="1">
        <f t="array" ref="K5891">_xll.FDS(B5891,"FG_GICS_SECTOR")</f>
        <v>#Calc</v>
      </c>
    </row>
    <row r="5892" spans="1:11" hidden="1" x14ac:dyDescent="0.3">
      <c r="A5892">
        <v>5891</v>
      </c>
      <c r="B5892" s="1" t="s">
        <v>29521</v>
      </c>
      <c r="C5892" s="1" t="s">
        <v>29522</v>
      </c>
      <c r="D5892" s="1" t="s">
        <v>29523</v>
      </c>
      <c r="E5892" s="1" t="s">
        <v>29524</v>
      </c>
      <c r="F5892" s="1" t="s">
        <v>29525</v>
      </c>
      <c r="G5892" s="1" t="s">
        <v>200</v>
      </c>
      <c r="H5892" s="1" t="s">
        <v>10201</v>
      </c>
      <c r="I5892">
        <v>6</v>
      </c>
      <c r="J5892" s="2" t="str" cm="1">
        <f t="array" ref="J5892">_xll.FDS(B5892,"FG_GICS_INDUSTRY")</f>
        <v>#Calc</v>
      </c>
      <c r="K5892" s="1" t="str" cm="1">
        <f t="array" ref="K5892">_xll.FDS(B5892,"FG_GICS_SECTOR")</f>
        <v>#Calc</v>
      </c>
    </row>
    <row r="5893" spans="1:11" hidden="1" x14ac:dyDescent="0.3">
      <c r="A5893">
        <v>5892</v>
      </c>
      <c r="B5893" s="1" t="s">
        <v>29526</v>
      </c>
      <c r="C5893" s="1" t="s">
        <v>29527</v>
      </c>
      <c r="D5893" s="1" t="s">
        <v>29528</v>
      </c>
      <c r="E5893" s="1" t="s">
        <v>29529</v>
      </c>
      <c r="F5893" s="1" t="s">
        <v>29530</v>
      </c>
      <c r="G5893" s="1" t="s">
        <v>62</v>
      </c>
      <c r="H5893" s="1" t="s">
        <v>10201</v>
      </c>
      <c r="I5893">
        <v>6</v>
      </c>
      <c r="J5893" s="2" t="str" cm="1">
        <f t="array" ref="J5893">_xll.FDS(B5893,"FG_GICS_INDUSTRY")</f>
        <v>#Calc</v>
      </c>
      <c r="K5893" s="1" t="str" cm="1">
        <f t="array" ref="K5893">_xll.FDS(B5893,"FG_GICS_SECTOR")</f>
        <v>#Calc</v>
      </c>
    </row>
    <row r="5894" spans="1:11" hidden="1" x14ac:dyDescent="0.3">
      <c r="A5894">
        <v>5893</v>
      </c>
      <c r="B5894" s="1" t="s">
        <v>29531</v>
      </c>
      <c r="C5894" s="1" t="s">
        <v>29532</v>
      </c>
      <c r="D5894" s="1" t="s">
        <v>29533</v>
      </c>
      <c r="E5894" s="1" t="s">
        <v>29534</v>
      </c>
      <c r="F5894" s="1" t="s">
        <v>29535</v>
      </c>
      <c r="G5894" s="1" t="s">
        <v>14</v>
      </c>
      <c r="H5894" s="1" t="s">
        <v>10201</v>
      </c>
      <c r="I5894">
        <v>6</v>
      </c>
      <c r="J5894" s="2" t="str" cm="1">
        <f t="array" ref="J5894">_xll.FDS(B5894,"FG_GICS_INDUSTRY")</f>
        <v>#Calc</v>
      </c>
      <c r="K5894" s="1" t="str" cm="1">
        <f t="array" ref="K5894">_xll.FDS(B5894,"FG_GICS_SECTOR")</f>
        <v>#Calc</v>
      </c>
    </row>
    <row r="5895" spans="1:11" hidden="1" x14ac:dyDescent="0.3">
      <c r="A5895">
        <v>5894</v>
      </c>
      <c r="B5895" s="1" t="s">
        <v>29536</v>
      </c>
      <c r="C5895" s="1" t="s">
        <v>29537</v>
      </c>
      <c r="D5895" s="1" t="s">
        <v>29538</v>
      </c>
      <c r="E5895" s="1" t="s">
        <v>29539</v>
      </c>
      <c r="F5895" s="1" t="s">
        <v>29540</v>
      </c>
      <c r="G5895" s="1" t="s">
        <v>583</v>
      </c>
      <c r="H5895" s="1" t="s">
        <v>10201</v>
      </c>
      <c r="I5895">
        <v>6</v>
      </c>
      <c r="J5895" s="2" t="str" cm="1">
        <f t="array" ref="J5895">_xll.FDS(B5895,"FG_GICS_INDUSTRY")</f>
        <v>#Calc</v>
      </c>
      <c r="K5895" s="1" t="str" cm="1">
        <f t="array" ref="K5895">_xll.FDS(B5895,"FG_GICS_SECTOR")</f>
        <v>#Calc</v>
      </c>
    </row>
    <row r="5896" spans="1:11" hidden="1" x14ac:dyDescent="0.3">
      <c r="A5896">
        <v>5895</v>
      </c>
      <c r="B5896" s="1" t="s">
        <v>29541</v>
      </c>
      <c r="C5896" s="1" t="s">
        <v>29542</v>
      </c>
      <c r="D5896" s="1" t="s">
        <v>29543</v>
      </c>
      <c r="E5896" s="1" t="s">
        <v>29544</v>
      </c>
      <c r="F5896" s="1" t="s">
        <v>29545</v>
      </c>
      <c r="G5896" s="1" t="s">
        <v>62</v>
      </c>
      <c r="H5896" s="1" t="s">
        <v>10201</v>
      </c>
      <c r="I5896">
        <v>6</v>
      </c>
      <c r="J5896" s="2" t="str" cm="1">
        <f t="array" ref="J5896">_xll.FDS(B5896,"FG_GICS_INDUSTRY")</f>
        <v>#Calc</v>
      </c>
      <c r="K5896" s="1" t="str" cm="1">
        <f t="array" ref="K5896">_xll.FDS(B5896,"FG_GICS_SECTOR")</f>
        <v>#Calc</v>
      </c>
    </row>
    <row r="5897" spans="1:11" hidden="1" x14ac:dyDescent="0.3">
      <c r="A5897">
        <v>5896</v>
      </c>
      <c r="B5897" s="1" t="s">
        <v>29546</v>
      </c>
      <c r="C5897" s="1" t="s">
        <v>29547</v>
      </c>
      <c r="D5897" s="1" t="s">
        <v>29548</v>
      </c>
      <c r="E5897" s="1" t="s">
        <v>29549</v>
      </c>
      <c r="F5897" s="1" t="s">
        <v>29550</v>
      </c>
      <c r="G5897" s="1" t="s">
        <v>14</v>
      </c>
      <c r="H5897" s="1" t="s">
        <v>10201</v>
      </c>
      <c r="I5897">
        <v>6</v>
      </c>
      <c r="J5897" s="2" t="str" cm="1">
        <f t="array" ref="J5897">_xll.FDS(B5897,"FG_GICS_INDUSTRY")</f>
        <v>#Calc</v>
      </c>
      <c r="K5897" s="1" t="str" cm="1">
        <f t="array" ref="K5897">_xll.FDS(B5897,"FG_GICS_SECTOR")</f>
        <v>#Calc</v>
      </c>
    </row>
    <row r="5898" spans="1:11" hidden="1" x14ac:dyDescent="0.3">
      <c r="A5898">
        <v>5897</v>
      </c>
      <c r="B5898" s="1" t="s">
        <v>29551</v>
      </c>
      <c r="C5898" s="1" t="s">
        <v>29552</v>
      </c>
      <c r="D5898" s="1" t="s">
        <v>29553</v>
      </c>
      <c r="E5898" s="1" t="s">
        <v>29554</v>
      </c>
      <c r="F5898" s="1" t="s">
        <v>29555</v>
      </c>
      <c r="G5898" s="1" t="s">
        <v>6047</v>
      </c>
      <c r="H5898" s="1" t="s">
        <v>10201</v>
      </c>
      <c r="I5898">
        <v>6</v>
      </c>
      <c r="J5898" s="2" t="str" cm="1">
        <f t="array" ref="J5898">_xll.FDS(B5898,"FG_GICS_INDUSTRY")</f>
        <v>#Calc</v>
      </c>
      <c r="K5898" s="1" t="str" cm="1">
        <f t="array" ref="K5898">_xll.FDS(B5898,"FG_GICS_SECTOR")</f>
        <v>#Calc</v>
      </c>
    </row>
    <row r="5899" spans="1:11" hidden="1" x14ac:dyDescent="0.3">
      <c r="A5899">
        <v>5898</v>
      </c>
      <c r="B5899" s="1" t="s">
        <v>29556</v>
      </c>
      <c r="C5899" s="1" t="s">
        <v>29557</v>
      </c>
      <c r="D5899" s="1" t="s">
        <v>29558</v>
      </c>
      <c r="E5899" s="1" t="s">
        <v>29559</v>
      </c>
      <c r="F5899" s="1" t="s">
        <v>29560</v>
      </c>
      <c r="G5899" s="1" t="s">
        <v>445</v>
      </c>
      <c r="H5899" s="1" t="s">
        <v>10201</v>
      </c>
      <c r="I5899">
        <v>6</v>
      </c>
      <c r="J5899" s="2" t="str" cm="1">
        <f t="array" ref="J5899">_xll.FDS(B5899,"FG_GICS_INDUSTRY")</f>
        <v>#Calc</v>
      </c>
      <c r="K5899" s="1" t="str" cm="1">
        <f t="array" ref="K5899">_xll.FDS(B5899,"FG_GICS_SECTOR")</f>
        <v>#Calc</v>
      </c>
    </row>
    <row r="5900" spans="1:11" hidden="1" x14ac:dyDescent="0.3">
      <c r="A5900">
        <v>5899</v>
      </c>
      <c r="B5900" s="1" t="s">
        <v>29561</v>
      </c>
      <c r="C5900" s="1" t="s">
        <v>29562</v>
      </c>
      <c r="D5900" s="1" t="s">
        <v>29563</v>
      </c>
      <c r="E5900" s="1" t="s">
        <v>29564</v>
      </c>
      <c r="F5900" s="1" t="s">
        <v>29565</v>
      </c>
      <c r="G5900" s="1" t="s">
        <v>14</v>
      </c>
      <c r="H5900" s="1" t="s">
        <v>10201</v>
      </c>
      <c r="I5900">
        <v>6</v>
      </c>
      <c r="J5900" s="2" t="str" cm="1">
        <f t="array" ref="J5900">_xll.FDS(B5900,"FG_GICS_INDUSTRY")</f>
        <v>#Calc</v>
      </c>
      <c r="K5900" s="1" t="str" cm="1">
        <f t="array" ref="K5900">_xll.FDS(B5900,"FG_GICS_SECTOR")</f>
        <v>#Calc</v>
      </c>
    </row>
    <row r="5901" spans="1:11" hidden="1" x14ac:dyDescent="0.3">
      <c r="A5901">
        <v>5900</v>
      </c>
      <c r="B5901" s="1" t="s">
        <v>29566</v>
      </c>
      <c r="C5901" s="1" t="s">
        <v>29567</v>
      </c>
      <c r="D5901" s="1" t="s">
        <v>29568</v>
      </c>
      <c r="E5901" s="1" t="s">
        <v>29569</v>
      </c>
      <c r="F5901" s="1" t="s">
        <v>29570</v>
      </c>
      <c r="G5901" s="1" t="s">
        <v>200</v>
      </c>
      <c r="H5901" s="1" t="s">
        <v>10201</v>
      </c>
      <c r="I5901">
        <v>6</v>
      </c>
      <c r="J5901" s="2" t="str" cm="1">
        <f t="array" ref="J5901">_xll.FDS(B5901,"FG_GICS_INDUSTRY")</f>
        <v>#Calc</v>
      </c>
      <c r="K5901" s="1" t="str" cm="1">
        <f t="array" ref="K5901">_xll.FDS(B5901,"FG_GICS_SECTOR")</f>
        <v>#Calc</v>
      </c>
    </row>
    <row r="5902" spans="1:11" hidden="1" x14ac:dyDescent="0.3">
      <c r="A5902">
        <v>5901</v>
      </c>
      <c r="B5902" s="1" t="s">
        <v>29571</v>
      </c>
      <c r="C5902" s="1" t="s">
        <v>29572</v>
      </c>
      <c r="D5902" s="1" t="s">
        <v>29573</v>
      </c>
      <c r="E5902" s="1" t="s">
        <v>29574</v>
      </c>
      <c r="F5902" s="1" t="s">
        <v>29575</v>
      </c>
      <c r="G5902" s="1" t="s">
        <v>62</v>
      </c>
      <c r="H5902" s="1" t="s">
        <v>10201</v>
      </c>
      <c r="I5902">
        <v>6</v>
      </c>
      <c r="J5902" s="2" t="str" cm="1">
        <f t="array" ref="J5902">_xll.FDS(B5902,"FG_GICS_INDUSTRY")</f>
        <v>#Calc</v>
      </c>
      <c r="K5902" s="1" t="str" cm="1">
        <f t="array" ref="K5902">_xll.FDS(B5902,"FG_GICS_SECTOR")</f>
        <v>#Calc</v>
      </c>
    </row>
    <row r="5903" spans="1:11" hidden="1" x14ac:dyDescent="0.3">
      <c r="A5903">
        <v>5902</v>
      </c>
      <c r="B5903" s="1" t="s">
        <v>29576</v>
      </c>
      <c r="C5903" s="1" t="s">
        <v>29577</v>
      </c>
      <c r="D5903" s="1" t="s">
        <v>29578</v>
      </c>
      <c r="E5903" s="1" t="s">
        <v>29579</v>
      </c>
      <c r="F5903" s="1" t="s">
        <v>29580</v>
      </c>
      <c r="G5903" s="1" t="s">
        <v>583</v>
      </c>
      <c r="H5903" s="1" t="s">
        <v>10201</v>
      </c>
      <c r="I5903">
        <v>6</v>
      </c>
      <c r="J5903" s="2" t="str" cm="1">
        <f t="array" ref="J5903">_xll.FDS(B5903,"FG_GICS_INDUSTRY")</f>
        <v>#Calc</v>
      </c>
      <c r="K5903" s="1" t="str" cm="1">
        <f t="array" ref="K5903">_xll.FDS(B5903,"FG_GICS_SECTOR")</f>
        <v>#Calc</v>
      </c>
    </row>
    <row r="5904" spans="1:11" hidden="1" x14ac:dyDescent="0.3">
      <c r="A5904">
        <v>5903</v>
      </c>
      <c r="B5904" s="1" t="s">
        <v>29581</v>
      </c>
      <c r="C5904" s="1" t="s">
        <v>29582</v>
      </c>
      <c r="D5904" s="1" t="s">
        <v>29583</v>
      </c>
      <c r="E5904" s="1" t="s">
        <v>29584</v>
      </c>
      <c r="F5904" s="1" t="s">
        <v>29585</v>
      </c>
      <c r="G5904" s="1" t="s">
        <v>14</v>
      </c>
      <c r="H5904" s="1" t="s">
        <v>10201</v>
      </c>
      <c r="I5904">
        <v>6</v>
      </c>
      <c r="J5904" s="2" t="str" cm="1">
        <f t="array" ref="J5904">_xll.FDS(B5904,"FG_GICS_INDUSTRY")</f>
        <v>#Calc</v>
      </c>
      <c r="K5904" s="1" t="str" cm="1">
        <f t="array" ref="K5904">_xll.FDS(B5904,"FG_GICS_SECTOR")</f>
        <v>#Calc</v>
      </c>
    </row>
    <row r="5905" spans="1:11" hidden="1" x14ac:dyDescent="0.3">
      <c r="A5905">
        <v>5904</v>
      </c>
      <c r="B5905" s="1" t="s">
        <v>29586</v>
      </c>
      <c r="C5905" s="1" t="s">
        <v>29587</v>
      </c>
      <c r="D5905" s="1" t="s">
        <v>29588</v>
      </c>
      <c r="E5905" s="1" t="s">
        <v>29589</v>
      </c>
      <c r="F5905" s="1" t="s">
        <v>29590</v>
      </c>
      <c r="G5905" s="1" t="s">
        <v>62</v>
      </c>
      <c r="H5905" s="1" t="s">
        <v>10201</v>
      </c>
      <c r="I5905">
        <v>6</v>
      </c>
      <c r="J5905" s="2" t="str" cm="1">
        <f t="array" ref="J5905">_xll.FDS(B5905,"FG_GICS_INDUSTRY")</f>
        <v>#Calc</v>
      </c>
      <c r="K5905" s="1" t="str" cm="1">
        <f t="array" ref="K5905">_xll.FDS(B5905,"FG_GICS_SECTOR")</f>
        <v>#Calc</v>
      </c>
    </row>
    <row r="5906" spans="1:11" hidden="1" x14ac:dyDescent="0.3">
      <c r="A5906">
        <v>5905</v>
      </c>
      <c r="B5906" s="1" t="s">
        <v>29591</v>
      </c>
      <c r="C5906" s="1" t="s">
        <v>29592</v>
      </c>
      <c r="D5906" s="1" t="s">
        <v>29593</v>
      </c>
      <c r="E5906" s="1" t="s">
        <v>29594</v>
      </c>
      <c r="F5906" s="1" t="s">
        <v>29595</v>
      </c>
      <c r="G5906" s="1" t="s">
        <v>2893</v>
      </c>
      <c r="H5906" s="1" t="s">
        <v>10201</v>
      </c>
      <c r="I5906">
        <v>6</v>
      </c>
      <c r="J5906" s="2" t="str" cm="1">
        <f t="array" ref="J5906">_xll.FDS(B5906,"FG_GICS_INDUSTRY")</f>
        <v>#Calc</v>
      </c>
      <c r="K5906" s="1" t="str" cm="1">
        <f t="array" ref="K5906">_xll.FDS(B5906,"FG_GICS_SECTOR")</f>
        <v>#Calc</v>
      </c>
    </row>
    <row r="5907" spans="1:11" hidden="1" x14ac:dyDescent="0.3">
      <c r="A5907">
        <v>5906</v>
      </c>
      <c r="B5907" s="1" t="s">
        <v>29596</v>
      </c>
      <c r="C5907" s="1" t="s">
        <v>29597</v>
      </c>
      <c r="D5907" s="1" t="s">
        <v>29598</v>
      </c>
      <c r="E5907" s="1" t="s">
        <v>29599</v>
      </c>
      <c r="F5907" s="1" t="s">
        <v>29600</v>
      </c>
      <c r="G5907" s="1" t="s">
        <v>62</v>
      </c>
      <c r="H5907" s="1" t="s">
        <v>10201</v>
      </c>
      <c r="I5907">
        <v>6</v>
      </c>
      <c r="J5907" s="2" t="str" cm="1">
        <f t="array" ref="J5907">_xll.FDS(B5907,"FG_GICS_INDUSTRY")</f>
        <v>#Calc</v>
      </c>
      <c r="K5907" s="1" t="str" cm="1">
        <f t="array" ref="K5907">_xll.FDS(B5907,"FG_GICS_SECTOR")</f>
        <v>#Calc</v>
      </c>
    </row>
    <row r="5908" spans="1:11" hidden="1" x14ac:dyDescent="0.3">
      <c r="A5908">
        <v>5907</v>
      </c>
      <c r="B5908" s="1" t="s">
        <v>29601</v>
      </c>
      <c r="C5908" s="1" t="s">
        <v>29602</v>
      </c>
      <c r="D5908" s="1" t="s">
        <v>29603</v>
      </c>
      <c r="E5908" s="1" t="s">
        <v>29604</v>
      </c>
      <c r="F5908" s="1" t="s">
        <v>29605</v>
      </c>
      <c r="G5908" s="1" t="s">
        <v>200</v>
      </c>
      <c r="H5908" s="1" t="s">
        <v>10201</v>
      </c>
      <c r="I5908">
        <v>6</v>
      </c>
      <c r="J5908" s="2" t="str" cm="1">
        <f t="array" ref="J5908">_xll.FDS(B5908,"FG_GICS_INDUSTRY")</f>
        <v>#Calc</v>
      </c>
      <c r="K5908" s="1" t="str" cm="1">
        <f t="array" ref="K5908">_xll.FDS(B5908,"FG_GICS_SECTOR")</f>
        <v>#Calc</v>
      </c>
    </row>
    <row r="5909" spans="1:11" hidden="1" x14ac:dyDescent="0.3">
      <c r="A5909">
        <v>5908</v>
      </c>
      <c r="B5909" s="1" t="s">
        <v>29606</v>
      </c>
      <c r="C5909" s="1" t="s">
        <v>29607</v>
      </c>
      <c r="D5909" s="1" t="s">
        <v>29608</v>
      </c>
      <c r="E5909" s="1" t="s">
        <v>29609</v>
      </c>
      <c r="F5909" s="1" t="s">
        <v>29610</v>
      </c>
      <c r="G5909" s="1" t="s">
        <v>3887</v>
      </c>
      <c r="H5909" s="1" t="s">
        <v>10201</v>
      </c>
      <c r="I5909">
        <v>6</v>
      </c>
      <c r="J5909" s="2" t="str" cm="1">
        <f t="array" ref="J5909">_xll.FDS(B5909,"FG_GICS_INDUSTRY")</f>
        <v>#Calc</v>
      </c>
      <c r="K5909" s="1" t="str" cm="1">
        <f t="array" ref="K5909">_xll.FDS(B5909,"FG_GICS_SECTOR")</f>
        <v>#Calc</v>
      </c>
    </row>
    <row r="5910" spans="1:11" hidden="1" x14ac:dyDescent="0.3">
      <c r="A5910">
        <v>5909</v>
      </c>
      <c r="B5910" s="1" t="s">
        <v>29611</v>
      </c>
      <c r="C5910" s="1" t="s">
        <v>29612</v>
      </c>
      <c r="D5910" s="1" t="s">
        <v>29613</v>
      </c>
      <c r="E5910" s="1" t="s">
        <v>29614</v>
      </c>
      <c r="F5910" s="1" t="s">
        <v>29615</v>
      </c>
      <c r="G5910" s="1" t="s">
        <v>2893</v>
      </c>
      <c r="H5910" s="1" t="s">
        <v>10201</v>
      </c>
      <c r="I5910">
        <v>6</v>
      </c>
      <c r="J5910" s="2" t="str" cm="1">
        <f t="array" ref="J5910">_xll.FDS(B5910,"FG_GICS_INDUSTRY")</f>
        <v>#Calc</v>
      </c>
      <c r="K5910" s="1" t="str" cm="1">
        <f t="array" ref="K5910">_xll.FDS(B5910,"FG_GICS_SECTOR")</f>
        <v>#Calc</v>
      </c>
    </row>
    <row r="5911" spans="1:11" hidden="1" x14ac:dyDescent="0.3">
      <c r="A5911">
        <v>5910</v>
      </c>
      <c r="B5911" s="1" t="s">
        <v>29616</v>
      </c>
      <c r="C5911" s="1" t="s">
        <v>29617</v>
      </c>
      <c r="D5911" s="1" t="s">
        <v>29618</v>
      </c>
      <c r="E5911" s="1" t="s">
        <v>29619</v>
      </c>
      <c r="F5911" s="1" t="s">
        <v>29620</v>
      </c>
      <c r="G5911" s="1" t="s">
        <v>1570</v>
      </c>
      <c r="H5911" s="1" t="s">
        <v>10201</v>
      </c>
      <c r="I5911">
        <v>6</v>
      </c>
      <c r="J5911" s="2" t="str" cm="1">
        <f t="array" ref="J5911">_xll.FDS(B5911,"FG_GICS_INDUSTRY")</f>
        <v>#Calc</v>
      </c>
      <c r="K5911" s="1" t="str" cm="1">
        <f t="array" ref="K5911">_xll.FDS(B5911,"FG_GICS_SECTOR")</f>
        <v>#Calc</v>
      </c>
    </row>
    <row r="5912" spans="1:11" hidden="1" x14ac:dyDescent="0.3">
      <c r="A5912">
        <v>5911</v>
      </c>
      <c r="B5912" s="1" t="s">
        <v>29621</v>
      </c>
      <c r="C5912" s="1" t="s">
        <v>29622</v>
      </c>
      <c r="D5912" s="1" t="s">
        <v>29623</v>
      </c>
      <c r="E5912" s="1" t="s">
        <v>29624</v>
      </c>
      <c r="F5912" s="1" t="s">
        <v>29625</v>
      </c>
      <c r="G5912" s="1" t="s">
        <v>62</v>
      </c>
      <c r="H5912" s="1" t="s">
        <v>10201</v>
      </c>
      <c r="I5912">
        <v>6</v>
      </c>
      <c r="J5912" s="2" t="str" cm="1">
        <f t="array" ref="J5912">_xll.FDS(B5912,"FG_GICS_INDUSTRY")</f>
        <v>#Calc</v>
      </c>
      <c r="K5912" s="1" t="str" cm="1">
        <f t="array" ref="K5912">_xll.FDS(B5912,"FG_GICS_SECTOR")</f>
        <v>#Calc</v>
      </c>
    </row>
    <row r="5913" spans="1:11" hidden="1" x14ac:dyDescent="0.3">
      <c r="A5913">
        <v>5912</v>
      </c>
      <c r="B5913" s="1" t="s">
        <v>29626</v>
      </c>
      <c r="C5913" s="1" t="s">
        <v>29627</v>
      </c>
      <c r="D5913" s="1" t="s">
        <v>29628</v>
      </c>
      <c r="E5913" s="1" t="s">
        <v>29629</v>
      </c>
      <c r="F5913" s="1" t="s">
        <v>29630</v>
      </c>
      <c r="G5913" s="1" t="s">
        <v>200</v>
      </c>
      <c r="H5913" s="1" t="s">
        <v>10201</v>
      </c>
      <c r="I5913">
        <v>6</v>
      </c>
      <c r="J5913" s="2" t="str" cm="1">
        <f t="array" ref="J5913">_xll.FDS(B5913,"FG_GICS_INDUSTRY")</f>
        <v>#Calc</v>
      </c>
      <c r="K5913" s="1" t="str" cm="1">
        <f t="array" ref="K5913">_xll.FDS(B5913,"FG_GICS_SECTOR")</f>
        <v>#Calc</v>
      </c>
    </row>
    <row r="5914" spans="1:11" hidden="1" x14ac:dyDescent="0.3">
      <c r="A5914">
        <v>5913</v>
      </c>
      <c r="B5914" s="1" t="s">
        <v>29631</v>
      </c>
      <c r="C5914" s="1" t="s">
        <v>29632</v>
      </c>
      <c r="D5914" s="1" t="s">
        <v>29633</v>
      </c>
      <c r="E5914" s="1" t="s">
        <v>29634</v>
      </c>
      <c r="F5914" s="1" t="s">
        <v>29635</v>
      </c>
      <c r="G5914" s="1" t="s">
        <v>583</v>
      </c>
      <c r="H5914" s="1" t="s">
        <v>10201</v>
      </c>
      <c r="I5914">
        <v>6</v>
      </c>
      <c r="J5914" s="2" t="str" cm="1">
        <f t="array" ref="J5914">_xll.FDS(B5914,"FG_GICS_INDUSTRY")</f>
        <v>#Calc</v>
      </c>
      <c r="K5914" s="1" t="str" cm="1">
        <f t="array" ref="K5914">_xll.FDS(B5914,"FG_GICS_SECTOR")</f>
        <v>#Calc</v>
      </c>
    </row>
    <row r="5915" spans="1:11" hidden="1" x14ac:dyDescent="0.3">
      <c r="A5915">
        <v>5914</v>
      </c>
      <c r="B5915" s="1" t="s">
        <v>29636</v>
      </c>
      <c r="C5915" s="1" t="s">
        <v>29637</v>
      </c>
      <c r="D5915" s="1" t="s">
        <v>29638</v>
      </c>
      <c r="E5915" s="1" t="s">
        <v>29639</v>
      </c>
      <c r="F5915" s="1" t="s">
        <v>29640</v>
      </c>
      <c r="G5915" s="1" t="s">
        <v>3565</v>
      </c>
      <c r="H5915" s="1" t="s">
        <v>10201</v>
      </c>
      <c r="I5915">
        <v>6</v>
      </c>
      <c r="J5915" s="2" t="str" cm="1">
        <f t="array" ref="J5915">_xll.FDS(B5915,"FG_GICS_INDUSTRY")</f>
        <v>#Calc</v>
      </c>
      <c r="K5915" s="1" t="str" cm="1">
        <f t="array" ref="K5915">_xll.FDS(B5915,"FG_GICS_SECTOR")</f>
        <v>#Calc</v>
      </c>
    </row>
    <row r="5916" spans="1:11" hidden="1" x14ac:dyDescent="0.3">
      <c r="A5916">
        <v>5915</v>
      </c>
      <c r="B5916" s="1" t="s">
        <v>29641</v>
      </c>
      <c r="C5916" s="1" t="s">
        <v>29642</v>
      </c>
      <c r="D5916" s="1" t="s">
        <v>29643</v>
      </c>
      <c r="E5916" s="1" t="s">
        <v>29644</v>
      </c>
      <c r="F5916" s="1" t="s">
        <v>29645</v>
      </c>
      <c r="G5916" s="1" t="s">
        <v>14</v>
      </c>
      <c r="H5916" s="1" t="s">
        <v>10201</v>
      </c>
      <c r="I5916">
        <v>6</v>
      </c>
      <c r="J5916" s="2" t="str" cm="1">
        <f t="array" ref="J5916">_xll.FDS(B5916,"FG_GICS_INDUSTRY")</f>
        <v>#Calc</v>
      </c>
      <c r="K5916" s="1" t="str" cm="1">
        <f t="array" ref="K5916">_xll.FDS(B5916,"FG_GICS_SECTOR")</f>
        <v>#Calc</v>
      </c>
    </row>
    <row r="5917" spans="1:11" hidden="1" x14ac:dyDescent="0.3">
      <c r="A5917">
        <v>5916</v>
      </c>
      <c r="B5917" s="1" t="s">
        <v>29646</v>
      </c>
      <c r="C5917" s="1" t="s">
        <v>29647</v>
      </c>
      <c r="D5917" s="1" t="s">
        <v>29648</v>
      </c>
      <c r="E5917" s="1" t="s">
        <v>29649</v>
      </c>
      <c r="F5917" s="1" t="s">
        <v>29650</v>
      </c>
      <c r="G5917" s="1" t="s">
        <v>1682</v>
      </c>
      <c r="H5917" s="1" t="s">
        <v>10201</v>
      </c>
      <c r="I5917">
        <v>6</v>
      </c>
      <c r="J5917" s="2" t="str" cm="1">
        <f t="array" ref="J5917">_xll.FDS(B5917,"FG_GICS_INDUSTRY")</f>
        <v>#Calc</v>
      </c>
      <c r="K5917" s="1" t="str" cm="1">
        <f t="array" ref="K5917">_xll.FDS(B5917,"FG_GICS_SECTOR")</f>
        <v>#Calc</v>
      </c>
    </row>
    <row r="5918" spans="1:11" hidden="1" x14ac:dyDescent="0.3">
      <c r="A5918">
        <v>5917</v>
      </c>
      <c r="B5918" s="1" t="s">
        <v>29651</v>
      </c>
      <c r="C5918" s="1" t="s">
        <v>29652</v>
      </c>
      <c r="D5918" s="1" t="s">
        <v>29653</v>
      </c>
      <c r="E5918" s="1" t="s">
        <v>29654</v>
      </c>
      <c r="F5918" s="1" t="s">
        <v>29655</v>
      </c>
      <c r="G5918" s="1" t="s">
        <v>445</v>
      </c>
      <c r="H5918" s="1" t="s">
        <v>10201</v>
      </c>
      <c r="I5918">
        <v>6</v>
      </c>
      <c r="J5918" s="2" t="str" cm="1">
        <f t="array" ref="J5918">_xll.FDS(B5918,"FG_GICS_INDUSTRY")</f>
        <v>#Calc</v>
      </c>
      <c r="K5918" s="1" t="str" cm="1">
        <f t="array" ref="K5918">_xll.FDS(B5918,"FG_GICS_SECTOR")</f>
        <v>#Calc</v>
      </c>
    </row>
    <row r="5919" spans="1:11" hidden="1" x14ac:dyDescent="0.3">
      <c r="A5919">
        <v>5918</v>
      </c>
      <c r="B5919" s="1" t="s">
        <v>29656</v>
      </c>
      <c r="C5919" s="1" t="s">
        <v>29657</v>
      </c>
      <c r="D5919" s="1" t="s">
        <v>29658</v>
      </c>
      <c r="E5919" s="1" t="s">
        <v>29659</v>
      </c>
      <c r="F5919" s="1" t="s">
        <v>29660</v>
      </c>
      <c r="G5919" s="1" t="s">
        <v>813</v>
      </c>
      <c r="H5919" s="1" t="s">
        <v>10201</v>
      </c>
      <c r="I5919">
        <v>6</v>
      </c>
      <c r="J5919" s="2" t="str" cm="1">
        <f t="array" ref="J5919">_xll.FDS(B5919,"FG_GICS_INDUSTRY")</f>
        <v>#Calc</v>
      </c>
      <c r="K5919" s="1" t="str" cm="1">
        <f t="array" ref="K5919">_xll.FDS(B5919,"FG_GICS_SECTOR")</f>
        <v>#Calc</v>
      </c>
    </row>
    <row r="5920" spans="1:11" hidden="1" x14ac:dyDescent="0.3">
      <c r="A5920">
        <v>5919</v>
      </c>
      <c r="B5920" s="1" t="s">
        <v>29661</v>
      </c>
      <c r="C5920" s="1" t="s">
        <v>29662</v>
      </c>
      <c r="D5920" s="1" t="s">
        <v>29663</v>
      </c>
      <c r="E5920" s="1" t="s">
        <v>29664</v>
      </c>
      <c r="F5920" s="1" t="s">
        <v>29665</v>
      </c>
      <c r="G5920" s="1" t="s">
        <v>200</v>
      </c>
      <c r="H5920" s="1" t="s">
        <v>10201</v>
      </c>
      <c r="I5920">
        <v>6</v>
      </c>
      <c r="J5920" s="2" t="str" cm="1">
        <f t="array" ref="J5920">_xll.FDS(B5920,"FG_GICS_INDUSTRY")</f>
        <v>#Calc</v>
      </c>
      <c r="K5920" s="1" t="str" cm="1">
        <f t="array" ref="K5920">_xll.FDS(B5920,"FG_GICS_SECTOR")</f>
        <v>#Calc</v>
      </c>
    </row>
    <row r="5921" spans="1:11" hidden="1" x14ac:dyDescent="0.3">
      <c r="A5921">
        <v>5920</v>
      </c>
      <c r="B5921" s="1" t="s">
        <v>29666</v>
      </c>
      <c r="C5921" s="1" t="s">
        <v>29667</v>
      </c>
      <c r="D5921" s="1" t="s">
        <v>29668</v>
      </c>
      <c r="E5921" s="1" t="s">
        <v>29669</v>
      </c>
      <c r="F5921" s="1" t="s">
        <v>29670</v>
      </c>
      <c r="G5921" s="1" t="s">
        <v>46</v>
      </c>
      <c r="H5921" s="1" t="s">
        <v>10201</v>
      </c>
      <c r="I5921">
        <v>6</v>
      </c>
      <c r="J5921" s="2" t="str" cm="1">
        <f t="array" ref="J5921">_xll.FDS(B5921,"FG_GICS_INDUSTRY")</f>
        <v>#Calc</v>
      </c>
      <c r="K5921" s="1" t="str" cm="1">
        <f t="array" ref="K5921">_xll.FDS(B5921,"FG_GICS_SECTOR")</f>
        <v>#Calc</v>
      </c>
    </row>
    <row r="5922" spans="1:11" hidden="1" x14ac:dyDescent="0.3">
      <c r="A5922">
        <v>5921</v>
      </c>
      <c r="B5922" s="1" t="s">
        <v>29671</v>
      </c>
      <c r="C5922" s="1" t="s">
        <v>29672</v>
      </c>
      <c r="D5922" s="1" t="s">
        <v>29673</v>
      </c>
      <c r="E5922" s="1" t="s">
        <v>29674</v>
      </c>
      <c r="F5922" s="1" t="s">
        <v>29675</v>
      </c>
      <c r="G5922" s="1" t="s">
        <v>583</v>
      </c>
      <c r="H5922" s="1" t="s">
        <v>10201</v>
      </c>
      <c r="I5922">
        <v>6</v>
      </c>
      <c r="J5922" s="2" t="str" cm="1">
        <f t="array" ref="J5922">_xll.FDS(B5922,"FG_GICS_INDUSTRY")</f>
        <v>#Calc</v>
      </c>
      <c r="K5922" s="1" t="str" cm="1">
        <f t="array" ref="K5922">_xll.FDS(B5922,"FG_GICS_SECTOR")</f>
        <v>#Calc</v>
      </c>
    </row>
    <row r="5923" spans="1:11" hidden="1" x14ac:dyDescent="0.3">
      <c r="A5923">
        <v>5922</v>
      </c>
      <c r="B5923" s="1" t="s">
        <v>29676</v>
      </c>
      <c r="C5923" s="1" t="s">
        <v>29677</v>
      </c>
      <c r="D5923" s="1" t="s">
        <v>29678</v>
      </c>
      <c r="E5923" s="1" t="s">
        <v>29679</v>
      </c>
      <c r="F5923" s="1" t="s">
        <v>29680</v>
      </c>
      <c r="G5923" s="1" t="s">
        <v>62</v>
      </c>
      <c r="H5923" s="1" t="s">
        <v>10201</v>
      </c>
      <c r="I5923">
        <v>6</v>
      </c>
      <c r="J5923" s="2" t="str" cm="1">
        <f t="array" ref="J5923">_xll.FDS(B5923,"FG_GICS_INDUSTRY")</f>
        <v>#Calc</v>
      </c>
      <c r="K5923" s="1" t="str" cm="1">
        <f t="array" ref="K5923">_xll.FDS(B5923,"FG_GICS_SECTOR")</f>
        <v>#Calc</v>
      </c>
    </row>
    <row r="5924" spans="1:11" hidden="1" x14ac:dyDescent="0.3">
      <c r="A5924">
        <v>5923</v>
      </c>
      <c r="B5924" s="1" t="s">
        <v>29681</v>
      </c>
      <c r="C5924" s="1" t="s">
        <v>29682</v>
      </c>
      <c r="D5924" s="1" t="s">
        <v>29683</v>
      </c>
      <c r="E5924" s="1" t="s">
        <v>29684</v>
      </c>
      <c r="F5924" s="1" t="s">
        <v>29685</v>
      </c>
      <c r="G5924" s="1" t="s">
        <v>14</v>
      </c>
      <c r="H5924" s="1" t="s">
        <v>10201</v>
      </c>
      <c r="I5924">
        <v>6</v>
      </c>
      <c r="J5924" s="2" t="str" cm="1">
        <f t="array" ref="J5924">_xll.FDS(B5924,"FG_GICS_INDUSTRY")</f>
        <v>#Calc</v>
      </c>
      <c r="K5924" s="1" t="str" cm="1">
        <f t="array" ref="K5924">_xll.FDS(B5924,"FG_GICS_SECTOR")</f>
        <v>#Calc</v>
      </c>
    </row>
    <row r="5925" spans="1:11" hidden="1" x14ac:dyDescent="0.3">
      <c r="A5925">
        <v>5924</v>
      </c>
      <c r="B5925" s="1" t="s">
        <v>29686</v>
      </c>
      <c r="C5925" s="1" t="s">
        <v>29687</v>
      </c>
      <c r="D5925" s="1" t="s">
        <v>29688</v>
      </c>
      <c r="E5925" s="1" t="s">
        <v>29689</v>
      </c>
      <c r="F5925" s="1" t="s">
        <v>29690</v>
      </c>
      <c r="G5925" s="1" t="s">
        <v>445</v>
      </c>
      <c r="H5925" s="1" t="s">
        <v>10201</v>
      </c>
      <c r="I5925">
        <v>6</v>
      </c>
      <c r="J5925" s="2" t="str" cm="1">
        <f t="array" ref="J5925">_xll.FDS(B5925,"FG_GICS_INDUSTRY")</f>
        <v>#Calc</v>
      </c>
      <c r="K5925" s="1" t="str" cm="1">
        <f t="array" ref="K5925">_xll.FDS(B5925,"FG_GICS_SECTOR")</f>
        <v>#Calc</v>
      </c>
    </row>
    <row r="5926" spans="1:11" hidden="1" x14ac:dyDescent="0.3">
      <c r="A5926">
        <v>5925</v>
      </c>
      <c r="B5926" s="1" t="s">
        <v>29691</v>
      </c>
      <c r="C5926" s="1" t="s">
        <v>29692</v>
      </c>
      <c r="D5926" s="1" t="s">
        <v>29693</v>
      </c>
      <c r="E5926" s="1" t="s">
        <v>29694</v>
      </c>
      <c r="F5926" s="1" t="s">
        <v>29695</v>
      </c>
      <c r="G5926" s="1" t="s">
        <v>3913</v>
      </c>
      <c r="H5926" s="1" t="s">
        <v>10201</v>
      </c>
      <c r="I5926">
        <v>6</v>
      </c>
      <c r="J5926" s="2" t="str" cm="1">
        <f t="array" ref="J5926">_xll.FDS(B5926,"FG_GICS_INDUSTRY")</f>
        <v>#Calc</v>
      </c>
      <c r="K5926" s="1" t="str" cm="1">
        <f t="array" ref="K5926">_xll.FDS(B5926,"FG_GICS_SECTOR")</f>
        <v>#Calc</v>
      </c>
    </row>
    <row r="5927" spans="1:11" hidden="1" x14ac:dyDescent="0.3">
      <c r="A5927">
        <v>5926</v>
      </c>
      <c r="B5927" s="1" t="s">
        <v>29696</v>
      </c>
      <c r="C5927" s="1" t="s">
        <v>29697</v>
      </c>
      <c r="D5927" s="1" t="s">
        <v>29698</v>
      </c>
      <c r="E5927" s="1" t="s">
        <v>29699</v>
      </c>
      <c r="F5927" s="1" t="s">
        <v>29700</v>
      </c>
      <c r="G5927" s="1" t="s">
        <v>14</v>
      </c>
      <c r="H5927" s="1" t="s">
        <v>10201</v>
      </c>
      <c r="I5927">
        <v>6</v>
      </c>
      <c r="J5927" s="2" t="str" cm="1">
        <f t="array" ref="J5927">_xll.FDS(B5927,"FG_GICS_INDUSTRY")</f>
        <v>#Calc</v>
      </c>
      <c r="K5927" s="1" t="str" cm="1">
        <f t="array" ref="K5927">_xll.FDS(B5927,"FG_GICS_SECTOR")</f>
        <v>#Calc</v>
      </c>
    </row>
    <row r="5928" spans="1:11" hidden="1" x14ac:dyDescent="0.3">
      <c r="A5928">
        <v>5927</v>
      </c>
      <c r="B5928" s="1" t="s">
        <v>29701</v>
      </c>
      <c r="C5928" s="1" t="s">
        <v>29702</v>
      </c>
      <c r="D5928" s="1" t="s">
        <v>29703</v>
      </c>
      <c r="E5928" s="1" t="s">
        <v>29704</v>
      </c>
      <c r="F5928" s="1" t="s">
        <v>29705</v>
      </c>
      <c r="G5928" s="1" t="s">
        <v>730</v>
      </c>
      <c r="H5928" s="1" t="s">
        <v>10201</v>
      </c>
      <c r="I5928">
        <v>6</v>
      </c>
      <c r="J5928" s="2" t="str" cm="1">
        <f t="array" ref="J5928">_xll.FDS(B5928,"FG_GICS_INDUSTRY")</f>
        <v>#Calc</v>
      </c>
      <c r="K5928" s="1" t="str" cm="1">
        <f t="array" ref="K5928">_xll.FDS(B5928,"FG_GICS_SECTOR")</f>
        <v>#Calc</v>
      </c>
    </row>
    <row r="5929" spans="1:11" hidden="1" x14ac:dyDescent="0.3">
      <c r="A5929">
        <v>5928</v>
      </c>
      <c r="B5929" s="1" t="s">
        <v>29706</v>
      </c>
      <c r="C5929" s="1" t="s">
        <v>29707</v>
      </c>
      <c r="D5929" s="1" t="s">
        <v>29708</v>
      </c>
      <c r="E5929" s="1" t="s">
        <v>29709</v>
      </c>
      <c r="F5929" s="1" t="s">
        <v>29710</v>
      </c>
      <c r="G5929" s="1" t="s">
        <v>23846</v>
      </c>
      <c r="H5929" s="1" t="s">
        <v>10201</v>
      </c>
      <c r="I5929">
        <v>6</v>
      </c>
      <c r="J5929" s="2" t="str" cm="1">
        <f t="array" ref="J5929">_xll.FDS(B5929,"FG_GICS_INDUSTRY")</f>
        <v>#Calc</v>
      </c>
      <c r="K5929" s="1" t="str" cm="1">
        <f t="array" ref="K5929">_xll.FDS(B5929,"FG_GICS_SECTOR")</f>
        <v>#Calc</v>
      </c>
    </row>
    <row r="5930" spans="1:11" hidden="1" x14ac:dyDescent="0.3">
      <c r="A5930">
        <v>5929</v>
      </c>
      <c r="B5930" s="1" t="s">
        <v>29711</v>
      </c>
      <c r="C5930" s="1" t="s">
        <v>29712</v>
      </c>
      <c r="D5930" s="1" t="s">
        <v>29713</v>
      </c>
      <c r="E5930" s="1" t="s">
        <v>29714</v>
      </c>
      <c r="F5930" s="1" t="s">
        <v>29715</v>
      </c>
      <c r="G5930" s="1" t="s">
        <v>329</v>
      </c>
      <c r="H5930" s="1" t="s">
        <v>10201</v>
      </c>
      <c r="I5930">
        <v>6</v>
      </c>
      <c r="J5930" s="2" t="str" cm="1">
        <f t="array" ref="J5930">_xll.FDS(B5930,"FG_GICS_INDUSTRY")</f>
        <v>#Calc</v>
      </c>
      <c r="K5930" s="1" t="str" cm="1">
        <f t="array" ref="K5930">_xll.FDS(B5930,"FG_GICS_SECTOR")</f>
        <v>#Calc</v>
      </c>
    </row>
    <row r="5931" spans="1:11" hidden="1" x14ac:dyDescent="0.3">
      <c r="A5931">
        <v>5930</v>
      </c>
      <c r="B5931" s="1" t="s">
        <v>29716</v>
      </c>
      <c r="C5931" s="1" t="s">
        <v>29717</v>
      </c>
      <c r="D5931" s="1" t="s">
        <v>29718</v>
      </c>
      <c r="E5931" s="1" t="s">
        <v>29719</v>
      </c>
      <c r="F5931" s="1" t="s">
        <v>29720</v>
      </c>
      <c r="G5931" s="1" t="s">
        <v>14</v>
      </c>
      <c r="H5931" s="1" t="s">
        <v>10201</v>
      </c>
      <c r="I5931">
        <v>6</v>
      </c>
      <c r="J5931" s="2" t="str" cm="1">
        <f t="array" ref="J5931">_xll.FDS(B5931,"FG_GICS_INDUSTRY")</f>
        <v>#Calc</v>
      </c>
      <c r="K5931" s="1" t="str" cm="1">
        <f t="array" ref="K5931">_xll.FDS(B5931,"FG_GICS_SECTOR")</f>
        <v>#Calc</v>
      </c>
    </row>
    <row r="5932" spans="1:11" hidden="1" x14ac:dyDescent="0.3">
      <c r="A5932">
        <v>5931</v>
      </c>
      <c r="B5932" s="1" t="s">
        <v>29721</v>
      </c>
      <c r="C5932" s="1" t="s">
        <v>29722</v>
      </c>
      <c r="D5932" s="1" t="s">
        <v>29723</v>
      </c>
      <c r="E5932" s="1" t="s">
        <v>29724</v>
      </c>
      <c r="F5932" s="1" t="s">
        <v>29725</v>
      </c>
      <c r="G5932" s="1" t="s">
        <v>730</v>
      </c>
      <c r="H5932" s="1" t="s">
        <v>10201</v>
      </c>
      <c r="I5932">
        <v>6</v>
      </c>
      <c r="J5932" s="2" t="str" cm="1">
        <f t="array" ref="J5932">_xll.FDS(B5932,"FG_GICS_INDUSTRY")</f>
        <v>#Calc</v>
      </c>
      <c r="K5932" s="1" t="str" cm="1">
        <f t="array" ref="K5932">_xll.FDS(B5932,"FG_GICS_SECTOR")</f>
        <v>#Calc</v>
      </c>
    </row>
    <row r="5933" spans="1:11" hidden="1" x14ac:dyDescent="0.3">
      <c r="A5933">
        <v>5932</v>
      </c>
      <c r="B5933" s="1" t="s">
        <v>29726</v>
      </c>
      <c r="C5933" s="1" t="s">
        <v>29727</v>
      </c>
      <c r="D5933" s="1" t="s">
        <v>29728</v>
      </c>
      <c r="E5933" s="1" t="s">
        <v>29729</v>
      </c>
      <c r="F5933" s="1" t="s">
        <v>29730</v>
      </c>
      <c r="G5933" s="1" t="s">
        <v>1566</v>
      </c>
      <c r="H5933" s="1" t="s">
        <v>10201</v>
      </c>
      <c r="I5933">
        <v>6</v>
      </c>
      <c r="J5933" s="2" t="str" cm="1">
        <f t="array" ref="J5933">_xll.FDS(B5933,"FG_GICS_INDUSTRY")</f>
        <v>#Calc</v>
      </c>
      <c r="K5933" s="1" t="str" cm="1">
        <f t="array" ref="K5933">_xll.FDS(B5933,"FG_GICS_SECTOR")</f>
        <v>#Calc</v>
      </c>
    </row>
    <row r="5934" spans="1:11" hidden="1" x14ac:dyDescent="0.3">
      <c r="A5934">
        <v>5933</v>
      </c>
      <c r="B5934" s="1" t="s">
        <v>29731</v>
      </c>
      <c r="C5934" s="1" t="s">
        <v>29732</v>
      </c>
      <c r="D5934" s="1" t="s">
        <v>29733</v>
      </c>
      <c r="E5934" s="1" t="s">
        <v>29734</v>
      </c>
      <c r="F5934" s="1" t="s">
        <v>19201</v>
      </c>
      <c r="G5934" s="1" t="s">
        <v>589</v>
      </c>
      <c r="H5934" s="1" t="s">
        <v>10201</v>
      </c>
      <c r="I5934">
        <v>6</v>
      </c>
      <c r="J5934" s="2" t="str" cm="1">
        <f t="array" ref="J5934">_xll.FDS(B5934,"FG_GICS_INDUSTRY")</f>
        <v>#Calc</v>
      </c>
      <c r="K5934" s="1" t="str" cm="1">
        <f t="array" ref="K5934">_xll.FDS(B5934,"FG_GICS_SECTOR")</f>
        <v>#Calc</v>
      </c>
    </row>
    <row r="5935" spans="1:11" hidden="1" x14ac:dyDescent="0.3">
      <c r="A5935">
        <v>5934</v>
      </c>
      <c r="B5935" s="1" t="s">
        <v>29735</v>
      </c>
      <c r="C5935" s="1" t="s">
        <v>29736</v>
      </c>
      <c r="D5935" s="1" t="s">
        <v>29737</v>
      </c>
      <c r="E5935" s="1" t="s">
        <v>29738</v>
      </c>
      <c r="F5935" s="1" t="s">
        <v>29739</v>
      </c>
      <c r="G5935" s="1" t="s">
        <v>200</v>
      </c>
      <c r="H5935" s="1" t="s">
        <v>10201</v>
      </c>
      <c r="I5935">
        <v>6</v>
      </c>
      <c r="J5935" s="2" t="str" cm="1">
        <f t="array" ref="J5935">_xll.FDS(B5935,"FG_GICS_INDUSTRY")</f>
        <v>#Calc</v>
      </c>
      <c r="K5935" s="1" t="str" cm="1">
        <f t="array" ref="K5935">_xll.FDS(B5935,"FG_GICS_SECTOR")</f>
        <v>#Calc</v>
      </c>
    </row>
    <row r="5936" spans="1:11" hidden="1" x14ac:dyDescent="0.3">
      <c r="A5936">
        <v>5935</v>
      </c>
      <c r="B5936" s="1" t="s">
        <v>29740</v>
      </c>
      <c r="C5936" s="1" t="s">
        <v>29741</v>
      </c>
      <c r="D5936" s="1" t="s">
        <v>29742</v>
      </c>
      <c r="E5936" s="1" t="s">
        <v>29743</v>
      </c>
      <c r="F5936" s="1" t="s">
        <v>29744</v>
      </c>
      <c r="G5936" s="1" t="s">
        <v>746</v>
      </c>
      <c r="H5936" s="1" t="s">
        <v>10201</v>
      </c>
      <c r="I5936">
        <v>6</v>
      </c>
      <c r="J5936" s="2" t="str" cm="1">
        <f t="array" ref="J5936">_xll.FDS(B5936,"FG_GICS_INDUSTRY")</f>
        <v>#Calc</v>
      </c>
      <c r="K5936" s="1" t="str" cm="1">
        <f t="array" ref="K5936">_xll.FDS(B5936,"FG_GICS_SECTOR")</f>
        <v>#Calc</v>
      </c>
    </row>
    <row r="5937" spans="1:11" hidden="1" x14ac:dyDescent="0.3">
      <c r="A5937">
        <v>5936</v>
      </c>
      <c r="B5937" s="1" t="s">
        <v>29745</v>
      </c>
      <c r="C5937" s="1" t="s">
        <v>29746</v>
      </c>
      <c r="D5937" s="1" t="s">
        <v>29747</v>
      </c>
      <c r="E5937" s="1" t="s">
        <v>29748</v>
      </c>
      <c r="F5937" s="1" t="s">
        <v>29749</v>
      </c>
      <c r="G5937" s="1" t="s">
        <v>14</v>
      </c>
      <c r="H5937" s="1" t="s">
        <v>10201</v>
      </c>
      <c r="I5937">
        <v>6</v>
      </c>
      <c r="J5937" s="2" t="str" cm="1">
        <f t="array" ref="J5937">_xll.FDS(B5937,"FG_GICS_INDUSTRY")</f>
        <v>#Calc</v>
      </c>
      <c r="K5937" s="1" t="str" cm="1">
        <f t="array" ref="K5937">_xll.FDS(B5937,"FG_GICS_SECTOR")</f>
        <v>#Calc</v>
      </c>
    </row>
    <row r="5938" spans="1:11" hidden="1" x14ac:dyDescent="0.3">
      <c r="A5938">
        <v>5937</v>
      </c>
      <c r="B5938" s="1" t="s">
        <v>29750</v>
      </c>
      <c r="C5938" s="1" t="s">
        <v>29751</v>
      </c>
      <c r="D5938" s="1" t="s">
        <v>29752</v>
      </c>
      <c r="E5938" s="1" t="s">
        <v>29753</v>
      </c>
      <c r="F5938" s="1" t="s">
        <v>29754</v>
      </c>
      <c r="G5938" s="1" t="s">
        <v>46</v>
      </c>
      <c r="H5938" s="1" t="s">
        <v>10201</v>
      </c>
      <c r="I5938">
        <v>6</v>
      </c>
      <c r="J5938" s="2" t="str" cm="1">
        <f t="array" ref="J5938">_xll.FDS(B5938,"FG_GICS_INDUSTRY")</f>
        <v>#Calc</v>
      </c>
      <c r="K5938" s="1" t="str" cm="1">
        <f t="array" ref="K5938">_xll.FDS(B5938,"FG_GICS_SECTOR")</f>
        <v>#Calc</v>
      </c>
    </row>
    <row r="5939" spans="1:11" hidden="1" x14ac:dyDescent="0.3">
      <c r="A5939">
        <v>5938</v>
      </c>
      <c r="B5939" s="1" t="s">
        <v>29755</v>
      </c>
      <c r="C5939" s="1" t="s">
        <v>29756</v>
      </c>
      <c r="D5939" s="1" t="s">
        <v>29757</v>
      </c>
      <c r="E5939" s="1" t="s">
        <v>29758</v>
      </c>
      <c r="F5939" s="1" t="s">
        <v>29759</v>
      </c>
      <c r="G5939" s="1" t="s">
        <v>4614</v>
      </c>
      <c r="H5939" s="1" t="s">
        <v>10201</v>
      </c>
      <c r="I5939">
        <v>6</v>
      </c>
      <c r="J5939" s="2" t="str" cm="1">
        <f t="array" ref="J5939">_xll.FDS(B5939,"FG_GICS_INDUSTRY")</f>
        <v>#Calc</v>
      </c>
      <c r="K5939" s="1" t="str" cm="1">
        <f t="array" ref="K5939">_xll.FDS(B5939,"FG_GICS_SECTOR")</f>
        <v>#Calc</v>
      </c>
    </row>
    <row r="5940" spans="1:11" hidden="1" x14ac:dyDescent="0.3">
      <c r="A5940">
        <v>5939</v>
      </c>
      <c r="B5940" s="1" t="s">
        <v>29760</v>
      </c>
      <c r="C5940" s="1" t="s">
        <v>29761</v>
      </c>
      <c r="D5940" s="1" t="s">
        <v>29762</v>
      </c>
      <c r="E5940" s="1" t="s">
        <v>29763</v>
      </c>
      <c r="F5940" s="1" t="s">
        <v>29764</v>
      </c>
      <c r="G5940" s="1" t="s">
        <v>14</v>
      </c>
      <c r="H5940" s="1" t="s">
        <v>10201</v>
      </c>
      <c r="I5940">
        <v>6</v>
      </c>
      <c r="J5940" s="2" t="str" cm="1">
        <f t="array" ref="J5940">_xll.FDS(B5940,"FG_GICS_INDUSTRY")</f>
        <v>#Calc</v>
      </c>
      <c r="K5940" s="1" t="str" cm="1">
        <f t="array" ref="K5940">_xll.FDS(B5940,"FG_GICS_SECTOR")</f>
        <v>#Calc</v>
      </c>
    </row>
    <row r="5941" spans="1:11" hidden="1" x14ac:dyDescent="0.3">
      <c r="A5941">
        <v>5940</v>
      </c>
      <c r="B5941" s="1" t="s">
        <v>29765</v>
      </c>
      <c r="C5941" s="1" t="s">
        <v>29766</v>
      </c>
      <c r="D5941" s="1" t="s">
        <v>29767</v>
      </c>
      <c r="E5941" s="1" t="s">
        <v>29768</v>
      </c>
      <c r="F5941" s="1" t="s">
        <v>29769</v>
      </c>
      <c r="G5941" s="1" t="s">
        <v>18370</v>
      </c>
      <c r="H5941" s="1" t="s">
        <v>10201</v>
      </c>
      <c r="I5941">
        <v>6</v>
      </c>
      <c r="J5941" s="2" t="str" cm="1">
        <f t="array" ref="J5941">_xll.FDS(B5941,"FG_GICS_INDUSTRY")</f>
        <v>#Calc</v>
      </c>
      <c r="K5941" s="1" t="str" cm="1">
        <f t="array" ref="K5941">_xll.FDS(B5941,"FG_GICS_SECTOR")</f>
        <v>#Calc</v>
      </c>
    </row>
    <row r="5942" spans="1:11" hidden="1" x14ac:dyDescent="0.3">
      <c r="A5942">
        <v>5941</v>
      </c>
      <c r="B5942" s="1" t="s">
        <v>29770</v>
      </c>
      <c r="C5942" s="1" t="s">
        <v>29771</v>
      </c>
      <c r="D5942" s="1" t="s">
        <v>29772</v>
      </c>
      <c r="E5942" s="1" t="s">
        <v>29773</v>
      </c>
      <c r="F5942" s="1" t="s">
        <v>29774</v>
      </c>
      <c r="G5942" s="1" t="s">
        <v>14</v>
      </c>
      <c r="H5942" s="1" t="s">
        <v>10201</v>
      </c>
      <c r="I5942">
        <v>6</v>
      </c>
      <c r="J5942" s="2" t="str" cm="1">
        <f t="array" ref="J5942">_xll.FDS(B5942,"FG_GICS_INDUSTRY")</f>
        <v>#Calc</v>
      </c>
      <c r="K5942" s="1" t="str" cm="1">
        <f t="array" ref="K5942">_xll.FDS(B5942,"FG_GICS_SECTOR")</f>
        <v>#Calc</v>
      </c>
    </row>
    <row r="5943" spans="1:11" hidden="1" x14ac:dyDescent="0.3">
      <c r="A5943">
        <v>5942</v>
      </c>
      <c r="B5943" s="1" t="s">
        <v>29775</v>
      </c>
      <c r="C5943" s="1" t="s">
        <v>29776</v>
      </c>
      <c r="D5943" s="1" t="s">
        <v>29777</v>
      </c>
      <c r="E5943" s="1" t="s">
        <v>29778</v>
      </c>
      <c r="F5943" s="1" t="s">
        <v>29779</v>
      </c>
      <c r="G5943" s="1" t="s">
        <v>583</v>
      </c>
      <c r="H5943" s="1" t="s">
        <v>10201</v>
      </c>
      <c r="I5943">
        <v>6</v>
      </c>
      <c r="J5943" s="2" t="str" cm="1">
        <f t="array" ref="J5943">_xll.FDS(B5943,"FG_GICS_INDUSTRY")</f>
        <v>#Calc</v>
      </c>
      <c r="K5943" s="1" t="str" cm="1">
        <f t="array" ref="K5943">_xll.FDS(B5943,"FG_GICS_SECTOR")</f>
        <v>#Calc</v>
      </c>
    </row>
    <row r="5944" spans="1:11" hidden="1" x14ac:dyDescent="0.3">
      <c r="A5944">
        <v>5943</v>
      </c>
      <c r="B5944" s="1" t="s">
        <v>29780</v>
      </c>
      <c r="C5944" s="1" t="s">
        <v>29781</v>
      </c>
      <c r="D5944" s="1" t="s">
        <v>29782</v>
      </c>
      <c r="E5944" s="1" t="s">
        <v>29783</v>
      </c>
      <c r="F5944" s="1" t="s">
        <v>29784</v>
      </c>
      <c r="G5944" s="1" t="s">
        <v>583</v>
      </c>
      <c r="H5944" s="1" t="s">
        <v>10201</v>
      </c>
      <c r="I5944">
        <v>6</v>
      </c>
      <c r="J5944" s="2" t="str" cm="1">
        <f t="array" ref="J5944">_xll.FDS(B5944,"FG_GICS_INDUSTRY")</f>
        <v>#Calc</v>
      </c>
      <c r="K5944" s="1" t="str" cm="1">
        <f t="array" ref="K5944">_xll.FDS(B5944,"FG_GICS_SECTOR")</f>
        <v>#Calc</v>
      </c>
    </row>
    <row r="5945" spans="1:11" hidden="1" x14ac:dyDescent="0.3">
      <c r="A5945">
        <v>5944</v>
      </c>
      <c r="B5945" s="1" t="s">
        <v>29785</v>
      </c>
      <c r="C5945" s="1" t="s">
        <v>29786</v>
      </c>
      <c r="D5945" s="1" t="s">
        <v>29787</v>
      </c>
      <c r="E5945" s="1" t="s">
        <v>29788</v>
      </c>
      <c r="F5945" s="1" t="s">
        <v>29789</v>
      </c>
      <c r="G5945" s="1" t="s">
        <v>1180</v>
      </c>
      <c r="H5945" s="1" t="s">
        <v>10201</v>
      </c>
      <c r="I5945">
        <v>6</v>
      </c>
      <c r="J5945" s="2" t="str" cm="1">
        <f t="array" ref="J5945">_xll.FDS(B5945,"FG_GICS_INDUSTRY")</f>
        <v>#Calc</v>
      </c>
      <c r="K5945" s="1" t="str" cm="1">
        <f t="array" ref="K5945">_xll.FDS(B5945,"FG_GICS_SECTOR")</f>
        <v>#Calc</v>
      </c>
    </row>
    <row r="5946" spans="1:11" hidden="1" x14ac:dyDescent="0.3">
      <c r="A5946">
        <v>5945</v>
      </c>
      <c r="B5946" s="1" t="s">
        <v>29790</v>
      </c>
      <c r="C5946" s="1" t="s">
        <v>29791</v>
      </c>
      <c r="D5946" s="1" t="s">
        <v>29792</v>
      </c>
      <c r="E5946" s="1" t="s">
        <v>29793</v>
      </c>
      <c r="F5946" s="1" t="s">
        <v>29794</v>
      </c>
      <c r="G5946" s="1" t="s">
        <v>200</v>
      </c>
      <c r="H5946" s="1" t="s">
        <v>10201</v>
      </c>
      <c r="I5946">
        <v>6</v>
      </c>
      <c r="J5946" s="2" t="str" cm="1">
        <f t="array" ref="J5946">_xll.FDS(B5946,"FG_GICS_INDUSTRY")</f>
        <v>#Calc</v>
      </c>
      <c r="K5946" s="1" t="str" cm="1">
        <f t="array" ref="K5946">_xll.FDS(B5946,"FG_GICS_SECTOR")</f>
        <v>#Calc</v>
      </c>
    </row>
    <row r="5947" spans="1:11" hidden="1" x14ac:dyDescent="0.3">
      <c r="A5947">
        <v>5946</v>
      </c>
      <c r="B5947" s="1" t="s">
        <v>29795</v>
      </c>
      <c r="C5947" s="1" t="s">
        <v>29796</v>
      </c>
      <c r="D5947" s="1" t="s">
        <v>29797</v>
      </c>
      <c r="E5947" s="1" t="s">
        <v>29798</v>
      </c>
      <c r="F5947" s="1" t="s">
        <v>29799</v>
      </c>
      <c r="G5947" s="1" t="s">
        <v>730</v>
      </c>
      <c r="H5947" s="1" t="s">
        <v>10201</v>
      </c>
      <c r="I5947">
        <v>6</v>
      </c>
      <c r="J5947" s="2" t="str" cm="1">
        <f t="array" ref="J5947">_xll.FDS(B5947,"FG_GICS_INDUSTRY")</f>
        <v>#Calc</v>
      </c>
      <c r="K5947" s="1" t="str" cm="1">
        <f t="array" ref="K5947">_xll.FDS(B5947,"FG_GICS_SECTOR")</f>
        <v>#Calc</v>
      </c>
    </row>
    <row r="5948" spans="1:11" hidden="1" x14ac:dyDescent="0.3">
      <c r="A5948">
        <v>5947</v>
      </c>
      <c r="B5948" s="1" t="s">
        <v>29800</v>
      </c>
      <c r="C5948" s="1" t="s">
        <v>29801</v>
      </c>
      <c r="D5948" s="1" t="s">
        <v>29802</v>
      </c>
      <c r="E5948" s="1" t="s">
        <v>29803</v>
      </c>
      <c r="F5948" s="1" t="s">
        <v>29804</v>
      </c>
      <c r="G5948" s="1" t="s">
        <v>14</v>
      </c>
      <c r="H5948" s="1" t="s">
        <v>10201</v>
      </c>
      <c r="I5948">
        <v>6</v>
      </c>
      <c r="J5948" s="2" t="str" cm="1">
        <f t="array" ref="J5948">_xll.FDS(B5948,"FG_GICS_INDUSTRY")</f>
        <v>#Calc</v>
      </c>
      <c r="K5948" s="1" t="str" cm="1">
        <f t="array" ref="K5948">_xll.FDS(B5948,"FG_GICS_SECTOR")</f>
        <v>#Calc</v>
      </c>
    </row>
    <row r="5949" spans="1:11" hidden="1" x14ac:dyDescent="0.3">
      <c r="A5949">
        <v>5948</v>
      </c>
      <c r="B5949" s="1" t="s">
        <v>29805</v>
      </c>
      <c r="C5949" s="1" t="s">
        <v>29806</v>
      </c>
      <c r="D5949" s="1" t="s">
        <v>29807</v>
      </c>
      <c r="E5949" s="1" t="s">
        <v>29808</v>
      </c>
      <c r="F5949" s="1" t="s">
        <v>29809</v>
      </c>
      <c r="G5949" s="1" t="s">
        <v>1566</v>
      </c>
      <c r="H5949" s="1" t="s">
        <v>10201</v>
      </c>
      <c r="I5949">
        <v>6</v>
      </c>
      <c r="J5949" s="2" t="str" cm="1">
        <f t="array" ref="J5949">_xll.FDS(B5949,"FG_GICS_INDUSTRY")</f>
        <v>#Calc</v>
      </c>
      <c r="K5949" s="1" t="str" cm="1">
        <f t="array" ref="K5949">_xll.FDS(B5949,"FG_GICS_SECTOR")</f>
        <v>#Calc</v>
      </c>
    </row>
    <row r="5950" spans="1:11" hidden="1" x14ac:dyDescent="0.3">
      <c r="A5950">
        <v>5949</v>
      </c>
      <c r="B5950" s="1" t="s">
        <v>29810</v>
      </c>
      <c r="C5950" s="1" t="s">
        <v>29811</v>
      </c>
      <c r="D5950" s="1" t="s">
        <v>29812</v>
      </c>
      <c r="E5950" s="1" t="s">
        <v>29813</v>
      </c>
      <c r="F5950" s="1" t="s">
        <v>29814</v>
      </c>
      <c r="G5950" s="1" t="s">
        <v>14</v>
      </c>
      <c r="H5950" s="1" t="s">
        <v>10201</v>
      </c>
      <c r="I5950">
        <v>6</v>
      </c>
      <c r="J5950" s="2" t="str" cm="1">
        <f t="array" ref="J5950">_xll.FDS(B5950,"FG_GICS_INDUSTRY")</f>
        <v>#Calc</v>
      </c>
      <c r="K5950" s="1" t="str" cm="1">
        <f t="array" ref="K5950">_xll.FDS(B5950,"FG_GICS_SECTOR")</f>
        <v>#Calc</v>
      </c>
    </row>
    <row r="5951" spans="1:11" hidden="1" x14ac:dyDescent="0.3">
      <c r="A5951">
        <v>5950</v>
      </c>
      <c r="B5951" s="1" t="s">
        <v>29815</v>
      </c>
      <c r="C5951" s="1" t="s">
        <v>29816</v>
      </c>
      <c r="D5951" s="1" t="s">
        <v>29817</v>
      </c>
      <c r="E5951" s="1" t="s">
        <v>29818</v>
      </c>
      <c r="F5951" s="1" t="s">
        <v>29819</v>
      </c>
      <c r="G5951" s="1" t="s">
        <v>1682</v>
      </c>
      <c r="H5951" s="1" t="s">
        <v>10201</v>
      </c>
      <c r="I5951">
        <v>6</v>
      </c>
      <c r="J5951" s="2" t="str" cm="1">
        <f t="array" ref="J5951">_xll.FDS(B5951,"FG_GICS_INDUSTRY")</f>
        <v>#Calc</v>
      </c>
      <c r="K5951" s="1" t="str" cm="1">
        <f t="array" ref="K5951">_xll.FDS(B5951,"FG_GICS_SECTOR")</f>
        <v>#Calc</v>
      </c>
    </row>
    <row r="5952" spans="1:11" hidden="1" x14ac:dyDescent="0.3">
      <c r="A5952">
        <v>5951</v>
      </c>
      <c r="B5952" s="1" t="s">
        <v>29820</v>
      </c>
      <c r="C5952" s="1" t="s">
        <v>29821</v>
      </c>
      <c r="D5952" s="1" t="s">
        <v>29822</v>
      </c>
      <c r="E5952" s="1" t="s">
        <v>29823</v>
      </c>
      <c r="F5952" s="1" t="s">
        <v>29824</v>
      </c>
      <c r="G5952" s="1" t="s">
        <v>2893</v>
      </c>
      <c r="H5952" s="1" t="s">
        <v>10201</v>
      </c>
      <c r="I5952">
        <v>6</v>
      </c>
      <c r="J5952" s="2" t="str" cm="1">
        <f t="array" ref="J5952">_xll.FDS(B5952,"FG_GICS_INDUSTRY")</f>
        <v>#Calc</v>
      </c>
      <c r="K5952" s="1" t="str" cm="1">
        <f t="array" ref="K5952">_xll.FDS(B5952,"FG_GICS_SECTOR")</f>
        <v>#Calc</v>
      </c>
    </row>
    <row r="5953" spans="1:11" hidden="1" x14ac:dyDescent="0.3">
      <c r="A5953">
        <v>5952</v>
      </c>
      <c r="B5953" s="1" t="s">
        <v>29825</v>
      </c>
      <c r="C5953" s="1" t="s">
        <v>29826</v>
      </c>
      <c r="D5953" s="1" t="s">
        <v>29827</v>
      </c>
      <c r="E5953" s="1" t="s">
        <v>29828</v>
      </c>
      <c r="F5953" s="1" t="s">
        <v>29829</v>
      </c>
      <c r="G5953" s="1" t="s">
        <v>3144</v>
      </c>
      <c r="H5953" s="1" t="s">
        <v>10201</v>
      </c>
      <c r="I5953">
        <v>6</v>
      </c>
      <c r="J5953" s="2" t="str" cm="1">
        <f t="array" ref="J5953">_xll.FDS(B5953,"FG_GICS_INDUSTRY")</f>
        <v>#Calc</v>
      </c>
      <c r="K5953" s="1" t="str" cm="1">
        <f t="array" ref="K5953">_xll.FDS(B5953,"FG_GICS_SECTOR")</f>
        <v>#Calc</v>
      </c>
    </row>
    <row r="5954" spans="1:11" hidden="1" x14ac:dyDescent="0.3">
      <c r="A5954">
        <v>5953</v>
      </c>
      <c r="B5954" s="1" t="s">
        <v>29830</v>
      </c>
      <c r="C5954" s="1" t="s">
        <v>29831</v>
      </c>
      <c r="D5954" s="1" t="s">
        <v>29832</v>
      </c>
      <c r="E5954" s="1" t="s">
        <v>29833</v>
      </c>
      <c r="F5954" s="1" t="s">
        <v>29834</v>
      </c>
      <c r="G5954" s="1" t="s">
        <v>3144</v>
      </c>
      <c r="H5954" s="1" t="s">
        <v>10201</v>
      </c>
      <c r="I5954">
        <v>6</v>
      </c>
      <c r="J5954" s="2" t="str" cm="1">
        <f t="array" ref="J5954">_xll.FDS(B5954,"FG_GICS_INDUSTRY")</f>
        <v>#Calc</v>
      </c>
      <c r="K5954" s="1" t="str" cm="1">
        <f t="array" ref="K5954">_xll.FDS(B5954,"FG_GICS_SECTOR")</f>
        <v>#Calc</v>
      </c>
    </row>
    <row r="5955" spans="1:11" hidden="1" x14ac:dyDescent="0.3">
      <c r="A5955">
        <v>5954</v>
      </c>
      <c r="B5955" s="1" t="s">
        <v>29835</v>
      </c>
      <c r="C5955" s="1" t="s">
        <v>29836</v>
      </c>
      <c r="D5955" s="1" t="s">
        <v>29837</v>
      </c>
      <c r="E5955" s="1" t="s">
        <v>29838</v>
      </c>
      <c r="F5955" s="1" t="s">
        <v>29839</v>
      </c>
      <c r="G5955" s="1" t="s">
        <v>200</v>
      </c>
      <c r="H5955" s="1" t="s">
        <v>10201</v>
      </c>
      <c r="I5955">
        <v>6</v>
      </c>
      <c r="J5955" s="2" t="str" cm="1">
        <f t="array" ref="J5955">_xll.FDS(B5955,"FG_GICS_INDUSTRY")</f>
        <v>#Calc</v>
      </c>
      <c r="K5955" s="1" t="str" cm="1">
        <f t="array" ref="K5955">_xll.FDS(B5955,"FG_GICS_SECTOR")</f>
        <v>#Calc</v>
      </c>
    </row>
    <row r="5956" spans="1:11" hidden="1" x14ac:dyDescent="0.3">
      <c r="A5956">
        <v>5955</v>
      </c>
      <c r="B5956" s="1" t="s">
        <v>29840</v>
      </c>
      <c r="C5956" s="1" t="s">
        <v>29841</v>
      </c>
      <c r="D5956" s="1" t="s">
        <v>29842</v>
      </c>
      <c r="E5956" s="1" t="s">
        <v>29843</v>
      </c>
      <c r="F5956" s="1" t="s">
        <v>29844</v>
      </c>
      <c r="G5956" s="1" t="s">
        <v>813</v>
      </c>
      <c r="H5956" s="1" t="s">
        <v>10201</v>
      </c>
      <c r="I5956">
        <v>6</v>
      </c>
      <c r="J5956" s="2" t="str" cm="1">
        <f t="array" ref="J5956">_xll.FDS(B5956,"FG_GICS_INDUSTRY")</f>
        <v>#Calc</v>
      </c>
      <c r="K5956" s="1" t="str" cm="1">
        <f t="array" ref="K5956">_xll.FDS(B5956,"FG_GICS_SECTOR")</f>
        <v>#Calc</v>
      </c>
    </row>
    <row r="5957" spans="1:11" hidden="1" x14ac:dyDescent="0.3">
      <c r="A5957">
        <v>5956</v>
      </c>
      <c r="B5957" s="1" t="s">
        <v>29845</v>
      </c>
      <c r="C5957" s="1" t="s">
        <v>29846</v>
      </c>
      <c r="D5957" s="1" t="s">
        <v>29847</v>
      </c>
      <c r="E5957" s="1" t="s">
        <v>29848</v>
      </c>
      <c r="F5957" s="1" t="s">
        <v>29849</v>
      </c>
      <c r="G5957" s="1" t="s">
        <v>7566</v>
      </c>
      <c r="H5957" s="1" t="s">
        <v>10201</v>
      </c>
      <c r="I5957">
        <v>6</v>
      </c>
      <c r="J5957" s="2" t="str" cm="1">
        <f t="array" ref="J5957">_xll.FDS(B5957,"FG_GICS_INDUSTRY")</f>
        <v>#Calc</v>
      </c>
      <c r="K5957" s="1" t="str" cm="1">
        <f t="array" ref="K5957">_xll.FDS(B5957,"FG_GICS_SECTOR")</f>
        <v>#Calc</v>
      </c>
    </row>
    <row r="5958" spans="1:11" hidden="1" x14ac:dyDescent="0.3">
      <c r="A5958">
        <v>5957</v>
      </c>
      <c r="B5958" s="1" t="s">
        <v>29850</v>
      </c>
      <c r="C5958" s="1" t="s">
        <v>29851</v>
      </c>
      <c r="D5958" s="1" t="s">
        <v>29852</v>
      </c>
      <c r="E5958" s="1" t="s">
        <v>29853</v>
      </c>
      <c r="F5958" s="1" t="s">
        <v>29854</v>
      </c>
      <c r="G5958" s="1" t="s">
        <v>1682</v>
      </c>
      <c r="H5958" s="1" t="s">
        <v>10201</v>
      </c>
      <c r="I5958">
        <v>6</v>
      </c>
      <c r="J5958" s="2" t="str" cm="1">
        <f t="array" ref="J5958">_xll.FDS(B5958,"FG_GICS_INDUSTRY")</f>
        <v>#Calc</v>
      </c>
      <c r="K5958" s="1" t="str" cm="1">
        <f t="array" ref="K5958">_xll.FDS(B5958,"FG_GICS_SECTOR")</f>
        <v>#Calc</v>
      </c>
    </row>
    <row r="5959" spans="1:11" hidden="1" x14ac:dyDescent="0.3">
      <c r="A5959">
        <v>5958</v>
      </c>
      <c r="B5959" s="1" t="s">
        <v>29855</v>
      </c>
      <c r="C5959" s="1" t="s">
        <v>29856</v>
      </c>
      <c r="D5959" s="1" t="s">
        <v>29857</v>
      </c>
      <c r="E5959" s="1" t="s">
        <v>29858</v>
      </c>
      <c r="F5959" s="1" t="s">
        <v>29859</v>
      </c>
      <c r="G5959" s="1" t="s">
        <v>329</v>
      </c>
      <c r="H5959" s="1" t="s">
        <v>10201</v>
      </c>
      <c r="I5959">
        <v>6</v>
      </c>
      <c r="J5959" s="2" t="str" cm="1">
        <f t="array" ref="J5959">_xll.FDS(B5959,"FG_GICS_INDUSTRY")</f>
        <v>#Calc</v>
      </c>
      <c r="K5959" s="1" t="str" cm="1">
        <f t="array" ref="K5959">_xll.FDS(B5959,"FG_GICS_SECTOR")</f>
        <v>#Calc</v>
      </c>
    </row>
    <row r="5960" spans="1:11" hidden="1" x14ac:dyDescent="0.3">
      <c r="A5960">
        <v>5959</v>
      </c>
      <c r="B5960" s="1" t="s">
        <v>29860</v>
      </c>
      <c r="C5960" s="1" t="s">
        <v>29861</v>
      </c>
      <c r="D5960" s="1" t="s">
        <v>29862</v>
      </c>
      <c r="E5960" s="1" t="s">
        <v>29863</v>
      </c>
      <c r="F5960" s="1" t="s">
        <v>29864</v>
      </c>
      <c r="G5960" s="1" t="s">
        <v>4777</v>
      </c>
      <c r="H5960" s="1" t="s">
        <v>10201</v>
      </c>
      <c r="I5960">
        <v>6</v>
      </c>
      <c r="J5960" s="2" t="str" cm="1">
        <f t="array" ref="J5960">_xll.FDS(B5960,"FG_GICS_INDUSTRY")</f>
        <v>#Calc</v>
      </c>
      <c r="K5960" s="1" t="str" cm="1">
        <f t="array" ref="K5960">_xll.FDS(B5960,"FG_GICS_SECTOR")</f>
        <v>#Calc</v>
      </c>
    </row>
    <row r="5961" spans="1:11" hidden="1" x14ac:dyDescent="0.3">
      <c r="A5961">
        <v>5960</v>
      </c>
      <c r="B5961" s="1" t="s">
        <v>29865</v>
      </c>
      <c r="C5961" s="1" t="s">
        <v>29866</v>
      </c>
      <c r="D5961" s="1" t="s">
        <v>29867</v>
      </c>
      <c r="E5961" s="1" t="s">
        <v>29868</v>
      </c>
      <c r="F5961" s="1" t="s">
        <v>29869</v>
      </c>
      <c r="G5961" s="1" t="s">
        <v>246</v>
      </c>
      <c r="H5961" s="1" t="s">
        <v>10201</v>
      </c>
      <c r="I5961">
        <v>6</v>
      </c>
      <c r="J5961" s="2" t="str" cm="1">
        <f t="array" ref="J5961">_xll.FDS(B5961,"FG_GICS_INDUSTRY")</f>
        <v>#Calc</v>
      </c>
      <c r="K5961" s="1" t="str" cm="1">
        <f t="array" ref="K5961">_xll.FDS(B5961,"FG_GICS_SECTOR")</f>
        <v>#Calc</v>
      </c>
    </row>
    <row r="5962" spans="1:11" hidden="1" x14ac:dyDescent="0.3">
      <c r="A5962">
        <v>5961</v>
      </c>
      <c r="B5962" s="1" t="s">
        <v>29870</v>
      </c>
      <c r="C5962" s="1" t="s">
        <v>29871</v>
      </c>
      <c r="D5962" s="1" t="s">
        <v>29872</v>
      </c>
      <c r="E5962" s="1" t="s">
        <v>29873</v>
      </c>
      <c r="F5962" s="1" t="s">
        <v>29874</v>
      </c>
      <c r="G5962" s="1" t="s">
        <v>200</v>
      </c>
      <c r="H5962" s="1" t="s">
        <v>10201</v>
      </c>
      <c r="I5962">
        <v>6</v>
      </c>
      <c r="J5962" s="2" t="str" cm="1">
        <f t="array" ref="J5962">_xll.FDS(B5962,"FG_GICS_INDUSTRY")</f>
        <v>#Calc</v>
      </c>
      <c r="K5962" s="1" t="str" cm="1">
        <f t="array" ref="K5962">_xll.FDS(B5962,"FG_GICS_SECTOR")</f>
        <v>#Calc</v>
      </c>
    </row>
    <row r="5963" spans="1:11" hidden="1" x14ac:dyDescent="0.3">
      <c r="A5963">
        <v>5962</v>
      </c>
      <c r="B5963" s="1" t="s">
        <v>29875</v>
      </c>
      <c r="C5963" s="1" t="s">
        <v>29876</v>
      </c>
      <c r="D5963" s="1" t="s">
        <v>29877</v>
      </c>
      <c r="E5963" s="1" t="s">
        <v>29878</v>
      </c>
      <c r="F5963" s="1" t="s">
        <v>29879</v>
      </c>
      <c r="G5963" s="1" t="s">
        <v>200</v>
      </c>
      <c r="H5963" s="1" t="s">
        <v>10201</v>
      </c>
      <c r="I5963">
        <v>6</v>
      </c>
      <c r="J5963" s="2" t="str" cm="1">
        <f t="array" ref="J5963">_xll.FDS(B5963,"FG_GICS_INDUSTRY")</f>
        <v>#Calc</v>
      </c>
      <c r="K5963" s="1" t="str" cm="1">
        <f t="array" ref="K5963">_xll.FDS(B5963,"FG_GICS_SECTOR")</f>
        <v>#Calc</v>
      </c>
    </row>
    <row r="5964" spans="1:11" hidden="1" x14ac:dyDescent="0.3">
      <c r="A5964">
        <v>5963</v>
      </c>
      <c r="B5964" s="1" t="s">
        <v>29880</v>
      </c>
      <c r="C5964" s="1" t="s">
        <v>29881</v>
      </c>
      <c r="D5964" s="1" t="s">
        <v>29882</v>
      </c>
      <c r="E5964" s="1" t="s">
        <v>29883</v>
      </c>
      <c r="F5964" s="1" t="s">
        <v>29884</v>
      </c>
      <c r="G5964" s="1" t="s">
        <v>29885</v>
      </c>
      <c r="H5964" s="1" t="s">
        <v>10201</v>
      </c>
      <c r="I5964">
        <v>6</v>
      </c>
      <c r="J5964" s="2" t="str" cm="1">
        <f t="array" ref="J5964">_xll.FDS(B5964,"FG_GICS_INDUSTRY")</f>
        <v>#Calc</v>
      </c>
      <c r="K5964" s="1" t="str" cm="1">
        <f t="array" ref="K5964">_xll.FDS(B5964,"FG_GICS_SECTOR")</f>
        <v>#Calc</v>
      </c>
    </row>
    <row r="5965" spans="1:11" hidden="1" x14ac:dyDescent="0.3">
      <c r="A5965">
        <v>5964</v>
      </c>
      <c r="B5965" s="1" t="s">
        <v>29886</v>
      </c>
      <c r="C5965" s="1" t="s">
        <v>29887</v>
      </c>
      <c r="D5965" s="1" t="s">
        <v>29888</v>
      </c>
      <c r="E5965" s="1" t="s">
        <v>29889</v>
      </c>
      <c r="F5965" s="1" t="s">
        <v>29890</v>
      </c>
      <c r="G5965" s="1" t="s">
        <v>62</v>
      </c>
      <c r="H5965" s="1" t="s">
        <v>10201</v>
      </c>
      <c r="I5965">
        <v>6</v>
      </c>
      <c r="J5965" s="2" t="str" cm="1">
        <f t="array" ref="J5965">_xll.FDS(B5965,"FG_GICS_INDUSTRY")</f>
        <v>#Calc</v>
      </c>
      <c r="K5965" s="1" t="str" cm="1">
        <f t="array" ref="K5965">_xll.FDS(B5965,"FG_GICS_SECTOR")</f>
        <v>#Calc</v>
      </c>
    </row>
    <row r="5966" spans="1:11" hidden="1" x14ac:dyDescent="0.3">
      <c r="A5966">
        <v>5965</v>
      </c>
      <c r="B5966" s="1" t="s">
        <v>29891</v>
      </c>
      <c r="C5966" s="1" t="s">
        <v>29892</v>
      </c>
      <c r="D5966" s="1" t="s">
        <v>29893</v>
      </c>
      <c r="E5966" s="1" t="s">
        <v>29894</v>
      </c>
      <c r="F5966" s="1" t="s">
        <v>29895</v>
      </c>
      <c r="G5966" s="1" t="s">
        <v>14</v>
      </c>
      <c r="H5966" s="1" t="s">
        <v>10201</v>
      </c>
      <c r="I5966">
        <v>6</v>
      </c>
      <c r="J5966" s="2" t="str" cm="1">
        <f t="array" ref="J5966">_xll.FDS(B5966,"FG_GICS_INDUSTRY")</f>
        <v>#Calc</v>
      </c>
      <c r="K5966" s="1" t="str" cm="1">
        <f t="array" ref="K5966">_xll.FDS(B5966,"FG_GICS_SECTOR")</f>
        <v>#Calc</v>
      </c>
    </row>
    <row r="5967" spans="1:11" hidden="1" x14ac:dyDescent="0.3">
      <c r="A5967">
        <v>5966</v>
      </c>
      <c r="B5967" s="1" t="s">
        <v>29896</v>
      </c>
      <c r="C5967" s="1" t="s">
        <v>29897</v>
      </c>
      <c r="D5967" s="1" t="s">
        <v>29898</v>
      </c>
      <c r="E5967" s="1" t="s">
        <v>29899</v>
      </c>
      <c r="F5967" s="1" t="s">
        <v>29900</v>
      </c>
      <c r="G5967" s="1" t="s">
        <v>445</v>
      </c>
      <c r="H5967" s="1" t="s">
        <v>10201</v>
      </c>
      <c r="I5967">
        <v>6</v>
      </c>
      <c r="J5967" s="2" t="str" cm="1">
        <f t="array" ref="J5967">_xll.FDS(B5967,"FG_GICS_INDUSTRY")</f>
        <v>#Calc</v>
      </c>
      <c r="K5967" s="1" t="str" cm="1">
        <f t="array" ref="K5967">_xll.FDS(B5967,"FG_GICS_SECTOR")</f>
        <v>#Calc</v>
      </c>
    </row>
    <row r="5968" spans="1:11" hidden="1" x14ac:dyDescent="0.3">
      <c r="A5968">
        <v>5967</v>
      </c>
      <c r="B5968" s="1" t="s">
        <v>29901</v>
      </c>
      <c r="C5968" s="1" t="s">
        <v>29902</v>
      </c>
      <c r="D5968" s="1" t="s">
        <v>29903</v>
      </c>
      <c r="E5968" s="1" t="s">
        <v>29904</v>
      </c>
      <c r="F5968" s="1" t="s">
        <v>29905</v>
      </c>
      <c r="G5968" s="1" t="s">
        <v>46</v>
      </c>
      <c r="H5968" s="1" t="s">
        <v>10201</v>
      </c>
      <c r="I5968">
        <v>6</v>
      </c>
      <c r="J5968" s="2" t="str" cm="1">
        <f t="array" ref="J5968">_xll.FDS(B5968,"FG_GICS_INDUSTRY")</f>
        <v>#Calc</v>
      </c>
      <c r="K5968" s="1" t="str" cm="1">
        <f t="array" ref="K5968">_xll.FDS(B5968,"FG_GICS_SECTOR")</f>
        <v>#Calc</v>
      </c>
    </row>
    <row r="5969" spans="1:11" hidden="1" x14ac:dyDescent="0.3">
      <c r="A5969">
        <v>5968</v>
      </c>
      <c r="B5969" s="1" t="s">
        <v>29906</v>
      </c>
      <c r="C5969" s="1" t="s">
        <v>29907</v>
      </c>
      <c r="D5969" s="1" t="s">
        <v>29908</v>
      </c>
      <c r="E5969" s="1" t="s">
        <v>29909</v>
      </c>
      <c r="F5969" s="1" t="s">
        <v>29910</v>
      </c>
      <c r="G5969" s="1" t="s">
        <v>797</v>
      </c>
      <c r="H5969" s="1" t="s">
        <v>10201</v>
      </c>
      <c r="I5969">
        <v>6</v>
      </c>
      <c r="J5969" s="2" t="str" cm="1">
        <f t="array" ref="J5969">_xll.FDS(B5969,"FG_GICS_INDUSTRY")</f>
        <v>#Calc</v>
      </c>
      <c r="K5969" s="1" t="str" cm="1">
        <f t="array" ref="K5969">_xll.FDS(B5969,"FG_GICS_SECTOR")</f>
        <v>#Calc</v>
      </c>
    </row>
    <row r="5970" spans="1:11" hidden="1" x14ac:dyDescent="0.3">
      <c r="A5970">
        <v>5969</v>
      </c>
      <c r="B5970" s="1" t="s">
        <v>29911</v>
      </c>
      <c r="C5970" s="1" t="s">
        <v>29912</v>
      </c>
      <c r="D5970" s="1" t="s">
        <v>29913</v>
      </c>
      <c r="E5970" s="1" t="s">
        <v>29914</v>
      </c>
      <c r="F5970" s="1" t="s">
        <v>29915</v>
      </c>
      <c r="G5970" s="1" t="s">
        <v>11830</v>
      </c>
      <c r="H5970" s="1" t="s">
        <v>10201</v>
      </c>
      <c r="I5970">
        <v>6</v>
      </c>
      <c r="J5970" s="2" t="str" cm="1">
        <f t="array" ref="J5970">_xll.FDS(B5970,"FG_GICS_INDUSTRY")</f>
        <v>#Calc</v>
      </c>
      <c r="K5970" s="1" t="str" cm="1">
        <f t="array" ref="K5970">_xll.FDS(B5970,"FG_GICS_SECTOR")</f>
        <v>#Calc</v>
      </c>
    </row>
    <row r="5971" spans="1:11" hidden="1" x14ac:dyDescent="0.3">
      <c r="A5971">
        <v>5970</v>
      </c>
      <c r="B5971" s="1" t="s">
        <v>29916</v>
      </c>
      <c r="C5971" s="1" t="s">
        <v>29917</v>
      </c>
      <c r="D5971" s="1" t="s">
        <v>29918</v>
      </c>
      <c r="E5971" s="1" t="s">
        <v>29919</v>
      </c>
      <c r="F5971" s="1" t="s">
        <v>29920</v>
      </c>
      <c r="G5971" s="1" t="s">
        <v>14</v>
      </c>
      <c r="H5971" s="1" t="s">
        <v>10201</v>
      </c>
      <c r="I5971">
        <v>6</v>
      </c>
      <c r="J5971" s="2" t="str" cm="1">
        <f t="array" ref="J5971">_xll.FDS(B5971,"FG_GICS_INDUSTRY")</f>
        <v>#Calc</v>
      </c>
      <c r="K5971" s="1" t="str" cm="1">
        <f t="array" ref="K5971">_xll.FDS(B5971,"FG_GICS_SECTOR")</f>
        <v>#Calc</v>
      </c>
    </row>
    <row r="5972" spans="1:11" hidden="1" x14ac:dyDescent="0.3">
      <c r="A5972">
        <v>5971</v>
      </c>
      <c r="B5972" s="1" t="s">
        <v>29921</v>
      </c>
      <c r="C5972" s="1" t="s">
        <v>29922</v>
      </c>
      <c r="D5972" s="1" t="s">
        <v>29923</v>
      </c>
      <c r="E5972" s="1" t="s">
        <v>29924</v>
      </c>
      <c r="F5972" s="1" t="s">
        <v>29925</v>
      </c>
      <c r="G5972" s="1" t="s">
        <v>1682</v>
      </c>
      <c r="H5972" s="1" t="s">
        <v>10201</v>
      </c>
      <c r="I5972">
        <v>6</v>
      </c>
      <c r="J5972" s="2" t="str" cm="1">
        <f t="array" ref="J5972">_xll.FDS(B5972,"FG_GICS_INDUSTRY")</f>
        <v>#Calc</v>
      </c>
      <c r="K5972" s="1" t="str" cm="1">
        <f t="array" ref="K5972">_xll.FDS(B5972,"FG_GICS_SECTOR")</f>
        <v>#Calc</v>
      </c>
    </row>
    <row r="5973" spans="1:11" hidden="1" x14ac:dyDescent="0.3">
      <c r="A5973">
        <v>5972</v>
      </c>
      <c r="B5973" s="1" t="s">
        <v>29926</v>
      </c>
      <c r="C5973" s="1" t="s">
        <v>29927</v>
      </c>
      <c r="D5973" s="1" t="s">
        <v>29928</v>
      </c>
      <c r="E5973" s="1" t="s">
        <v>29929</v>
      </c>
      <c r="F5973" s="1" t="s">
        <v>29930</v>
      </c>
      <c r="G5973" s="1" t="s">
        <v>583</v>
      </c>
      <c r="H5973" s="1" t="s">
        <v>10201</v>
      </c>
      <c r="I5973">
        <v>6</v>
      </c>
      <c r="J5973" s="2" t="str" cm="1">
        <f t="array" ref="J5973">_xll.FDS(B5973,"FG_GICS_INDUSTRY")</f>
        <v>#Calc</v>
      </c>
      <c r="K5973" s="1" t="str" cm="1">
        <f t="array" ref="K5973">_xll.FDS(B5973,"FG_GICS_SECTOR")</f>
        <v>#Calc</v>
      </c>
    </row>
    <row r="5974" spans="1:11" hidden="1" x14ac:dyDescent="0.3">
      <c r="A5974">
        <v>5973</v>
      </c>
      <c r="B5974" s="1" t="s">
        <v>29931</v>
      </c>
      <c r="C5974" s="1" t="s">
        <v>29932</v>
      </c>
      <c r="D5974" s="1" t="s">
        <v>29933</v>
      </c>
      <c r="E5974" s="1" t="s">
        <v>29934</v>
      </c>
      <c r="F5974" s="1" t="s">
        <v>29935</v>
      </c>
      <c r="G5974" s="1" t="s">
        <v>200</v>
      </c>
      <c r="H5974" s="1" t="s">
        <v>10201</v>
      </c>
      <c r="I5974">
        <v>6</v>
      </c>
      <c r="J5974" s="2" t="str" cm="1">
        <f t="array" ref="J5974">_xll.FDS(B5974,"FG_GICS_INDUSTRY")</f>
        <v>#Calc</v>
      </c>
      <c r="K5974" s="1" t="str" cm="1">
        <f t="array" ref="K5974">_xll.FDS(B5974,"FG_GICS_SECTOR")</f>
        <v>#Calc</v>
      </c>
    </row>
    <row r="5975" spans="1:11" hidden="1" x14ac:dyDescent="0.3">
      <c r="A5975">
        <v>5974</v>
      </c>
      <c r="B5975" s="1" t="s">
        <v>29936</v>
      </c>
      <c r="C5975" s="1" t="s">
        <v>29937</v>
      </c>
      <c r="D5975" s="1" t="s">
        <v>29938</v>
      </c>
      <c r="E5975" s="1" t="s">
        <v>29939</v>
      </c>
      <c r="F5975" s="1" t="s">
        <v>29940</v>
      </c>
      <c r="G5975" s="1" t="s">
        <v>2893</v>
      </c>
      <c r="H5975" s="1" t="s">
        <v>10201</v>
      </c>
      <c r="I5975">
        <v>6</v>
      </c>
      <c r="J5975" s="2" t="str" cm="1">
        <f t="array" ref="J5975">_xll.FDS(B5975,"FG_GICS_INDUSTRY")</f>
        <v>#Calc</v>
      </c>
      <c r="K5975" s="1" t="str" cm="1">
        <f t="array" ref="K5975">_xll.FDS(B5975,"FG_GICS_SECTOR")</f>
        <v>#Calc</v>
      </c>
    </row>
    <row r="5976" spans="1:11" hidden="1" x14ac:dyDescent="0.3">
      <c r="A5976">
        <v>5975</v>
      </c>
      <c r="B5976" s="1" t="s">
        <v>29941</v>
      </c>
      <c r="C5976" s="1" t="s">
        <v>29942</v>
      </c>
      <c r="D5976" s="1" t="s">
        <v>29943</v>
      </c>
      <c r="E5976" s="1" t="s">
        <v>29944</v>
      </c>
      <c r="F5976" s="1" t="s">
        <v>29945</v>
      </c>
      <c r="G5976" s="1" t="s">
        <v>445</v>
      </c>
      <c r="H5976" s="1" t="s">
        <v>10201</v>
      </c>
      <c r="I5976">
        <v>6</v>
      </c>
      <c r="J5976" s="2" t="str" cm="1">
        <f t="array" ref="J5976">_xll.FDS(B5976,"FG_GICS_INDUSTRY")</f>
        <v>#Calc</v>
      </c>
      <c r="K5976" s="1" t="str" cm="1">
        <f t="array" ref="K5976">_xll.FDS(B5976,"FG_GICS_SECTOR")</f>
        <v>#Calc</v>
      </c>
    </row>
    <row r="5977" spans="1:11" hidden="1" x14ac:dyDescent="0.3">
      <c r="A5977">
        <v>5976</v>
      </c>
      <c r="B5977" s="1" t="s">
        <v>29946</v>
      </c>
      <c r="C5977" s="1" t="s">
        <v>29947</v>
      </c>
      <c r="D5977" s="1" t="s">
        <v>29948</v>
      </c>
      <c r="E5977" s="1" t="s">
        <v>29949</v>
      </c>
      <c r="F5977" s="1" t="s">
        <v>29950</v>
      </c>
      <c r="G5977" s="1" t="s">
        <v>3565</v>
      </c>
      <c r="H5977" s="1" t="s">
        <v>10201</v>
      </c>
      <c r="I5977">
        <v>6</v>
      </c>
      <c r="J5977" s="2" t="str" cm="1">
        <f t="array" ref="J5977">_xll.FDS(B5977,"FG_GICS_INDUSTRY")</f>
        <v>#Calc</v>
      </c>
      <c r="K5977" s="1" t="str" cm="1">
        <f t="array" ref="K5977">_xll.FDS(B5977,"FG_GICS_SECTOR")</f>
        <v>#Calc</v>
      </c>
    </row>
    <row r="5978" spans="1:11" hidden="1" x14ac:dyDescent="0.3">
      <c r="A5978">
        <v>5977</v>
      </c>
      <c r="B5978" s="1" t="s">
        <v>29951</v>
      </c>
      <c r="C5978" s="1" t="s">
        <v>29952</v>
      </c>
      <c r="D5978" s="1" t="s">
        <v>29953</v>
      </c>
      <c r="E5978" s="1" t="s">
        <v>29954</v>
      </c>
      <c r="F5978" s="1" t="s">
        <v>29955</v>
      </c>
      <c r="G5978" s="1" t="s">
        <v>445</v>
      </c>
      <c r="H5978" s="1" t="s">
        <v>10201</v>
      </c>
      <c r="I5978">
        <v>6</v>
      </c>
      <c r="J5978" s="2" t="str" cm="1">
        <f t="array" ref="J5978">_xll.FDS(B5978,"FG_GICS_INDUSTRY")</f>
        <v>#Calc</v>
      </c>
      <c r="K5978" s="1" t="str" cm="1">
        <f t="array" ref="K5978">_xll.FDS(B5978,"FG_GICS_SECTOR")</f>
        <v>#Calc</v>
      </c>
    </row>
    <row r="5979" spans="1:11" hidden="1" x14ac:dyDescent="0.3">
      <c r="A5979">
        <v>5978</v>
      </c>
      <c r="B5979" s="1" t="s">
        <v>29956</v>
      </c>
      <c r="C5979" s="1" t="s">
        <v>29957</v>
      </c>
      <c r="D5979" s="1" t="s">
        <v>29958</v>
      </c>
      <c r="E5979" s="1" t="s">
        <v>29959</v>
      </c>
      <c r="F5979" s="1" t="s">
        <v>29960</v>
      </c>
      <c r="G5979" s="1" t="s">
        <v>746</v>
      </c>
      <c r="H5979" s="1" t="s">
        <v>10201</v>
      </c>
      <c r="I5979">
        <v>6</v>
      </c>
      <c r="J5979" s="2" t="str" cm="1">
        <f t="array" ref="J5979">_xll.FDS(B5979,"FG_GICS_INDUSTRY")</f>
        <v>#Calc</v>
      </c>
      <c r="K5979" s="1" t="str" cm="1">
        <f t="array" ref="K5979">_xll.FDS(B5979,"FG_GICS_SECTOR")</f>
        <v>#Calc</v>
      </c>
    </row>
    <row r="5980" spans="1:11" hidden="1" x14ac:dyDescent="0.3">
      <c r="A5980">
        <v>5979</v>
      </c>
      <c r="B5980" s="1" t="s">
        <v>29961</v>
      </c>
      <c r="C5980" s="1" t="s">
        <v>29962</v>
      </c>
      <c r="D5980" s="1" t="s">
        <v>29963</v>
      </c>
      <c r="E5980" s="1" t="s">
        <v>29964</v>
      </c>
      <c r="F5980" s="1" t="s">
        <v>29965</v>
      </c>
      <c r="G5980" s="1" t="s">
        <v>1566</v>
      </c>
      <c r="H5980" s="1" t="s">
        <v>10201</v>
      </c>
      <c r="I5980">
        <v>6</v>
      </c>
      <c r="J5980" s="2" t="str" cm="1">
        <f t="array" ref="J5980">_xll.FDS(B5980,"FG_GICS_INDUSTRY")</f>
        <v>#Calc</v>
      </c>
      <c r="K5980" s="1" t="str" cm="1">
        <f t="array" ref="K5980">_xll.FDS(B5980,"FG_GICS_SECTOR")</f>
        <v>#Calc</v>
      </c>
    </row>
    <row r="5981" spans="1:11" hidden="1" x14ac:dyDescent="0.3">
      <c r="A5981">
        <v>5980</v>
      </c>
      <c r="B5981" s="1" t="s">
        <v>29966</v>
      </c>
      <c r="C5981" s="1" t="s">
        <v>29967</v>
      </c>
      <c r="D5981" s="1" t="s">
        <v>29968</v>
      </c>
      <c r="E5981" s="1" t="s">
        <v>29969</v>
      </c>
      <c r="F5981" s="1" t="s">
        <v>29970</v>
      </c>
      <c r="G5981" s="1" t="s">
        <v>200</v>
      </c>
      <c r="H5981" s="1" t="s">
        <v>10201</v>
      </c>
      <c r="I5981">
        <v>6</v>
      </c>
      <c r="J5981" s="2" t="str" cm="1">
        <f t="array" ref="J5981">_xll.FDS(B5981,"FG_GICS_INDUSTRY")</f>
        <v>#Calc</v>
      </c>
      <c r="K5981" s="1" t="str" cm="1">
        <f t="array" ref="K5981">_xll.FDS(B5981,"FG_GICS_SECTOR")</f>
        <v>#Calc</v>
      </c>
    </row>
    <row r="5982" spans="1:11" hidden="1" x14ac:dyDescent="0.3">
      <c r="A5982">
        <v>5981</v>
      </c>
      <c r="B5982" s="1" t="s">
        <v>29971</v>
      </c>
      <c r="C5982" s="1" t="s">
        <v>29972</v>
      </c>
      <c r="D5982" s="1" t="s">
        <v>29973</v>
      </c>
      <c r="E5982" s="1" t="s">
        <v>29974</v>
      </c>
      <c r="F5982" s="1" t="s">
        <v>29975</v>
      </c>
      <c r="G5982" s="1" t="s">
        <v>6047</v>
      </c>
      <c r="H5982" s="1" t="s">
        <v>10201</v>
      </c>
      <c r="I5982">
        <v>6</v>
      </c>
      <c r="J5982" s="2" t="str" cm="1">
        <f t="array" ref="J5982">_xll.FDS(B5982,"FG_GICS_INDUSTRY")</f>
        <v>#Calc</v>
      </c>
      <c r="K5982" s="1" t="str" cm="1">
        <f t="array" ref="K5982">_xll.FDS(B5982,"FG_GICS_SECTOR")</f>
        <v>#Calc</v>
      </c>
    </row>
    <row r="5983" spans="1:11" hidden="1" x14ac:dyDescent="0.3">
      <c r="A5983">
        <v>5982</v>
      </c>
      <c r="B5983" s="1" t="s">
        <v>29976</v>
      </c>
      <c r="C5983" s="1" t="s">
        <v>29977</v>
      </c>
      <c r="D5983" s="1" t="s">
        <v>29978</v>
      </c>
      <c r="E5983" s="1" t="s">
        <v>29979</v>
      </c>
      <c r="F5983" s="1" t="s">
        <v>29980</v>
      </c>
      <c r="G5983" s="1" t="s">
        <v>375</v>
      </c>
      <c r="H5983" s="1" t="s">
        <v>10201</v>
      </c>
      <c r="I5983">
        <v>6</v>
      </c>
      <c r="J5983" s="2" t="str" cm="1">
        <f t="array" ref="J5983">_xll.FDS(B5983,"FG_GICS_INDUSTRY")</f>
        <v>#Calc</v>
      </c>
      <c r="K5983" s="1" t="str" cm="1">
        <f t="array" ref="K5983">_xll.FDS(B5983,"FG_GICS_SECTOR")</f>
        <v>#Calc</v>
      </c>
    </row>
    <row r="5984" spans="1:11" hidden="1" x14ac:dyDescent="0.3">
      <c r="A5984">
        <v>5983</v>
      </c>
      <c r="B5984" s="1" t="s">
        <v>29981</v>
      </c>
      <c r="C5984" s="1" t="s">
        <v>29982</v>
      </c>
      <c r="D5984" s="1" t="s">
        <v>29983</v>
      </c>
      <c r="E5984" s="1" t="s">
        <v>29984</v>
      </c>
      <c r="F5984" s="1" t="s">
        <v>29985</v>
      </c>
      <c r="G5984" s="1" t="s">
        <v>62</v>
      </c>
      <c r="H5984" s="1" t="s">
        <v>10201</v>
      </c>
      <c r="I5984">
        <v>6</v>
      </c>
      <c r="J5984" s="2" t="str" cm="1">
        <f t="array" ref="J5984">_xll.FDS(B5984,"FG_GICS_INDUSTRY")</f>
        <v>#Calc</v>
      </c>
      <c r="K5984" s="1" t="str" cm="1">
        <f t="array" ref="K5984">_xll.FDS(B5984,"FG_GICS_SECTOR")</f>
        <v>#Calc</v>
      </c>
    </row>
    <row r="5985" spans="1:11" hidden="1" x14ac:dyDescent="0.3">
      <c r="A5985">
        <v>5984</v>
      </c>
      <c r="B5985" s="1" t="s">
        <v>29986</v>
      </c>
      <c r="C5985" s="1" t="s">
        <v>29987</v>
      </c>
      <c r="D5985" s="1" t="s">
        <v>29988</v>
      </c>
      <c r="E5985" s="1" t="s">
        <v>29989</v>
      </c>
      <c r="F5985" s="1" t="s">
        <v>29990</v>
      </c>
      <c r="G5985" s="1" t="s">
        <v>246</v>
      </c>
      <c r="H5985" s="1" t="s">
        <v>10201</v>
      </c>
      <c r="I5985">
        <v>6</v>
      </c>
      <c r="J5985" s="2" t="str" cm="1">
        <f t="array" ref="J5985">_xll.FDS(B5985,"FG_GICS_INDUSTRY")</f>
        <v>#Calc</v>
      </c>
      <c r="K5985" s="1" t="str" cm="1">
        <f t="array" ref="K5985">_xll.FDS(B5985,"FG_GICS_SECTOR")</f>
        <v>#Calc</v>
      </c>
    </row>
    <row r="5986" spans="1:11" hidden="1" x14ac:dyDescent="0.3">
      <c r="A5986">
        <v>5985</v>
      </c>
      <c r="B5986" s="1" t="s">
        <v>29991</v>
      </c>
      <c r="C5986" s="1" t="s">
        <v>29992</v>
      </c>
      <c r="D5986" s="1" t="s">
        <v>29993</v>
      </c>
      <c r="E5986" s="1" t="s">
        <v>29994</v>
      </c>
      <c r="F5986" s="1" t="s">
        <v>29995</v>
      </c>
      <c r="G5986" s="1" t="s">
        <v>46</v>
      </c>
      <c r="H5986" s="1" t="s">
        <v>10201</v>
      </c>
      <c r="I5986">
        <v>6</v>
      </c>
      <c r="J5986" s="2" t="str" cm="1">
        <f t="array" ref="J5986">_xll.FDS(B5986,"FG_GICS_INDUSTRY")</f>
        <v>#Calc</v>
      </c>
      <c r="K5986" s="1" t="str" cm="1">
        <f t="array" ref="K5986">_xll.FDS(B5986,"FG_GICS_SECTOR")</f>
        <v>#Calc</v>
      </c>
    </row>
    <row r="5987" spans="1:11" hidden="1" x14ac:dyDescent="0.3">
      <c r="A5987">
        <v>5986</v>
      </c>
      <c r="B5987" s="1" t="s">
        <v>29996</v>
      </c>
      <c r="C5987" s="1" t="s">
        <v>29997</v>
      </c>
      <c r="D5987" s="1" t="s">
        <v>29998</v>
      </c>
      <c r="E5987" s="1" t="s">
        <v>29999</v>
      </c>
      <c r="F5987" s="1" t="s">
        <v>30000</v>
      </c>
      <c r="G5987" s="1" t="s">
        <v>46</v>
      </c>
      <c r="H5987" s="1" t="s">
        <v>10201</v>
      </c>
      <c r="I5987">
        <v>6</v>
      </c>
      <c r="J5987" s="2" t="str" cm="1">
        <f t="array" ref="J5987">_xll.FDS(B5987,"FG_GICS_INDUSTRY")</f>
        <v>#Calc</v>
      </c>
      <c r="K5987" s="1" t="str" cm="1">
        <f t="array" ref="K5987">_xll.FDS(B5987,"FG_GICS_SECTOR")</f>
        <v>#Calc</v>
      </c>
    </row>
    <row r="5988" spans="1:11" hidden="1" x14ac:dyDescent="0.3">
      <c r="A5988">
        <v>5987</v>
      </c>
      <c r="B5988" s="1" t="s">
        <v>30001</v>
      </c>
      <c r="C5988" s="1" t="s">
        <v>30002</v>
      </c>
      <c r="D5988" s="1" t="s">
        <v>30003</v>
      </c>
      <c r="E5988" s="1" t="s">
        <v>30004</v>
      </c>
      <c r="F5988" s="1" t="s">
        <v>30005</v>
      </c>
      <c r="G5988" s="1" t="s">
        <v>62</v>
      </c>
      <c r="H5988" s="1" t="s">
        <v>10201</v>
      </c>
      <c r="I5988">
        <v>6</v>
      </c>
      <c r="J5988" s="2" t="str" cm="1">
        <f t="array" ref="J5988">_xll.FDS(B5988,"FG_GICS_INDUSTRY")</f>
        <v>#Calc</v>
      </c>
      <c r="K5988" s="1" t="str" cm="1">
        <f t="array" ref="K5988">_xll.FDS(B5988,"FG_GICS_SECTOR")</f>
        <v>#Calc</v>
      </c>
    </row>
    <row r="5989" spans="1:11" hidden="1" x14ac:dyDescent="0.3">
      <c r="A5989">
        <v>5988</v>
      </c>
      <c r="B5989" s="1" t="s">
        <v>30006</v>
      </c>
      <c r="C5989" s="1" t="s">
        <v>30007</v>
      </c>
      <c r="D5989" s="1" t="s">
        <v>30008</v>
      </c>
      <c r="E5989" s="1" t="s">
        <v>30009</v>
      </c>
      <c r="F5989" s="1" t="s">
        <v>30010</v>
      </c>
      <c r="G5989" s="1" t="s">
        <v>246</v>
      </c>
      <c r="H5989" s="1" t="s">
        <v>10201</v>
      </c>
      <c r="I5989">
        <v>6</v>
      </c>
      <c r="J5989" s="2" t="str" cm="1">
        <f t="array" ref="J5989">_xll.FDS(B5989,"FG_GICS_INDUSTRY")</f>
        <v>#Calc</v>
      </c>
      <c r="K5989" s="1" t="str" cm="1">
        <f t="array" ref="K5989">_xll.FDS(B5989,"FG_GICS_SECTOR")</f>
        <v>#Calc</v>
      </c>
    </row>
    <row r="5990" spans="1:11" hidden="1" x14ac:dyDescent="0.3">
      <c r="A5990">
        <v>5989</v>
      </c>
      <c r="B5990" s="1" t="s">
        <v>30011</v>
      </c>
      <c r="C5990" s="1" t="s">
        <v>30012</v>
      </c>
      <c r="D5990" s="1" t="s">
        <v>30013</v>
      </c>
      <c r="E5990" s="1" t="s">
        <v>30014</v>
      </c>
      <c r="F5990" s="1" t="s">
        <v>30015</v>
      </c>
      <c r="G5990" s="1" t="s">
        <v>62</v>
      </c>
      <c r="H5990" s="1" t="s">
        <v>10201</v>
      </c>
      <c r="I5990">
        <v>6</v>
      </c>
      <c r="J5990" s="2" t="str" cm="1">
        <f t="array" ref="J5990">_xll.FDS(B5990,"FG_GICS_INDUSTRY")</f>
        <v>#Calc</v>
      </c>
      <c r="K5990" s="1" t="str" cm="1">
        <f t="array" ref="K5990">_xll.FDS(B5990,"FG_GICS_SECTOR")</f>
        <v>#Calc</v>
      </c>
    </row>
    <row r="5991" spans="1:11" hidden="1" x14ac:dyDescent="0.3">
      <c r="A5991">
        <v>5990</v>
      </c>
      <c r="B5991" s="1" t="s">
        <v>30016</v>
      </c>
      <c r="C5991" s="1" t="s">
        <v>30017</v>
      </c>
      <c r="D5991" s="1" t="s">
        <v>30018</v>
      </c>
      <c r="E5991" s="1" t="s">
        <v>30019</v>
      </c>
      <c r="F5991" s="1" t="s">
        <v>30020</v>
      </c>
      <c r="G5991" s="1" t="s">
        <v>14</v>
      </c>
      <c r="H5991" s="1" t="s">
        <v>10201</v>
      </c>
      <c r="I5991">
        <v>6</v>
      </c>
      <c r="J5991" s="2" t="str" cm="1">
        <f t="array" ref="J5991">_xll.FDS(B5991,"FG_GICS_INDUSTRY")</f>
        <v>#Calc</v>
      </c>
      <c r="K5991" s="1" t="str" cm="1">
        <f t="array" ref="K5991">_xll.FDS(B5991,"FG_GICS_SECTOR")</f>
        <v>#Calc</v>
      </c>
    </row>
    <row r="5992" spans="1:11" hidden="1" x14ac:dyDescent="0.3">
      <c r="A5992">
        <v>5991</v>
      </c>
      <c r="B5992" s="1" t="s">
        <v>30021</v>
      </c>
      <c r="C5992" s="1" t="s">
        <v>30022</v>
      </c>
      <c r="D5992" s="1" t="s">
        <v>30023</v>
      </c>
      <c r="E5992" s="1" t="s">
        <v>30024</v>
      </c>
      <c r="F5992" s="1" t="s">
        <v>30025</v>
      </c>
      <c r="G5992" s="1" t="s">
        <v>14</v>
      </c>
      <c r="H5992" s="1" t="s">
        <v>10201</v>
      </c>
      <c r="I5992">
        <v>6</v>
      </c>
      <c r="J5992" s="2" t="str" cm="1">
        <f t="array" ref="J5992">_xll.FDS(B5992,"FG_GICS_INDUSTRY")</f>
        <v>#Calc</v>
      </c>
      <c r="K5992" s="1" t="str" cm="1">
        <f t="array" ref="K5992">_xll.FDS(B5992,"FG_GICS_SECTOR")</f>
        <v>#Calc</v>
      </c>
    </row>
    <row r="5993" spans="1:11" hidden="1" x14ac:dyDescent="0.3">
      <c r="A5993">
        <v>5992</v>
      </c>
      <c r="B5993" s="1" t="s">
        <v>30026</v>
      </c>
      <c r="C5993" s="1" t="s">
        <v>30027</v>
      </c>
      <c r="D5993" s="1" t="s">
        <v>30028</v>
      </c>
      <c r="E5993" s="1" t="s">
        <v>30029</v>
      </c>
      <c r="F5993" s="1" t="s">
        <v>30030</v>
      </c>
      <c r="G5993" s="1" t="s">
        <v>46</v>
      </c>
      <c r="H5993" s="1" t="s">
        <v>10201</v>
      </c>
      <c r="I5993">
        <v>6</v>
      </c>
      <c r="J5993" s="2" t="str" cm="1">
        <f t="array" ref="J5993">_xll.FDS(B5993,"FG_GICS_INDUSTRY")</f>
        <v>#Calc</v>
      </c>
      <c r="K5993" s="1" t="str" cm="1">
        <f t="array" ref="K5993">_xll.FDS(B5993,"FG_GICS_SECTOR")</f>
        <v>#Calc</v>
      </c>
    </row>
    <row r="5994" spans="1:11" hidden="1" x14ac:dyDescent="0.3">
      <c r="A5994">
        <v>5993</v>
      </c>
      <c r="B5994" s="1" t="s">
        <v>30031</v>
      </c>
      <c r="C5994" s="1" t="s">
        <v>30032</v>
      </c>
      <c r="D5994" s="1" t="s">
        <v>30033</v>
      </c>
      <c r="E5994" s="1" t="s">
        <v>30034</v>
      </c>
      <c r="F5994" s="1" t="s">
        <v>30035</v>
      </c>
      <c r="G5994" s="1" t="s">
        <v>323</v>
      </c>
      <c r="H5994" s="1" t="s">
        <v>10201</v>
      </c>
      <c r="I5994">
        <v>6</v>
      </c>
      <c r="J5994" s="2" t="str" cm="1">
        <f t="array" ref="J5994">_xll.FDS(B5994,"FG_GICS_INDUSTRY")</f>
        <v>#Calc</v>
      </c>
      <c r="K5994" s="1" t="str" cm="1">
        <f t="array" ref="K5994">_xll.FDS(B5994,"FG_GICS_SECTOR")</f>
        <v>#Calc</v>
      </c>
    </row>
    <row r="5995" spans="1:11" hidden="1" x14ac:dyDescent="0.3">
      <c r="A5995">
        <v>5994</v>
      </c>
      <c r="B5995" s="1" t="s">
        <v>30036</v>
      </c>
      <c r="C5995" s="1" t="s">
        <v>30037</v>
      </c>
      <c r="D5995" s="1" t="s">
        <v>30038</v>
      </c>
      <c r="E5995" s="1" t="s">
        <v>30039</v>
      </c>
      <c r="F5995" s="1" t="s">
        <v>30040</v>
      </c>
      <c r="G5995" s="1" t="s">
        <v>200</v>
      </c>
      <c r="H5995" s="1" t="s">
        <v>10201</v>
      </c>
      <c r="I5995">
        <v>6</v>
      </c>
      <c r="J5995" s="2" t="str" cm="1">
        <f t="array" ref="J5995">_xll.FDS(B5995,"FG_GICS_INDUSTRY")</f>
        <v>#Calc</v>
      </c>
      <c r="K5995" s="1" t="str" cm="1">
        <f t="array" ref="K5995">_xll.FDS(B5995,"FG_GICS_SECTOR")</f>
        <v>#Calc</v>
      </c>
    </row>
    <row r="5996" spans="1:11" hidden="1" x14ac:dyDescent="0.3">
      <c r="A5996">
        <v>5995</v>
      </c>
      <c r="B5996" s="1" t="s">
        <v>30041</v>
      </c>
      <c r="C5996" s="1" t="s">
        <v>30042</v>
      </c>
      <c r="D5996" s="1" t="s">
        <v>30043</v>
      </c>
      <c r="E5996" s="1" t="s">
        <v>30044</v>
      </c>
      <c r="F5996" s="1" t="s">
        <v>30045</v>
      </c>
      <c r="G5996" s="1" t="s">
        <v>1180</v>
      </c>
      <c r="H5996" s="1" t="s">
        <v>10201</v>
      </c>
      <c r="I5996">
        <v>6</v>
      </c>
      <c r="J5996" s="2" t="str" cm="1">
        <f t="array" ref="J5996">_xll.FDS(B5996,"FG_GICS_INDUSTRY")</f>
        <v>#Calc</v>
      </c>
      <c r="K5996" s="1" t="str" cm="1">
        <f t="array" ref="K5996">_xll.FDS(B5996,"FG_GICS_SECTOR")</f>
        <v>#Calc</v>
      </c>
    </row>
    <row r="5997" spans="1:11" hidden="1" x14ac:dyDescent="0.3">
      <c r="A5997">
        <v>5996</v>
      </c>
      <c r="B5997" s="1" t="s">
        <v>30046</v>
      </c>
      <c r="C5997" s="1" t="s">
        <v>30047</v>
      </c>
      <c r="D5997" s="1" t="s">
        <v>30048</v>
      </c>
      <c r="E5997" s="1" t="s">
        <v>30049</v>
      </c>
      <c r="F5997" s="1" t="s">
        <v>30050</v>
      </c>
      <c r="G5997" s="1" t="s">
        <v>200</v>
      </c>
      <c r="H5997" s="1" t="s">
        <v>10201</v>
      </c>
      <c r="I5997">
        <v>6</v>
      </c>
      <c r="J5997" s="2" t="str" cm="1">
        <f t="array" ref="J5997">_xll.FDS(B5997,"FG_GICS_INDUSTRY")</f>
        <v>#Calc</v>
      </c>
      <c r="K5997" s="1" t="str" cm="1">
        <f t="array" ref="K5997">_xll.FDS(B5997,"FG_GICS_SECTOR")</f>
        <v>#Calc</v>
      </c>
    </row>
    <row r="5998" spans="1:11" hidden="1" x14ac:dyDescent="0.3">
      <c r="A5998">
        <v>5997</v>
      </c>
      <c r="B5998" s="1" t="s">
        <v>30051</v>
      </c>
      <c r="C5998" s="1" t="s">
        <v>30052</v>
      </c>
      <c r="D5998" s="1" t="s">
        <v>30053</v>
      </c>
      <c r="E5998" s="1" t="s">
        <v>30054</v>
      </c>
      <c r="F5998" s="1" t="s">
        <v>30055</v>
      </c>
      <c r="G5998" s="1" t="s">
        <v>1566</v>
      </c>
      <c r="H5998" s="1" t="s">
        <v>10201</v>
      </c>
      <c r="I5998">
        <v>6</v>
      </c>
      <c r="J5998" s="2" t="str" cm="1">
        <f t="array" ref="J5998">_xll.FDS(B5998,"FG_GICS_INDUSTRY")</f>
        <v>#Calc</v>
      </c>
      <c r="K5998" s="1" t="str" cm="1">
        <f t="array" ref="K5998">_xll.FDS(B5998,"FG_GICS_SECTOR")</f>
        <v>#Calc</v>
      </c>
    </row>
    <row r="5999" spans="1:11" hidden="1" x14ac:dyDescent="0.3">
      <c r="A5999">
        <v>5998</v>
      </c>
      <c r="B5999" s="1" t="s">
        <v>30056</v>
      </c>
      <c r="C5999" s="1" t="s">
        <v>30057</v>
      </c>
      <c r="D5999" s="1" t="s">
        <v>30058</v>
      </c>
      <c r="E5999" s="1" t="s">
        <v>30059</v>
      </c>
      <c r="F5999" s="1" t="s">
        <v>30060</v>
      </c>
      <c r="G5999" s="1" t="s">
        <v>3913</v>
      </c>
      <c r="H5999" s="1" t="s">
        <v>10201</v>
      </c>
      <c r="I5999">
        <v>6</v>
      </c>
      <c r="J5999" s="2" t="str" cm="1">
        <f t="array" ref="J5999">_xll.FDS(B5999,"FG_GICS_INDUSTRY")</f>
        <v>#Calc</v>
      </c>
      <c r="K5999" s="1" t="str" cm="1">
        <f t="array" ref="K5999">_xll.FDS(B5999,"FG_GICS_SECTOR")</f>
        <v>#Calc</v>
      </c>
    </row>
    <row r="6000" spans="1:11" hidden="1" x14ac:dyDescent="0.3">
      <c r="A6000">
        <v>5999</v>
      </c>
      <c r="B6000" s="1" t="s">
        <v>30061</v>
      </c>
      <c r="C6000" s="1" t="s">
        <v>30062</v>
      </c>
      <c r="D6000" s="1" t="s">
        <v>30063</v>
      </c>
      <c r="E6000" s="1" t="s">
        <v>30064</v>
      </c>
      <c r="F6000" s="1" t="s">
        <v>30065</v>
      </c>
      <c r="G6000" s="1" t="s">
        <v>14</v>
      </c>
      <c r="H6000" s="1" t="s">
        <v>10201</v>
      </c>
      <c r="I6000">
        <v>6</v>
      </c>
      <c r="J6000" s="2" t="str" cm="1">
        <f t="array" ref="J6000">_xll.FDS(B6000,"FG_GICS_INDUSTRY")</f>
        <v>#Calc</v>
      </c>
      <c r="K6000" s="1" t="str" cm="1">
        <f t="array" ref="K6000">_xll.FDS(B6000,"FG_GICS_SECTOR")</f>
        <v>#Calc</v>
      </c>
    </row>
    <row r="6001" spans="1:11" hidden="1" x14ac:dyDescent="0.3">
      <c r="A6001">
        <v>6000</v>
      </c>
      <c r="B6001" s="1" t="s">
        <v>30066</v>
      </c>
      <c r="C6001" s="1" t="s">
        <v>30067</v>
      </c>
      <c r="D6001" s="1" t="s">
        <v>30068</v>
      </c>
      <c r="E6001" s="1" t="s">
        <v>30069</v>
      </c>
      <c r="F6001" s="1" t="s">
        <v>30070</v>
      </c>
      <c r="G6001" s="1" t="s">
        <v>14013</v>
      </c>
      <c r="H6001" s="1" t="s">
        <v>10201</v>
      </c>
      <c r="I6001">
        <v>6</v>
      </c>
      <c r="J6001" s="2" t="str" cm="1">
        <f t="array" ref="J6001">_xll.FDS(B6001,"FG_GICS_INDUSTRY")</f>
        <v>#Calc</v>
      </c>
      <c r="K6001" s="1" t="str" cm="1">
        <f t="array" ref="K6001">_xll.FDS(B6001,"FG_GICS_SECTOR")</f>
        <v>#Calc</v>
      </c>
    </row>
    <row r="6002" spans="1:11" hidden="1" x14ac:dyDescent="0.3">
      <c r="A6002">
        <v>6001</v>
      </c>
      <c r="B6002" s="1" t="s">
        <v>30071</v>
      </c>
      <c r="C6002" s="1" t="s">
        <v>30072</v>
      </c>
      <c r="D6002" s="1" t="s">
        <v>30073</v>
      </c>
      <c r="E6002" s="1" t="s">
        <v>30074</v>
      </c>
      <c r="F6002" s="1" t="s">
        <v>30075</v>
      </c>
      <c r="G6002" s="1" t="s">
        <v>200</v>
      </c>
      <c r="H6002" s="1" t="s">
        <v>10201</v>
      </c>
      <c r="I6002">
        <v>6</v>
      </c>
      <c r="J6002" s="2" t="str" cm="1">
        <f t="array" ref="J6002">_xll.FDS(B6002,"FG_GICS_INDUSTRY")</f>
        <v>#Calc</v>
      </c>
      <c r="K6002" s="1" t="str" cm="1">
        <f t="array" ref="K6002">_xll.FDS(B6002,"FG_GICS_SECTOR")</f>
        <v>#Calc</v>
      </c>
    </row>
    <row r="6003" spans="1:11" hidden="1" x14ac:dyDescent="0.3">
      <c r="A6003">
        <v>6002</v>
      </c>
      <c r="B6003" s="1" t="s">
        <v>30076</v>
      </c>
      <c r="C6003" s="1" t="s">
        <v>30077</v>
      </c>
      <c r="D6003" s="1" t="s">
        <v>30078</v>
      </c>
      <c r="E6003" s="1" t="s">
        <v>30079</v>
      </c>
      <c r="F6003" s="1" t="s">
        <v>30080</v>
      </c>
      <c r="G6003" s="1" t="s">
        <v>583</v>
      </c>
      <c r="H6003" s="1" t="s">
        <v>10201</v>
      </c>
      <c r="I6003">
        <v>6</v>
      </c>
      <c r="J6003" s="2" t="str" cm="1">
        <f t="array" ref="J6003">_xll.FDS(B6003,"FG_GICS_INDUSTRY")</f>
        <v>#Calc</v>
      </c>
      <c r="K6003" s="1" t="str" cm="1">
        <f t="array" ref="K6003">_xll.FDS(B6003,"FG_GICS_SECTOR")</f>
        <v>#Calc</v>
      </c>
    </row>
    <row r="6004" spans="1:11" hidden="1" x14ac:dyDescent="0.3">
      <c r="A6004">
        <v>6003</v>
      </c>
      <c r="B6004" s="1" t="s">
        <v>30081</v>
      </c>
      <c r="C6004" s="1" t="s">
        <v>30082</v>
      </c>
      <c r="D6004" s="1" t="s">
        <v>30083</v>
      </c>
      <c r="E6004" s="1" t="s">
        <v>30084</v>
      </c>
      <c r="F6004" s="1" t="s">
        <v>30085</v>
      </c>
      <c r="G6004" s="1" t="s">
        <v>4614</v>
      </c>
      <c r="H6004" s="1" t="s">
        <v>10201</v>
      </c>
      <c r="I6004">
        <v>6</v>
      </c>
      <c r="J6004" s="2" t="str" cm="1">
        <f t="array" ref="J6004">_xll.FDS(B6004,"FG_GICS_INDUSTRY")</f>
        <v>#Calc</v>
      </c>
      <c r="K6004" s="1" t="str" cm="1">
        <f t="array" ref="K6004">_xll.FDS(B6004,"FG_GICS_SECTOR")</f>
        <v>#Calc</v>
      </c>
    </row>
    <row r="6005" spans="1:11" hidden="1" x14ac:dyDescent="0.3">
      <c r="A6005">
        <v>6004</v>
      </c>
      <c r="B6005" s="1" t="s">
        <v>30086</v>
      </c>
      <c r="C6005" s="1" t="s">
        <v>30087</v>
      </c>
      <c r="D6005" s="1" t="s">
        <v>30088</v>
      </c>
      <c r="E6005" s="1" t="s">
        <v>30089</v>
      </c>
      <c r="F6005" s="1" t="s">
        <v>30090</v>
      </c>
      <c r="G6005" s="1" t="s">
        <v>200</v>
      </c>
      <c r="H6005" s="1" t="s">
        <v>10201</v>
      </c>
      <c r="I6005">
        <v>6</v>
      </c>
      <c r="J6005" s="2" t="str" cm="1">
        <f t="array" ref="J6005">_xll.FDS(B6005,"FG_GICS_INDUSTRY")</f>
        <v>#Calc</v>
      </c>
      <c r="K6005" s="1" t="str" cm="1">
        <f t="array" ref="K6005">_xll.FDS(B6005,"FG_GICS_SECTOR")</f>
        <v>#Calc</v>
      </c>
    </row>
    <row r="6006" spans="1:11" hidden="1" x14ac:dyDescent="0.3">
      <c r="A6006">
        <v>6005</v>
      </c>
      <c r="B6006" s="1" t="s">
        <v>30091</v>
      </c>
      <c r="C6006" s="1" t="s">
        <v>30092</v>
      </c>
      <c r="D6006" s="1" t="s">
        <v>30093</v>
      </c>
      <c r="E6006" s="1" t="s">
        <v>30094</v>
      </c>
      <c r="F6006" s="1" t="s">
        <v>30095</v>
      </c>
      <c r="G6006" s="1" t="s">
        <v>445</v>
      </c>
      <c r="H6006" s="1" t="s">
        <v>10201</v>
      </c>
      <c r="I6006">
        <v>6</v>
      </c>
      <c r="J6006" s="2" t="str" cm="1">
        <f t="array" ref="J6006">_xll.FDS(B6006,"FG_GICS_INDUSTRY")</f>
        <v>#Calc</v>
      </c>
      <c r="K6006" s="1" t="str" cm="1">
        <f t="array" ref="K6006">_xll.FDS(B6006,"FG_GICS_SECTOR")</f>
        <v>#Calc</v>
      </c>
    </row>
    <row r="6007" spans="1:11" hidden="1" x14ac:dyDescent="0.3">
      <c r="A6007">
        <v>6006</v>
      </c>
      <c r="B6007" s="1" t="s">
        <v>30096</v>
      </c>
      <c r="C6007" s="1" t="s">
        <v>30097</v>
      </c>
      <c r="D6007" s="1" t="s">
        <v>30098</v>
      </c>
      <c r="E6007" s="1" t="s">
        <v>30099</v>
      </c>
      <c r="F6007" s="1" t="s">
        <v>30100</v>
      </c>
      <c r="G6007" s="1" t="s">
        <v>7566</v>
      </c>
      <c r="H6007" s="1" t="s">
        <v>10201</v>
      </c>
      <c r="I6007">
        <v>6</v>
      </c>
      <c r="J6007" s="2" t="str" cm="1">
        <f t="array" ref="J6007">_xll.FDS(B6007,"FG_GICS_INDUSTRY")</f>
        <v>#Calc</v>
      </c>
      <c r="K6007" s="1" t="str" cm="1">
        <f t="array" ref="K6007">_xll.FDS(B6007,"FG_GICS_SECTOR")</f>
        <v>#Calc</v>
      </c>
    </row>
    <row r="6008" spans="1:11" hidden="1" x14ac:dyDescent="0.3">
      <c r="A6008">
        <v>6007</v>
      </c>
      <c r="B6008" s="1" t="s">
        <v>30101</v>
      </c>
      <c r="C6008" s="1" t="s">
        <v>30102</v>
      </c>
      <c r="D6008" s="1" t="s">
        <v>30103</v>
      </c>
      <c r="E6008" s="1" t="s">
        <v>30104</v>
      </c>
      <c r="F6008" s="1" t="s">
        <v>30105</v>
      </c>
      <c r="G6008" s="1" t="s">
        <v>323</v>
      </c>
      <c r="H6008" s="1" t="s">
        <v>10201</v>
      </c>
      <c r="I6008">
        <v>6</v>
      </c>
      <c r="J6008" s="2" t="str" cm="1">
        <f t="array" ref="J6008">_xll.FDS(B6008,"FG_GICS_INDUSTRY")</f>
        <v>#Calc</v>
      </c>
      <c r="K6008" s="1" t="str" cm="1">
        <f t="array" ref="K6008">_xll.FDS(B6008,"FG_GICS_SECTOR")</f>
        <v>#Calc</v>
      </c>
    </row>
    <row r="6009" spans="1:11" hidden="1" x14ac:dyDescent="0.3">
      <c r="A6009">
        <v>6008</v>
      </c>
      <c r="B6009" s="1" t="s">
        <v>30106</v>
      </c>
      <c r="C6009" s="1" t="s">
        <v>30107</v>
      </c>
      <c r="D6009" s="1" t="s">
        <v>30108</v>
      </c>
      <c r="E6009" s="1" t="s">
        <v>30109</v>
      </c>
      <c r="F6009" s="1" t="s">
        <v>30110</v>
      </c>
      <c r="G6009" s="1" t="s">
        <v>14</v>
      </c>
      <c r="H6009" s="1" t="s">
        <v>10201</v>
      </c>
      <c r="I6009">
        <v>6</v>
      </c>
      <c r="J6009" s="2" t="str" cm="1">
        <f t="array" ref="J6009">_xll.FDS(B6009,"FG_GICS_INDUSTRY")</f>
        <v>#Calc</v>
      </c>
      <c r="K6009" s="1" t="str" cm="1">
        <f t="array" ref="K6009">_xll.FDS(B6009,"FG_GICS_SECTOR")</f>
        <v>#Calc</v>
      </c>
    </row>
    <row r="6010" spans="1:11" hidden="1" x14ac:dyDescent="0.3">
      <c r="A6010">
        <v>6009</v>
      </c>
      <c r="B6010" s="1" t="s">
        <v>30111</v>
      </c>
      <c r="C6010" s="1" t="s">
        <v>30112</v>
      </c>
      <c r="D6010" s="1" t="s">
        <v>30113</v>
      </c>
      <c r="E6010" s="1" t="s">
        <v>30114</v>
      </c>
      <c r="F6010" s="1" t="s">
        <v>30115</v>
      </c>
      <c r="G6010" s="1" t="s">
        <v>877</v>
      </c>
      <c r="H6010" s="1" t="s">
        <v>10201</v>
      </c>
      <c r="I6010">
        <v>6</v>
      </c>
      <c r="J6010" s="2" t="str" cm="1">
        <f t="array" ref="J6010">_xll.FDS(B6010,"FG_GICS_INDUSTRY")</f>
        <v>#Calc</v>
      </c>
      <c r="K6010" s="1" t="str" cm="1">
        <f t="array" ref="K6010">_xll.FDS(B6010,"FG_GICS_SECTOR")</f>
        <v>#Calc</v>
      </c>
    </row>
    <row r="6011" spans="1:11" hidden="1" x14ac:dyDescent="0.3">
      <c r="A6011">
        <v>6010</v>
      </c>
      <c r="B6011" s="1" t="s">
        <v>30116</v>
      </c>
      <c r="C6011" s="1" t="s">
        <v>30117</v>
      </c>
      <c r="D6011" s="1" t="s">
        <v>30118</v>
      </c>
      <c r="E6011" s="1" t="s">
        <v>30119</v>
      </c>
      <c r="F6011" s="1" t="s">
        <v>30120</v>
      </c>
      <c r="G6011" s="1" t="s">
        <v>200</v>
      </c>
      <c r="H6011" s="1" t="s">
        <v>10201</v>
      </c>
      <c r="I6011">
        <v>6</v>
      </c>
      <c r="J6011" s="2" t="str" cm="1">
        <f t="array" ref="J6011">_xll.FDS(B6011,"FG_GICS_INDUSTRY")</f>
        <v>#Calc</v>
      </c>
      <c r="K6011" s="1" t="str" cm="1">
        <f t="array" ref="K6011">_xll.FDS(B6011,"FG_GICS_SECTOR")</f>
        <v>#Calc</v>
      </c>
    </row>
    <row r="6012" spans="1:11" hidden="1" x14ac:dyDescent="0.3">
      <c r="A6012">
        <v>6011</v>
      </c>
      <c r="B6012" s="1" t="s">
        <v>30121</v>
      </c>
      <c r="C6012" s="1" t="s">
        <v>30122</v>
      </c>
      <c r="D6012" s="1" t="s">
        <v>30123</v>
      </c>
      <c r="E6012" s="1" t="s">
        <v>30124</v>
      </c>
      <c r="F6012" s="1" t="s">
        <v>30125</v>
      </c>
      <c r="G6012" s="1" t="s">
        <v>200</v>
      </c>
      <c r="H6012" s="1" t="s">
        <v>10201</v>
      </c>
      <c r="I6012">
        <v>6</v>
      </c>
      <c r="J6012" s="2" t="str" cm="1">
        <f t="array" ref="J6012">_xll.FDS(B6012,"FG_GICS_INDUSTRY")</f>
        <v>#Calc</v>
      </c>
      <c r="K6012" s="1" t="str" cm="1">
        <f t="array" ref="K6012">_xll.FDS(B6012,"FG_GICS_SECTOR")</f>
        <v>#Calc</v>
      </c>
    </row>
    <row r="6013" spans="1:11" hidden="1" x14ac:dyDescent="0.3">
      <c r="A6013">
        <v>6012</v>
      </c>
      <c r="B6013" s="1" t="s">
        <v>30126</v>
      </c>
      <c r="C6013" s="1" t="s">
        <v>30127</v>
      </c>
      <c r="D6013" s="1" t="s">
        <v>30128</v>
      </c>
      <c r="E6013" s="1" t="s">
        <v>30129</v>
      </c>
      <c r="F6013" s="1" t="s">
        <v>30130</v>
      </c>
      <c r="G6013" s="1" t="s">
        <v>200</v>
      </c>
      <c r="H6013" s="1" t="s">
        <v>10201</v>
      </c>
      <c r="I6013">
        <v>6</v>
      </c>
      <c r="J6013" s="2" t="str" cm="1">
        <f t="array" ref="J6013">_xll.FDS(B6013,"FG_GICS_INDUSTRY")</f>
        <v>#Calc</v>
      </c>
      <c r="K6013" s="1" t="str" cm="1">
        <f t="array" ref="K6013">_xll.FDS(B6013,"FG_GICS_SECTOR")</f>
        <v>#Calc</v>
      </c>
    </row>
    <row r="6014" spans="1:11" hidden="1" x14ac:dyDescent="0.3">
      <c r="A6014">
        <v>6013</v>
      </c>
      <c r="B6014" s="1" t="s">
        <v>30131</v>
      </c>
      <c r="C6014" s="1" t="s">
        <v>30132</v>
      </c>
      <c r="D6014" s="1" t="s">
        <v>30133</v>
      </c>
      <c r="E6014" s="1" t="s">
        <v>30134</v>
      </c>
      <c r="F6014" s="1" t="s">
        <v>30135</v>
      </c>
      <c r="G6014" s="1" t="s">
        <v>14</v>
      </c>
      <c r="H6014" s="1" t="s">
        <v>10201</v>
      </c>
      <c r="I6014">
        <v>6</v>
      </c>
      <c r="J6014" s="2" t="str" cm="1">
        <f t="array" ref="J6014">_xll.FDS(B6014,"FG_GICS_INDUSTRY")</f>
        <v>#Calc</v>
      </c>
      <c r="K6014" s="1" t="str" cm="1">
        <f t="array" ref="K6014">_xll.FDS(B6014,"FG_GICS_SECTOR")</f>
        <v>#Calc</v>
      </c>
    </row>
    <row r="6015" spans="1:11" hidden="1" x14ac:dyDescent="0.3">
      <c r="A6015">
        <v>6014</v>
      </c>
      <c r="B6015" s="1" t="s">
        <v>30136</v>
      </c>
      <c r="C6015" s="1" t="s">
        <v>30137</v>
      </c>
      <c r="D6015" s="1" t="s">
        <v>30138</v>
      </c>
      <c r="E6015" s="1" t="s">
        <v>30139</v>
      </c>
      <c r="F6015" s="1" t="s">
        <v>30140</v>
      </c>
      <c r="G6015" s="1" t="s">
        <v>62</v>
      </c>
      <c r="H6015" s="1" t="s">
        <v>10201</v>
      </c>
      <c r="I6015">
        <v>6</v>
      </c>
      <c r="J6015" s="2" t="str" cm="1">
        <f t="array" ref="J6015">_xll.FDS(B6015,"FG_GICS_INDUSTRY")</f>
        <v>#Calc</v>
      </c>
      <c r="K6015" s="1" t="str" cm="1">
        <f t="array" ref="K6015">_xll.FDS(B6015,"FG_GICS_SECTOR")</f>
        <v>#Calc</v>
      </c>
    </row>
    <row r="6016" spans="1:11" hidden="1" x14ac:dyDescent="0.3">
      <c r="A6016">
        <v>6015</v>
      </c>
      <c r="B6016" s="1" t="s">
        <v>30141</v>
      </c>
      <c r="C6016" s="1" t="s">
        <v>30142</v>
      </c>
      <c r="D6016" s="1" t="s">
        <v>30143</v>
      </c>
      <c r="E6016" s="1" t="s">
        <v>30144</v>
      </c>
      <c r="F6016" s="1" t="s">
        <v>30145</v>
      </c>
      <c r="G6016" s="1" t="s">
        <v>1682</v>
      </c>
      <c r="H6016" s="1" t="s">
        <v>10201</v>
      </c>
      <c r="I6016">
        <v>6</v>
      </c>
      <c r="J6016" s="2" t="str" cm="1">
        <f t="array" ref="J6016">_xll.FDS(B6016,"FG_GICS_INDUSTRY")</f>
        <v>#Calc</v>
      </c>
      <c r="K6016" s="1" t="str" cm="1">
        <f t="array" ref="K6016">_xll.FDS(B6016,"FG_GICS_SECTOR")</f>
        <v>#Calc</v>
      </c>
    </row>
    <row r="6017" spans="1:11" hidden="1" x14ac:dyDescent="0.3">
      <c r="A6017">
        <v>6016</v>
      </c>
      <c r="B6017" s="1" t="s">
        <v>30146</v>
      </c>
      <c r="C6017" s="1" t="s">
        <v>30147</v>
      </c>
      <c r="D6017" s="1" t="s">
        <v>30148</v>
      </c>
      <c r="E6017" s="1" t="s">
        <v>30149</v>
      </c>
      <c r="F6017" s="1" t="s">
        <v>30150</v>
      </c>
      <c r="G6017" s="1" t="s">
        <v>14</v>
      </c>
      <c r="H6017" s="1" t="s">
        <v>10201</v>
      </c>
      <c r="I6017">
        <v>6</v>
      </c>
      <c r="J6017" s="2" t="str" cm="1">
        <f t="array" ref="J6017">_xll.FDS(B6017,"FG_GICS_INDUSTRY")</f>
        <v>#Calc</v>
      </c>
      <c r="K6017" s="1" t="str" cm="1">
        <f t="array" ref="K6017">_xll.FDS(B6017,"FG_GICS_SECTOR")</f>
        <v>#Calc</v>
      </c>
    </row>
    <row r="6018" spans="1:11" hidden="1" x14ac:dyDescent="0.3">
      <c r="A6018">
        <v>6017</v>
      </c>
      <c r="B6018" s="1" t="s">
        <v>30151</v>
      </c>
      <c r="C6018" s="1" t="s">
        <v>30152</v>
      </c>
      <c r="D6018" s="1" t="s">
        <v>30153</v>
      </c>
      <c r="E6018" s="1" t="s">
        <v>30154</v>
      </c>
      <c r="F6018" s="1" t="s">
        <v>30155</v>
      </c>
      <c r="G6018" s="1" t="s">
        <v>375</v>
      </c>
      <c r="H6018" s="1" t="s">
        <v>10201</v>
      </c>
      <c r="I6018">
        <v>6</v>
      </c>
      <c r="J6018" s="2" t="str" cm="1">
        <f t="array" ref="J6018">_xll.FDS(B6018,"FG_GICS_INDUSTRY")</f>
        <v>#Calc</v>
      </c>
      <c r="K6018" s="1" t="str" cm="1">
        <f t="array" ref="K6018">_xll.FDS(B6018,"FG_GICS_SECTOR")</f>
        <v>#Calc</v>
      </c>
    </row>
    <row r="6019" spans="1:11" hidden="1" x14ac:dyDescent="0.3">
      <c r="A6019">
        <v>6018</v>
      </c>
      <c r="B6019" s="1" t="s">
        <v>30156</v>
      </c>
      <c r="C6019" s="1" t="s">
        <v>30157</v>
      </c>
      <c r="D6019" s="1" t="s">
        <v>30158</v>
      </c>
      <c r="E6019" s="1" t="s">
        <v>30159</v>
      </c>
      <c r="F6019" s="1" t="s">
        <v>30160</v>
      </c>
      <c r="G6019" s="1" t="s">
        <v>1682</v>
      </c>
      <c r="H6019" s="1" t="s">
        <v>10201</v>
      </c>
      <c r="I6019">
        <v>6</v>
      </c>
      <c r="J6019" s="2" t="str" cm="1">
        <f t="array" ref="J6019">_xll.FDS(B6019,"FG_GICS_INDUSTRY")</f>
        <v>#Calc</v>
      </c>
      <c r="K6019" s="1" t="str" cm="1">
        <f t="array" ref="K6019">_xll.FDS(B6019,"FG_GICS_SECTOR")</f>
        <v>#Calc</v>
      </c>
    </row>
    <row r="6020" spans="1:11" hidden="1" x14ac:dyDescent="0.3">
      <c r="A6020">
        <v>6019</v>
      </c>
      <c r="B6020" s="1" t="s">
        <v>30161</v>
      </c>
      <c r="C6020" s="1" t="s">
        <v>30162</v>
      </c>
      <c r="D6020" s="1" t="s">
        <v>30163</v>
      </c>
      <c r="E6020" s="1" t="s">
        <v>30164</v>
      </c>
      <c r="F6020" s="1" t="s">
        <v>30165</v>
      </c>
      <c r="G6020" s="1" t="s">
        <v>3565</v>
      </c>
      <c r="H6020" s="1" t="s">
        <v>10201</v>
      </c>
      <c r="I6020">
        <v>6</v>
      </c>
      <c r="J6020" s="2" t="str" cm="1">
        <f t="array" ref="J6020">_xll.FDS(B6020,"FG_GICS_INDUSTRY")</f>
        <v>#Calc</v>
      </c>
      <c r="K6020" s="1" t="str" cm="1">
        <f t="array" ref="K6020">_xll.FDS(B6020,"FG_GICS_SECTOR")</f>
        <v>#Calc</v>
      </c>
    </row>
    <row r="6021" spans="1:11" hidden="1" x14ac:dyDescent="0.3">
      <c r="A6021">
        <v>6020</v>
      </c>
      <c r="B6021" s="1" t="s">
        <v>30166</v>
      </c>
      <c r="C6021" s="1" t="s">
        <v>30167</v>
      </c>
      <c r="D6021" s="1" t="s">
        <v>30168</v>
      </c>
      <c r="E6021" s="1" t="s">
        <v>30169</v>
      </c>
      <c r="F6021" s="1" t="s">
        <v>30170</v>
      </c>
      <c r="G6021" s="1" t="s">
        <v>46</v>
      </c>
      <c r="H6021" s="1" t="s">
        <v>10201</v>
      </c>
      <c r="I6021">
        <v>6</v>
      </c>
      <c r="J6021" s="2" t="str" cm="1">
        <f t="array" ref="J6021">_xll.FDS(B6021,"FG_GICS_INDUSTRY")</f>
        <v>#Calc</v>
      </c>
      <c r="K6021" s="1" t="str" cm="1">
        <f t="array" ref="K6021">_xll.FDS(B6021,"FG_GICS_SECTOR")</f>
        <v>#Calc</v>
      </c>
    </row>
    <row r="6022" spans="1:11" hidden="1" x14ac:dyDescent="0.3">
      <c r="A6022">
        <v>6021</v>
      </c>
      <c r="B6022" s="1" t="s">
        <v>30171</v>
      </c>
      <c r="C6022" s="1" t="s">
        <v>30172</v>
      </c>
      <c r="D6022" s="1" t="s">
        <v>30173</v>
      </c>
      <c r="E6022" s="1" t="s">
        <v>30174</v>
      </c>
      <c r="F6022" s="1" t="s">
        <v>30175</v>
      </c>
      <c r="G6022" s="1" t="s">
        <v>12001</v>
      </c>
      <c r="H6022" s="1" t="s">
        <v>10201</v>
      </c>
      <c r="I6022">
        <v>6</v>
      </c>
      <c r="J6022" s="2" t="str" cm="1">
        <f t="array" ref="J6022">_xll.FDS(B6022,"FG_GICS_INDUSTRY")</f>
        <v>#Calc</v>
      </c>
      <c r="K6022" s="1" t="str" cm="1">
        <f t="array" ref="K6022">_xll.FDS(B6022,"FG_GICS_SECTOR")</f>
        <v>#Calc</v>
      </c>
    </row>
    <row r="6023" spans="1:11" hidden="1" x14ac:dyDescent="0.3">
      <c r="A6023">
        <v>6022</v>
      </c>
      <c r="B6023" s="1" t="s">
        <v>30176</v>
      </c>
      <c r="C6023" s="1" t="s">
        <v>30177</v>
      </c>
      <c r="D6023" s="1" t="s">
        <v>30178</v>
      </c>
      <c r="E6023" s="1" t="s">
        <v>30179</v>
      </c>
      <c r="F6023" s="1" t="s">
        <v>30180</v>
      </c>
      <c r="G6023" s="1" t="s">
        <v>3144</v>
      </c>
      <c r="H6023" s="1" t="s">
        <v>10201</v>
      </c>
      <c r="I6023">
        <v>6</v>
      </c>
      <c r="J6023" s="2" t="str" cm="1">
        <f t="array" ref="J6023">_xll.FDS(B6023,"FG_GICS_INDUSTRY")</f>
        <v>#Calc</v>
      </c>
      <c r="K6023" s="1" t="str" cm="1">
        <f t="array" ref="K6023">_xll.FDS(B6023,"FG_GICS_SECTOR")</f>
        <v>#Calc</v>
      </c>
    </row>
    <row r="6024" spans="1:11" hidden="1" x14ac:dyDescent="0.3">
      <c r="A6024">
        <v>6023</v>
      </c>
      <c r="B6024" s="1" t="s">
        <v>30181</v>
      </c>
      <c r="C6024" s="1" t="s">
        <v>30182</v>
      </c>
      <c r="D6024" s="1" t="s">
        <v>30183</v>
      </c>
      <c r="E6024" s="1" t="s">
        <v>30184</v>
      </c>
      <c r="F6024" s="1" t="s">
        <v>30185</v>
      </c>
      <c r="G6024" s="1" t="s">
        <v>583</v>
      </c>
      <c r="H6024" s="1" t="s">
        <v>10201</v>
      </c>
      <c r="I6024">
        <v>6</v>
      </c>
      <c r="J6024" s="2" t="str" cm="1">
        <f t="array" ref="J6024">_xll.FDS(B6024,"FG_GICS_INDUSTRY")</f>
        <v>#Calc</v>
      </c>
      <c r="K6024" s="1" t="str" cm="1">
        <f t="array" ref="K6024">_xll.FDS(B6024,"FG_GICS_SECTOR")</f>
        <v>#Calc</v>
      </c>
    </row>
    <row r="6025" spans="1:11" hidden="1" x14ac:dyDescent="0.3">
      <c r="A6025">
        <v>6024</v>
      </c>
      <c r="B6025" s="1" t="s">
        <v>30186</v>
      </c>
      <c r="C6025" s="1" t="s">
        <v>30187</v>
      </c>
      <c r="D6025" s="1" t="s">
        <v>30188</v>
      </c>
      <c r="E6025" s="1" t="s">
        <v>30189</v>
      </c>
      <c r="F6025" s="1" t="s">
        <v>30190</v>
      </c>
      <c r="G6025" s="1" t="s">
        <v>589</v>
      </c>
      <c r="H6025" s="1" t="s">
        <v>10201</v>
      </c>
      <c r="I6025">
        <v>6</v>
      </c>
      <c r="J6025" s="2" t="str" cm="1">
        <f t="array" ref="J6025">_xll.FDS(B6025,"FG_GICS_INDUSTRY")</f>
        <v>#Calc</v>
      </c>
      <c r="K6025" s="1" t="str" cm="1">
        <f t="array" ref="K6025">_xll.FDS(B6025,"FG_GICS_SECTOR")</f>
        <v>#Calc</v>
      </c>
    </row>
    <row r="6026" spans="1:11" hidden="1" x14ac:dyDescent="0.3">
      <c r="A6026">
        <v>6025</v>
      </c>
      <c r="B6026" s="1" t="s">
        <v>30191</v>
      </c>
      <c r="C6026" s="1" t="s">
        <v>30192</v>
      </c>
      <c r="D6026" s="1" t="s">
        <v>30193</v>
      </c>
      <c r="E6026" s="1" t="s">
        <v>30194</v>
      </c>
      <c r="F6026" s="1" t="s">
        <v>30195</v>
      </c>
      <c r="G6026" s="1" t="s">
        <v>14</v>
      </c>
      <c r="H6026" s="1" t="s">
        <v>10201</v>
      </c>
      <c r="I6026">
        <v>6</v>
      </c>
      <c r="J6026" s="2" t="str" cm="1">
        <f t="array" ref="J6026">_xll.FDS(B6026,"FG_GICS_INDUSTRY")</f>
        <v>#Calc</v>
      </c>
      <c r="K6026" s="1" t="str" cm="1">
        <f t="array" ref="K6026">_xll.FDS(B6026,"FG_GICS_SECTOR")</f>
        <v>#Calc</v>
      </c>
    </row>
    <row r="6027" spans="1:11" hidden="1" x14ac:dyDescent="0.3">
      <c r="A6027">
        <v>6026</v>
      </c>
      <c r="B6027" s="1" t="s">
        <v>30196</v>
      </c>
      <c r="C6027" s="1" t="s">
        <v>30197</v>
      </c>
      <c r="D6027" s="1" t="s">
        <v>30198</v>
      </c>
      <c r="E6027" s="1" t="s">
        <v>30199</v>
      </c>
      <c r="F6027" s="1" t="s">
        <v>30200</v>
      </c>
      <c r="G6027" s="1" t="s">
        <v>323</v>
      </c>
      <c r="H6027" s="1" t="s">
        <v>10201</v>
      </c>
      <c r="I6027">
        <v>6</v>
      </c>
      <c r="J6027" s="2" t="str" cm="1">
        <f t="array" ref="J6027">_xll.FDS(B6027,"FG_GICS_INDUSTRY")</f>
        <v>#Calc</v>
      </c>
      <c r="K6027" s="1" t="str" cm="1">
        <f t="array" ref="K6027">_xll.FDS(B6027,"FG_GICS_SECTOR")</f>
        <v>#Calc</v>
      </c>
    </row>
    <row r="6028" spans="1:11" hidden="1" x14ac:dyDescent="0.3">
      <c r="A6028">
        <v>6027</v>
      </c>
      <c r="B6028" s="1" t="s">
        <v>30201</v>
      </c>
      <c r="C6028" s="1" t="s">
        <v>30202</v>
      </c>
      <c r="D6028" s="1" t="s">
        <v>30203</v>
      </c>
      <c r="E6028" s="1" t="s">
        <v>30204</v>
      </c>
      <c r="F6028" s="1" t="s">
        <v>30205</v>
      </c>
      <c r="G6028" s="1" t="s">
        <v>583</v>
      </c>
      <c r="H6028" s="1" t="s">
        <v>10201</v>
      </c>
      <c r="I6028">
        <v>6</v>
      </c>
      <c r="J6028" s="2" t="str" cm="1">
        <f t="array" ref="J6028">_xll.FDS(B6028,"FG_GICS_INDUSTRY")</f>
        <v>#Calc</v>
      </c>
      <c r="K6028" s="1" t="str" cm="1">
        <f t="array" ref="K6028">_xll.FDS(B6028,"FG_GICS_SECTOR")</f>
        <v>#Calc</v>
      </c>
    </row>
    <row r="6029" spans="1:11" hidden="1" x14ac:dyDescent="0.3">
      <c r="A6029">
        <v>6028</v>
      </c>
      <c r="B6029" s="1" t="s">
        <v>30206</v>
      </c>
      <c r="C6029" s="1" t="s">
        <v>30207</v>
      </c>
      <c r="D6029" s="1" t="s">
        <v>30208</v>
      </c>
      <c r="E6029" s="1" t="s">
        <v>30209</v>
      </c>
      <c r="F6029" s="1" t="s">
        <v>30210</v>
      </c>
      <c r="G6029" s="1" t="s">
        <v>14</v>
      </c>
      <c r="H6029" s="1" t="s">
        <v>10201</v>
      </c>
      <c r="I6029">
        <v>6</v>
      </c>
      <c r="J6029" s="2" t="str" cm="1">
        <f t="array" ref="J6029">_xll.FDS(B6029,"FG_GICS_INDUSTRY")</f>
        <v>#Calc</v>
      </c>
      <c r="K6029" s="1" t="str" cm="1">
        <f t="array" ref="K6029">_xll.FDS(B6029,"FG_GICS_SECTOR")</f>
        <v>#Calc</v>
      </c>
    </row>
    <row r="6030" spans="1:11" hidden="1" x14ac:dyDescent="0.3">
      <c r="A6030">
        <v>6029</v>
      </c>
      <c r="B6030" s="1" t="s">
        <v>30211</v>
      </c>
      <c r="C6030" s="1" t="s">
        <v>30212</v>
      </c>
      <c r="D6030" s="1" t="s">
        <v>30213</v>
      </c>
      <c r="E6030" s="1" t="s">
        <v>30214</v>
      </c>
      <c r="F6030" s="1" t="s">
        <v>30215</v>
      </c>
      <c r="G6030" s="1" t="s">
        <v>7566</v>
      </c>
      <c r="H6030" s="1" t="s">
        <v>10201</v>
      </c>
      <c r="I6030">
        <v>6</v>
      </c>
      <c r="J6030" s="2" t="str" cm="1">
        <f t="array" ref="J6030">_xll.FDS(B6030,"FG_GICS_INDUSTRY")</f>
        <v>#Calc</v>
      </c>
      <c r="K6030" s="1" t="str" cm="1">
        <f t="array" ref="K6030">_xll.FDS(B6030,"FG_GICS_SECTOR")</f>
        <v>#Calc</v>
      </c>
    </row>
    <row r="6031" spans="1:11" hidden="1" x14ac:dyDescent="0.3">
      <c r="A6031">
        <v>6030</v>
      </c>
      <c r="B6031" s="1" t="s">
        <v>30216</v>
      </c>
      <c r="C6031" s="1" t="s">
        <v>30217</v>
      </c>
      <c r="D6031" s="1" t="s">
        <v>30218</v>
      </c>
      <c r="E6031" s="1" t="s">
        <v>30219</v>
      </c>
      <c r="F6031" s="1" t="s">
        <v>30220</v>
      </c>
      <c r="G6031" s="1" t="s">
        <v>62</v>
      </c>
      <c r="H6031" s="1" t="s">
        <v>10201</v>
      </c>
      <c r="I6031">
        <v>6</v>
      </c>
      <c r="J6031" s="2" t="str" cm="1">
        <f t="array" ref="J6031">_xll.FDS(B6031,"FG_GICS_INDUSTRY")</f>
        <v>#Calc</v>
      </c>
      <c r="K6031" s="1" t="str" cm="1">
        <f t="array" ref="K6031">_xll.FDS(B6031,"FG_GICS_SECTOR")</f>
        <v>#Calc</v>
      </c>
    </row>
    <row r="6032" spans="1:11" hidden="1" x14ac:dyDescent="0.3">
      <c r="A6032">
        <v>6031</v>
      </c>
      <c r="B6032" s="1" t="s">
        <v>30221</v>
      </c>
      <c r="C6032" s="1" t="s">
        <v>30222</v>
      </c>
      <c r="D6032" s="1" t="s">
        <v>30223</v>
      </c>
      <c r="E6032" s="1" t="s">
        <v>30224</v>
      </c>
      <c r="F6032" s="1" t="s">
        <v>30225</v>
      </c>
      <c r="G6032" s="1" t="s">
        <v>323</v>
      </c>
      <c r="H6032" s="1" t="s">
        <v>10201</v>
      </c>
      <c r="I6032">
        <v>6</v>
      </c>
      <c r="J6032" s="2" t="str" cm="1">
        <f t="array" ref="J6032">_xll.FDS(B6032,"FG_GICS_INDUSTRY")</f>
        <v>#Calc</v>
      </c>
      <c r="K6032" s="1" t="str" cm="1">
        <f t="array" ref="K6032">_xll.FDS(B6032,"FG_GICS_SECTOR")</f>
        <v>#Calc</v>
      </c>
    </row>
    <row r="6033" spans="1:11" hidden="1" x14ac:dyDescent="0.3">
      <c r="A6033">
        <v>6032</v>
      </c>
      <c r="B6033" s="1" t="s">
        <v>30226</v>
      </c>
      <c r="C6033" s="1" t="s">
        <v>30227</v>
      </c>
      <c r="D6033" s="1" t="s">
        <v>30228</v>
      </c>
      <c r="E6033" s="1" t="s">
        <v>30229</v>
      </c>
      <c r="F6033" s="1" t="s">
        <v>30230</v>
      </c>
      <c r="G6033" s="1" t="s">
        <v>4614</v>
      </c>
      <c r="H6033" s="1" t="s">
        <v>10201</v>
      </c>
      <c r="I6033">
        <v>6</v>
      </c>
      <c r="J6033" s="2" t="str" cm="1">
        <f t="array" ref="J6033">_xll.FDS(B6033,"FG_GICS_INDUSTRY")</f>
        <v>#Calc</v>
      </c>
      <c r="K6033" s="1" t="str" cm="1">
        <f t="array" ref="K6033">_xll.FDS(B6033,"FG_GICS_SECTOR")</f>
        <v>#Calc</v>
      </c>
    </row>
    <row r="6034" spans="1:11" hidden="1" x14ac:dyDescent="0.3">
      <c r="A6034">
        <v>6033</v>
      </c>
      <c r="B6034" s="1" t="s">
        <v>30231</v>
      </c>
      <c r="C6034" s="1" t="s">
        <v>30232</v>
      </c>
      <c r="D6034" s="1" t="s">
        <v>30233</v>
      </c>
      <c r="E6034" s="1" t="s">
        <v>30234</v>
      </c>
      <c r="F6034" s="1" t="s">
        <v>30235</v>
      </c>
      <c r="G6034" s="1" t="s">
        <v>14</v>
      </c>
      <c r="H6034" s="1" t="s">
        <v>10201</v>
      </c>
      <c r="I6034">
        <v>6</v>
      </c>
      <c r="J6034" s="2" t="str" cm="1">
        <f t="array" ref="J6034">_xll.FDS(B6034,"FG_GICS_INDUSTRY")</f>
        <v>#Calc</v>
      </c>
      <c r="K6034" s="1" t="str" cm="1">
        <f t="array" ref="K6034">_xll.FDS(B6034,"FG_GICS_SECTOR")</f>
        <v>#Calc</v>
      </c>
    </row>
    <row r="6035" spans="1:11" hidden="1" x14ac:dyDescent="0.3">
      <c r="A6035">
        <v>6034</v>
      </c>
      <c r="B6035" s="1" t="s">
        <v>30236</v>
      </c>
      <c r="C6035" s="1" t="s">
        <v>30237</v>
      </c>
      <c r="D6035" s="1" t="s">
        <v>30238</v>
      </c>
      <c r="E6035" s="1" t="s">
        <v>30239</v>
      </c>
      <c r="F6035" s="1" t="s">
        <v>30240</v>
      </c>
      <c r="G6035" s="1" t="s">
        <v>14</v>
      </c>
      <c r="H6035" s="1" t="s">
        <v>10201</v>
      </c>
      <c r="I6035">
        <v>6</v>
      </c>
      <c r="J6035" s="2" t="str" cm="1">
        <f t="array" ref="J6035">_xll.FDS(B6035,"FG_GICS_INDUSTRY")</f>
        <v>#Calc</v>
      </c>
      <c r="K6035" s="1" t="str" cm="1">
        <f t="array" ref="K6035">_xll.FDS(B6035,"FG_GICS_SECTOR")</f>
        <v>#Calc</v>
      </c>
    </row>
    <row r="6036" spans="1:11" hidden="1" x14ac:dyDescent="0.3">
      <c r="A6036">
        <v>6035</v>
      </c>
      <c r="B6036" s="1" t="s">
        <v>30241</v>
      </c>
      <c r="C6036" s="1" t="s">
        <v>30242</v>
      </c>
      <c r="D6036" s="1" t="s">
        <v>30243</v>
      </c>
      <c r="E6036" s="1" t="s">
        <v>30244</v>
      </c>
      <c r="F6036" s="1" t="s">
        <v>30245</v>
      </c>
      <c r="G6036" s="1" t="s">
        <v>375</v>
      </c>
      <c r="H6036" s="1" t="s">
        <v>10201</v>
      </c>
      <c r="I6036">
        <v>6</v>
      </c>
      <c r="J6036" s="2" t="str" cm="1">
        <f t="array" ref="J6036">_xll.FDS(B6036,"FG_GICS_INDUSTRY")</f>
        <v>#Calc</v>
      </c>
      <c r="K6036" s="1" t="str" cm="1">
        <f t="array" ref="K6036">_xll.FDS(B6036,"FG_GICS_SECTOR")</f>
        <v>#Calc</v>
      </c>
    </row>
    <row r="6037" spans="1:11" hidden="1" x14ac:dyDescent="0.3">
      <c r="A6037">
        <v>6036</v>
      </c>
      <c r="B6037" s="1" t="s">
        <v>30246</v>
      </c>
      <c r="C6037" s="1" t="s">
        <v>30247</v>
      </c>
      <c r="D6037" s="1" t="s">
        <v>30248</v>
      </c>
      <c r="E6037" s="1" t="s">
        <v>30249</v>
      </c>
      <c r="F6037" s="1" t="s">
        <v>30250</v>
      </c>
      <c r="G6037" s="1" t="s">
        <v>797</v>
      </c>
      <c r="H6037" s="1" t="s">
        <v>10201</v>
      </c>
      <c r="I6037">
        <v>6</v>
      </c>
      <c r="J6037" s="2" t="str" cm="1">
        <f t="array" ref="J6037">_xll.FDS(B6037,"FG_GICS_INDUSTRY")</f>
        <v>#Calc</v>
      </c>
      <c r="K6037" s="1" t="str" cm="1">
        <f t="array" ref="K6037">_xll.FDS(B6037,"FG_GICS_SECTOR")</f>
        <v>#Calc</v>
      </c>
    </row>
    <row r="6038" spans="1:11" hidden="1" x14ac:dyDescent="0.3">
      <c r="A6038">
        <v>6037</v>
      </c>
      <c r="B6038" s="1" t="s">
        <v>30251</v>
      </c>
      <c r="C6038" s="1" t="s">
        <v>30252</v>
      </c>
      <c r="D6038" s="1" t="s">
        <v>30253</v>
      </c>
      <c r="E6038" s="1" t="s">
        <v>30254</v>
      </c>
      <c r="F6038" s="1" t="s">
        <v>30255</v>
      </c>
      <c r="G6038" s="1" t="s">
        <v>445</v>
      </c>
      <c r="H6038" s="1" t="s">
        <v>10201</v>
      </c>
      <c r="I6038">
        <v>6</v>
      </c>
      <c r="J6038" s="2" t="str" cm="1">
        <f t="array" ref="J6038">_xll.FDS(B6038,"FG_GICS_INDUSTRY")</f>
        <v>#Calc</v>
      </c>
      <c r="K6038" s="1" t="str" cm="1">
        <f t="array" ref="K6038">_xll.FDS(B6038,"FG_GICS_SECTOR")</f>
        <v>#Calc</v>
      </c>
    </row>
    <row r="6039" spans="1:11" hidden="1" x14ac:dyDescent="0.3">
      <c r="A6039">
        <v>6038</v>
      </c>
      <c r="B6039" s="1" t="s">
        <v>30256</v>
      </c>
      <c r="C6039" s="1" t="s">
        <v>30257</v>
      </c>
      <c r="D6039" s="1" t="s">
        <v>30258</v>
      </c>
      <c r="E6039" s="1" t="s">
        <v>30259</v>
      </c>
      <c r="F6039" s="1" t="s">
        <v>30260</v>
      </c>
      <c r="G6039" s="1" t="s">
        <v>200</v>
      </c>
      <c r="H6039" s="1" t="s">
        <v>10201</v>
      </c>
      <c r="I6039">
        <v>6</v>
      </c>
      <c r="J6039" s="2" t="str" cm="1">
        <f t="array" ref="J6039">_xll.FDS(B6039,"FG_GICS_INDUSTRY")</f>
        <v>#Calc</v>
      </c>
      <c r="K6039" s="1" t="str" cm="1">
        <f t="array" ref="K6039">_xll.FDS(B6039,"FG_GICS_SECTOR")</f>
        <v>#Calc</v>
      </c>
    </row>
    <row r="6040" spans="1:11" hidden="1" x14ac:dyDescent="0.3">
      <c r="A6040">
        <v>6039</v>
      </c>
      <c r="B6040" s="1" t="s">
        <v>30261</v>
      </c>
      <c r="C6040" s="1" t="s">
        <v>30262</v>
      </c>
      <c r="D6040" s="1" t="s">
        <v>30263</v>
      </c>
      <c r="E6040" s="1" t="s">
        <v>30264</v>
      </c>
      <c r="F6040" s="1" t="s">
        <v>30265</v>
      </c>
      <c r="G6040" s="1" t="s">
        <v>200</v>
      </c>
      <c r="H6040" s="1" t="s">
        <v>10201</v>
      </c>
      <c r="I6040">
        <v>6</v>
      </c>
      <c r="J6040" s="2" t="str" cm="1">
        <f t="array" ref="J6040">_xll.FDS(B6040,"FG_GICS_INDUSTRY")</f>
        <v>#Calc</v>
      </c>
      <c r="K6040" s="1" t="str" cm="1">
        <f t="array" ref="K6040">_xll.FDS(B6040,"FG_GICS_SECTOR")</f>
        <v>#Calc</v>
      </c>
    </row>
    <row r="6041" spans="1:11" hidden="1" x14ac:dyDescent="0.3">
      <c r="A6041">
        <v>6040</v>
      </c>
      <c r="B6041" s="1" t="s">
        <v>30266</v>
      </c>
      <c r="C6041" s="1" t="s">
        <v>30267</v>
      </c>
      <c r="D6041" s="1" t="s">
        <v>30268</v>
      </c>
      <c r="E6041" s="1" t="s">
        <v>30269</v>
      </c>
      <c r="F6041" s="1" t="s">
        <v>30270</v>
      </c>
      <c r="G6041" s="1" t="s">
        <v>4614</v>
      </c>
      <c r="H6041" s="1" t="s">
        <v>10201</v>
      </c>
      <c r="I6041">
        <v>6</v>
      </c>
      <c r="J6041" s="2" t="str" cm="1">
        <f t="array" ref="J6041">_xll.FDS(B6041,"FG_GICS_INDUSTRY")</f>
        <v>#Calc</v>
      </c>
      <c r="K6041" s="1" t="str" cm="1">
        <f t="array" ref="K6041">_xll.FDS(B6041,"FG_GICS_SECTOR")</f>
        <v>#Calc</v>
      </c>
    </row>
    <row r="6042" spans="1:11" hidden="1" x14ac:dyDescent="0.3">
      <c r="A6042">
        <v>6041</v>
      </c>
      <c r="B6042" s="1" t="s">
        <v>30271</v>
      </c>
      <c r="C6042" s="1" t="s">
        <v>30272</v>
      </c>
      <c r="D6042" s="1" t="s">
        <v>30273</v>
      </c>
      <c r="E6042" s="1" t="s">
        <v>30274</v>
      </c>
      <c r="F6042" s="1" t="s">
        <v>30275</v>
      </c>
      <c r="G6042" s="1" t="s">
        <v>46</v>
      </c>
      <c r="H6042" s="1" t="s">
        <v>10201</v>
      </c>
      <c r="I6042">
        <v>6</v>
      </c>
      <c r="J6042" s="2" t="str" cm="1">
        <f t="array" ref="J6042">_xll.FDS(B6042,"FG_GICS_INDUSTRY")</f>
        <v>#Calc</v>
      </c>
      <c r="K6042" s="1" t="str" cm="1">
        <f t="array" ref="K6042">_xll.FDS(B6042,"FG_GICS_SECTOR")</f>
        <v>#Calc</v>
      </c>
    </row>
    <row r="6043" spans="1:11" hidden="1" x14ac:dyDescent="0.3">
      <c r="A6043">
        <v>6042</v>
      </c>
      <c r="B6043" s="1" t="s">
        <v>30276</v>
      </c>
      <c r="C6043" s="1" t="s">
        <v>30277</v>
      </c>
      <c r="D6043" s="1" t="s">
        <v>30278</v>
      </c>
      <c r="E6043" s="1" t="s">
        <v>30279</v>
      </c>
      <c r="F6043" s="1" t="s">
        <v>30280</v>
      </c>
      <c r="G6043" s="1" t="s">
        <v>730</v>
      </c>
      <c r="H6043" s="1" t="s">
        <v>10201</v>
      </c>
      <c r="I6043">
        <v>6</v>
      </c>
      <c r="J6043" s="2" t="str" cm="1">
        <f t="array" ref="J6043">_xll.FDS(B6043,"FG_GICS_INDUSTRY")</f>
        <v>#Calc</v>
      </c>
      <c r="K6043" s="1" t="str" cm="1">
        <f t="array" ref="K6043">_xll.FDS(B6043,"FG_GICS_SECTOR")</f>
        <v>#Calc</v>
      </c>
    </row>
    <row r="6044" spans="1:11" hidden="1" x14ac:dyDescent="0.3">
      <c r="A6044">
        <v>6043</v>
      </c>
      <c r="B6044" s="1" t="s">
        <v>30281</v>
      </c>
      <c r="C6044" s="1" t="s">
        <v>30282</v>
      </c>
      <c r="D6044" s="1" t="s">
        <v>30283</v>
      </c>
      <c r="E6044" s="1" t="s">
        <v>30284</v>
      </c>
      <c r="F6044" s="1" t="s">
        <v>30285</v>
      </c>
      <c r="G6044" s="1" t="s">
        <v>1180</v>
      </c>
      <c r="H6044" s="1" t="s">
        <v>10201</v>
      </c>
      <c r="I6044">
        <v>6</v>
      </c>
      <c r="J6044" s="2" t="str" cm="1">
        <f t="array" ref="J6044">_xll.FDS(B6044,"FG_GICS_INDUSTRY")</f>
        <v>#Calc</v>
      </c>
      <c r="K6044" s="1" t="str" cm="1">
        <f t="array" ref="K6044">_xll.FDS(B6044,"FG_GICS_SECTOR")</f>
        <v>#Calc</v>
      </c>
    </row>
    <row r="6045" spans="1:11" hidden="1" x14ac:dyDescent="0.3">
      <c r="A6045">
        <v>6044</v>
      </c>
      <c r="B6045" s="1" t="s">
        <v>30286</v>
      </c>
      <c r="C6045" s="1" t="s">
        <v>30287</v>
      </c>
      <c r="D6045" s="1" t="s">
        <v>30288</v>
      </c>
      <c r="E6045" s="1" t="s">
        <v>30289</v>
      </c>
      <c r="F6045" s="1" t="s">
        <v>30290</v>
      </c>
      <c r="G6045" s="1" t="s">
        <v>10527</v>
      </c>
      <c r="H6045" s="1" t="s">
        <v>10201</v>
      </c>
      <c r="I6045">
        <v>6</v>
      </c>
      <c r="J6045" s="2" t="str" cm="1">
        <f t="array" ref="J6045">_xll.FDS(B6045,"FG_GICS_INDUSTRY")</f>
        <v>#Calc</v>
      </c>
      <c r="K6045" s="1" t="str" cm="1">
        <f t="array" ref="K6045">_xll.FDS(B6045,"FG_GICS_SECTOR")</f>
        <v>#Calc</v>
      </c>
    </row>
    <row r="6046" spans="1:11" hidden="1" x14ac:dyDescent="0.3">
      <c r="A6046">
        <v>6045</v>
      </c>
      <c r="B6046" s="1" t="s">
        <v>30291</v>
      </c>
      <c r="C6046" s="1" t="s">
        <v>30292</v>
      </c>
      <c r="D6046" s="1" t="s">
        <v>30293</v>
      </c>
      <c r="E6046" s="1" t="s">
        <v>30294</v>
      </c>
      <c r="F6046" s="1" t="s">
        <v>30295</v>
      </c>
      <c r="G6046" s="1" t="s">
        <v>3565</v>
      </c>
      <c r="H6046" s="1" t="s">
        <v>10201</v>
      </c>
      <c r="I6046">
        <v>6</v>
      </c>
      <c r="J6046" s="2" t="str" cm="1">
        <f t="array" ref="J6046">_xll.FDS(B6046,"FG_GICS_INDUSTRY")</f>
        <v>#Calc</v>
      </c>
      <c r="K6046" s="1" t="str" cm="1">
        <f t="array" ref="K6046">_xll.FDS(B6046,"FG_GICS_SECTOR")</f>
        <v>#Calc</v>
      </c>
    </row>
    <row r="6047" spans="1:11" hidden="1" x14ac:dyDescent="0.3">
      <c r="A6047">
        <v>6046</v>
      </c>
      <c r="B6047" s="1" t="s">
        <v>30296</v>
      </c>
      <c r="C6047" s="1" t="s">
        <v>30297</v>
      </c>
      <c r="D6047" s="1" t="s">
        <v>30298</v>
      </c>
      <c r="E6047" s="1" t="s">
        <v>30299</v>
      </c>
      <c r="F6047" s="1" t="s">
        <v>30300</v>
      </c>
      <c r="G6047" s="1" t="s">
        <v>813</v>
      </c>
      <c r="H6047" s="1" t="s">
        <v>10201</v>
      </c>
      <c r="I6047">
        <v>6</v>
      </c>
      <c r="J6047" s="2" t="str" cm="1">
        <f t="array" ref="J6047">_xll.FDS(B6047,"FG_GICS_INDUSTRY")</f>
        <v>#Calc</v>
      </c>
      <c r="K6047" s="1" t="str" cm="1">
        <f t="array" ref="K6047">_xll.FDS(B6047,"FG_GICS_SECTOR")</f>
        <v>#Calc</v>
      </c>
    </row>
    <row r="6048" spans="1:11" hidden="1" x14ac:dyDescent="0.3">
      <c r="A6048">
        <v>6047</v>
      </c>
      <c r="B6048" s="1" t="s">
        <v>30301</v>
      </c>
      <c r="C6048" s="1" t="s">
        <v>30302</v>
      </c>
      <c r="D6048" s="1" t="s">
        <v>30303</v>
      </c>
      <c r="E6048" s="1" t="s">
        <v>30304</v>
      </c>
      <c r="F6048" s="1" t="s">
        <v>30305</v>
      </c>
      <c r="G6048" s="1" t="s">
        <v>589</v>
      </c>
      <c r="H6048" s="1" t="s">
        <v>10201</v>
      </c>
      <c r="I6048">
        <v>6</v>
      </c>
      <c r="J6048" s="2" t="str" cm="1">
        <f t="array" ref="J6048">_xll.FDS(B6048,"FG_GICS_INDUSTRY")</f>
        <v>#Calc</v>
      </c>
      <c r="K6048" s="1" t="str" cm="1">
        <f t="array" ref="K6048">_xll.FDS(B6048,"FG_GICS_SECTOR")</f>
        <v>#Calc</v>
      </c>
    </row>
    <row r="6049" spans="1:11" hidden="1" x14ac:dyDescent="0.3">
      <c r="A6049">
        <v>6048</v>
      </c>
      <c r="B6049" s="1" t="s">
        <v>30306</v>
      </c>
      <c r="C6049" s="1" t="s">
        <v>30307</v>
      </c>
      <c r="D6049" s="1" t="s">
        <v>30308</v>
      </c>
      <c r="E6049" s="1" t="s">
        <v>30309</v>
      </c>
      <c r="F6049" s="1" t="s">
        <v>30310</v>
      </c>
      <c r="G6049" s="1" t="s">
        <v>62</v>
      </c>
      <c r="H6049" s="1" t="s">
        <v>10201</v>
      </c>
      <c r="I6049">
        <v>6</v>
      </c>
      <c r="J6049" s="2" t="str" cm="1">
        <f t="array" ref="J6049">_xll.FDS(B6049,"FG_GICS_INDUSTRY")</f>
        <v>#Calc</v>
      </c>
      <c r="K6049" s="1" t="str" cm="1">
        <f t="array" ref="K6049">_xll.FDS(B6049,"FG_GICS_SECTOR")</f>
        <v>#Calc</v>
      </c>
    </row>
    <row r="6050" spans="1:11" hidden="1" x14ac:dyDescent="0.3">
      <c r="A6050">
        <v>6049</v>
      </c>
      <c r="B6050" s="1" t="s">
        <v>30311</v>
      </c>
      <c r="C6050" s="1" t="s">
        <v>30312</v>
      </c>
      <c r="D6050" s="1" t="s">
        <v>30313</v>
      </c>
      <c r="E6050" s="1" t="s">
        <v>30314</v>
      </c>
      <c r="F6050" s="1" t="s">
        <v>30315</v>
      </c>
      <c r="G6050" s="1" t="s">
        <v>200</v>
      </c>
      <c r="H6050" s="1" t="s">
        <v>10201</v>
      </c>
      <c r="I6050">
        <v>6</v>
      </c>
      <c r="J6050" s="2" t="str" cm="1">
        <f t="array" ref="J6050">_xll.FDS(B6050,"FG_GICS_INDUSTRY")</f>
        <v>#Calc</v>
      </c>
      <c r="K6050" s="1" t="str" cm="1">
        <f t="array" ref="K6050">_xll.FDS(B6050,"FG_GICS_SECTOR")</f>
        <v>#Calc</v>
      </c>
    </row>
    <row r="6051" spans="1:11" hidden="1" x14ac:dyDescent="0.3">
      <c r="A6051">
        <v>6050</v>
      </c>
      <c r="B6051" s="1" t="s">
        <v>30316</v>
      </c>
      <c r="C6051" s="1" t="s">
        <v>30317</v>
      </c>
      <c r="D6051" s="1" t="s">
        <v>30318</v>
      </c>
      <c r="E6051" s="1" t="s">
        <v>30319</v>
      </c>
      <c r="F6051" s="1" t="s">
        <v>30320</v>
      </c>
      <c r="G6051" s="1" t="s">
        <v>583</v>
      </c>
      <c r="H6051" s="1" t="s">
        <v>10201</v>
      </c>
      <c r="I6051">
        <v>6</v>
      </c>
      <c r="J6051" s="2" t="str" cm="1">
        <f t="array" ref="J6051">_xll.FDS(B6051,"FG_GICS_INDUSTRY")</f>
        <v>#Calc</v>
      </c>
      <c r="K6051" s="1" t="str" cm="1">
        <f t="array" ref="K6051">_xll.FDS(B6051,"FG_GICS_SECTOR")</f>
        <v>#Calc</v>
      </c>
    </row>
    <row r="6052" spans="1:11" hidden="1" x14ac:dyDescent="0.3">
      <c r="A6052">
        <v>6051</v>
      </c>
      <c r="B6052" s="1" t="s">
        <v>30321</v>
      </c>
      <c r="C6052" s="1" t="s">
        <v>30322</v>
      </c>
      <c r="D6052" s="1" t="s">
        <v>30323</v>
      </c>
      <c r="E6052" s="1" t="s">
        <v>30324</v>
      </c>
      <c r="F6052" s="1" t="s">
        <v>30325</v>
      </c>
      <c r="G6052" s="1" t="s">
        <v>12468</v>
      </c>
      <c r="H6052" s="1" t="s">
        <v>10201</v>
      </c>
      <c r="I6052">
        <v>6</v>
      </c>
      <c r="J6052" s="2" t="str" cm="1">
        <f t="array" ref="J6052">_xll.FDS(B6052,"FG_GICS_INDUSTRY")</f>
        <v>#Calc</v>
      </c>
      <c r="K6052" s="1" t="str" cm="1">
        <f t="array" ref="K6052">_xll.FDS(B6052,"FG_GICS_SECTOR")</f>
        <v>#Calc</v>
      </c>
    </row>
    <row r="6053" spans="1:11" hidden="1" x14ac:dyDescent="0.3">
      <c r="A6053">
        <v>6052</v>
      </c>
      <c r="B6053" s="1" t="s">
        <v>30326</v>
      </c>
      <c r="C6053" s="1" t="s">
        <v>30327</v>
      </c>
      <c r="D6053" s="1" t="s">
        <v>30328</v>
      </c>
      <c r="E6053" s="1" t="s">
        <v>30329</v>
      </c>
      <c r="F6053" s="1" t="s">
        <v>30330</v>
      </c>
      <c r="G6053" s="1" t="s">
        <v>797</v>
      </c>
      <c r="H6053" s="1" t="s">
        <v>10201</v>
      </c>
      <c r="I6053">
        <v>6</v>
      </c>
      <c r="J6053" s="2" t="str" cm="1">
        <f t="array" ref="J6053">_xll.FDS(B6053,"FG_GICS_INDUSTRY")</f>
        <v>#Calc</v>
      </c>
      <c r="K6053" s="1" t="str" cm="1">
        <f t="array" ref="K6053">_xll.FDS(B6053,"FG_GICS_SECTOR")</f>
        <v>#Calc</v>
      </c>
    </row>
    <row r="6054" spans="1:11" hidden="1" x14ac:dyDescent="0.3">
      <c r="A6054">
        <v>6053</v>
      </c>
      <c r="B6054" s="1" t="s">
        <v>30331</v>
      </c>
      <c r="C6054" s="1" t="s">
        <v>30332</v>
      </c>
      <c r="D6054" s="1" t="s">
        <v>30333</v>
      </c>
      <c r="E6054" s="1" t="s">
        <v>30334</v>
      </c>
      <c r="F6054" s="1" t="s">
        <v>30335</v>
      </c>
      <c r="G6054" s="1" t="s">
        <v>1566</v>
      </c>
      <c r="H6054" s="1" t="s">
        <v>10201</v>
      </c>
      <c r="I6054">
        <v>6</v>
      </c>
      <c r="J6054" s="2" t="str" cm="1">
        <f t="array" ref="J6054">_xll.FDS(B6054,"FG_GICS_INDUSTRY")</f>
        <v>#Calc</v>
      </c>
      <c r="K6054" s="1" t="str" cm="1">
        <f t="array" ref="K6054">_xll.FDS(B6054,"FG_GICS_SECTOR")</f>
        <v>#Calc</v>
      </c>
    </row>
    <row r="6055" spans="1:11" hidden="1" x14ac:dyDescent="0.3">
      <c r="A6055">
        <v>6054</v>
      </c>
      <c r="B6055" s="1" t="s">
        <v>30336</v>
      </c>
      <c r="C6055" s="1" t="s">
        <v>30337</v>
      </c>
      <c r="D6055" s="1" t="s">
        <v>30338</v>
      </c>
      <c r="E6055" s="1" t="s">
        <v>30339</v>
      </c>
      <c r="F6055" s="1" t="s">
        <v>30340</v>
      </c>
      <c r="G6055" s="1" t="s">
        <v>375</v>
      </c>
      <c r="H6055" s="1" t="s">
        <v>10201</v>
      </c>
      <c r="I6055">
        <v>6</v>
      </c>
      <c r="J6055" s="2" t="str" cm="1">
        <f t="array" ref="J6055">_xll.FDS(B6055,"FG_GICS_INDUSTRY")</f>
        <v>#Calc</v>
      </c>
      <c r="K6055" s="1" t="str" cm="1">
        <f t="array" ref="K6055">_xll.FDS(B6055,"FG_GICS_SECTOR")</f>
        <v>#Calc</v>
      </c>
    </row>
    <row r="6056" spans="1:11" hidden="1" x14ac:dyDescent="0.3">
      <c r="A6056">
        <v>6055</v>
      </c>
      <c r="B6056" s="1" t="s">
        <v>30341</v>
      </c>
      <c r="C6056" s="1" t="s">
        <v>30342</v>
      </c>
      <c r="D6056" s="1" t="s">
        <v>30343</v>
      </c>
      <c r="E6056" s="1" t="s">
        <v>30344</v>
      </c>
      <c r="F6056" s="1" t="s">
        <v>30345</v>
      </c>
      <c r="G6056" s="1" t="s">
        <v>46</v>
      </c>
      <c r="H6056" s="1" t="s">
        <v>10201</v>
      </c>
      <c r="I6056">
        <v>6</v>
      </c>
      <c r="J6056" s="2" t="str" cm="1">
        <f t="array" ref="J6056">_xll.FDS(B6056,"FG_GICS_INDUSTRY")</f>
        <v>#Calc</v>
      </c>
      <c r="K6056" s="1" t="str" cm="1">
        <f t="array" ref="K6056">_xll.FDS(B6056,"FG_GICS_SECTOR")</f>
        <v>#Calc</v>
      </c>
    </row>
    <row r="6057" spans="1:11" hidden="1" x14ac:dyDescent="0.3">
      <c r="A6057">
        <v>6056</v>
      </c>
      <c r="B6057" s="1" t="s">
        <v>30346</v>
      </c>
      <c r="C6057" s="1" t="s">
        <v>30347</v>
      </c>
      <c r="D6057" s="1" t="s">
        <v>30348</v>
      </c>
      <c r="E6057" s="1" t="s">
        <v>30349</v>
      </c>
      <c r="F6057" s="1" t="s">
        <v>30350</v>
      </c>
      <c r="G6057" s="1" t="s">
        <v>797</v>
      </c>
      <c r="H6057" s="1" t="s">
        <v>10201</v>
      </c>
      <c r="I6057">
        <v>6</v>
      </c>
      <c r="J6057" s="2" t="str" cm="1">
        <f t="array" ref="J6057">_xll.FDS(B6057,"FG_GICS_INDUSTRY")</f>
        <v>#Calc</v>
      </c>
      <c r="K6057" s="1" t="str" cm="1">
        <f t="array" ref="K6057">_xll.FDS(B6057,"FG_GICS_SECTOR")</f>
        <v>#Calc</v>
      </c>
    </row>
    <row r="6058" spans="1:11" hidden="1" x14ac:dyDescent="0.3">
      <c r="A6058">
        <v>6057</v>
      </c>
      <c r="B6058" s="1" t="s">
        <v>30351</v>
      </c>
      <c r="C6058" s="1" t="s">
        <v>30352</v>
      </c>
      <c r="D6058" s="1" t="s">
        <v>30353</v>
      </c>
      <c r="E6058" s="1" t="s">
        <v>30354</v>
      </c>
      <c r="F6058" s="1" t="s">
        <v>30355</v>
      </c>
      <c r="G6058" s="1" t="s">
        <v>746</v>
      </c>
      <c r="H6058" s="1" t="s">
        <v>10201</v>
      </c>
      <c r="I6058">
        <v>6</v>
      </c>
      <c r="J6058" s="2" t="str" cm="1">
        <f t="array" ref="J6058">_xll.FDS(B6058,"FG_GICS_INDUSTRY")</f>
        <v>#Calc</v>
      </c>
      <c r="K6058" s="1" t="str" cm="1">
        <f t="array" ref="K6058">_xll.FDS(B6058,"FG_GICS_SECTOR")</f>
        <v>#Calc</v>
      </c>
    </row>
    <row r="6059" spans="1:11" hidden="1" x14ac:dyDescent="0.3">
      <c r="A6059">
        <v>6058</v>
      </c>
      <c r="B6059" s="1" t="s">
        <v>30356</v>
      </c>
      <c r="C6059" s="1" t="s">
        <v>30357</v>
      </c>
      <c r="D6059" s="1" t="s">
        <v>30358</v>
      </c>
      <c r="E6059" s="1" t="s">
        <v>30359</v>
      </c>
      <c r="F6059" s="1" t="s">
        <v>30360</v>
      </c>
      <c r="G6059" s="1" t="s">
        <v>4614</v>
      </c>
      <c r="H6059" s="1" t="s">
        <v>10201</v>
      </c>
      <c r="I6059">
        <v>6</v>
      </c>
      <c r="J6059" s="2" t="str" cm="1">
        <f t="array" ref="J6059">_xll.FDS(B6059,"FG_GICS_INDUSTRY")</f>
        <v>#Calc</v>
      </c>
      <c r="K6059" s="1" t="str" cm="1">
        <f t="array" ref="K6059">_xll.FDS(B6059,"FG_GICS_SECTOR")</f>
        <v>#Calc</v>
      </c>
    </row>
    <row r="6060" spans="1:11" hidden="1" x14ac:dyDescent="0.3">
      <c r="A6060">
        <v>6059</v>
      </c>
      <c r="B6060" s="1" t="s">
        <v>30361</v>
      </c>
      <c r="C6060" s="1" t="s">
        <v>30362</v>
      </c>
      <c r="D6060" s="1" t="s">
        <v>30363</v>
      </c>
      <c r="E6060" s="1" t="s">
        <v>30364</v>
      </c>
      <c r="F6060" s="1" t="s">
        <v>30365</v>
      </c>
      <c r="G6060" s="1" t="s">
        <v>589</v>
      </c>
      <c r="H6060" s="1" t="s">
        <v>10201</v>
      </c>
      <c r="I6060">
        <v>6</v>
      </c>
      <c r="J6060" s="2" t="str" cm="1">
        <f t="array" ref="J6060">_xll.FDS(B6060,"FG_GICS_INDUSTRY")</f>
        <v>#Calc</v>
      </c>
      <c r="K6060" s="1" t="str" cm="1">
        <f t="array" ref="K6060">_xll.FDS(B6060,"FG_GICS_SECTOR")</f>
        <v>#Calc</v>
      </c>
    </row>
    <row r="6061" spans="1:11" hidden="1" x14ac:dyDescent="0.3">
      <c r="A6061">
        <v>6060</v>
      </c>
      <c r="B6061" s="1" t="s">
        <v>30366</v>
      </c>
      <c r="C6061" s="1" t="s">
        <v>30367</v>
      </c>
      <c r="D6061" s="1" t="s">
        <v>30368</v>
      </c>
      <c r="E6061" s="1" t="s">
        <v>30369</v>
      </c>
      <c r="F6061" s="1" t="s">
        <v>30370</v>
      </c>
      <c r="G6061" s="1" t="s">
        <v>14</v>
      </c>
      <c r="H6061" s="1" t="s">
        <v>10201</v>
      </c>
      <c r="I6061">
        <v>6</v>
      </c>
      <c r="J6061" s="2" t="str" cm="1">
        <f t="array" ref="J6061">_xll.FDS(B6061,"FG_GICS_INDUSTRY")</f>
        <v>#Calc</v>
      </c>
      <c r="K6061" s="1" t="str" cm="1">
        <f t="array" ref="K6061">_xll.FDS(B6061,"FG_GICS_SECTOR")</f>
        <v>#Calc</v>
      </c>
    </row>
    <row r="6062" spans="1:11" hidden="1" x14ac:dyDescent="0.3">
      <c r="A6062">
        <v>6061</v>
      </c>
      <c r="B6062" s="1" t="s">
        <v>30371</v>
      </c>
      <c r="C6062" s="1" t="s">
        <v>30372</v>
      </c>
      <c r="D6062" s="1" t="s">
        <v>30373</v>
      </c>
      <c r="E6062" s="1" t="s">
        <v>30374</v>
      </c>
      <c r="F6062" s="1" t="s">
        <v>30375</v>
      </c>
      <c r="G6062" s="1" t="s">
        <v>46</v>
      </c>
      <c r="H6062" s="1" t="s">
        <v>10201</v>
      </c>
      <c r="I6062">
        <v>6</v>
      </c>
      <c r="J6062" s="2" t="str" cm="1">
        <f t="array" ref="J6062">_xll.FDS(B6062,"FG_GICS_INDUSTRY")</f>
        <v>#Calc</v>
      </c>
      <c r="K6062" s="1" t="str" cm="1">
        <f t="array" ref="K6062">_xll.FDS(B6062,"FG_GICS_SECTOR")</f>
        <v>#Calc</v>
      </c>
    </row>
    <row r="6063" spans="1:11" hidden="1" x14ac:dyDescent="0.3">
      <c r="A6063">
        <v>6062</v>
      </c>
      <c r="B6063" s="1" t="s">
        <v>30376</v>
      </c>
      <c r="C6063" s="1" t="s">
        <v>30377</v>
      </c>
      <c r="D6063" s="1" t="s">
        <v>30378</v>
      </c>
      <c r="E6063" s="1" t="s">
        <v>30379</v>
      </c>
      <c r="F6063" s="1" t="s">
        <v>30380</v>
      </c>
      <c r="G6063" s="1" t="s">
        <v>200</v>
      </c>
      <c r="H6063" s="1" t="s">
        <v>10201</v>
      </c>
      <c r="I6063">
        <v>6</v>
      </c>
      <c r="J6063" s="2" t="str" cm="1">
        <f t="array" ref="J6063">_xll.FDS(B6063,"FG_GICS_INDUSTRY")</f>
        <v>#Calc</v>
      </c>
      <c r="K6063" s="1" t="str" cm="1">
        <f t="array" ref="K6063">_xll.FDS(B6063,"FG_GICS_SECTOR")</f>
        <v>#Calc</v>
      </c>
    </row>
    <row r="6064" spans="1:11" hidden="1" x14ac:dyDescent="0.3">
      <c r="A6064">
        <v>6063</v>
      </c>
      <c r="B6064" s="1" t="s">
        <v>30381</v>
      </c>
      <c r="C6064" s="1" t="s">
        <v>30382</v>
      </c>
      <c r="D6064" s="1" t="s">
        <v>30383</v>
      </c>
      <c r="E6064" s="1" t="s">
        <v>30384</v>
      </c>
      <c r="F6064" s="1" t="s">
        <v>30385</v>
      </c>
      <c r="G6064" s="1" t="s">
        <v>246</v>
      </c>
      <c r="H6064" s="1" t="s">
        <v>10201</v>
      </c>
      <c r="I6064">
        <v>6</v>
      </c>
      <c r="J6064" s="2" t="str" cm="1">
        <f t="array" ref="J6064">_xll.FDS(B6064,"FG_GICS_INDUSTRY")</f>
        <v>#Calc</v>
      </c>
      <c r="K6064" s="1" t="str" cm="1">
        <f t="array" ref="K6064">_xll.FDS(B6064,"FG_GICS_SECTOR")</f>
        <v>#Calc</v>
      </c>
    </row>
    <row r="6065" spans="1:11" hidden="1" x14ac:dyDescent="0.3">
      <c r="A6065">
        <v>6064</v>
      </c>
      <c r="B6065" s="1" t="s">
        <v>30386</v>
      </c>
      <c r="C6065" s="1" t="s">
        <v>30387</v>
      </c>
      <c r="D6065" s="1" t="s">
        <v>30388</v>
      </c>
      <c r="E6065" s="1" t="s">
        <v>30389</v>
      </c>
      <c r="F6065" s="1" t="s">
        <v>30390</v>
      </c>
      <c r="G6065" s="1" t="s">
        <v>14</v>
      </c>
      <c r="H6065" s="1" t="s">
        <v>10201</v>
      </c>
      <c r="I6065">
        <v>6</v>
      </c>
      <c r="J6065" s="2" t="str" cm="1">
        <f t="array" ref="J6065">_xll.FDS(B6065,"FG_GICS_INDUSTRY")</f>
        <v>#Calc</v>
      </c>
      <c r="K6065" s="1" t="str" cm="1">
        <f t="array" ref="K6065">_xll.FDS(B6065,"FG_GICS_SECTOR")</f>
        <v>#Calc</v>
      </c>
    </row>
    <row r="6066" spans="1:11" hidden="1" x14ac:dyDescent="0.3">
      <c r="A6066">
        <v>6065</v>
      </c>
      <c r="B6066" s="1" t="s">
        <v>30391</v>
      </c>
      <c r="C6066" s="1" t="s">
        <v>30392</v>
      </c>
      <c r="D6066" s="1" t="s">
        <v>30393</v>
      </c>
      <c r="E6066" s="1" t="s">
        <v>30394</v>
      </c>
      <c r="F6066" s="1" t="s">
        <v>30395</v>
      </c>
      <c r="G6066" s="1" t="s">
        <v>730</v>
      </c>
      <c r="H6066" s="1" t="s">
        <v>10201</v>
      </c>
      <c r="I6066">
        <v>6</v>
      </c>
      <c r="J6066" s="2" t="str" cm="1">
        <f t="array" ref="J6066">_xll.FDS(B6066,"FG_GICS_INDUSTRY")</f>
        <v>#Calc</v>
      </c>
      <c r="K6066" s="1" t="str" cm="1">
        <f t="array" ref="K6066">_xll.FDS(B6066,"FG_GICS_SECTOR")</f>
        <v>#Calc</v>
      </c>
    </row>
    <row r="6067" spans="1:11" hidden="1" x14ac:dyDescent="0.3">
      <c r="A6067">
        <v>6066</v>
      </c>
      <c r="B6067" s="1" t="s">
        <v>30396</v>
      </c>
      <c r="C6067" s="1" t="s">
        <v>30397</v>
      </c>
      <c r="D6067" s="1" t="s">
        <v>30398</v>
      </c>
      <c r="E6067" s="1" t="s">
        <v>30399</v>
      </c>
      <c r="F6067" s="1" t="s">
        <v>30400</v>
      </c>
      <c r="G6067" s="1" t="s">
        <v>62</v>
      </c>
      <c r="H6067" s="1" t="s">
        <v>10201</v>
      </c>
      <c r="I6067">
        <v>6</v>
      </c>
      <c r="J6067" s="2" t="str" cm="1">
        <f t="array" ref="J6067">_xll.FDS(B6067,"FG_GICS_INDUSTRY")</f>
        <v>#Calc</v>
      </c>
      <c r="K6067" s="1" t="str" cm="1">
        <f t="array" ref="K6067">_xll.FDS(B6067,"FG_GICS_SECTOR")</f>
        <v>#Calc</v>
      </c>
    </row>
    <row r="6068" spans="1:11" hidden="1" x14ac:dyDescent="0.3">
      <c r="A6068">
        <v>6067</v>
      </c>
      <c r="B6068" s="1" t="s">
        <v>30401</v>
      </c>
      <c r="C6068" s="1" t="s">
        <v>30402</v>
      </c>
      <c r="D6068" s="1" t="s">
        <v>30403</v>
      </c>
      <c r="E6068" s="1" t="s">
        <v>30404</v>
      </c>
      <c r="F6068" s="1" t="s">
        <v>30405</v>
      </c>
      <c r="G6068" s="1" t="s">
        <v>14</v>
      </c>
      <c r="H6068" s="1" t="s">
        <v>10201</v>
      </c>
      <c r="I6068">
        <v>6</v>
      </c>
      <c r="J6068" s="2" t="str" cm="1">
        <f t="array" ref="J6068">_xll.FDS(B6068,"FG_GICS_INDUSTRY")</f>
        <v>#Calc</v>
      </c>
      <c r="K6068" s="1" t="str" cm="1">
        <f t="array" ref="K6068">_xll.FDS(B6068,"FG_GICS_SECTOR")</f>
        <v>#Calc</v>
      </c>
    </row>
    <row r="6069" spans="1:11" hidden="1" x14ac:dyDescent="0.3">
      <c r="A6069">
        <v>6068</v>
      </c>
      <c r="B6069" s="1" t="s">
        <v>30406</v>
      </c>
      <c r="C6069" s="1" t="s">
        <v>30407</v>
      </c>
      <c r="D6069" s="1" t="s">
        <v>30408</v>
      </c>
      <c r="E6069" s="1" t="s">
        <v>30409</v>
      </c>
      <c r="F6069" s="1" t="s">
        <v>30410</v>
      </c>
      <c r="G6069" s="1" t="s">
        <v>46</v>
      </c>
      <c r="H6069" s="1" t="s">
        <v>10201</v>
      </c>
      <c r="I6069">
        <v>6</v>
      </c>
      <c r="J6069" s="2" t="str" cm="1">
        <f t="array" ref="J6069">_xll.FDS(B6069,"FG_GICS_INDUSTRY")</f>
        <v>#Calc</v>
      </c>
      <c r="K6069" s="1" t="str" cm="1">
        <f t="array" ref="K6069">_xll.FDS(B6069,"FG_GICS_SECTOR")</f>
        <v>#Calc</v>
      </c>
    </row>
    <row r="6070" spans="1:11" hidden="1" x14ac:dyDescent="0.3">
      <c r="A6070">
        <v>6069</v>
      </c>
      <c r="B6070" s="1" t="s">
        <v>30411</v>
      </c>
      <c r="C6070" s="1" t="s">
        <v>30412</v>
      </c>
      <c r="D6070" s="1" t="s">
        <v>30413</v>
      </c>
      <c r="E6070" s="1" t="s">
        <v>30414</v>
      </c>
      <c r="F6070" s="1" t="s">
        <v>30415</v>
      </c>
      <c r="G6070" s="1" t="s">
        <v>813</v>
      </c>
      <c r="H6070" s="1" t="s">
        <v>10201</v>
      </c>
      <c r="I6070">
        <v>6</v>
      </c>
      <c r="J6070" s="2" t="str" cm="1">
        <f t="array" ref="J6070">_xll.FDS(B6070,"FG_GICS_INDUSTRY")</f>
        <v>#Calc</v>
      </c>
      <c r="K6070" s="1" t="str" cm="1">
        <f t="array" ref="K6070">_xll.FDS(B6070,"FG_GICS_SECTOR")</f>
        <v>#Calc</v>
      </c>
    </row>
    <row r="6071" spans="1:11" hidden="1" x14ac:dyDescent="0.3">
      <c r="A6071">
        <v>6070</v>
      </c>
      <c r="B6071" s="1" t="s">
        <v>30416</v>
      </c>
      <c r="C6071" s="1" t="s">
        <v>30417</v>
      </c>
      <c r="D6071" s="1" t="s">
        <v>30418</v>
      </c>
      <c r="E6071" s="1" t="s">
        <v>30419</v>
      </c>
      <c r="F6071" s="1" t="s">
        <v>30420</v>
      </c>
      <c r="G6071" s="1" t="s">
        <v>583</v>
      </c>
      <c r="H6071" s="1" t="s">
        <v>10201</v>
      </c>
      <c r="I6071">
        <v>6</v>
      </c>
      <c r="J6071" s="2" t="str" cm="1">
        <f t="array" ref="J6071">_xll.FDS(B6071,"FG_GICS_INDUSTRY")</f>
        <v>#Calc</v>
      </c>
      <c r="K6071" s="1" t="str" cm="1">
        <f t="array" ref="K6071">_xll.FDS(B6071,"FG_GICS_SECTOR")</f>
        <v>#Calc</v>
      </c>
    </row>
    <row r="6072" spans="1:11" hidden="1" x14ac:dyDescent="0.3">
      <c r="A6072">
        <v>6071</v>
      </c>
      <c r="B6072" s="1" t="s">
        <v>30421</v>
      </c>
      <c r="C6072" s="1" t="s">
        <v>30422</v>
      </c>
      <c r="D6072" s="1" t="s">
        <v>30423</v>
      </c>
      <c r="E6072" s="1" t="s">
        <v>30424</v>
      </c>
      <c r="F6072" s="1" t="s">
        <v>30425</v>
      </c>
      <c r="G6072" s="1" t="s">
        <v>200</v>
      </c>
      <c r="H6072" s="1" t="s">
        <v>10201</v>
      </c>
      <c r="I6072">
        <v>6</v>
      </c>
      <c r="J6072" s="2" t="str" cm="1">
        <f t="array" ref="J6072">_xll.FDS(B6072,"FG_GICS_INDUSTRY")</f>
        <v>#Calc</v>
      </c>
      <c r="K6072" s="1" t="str" cm="1">
        <f t="array" ref="K6072">_xll.FDS(B6072,"FG_GICS_SECTOR")</f>
        <v>#Calc</v>
      </c>
    </row>
    <row r="6073" spans="1:11" hidden="1" x14ac:dyDescent="0.3">
      <c r="A6073">
        <v>6072</v>
      </c>
      <c r="B6073" s="1" t="s">
        <v>30426</v>
      </c>
      <c r="C6073" s="1" t="s">
        <v>30427</v>
      </c>
      <c r="D6073" s="1" t="s">
        <v>30428</v>
      </c>
      <c r="E6073" s="1" t="s">
        <v>30429</v>
      </c>
      <c r="F6073" s="1" t="s">
        <v>30430</v>
      </c>
      <c r="G6073" s="1" t="s">
        <v>200</v>
      </c>
      <c r="H6073" s="1" t="s">
        <v>10201</v>
      </c>
      <c r="I6073">
        <v>6</v>
      </c>
      <c r="J6073" s="2" t="str" cm="1">
        <f t="array" ref="J6073">_xll.FDS(B6073,"FG_GICS_INDUSTRY")</f>
        <v>#Calc</v>
      </c>
      <c r="K6073" s="1" t="str" cm="1">
        <f t="array" ref="K6073">_xll.FDS(B6073,"FG_GICS_SECTOR")</f>
        <v>#Calc</v>
      </c>
    </row>
    <row r="6074" spans="1:11" hidden="1" x14ac:dyDescent="0.3">
      <c r="A6074">
        <v>6073</v>
      </c>
      <c r="B6074" s="1" t="s">
        <v>30431</v>
      </c>
      <c r="C6074" s="1" t="s">
        <v>30432</v>
      </c>
      <c r="D6074" s="1" t="s">
        <v>30433</v>
      </c>
      <c r="E6074" s="1" t="s">
        <v>30434</v>
      </c>
      <c r="F6074" s="1" t="s">
        <v>30435</v>
      </c>
      <c r="G6074" s="1" t="s">
        <v>797</v>
      </c>
      <c r="H6074" s="1" t="s">
        <v>10201</v>
      </c>
      <c r="I6074">
        <v>6</v>
      </c>
      <c r="J6074" s="2" t="str" cm="1">
        <f t="array" ref="J6074">_xll.FDS(B6074,"FG_GICS_INDUSTRY")</f>
        <v>#Calc</v>
      </c>
      <c r="K6074" s="1" t="str" cm="1">
        <f t="array" ref="K6074">_xll.FDS(B6074,"FG_GICS_SECTOR")</f>
        <v>#Calc</v>
      </c>
    </row>
    <row r="6075" spans="1:11" hidden="1" x14ac:dyDescent="0.3">
      <c r="A6075">
        <v>6074</v>
      </c>
      <c r="B6075" s="1" t="s">
        <v>30436</v>
      </c>
      <c r="C6075" s="1" t="s">
        <v>30437</v>
      </c>
      <c r="D6075" s="1" t="s">
        <v>30438</v>
      </c>
      <c r="E6075" s="1" t="s">
        <v>30439</v>
      </c>
      <c r="F6075" s="1" t="s">
        <v>30440</v>
      </c>
      <c r="G6075" s="1" t="s">
        <v>200</v>
      </c>
      <c r="H6075" s="1" t="s">
        <v>10201</v>
      </c>
      <c r="I6075">
        <v>6</v>
      </c>
      <c r="J6075" s="2" t="str" cm="1">
        <f t="array" ref="J6075">_xll.FDS(B6075,"FG_GICS_INDUSTRY")</f>
        <v>#Calc</v>
      </c>
      <c r="K6075" s="1" t="str" cm="1">
        <f t="array" ref="K6075">_xll.FDS(B6075,"FG_GICS_SECTOR")</f>
        <v>#Calc</v>
      </c>
    </row>
    <row r="6076" spans="1:11" hidden="1" x14ac:dyDescent="0.3">
      <c r="A6076">
        <v>6075</v>
      </c>
      <c r="B6076" s="1" t="s">
        <v>30441</v>
      </c>
      <c r="C6076" s="1" t="s">
        <v>30442</v>
      </c>
      <c r="D6076" s="1" t="s">
        <v>30443</v>
      </c>
      <c r="E6076" s="1" t="s">
        <v>30444</v>
      </c>
      <c r="F6076" s="1" t="s">
        <v>30445</v>
      </c>
      <c r="G6076" s="1" t="s">
        <v>200</v>
      </c>
      <c r="H6076" s="1" t="s">
        <v>10201</v>
      </c>
      <c r="I6076">
        <v>6</v>
      </c>
      <c r="J6076" s="2" t="str" cm="1">
        <f t="array" ref="J6076">_xll.FDS(B6076,"FG_GICS_INDUSTRY")</f>
        <v>#Calc</v>
      </c>
      <c r="K6076" s="1" t="str" cm="1">
        <f t="array" ref="K6076">_xll.FDS(B6076,"FG_GICS_SECTOR")</f>
        <v>#Calc</v>
      </c>
    </row>
    <row r="6077" spans="1:11" hidden="1" x14ac:dyDescent="0.3">
      <c r="A6077">
        <v>6076</v>
      </c>
      <c r="B6077" s="1" t="s">
        <v>30446</v>
      </c>
      <c r="C6077" s="1" t="s">
        <v>30447</v>
      </c>
      <c r="D6077" s="1" t="s">
        <v>30448</v>
      </c>
      <c r="E6077" s="1" t="s">
        <v>30449</v>
      </c>
      <c r="F6077" s="1" t="s">
        <v>30450</v>
      </c>
      <c r="G6077" s="1" t="s">
        <v>1566</v>
      </c>
      <c r="H6077" s="1" t="s">
        <v>10201</v>
      </c>
      <c r="I6077">
        <v>6</v>
      </c>
      <c r="J6077" s="2" t="str" cm="1">
        <f t="array" ref="J6077">_xll.FDS(B6077,"FG_GICS_INDUSTRY")</f>
        <v>#Calc</v>
      </c>
      <c r="K6077" s="1" t="str" cm="1">
        <f t="array" ref="K6077">_xll.FDS(B6077,"FG_GICS_SECTOR")</f>
        <v>#Calc</v>
      </c>
    </row>
    <row r="6078" spans="1:11" hidden="1" x14ac:dyDescent="0.3">
      <c r="A6078">
        <v>6077</v>
      </c>
      <c r="B6078" s="1" t="s">
        <v>30451</v>
      </c>
      <c r="C6078" s="1" t="s">
        <v>30452</v>
      </c>
      <c r="D6078" s="1" t="s">
        <v>30453</v>
      </c>
      <c r="E6078" s="1" t="s">
        <v>30454</v>
      </c>
      <c r="F6078" s="1" t="s">
        <v>30455</v>
      </c>
      <c r="G6078" s="1" t="s">
        <v>445</v>
      </c>
      <c r="H6078" s="1" t="s">
        <v>10201</v>
      </c>
      <c r="I6078">
        <v>6</v>
      </c>
      <c r="J6078" s="2" t="str" cm="1">
        <f t="array" ref="J6078">_xll.FDS(B6078,"FG_GICS_INDUSTRY")</f>
        <v>#Calc</v>
      </c>
      <c r="K6078" s="1" t="str" cm="1">
        <f t="array" ref="K6078">_xll.FDS(B6078,"FG_GICS_SECTOR")</f>
        <v>#Calc</v>
      </c>
    </row>
    <row r="6079" spans="1:11" hidden="1" x14ac:dyDescent="0.3">
      <c r="A6079">
        <v>6078</v>
      </c>
      <c r="B6079" s="1" t="s">
        <v>30456</v>
      </c>
      <c r="C6079" s="1" t="s">
        <v>30457</v>
      </c>
      <c r="D6079" s="1" t="s">
        <v>30458</v>
      </c>
      <c r="E6079" s="1" t="s">
        <v>30459</v>
      </c>
      <c r="F6079" s="1" t="s">
        <v>30460</v>
      </c>
      <c r="G6079" s="1" t="s">
        <v>46</v>
      </c>
      <c r="H6079" s="1" t="s">
        <v>10201</v>
      </c>
      <c r="I6079">
        <v>6</v>
      </c>
      <c r="J6079" s="2" t="str" cm="1">
        <f t="array" ref="J6079">_xll.FDS(B6079,"FG_GICS_INDUSTRY")</f>
        <v>#Calc</v>
      </c>
      <c r="K6079" s="1" t="str" cm="1">
        <f t="array" ref="K6079">_xll.FDS(B6079,"FG_GICS_SECTOR")</f>
        <v>#Calc</v>
      </c>
    </row>
    <row r="6080" spans="1:11" hidden="1" x14ac:dyDescent="0.3">
      <c r="A6080">
        <v>6079</v>
      </c>
      <c r="B6080" s="1" t="s">
        <v>30461</v>
      </c>
      <c r="C6080" s="1" t="s">
        <v>30462</v>
      </c>
      <c r="D6080" s="1" t="s">
        <v>30463</v>
      </c>
      <c r="E6080" s="1" t="s">
        <v>30464</v>
      </c>
      <c r="F6080" s="1" t="s">
        <v>30465</v>
      </c>
      <c r="G6080" s="1" t="s">
        <v>200</v>
      </c>
      <c r="H6080" s="1" t="s">
        <v>10201</v>
      </c>
      <c r="I6080">
        <v>6</v>
      </c>
      <c r="J6080" s="2" t="str" cm="1">
        <f t="array" ref="J6080">_xll.FDS(B6080,"FG_GICS_INDUSTRY")</f>
        <v>#Calc</v>
      </c>
      <c r="K6080" s="1" t="str" cm="1">
        <f t="array" ref="K6080">_xll.FDS(B6080,"FG_GICS_SECTOR")</f>
        <v>#Calc</v>
      </c>
    </row>
    <row r="6081" spans="1:11" hidden="1" x14ac:dyDescent="0.3">
      <c r="A6081">
        <v>6080</v>
      </c>
      <c r="B6081" s="1" t="s">
        <v>30466</v>
      </c>
      <c r="C6081" s="1" t="s">
        <v>30467</v>
      </c>
      <c r="D6081" s="1" t="s">
        <v>30468</v>
      </c>
      <c r="E6081" s="1" t="s">
        <v>30469</v>
      </c>
      <c r="F6081" s="1" t="s">
        <v>30470</v>
      </c>
      <c r="G6081" s="1" t="s">
        <v>200</v>
      </c>
      <c r="H6081" s="1" t="s">
        <v>10201</v>
      </c>
      <c r="I6081">
        <v>6</v>
      </c>
      <c r="J6081" s="2" t="str" cm="1">
        <f t="array" ref="J6081">_xll.FDS(B6081,"FG_GICS_INDUSTRY")</f>
        <v>#Calc</v>
      </c>
      <c r="K6081" s="1" t="str" cm="1">
        <f t="array" ref="K6081">_xll.FDS(B6081,"FG_GICS_SECTOR")</f>
        <v>#Calc</v>
      </c>
    </row>
    <row r="6082" spans="1:11" hidden="1" x14ac:dyDescent="0.3">
      <c r="A6082">
        <v>6081</v>
      </c>
      <c r="B6082" s="1" t="s">
        <v>30471</v>
      </c>
      <c r="C6082" s="1" t="s">
        <v>30472</v>
      </c>
      <c r="D6082" s="1" t="s">
        <v>30473</v>
      </c>
      <c r="E6082" s="1" t="s">
        <v>30474</v>
      </c>
      <c r="F6082" s="1" t="s">
        <v>30475</v>
      </c>
      <c r="G6082" s="1" t="s">
        <v>813</v>
      </c>
      <c r="H6082" s="1" t="s">
        <v>10201</v>
      </c>
      <c r="I6082">
        <v>6</v>
      </c>
      <c r="J6082" s="2" t="str" cm="1">
        <f t="array" ref="J6082">_xll.FDS(B6082,"FG_GICS_INDUSTRY")</f>
        <v>#Calc</v>
      </c>
      <c r="K6082" s="1" t="str" cm="1">
        <f t="array" ref="K6082">_xll.FDS(B6082,"FG_GICS_SECTOR")</f>
        <v>#Calc</v>
      </c>
    </row>
    <row r="6083" spans="1:11" hidden="1" x14ac:dyDescent="0.3">
      <c r="A6083">
        <v>6082</v>
      </c>
      <c r="B6083" s="1" t="s">
        <v>30476</v>
      </c>
      <c r="C6083" s="1" t="s">
        <v>30477</v>
      </c>
      <c r="D6083" s="1" t="s">
        <v>30478</v>
      </c>
      <c r="E6083" s="1" t="s">
        <v>30479</v>
      </c>
      <c r="F6083" s="1" t="s">
        <v>30480</v>
      </c>
      <c r="G6083" s="1" t="s">
        <v>200</v>
      </c>
      <c r="H6083" s="1" t="s">
        <v>10201</v>
      </c>
      <c r="I6083">
        <v>6</v>
      </c>
      <c r="J6083" s="2" t="str" cm="1">
        <f t="array" ref="J6083">_xll.FDS(B6083,"FG_GICS_INDUSTRY")</f>
        <v>#Calc</v>
      </c>
      <c r="K6083" s="1" t="str" cm="1">
        <f t="array" ref="K6083">_xll.FDS(B6083,"FG_GICS_SECTOR")</f>
        <v>#Calc</v>
      </c>
    </row>
    <row r="6084" spans="1:11" hidden="1" x14ac:dyDescent="0.3">
      <c r="A6084">
        <v>6083</v>
      </c>
      <c r="B6084" s="1" t="s">
        <v>30481</v>
      </c>
      <c r="C6084" s="1" t="s">
        <v>30482</v>
      </c>
      <c r="D6084" s="1" t="s">
        <v>30483</v>
      </c>
      <c r="E6084" s="1" t="s">
        <v>30484</v>
      </c>
      <c r="F6084" s="1" t="s">
        <v>30485</v>
      </c>
      <c r="G6084" s="1" t="s">
        <v>200</v>
      </c>
      <c r="H6084" s="1" t="s">
        <v>10201</v>
      </c>
      <c r="I6084">
        <v>6</v>
      </c>
      <c r="J6084" s="2" t="str" cm="1">
        <f t="array" ref="J6084">_xll.FDS(B6084,"FG_GICS_INDUSTRY")</f>
        <v>#Calc</v>
      </c>
      <c r="K6084" s="1" t="str" cm="1">
        <f t="array" ref="K6084">_xll.FDS(B6084,"FG_GICS_SECTOR")</f>
        <v>#Calc</v>
      </c>
    </row>
    <row r="6085" spans="1:11" hidden="1" x14ac:dyDescent="0.3">
      <c r="A6085">
        <v>6084</v>
      </c>
      <c r="B6085" s="1" t="s">
        <v>30486</v>
      </c>
      <c r="C6085" s="1" t="s">
        <v>30487</v>
      </c>
      <c r="D6085" s="1" t="s">
        <v>30488</v>
      </c>
      <c r="E6085" s="1" t="s">
        <v>30489</v>
      </c>
      <c r="F6085" s="1" t="s">
        <v>30490</v>
      </c>
      <c r="G6085" s="1" t="s">
        <v>5018</v>
      </c>
      <c r="H6085" s="1" t="s">
        <v>10201</v>
      </c>
      <c r="I6085">
        <v>6</v>
      </c>
      <c r="J6085" s="2" t="str" cm="1">
        <f t="array" ref="J6085">_xll.FDS(B6085,"FG_GICS_INDUSTRY")</f>
        <v>#Calc</v>
      </c>
      <c r="K6085" s="1" t="str" cm="1">
        <f t="array" ref="K6085">_xll.FDS(B6085,"FG_GICS_SECTOR")</f>
        <v>#Calc</v>
      </c>
    </row>
    <row r="6086" spans="1:11" hidden="1" x14ac:dyDescent="0.3">
      <c r="A6086">
        <v>6085</v>
      </c>
      <c r="B6086" s="1" t="s">
        <v>30491</v>
      </c>
      <c r="C6086" s="1" t="s">
        <v>30492</v>
      </c>
      <c r="D6086" s="1" t="s">
        <v>30493</v>
      </c>
      <c r="E6086" s="1" t="s">
        <v>30494</v>
      </c>
      <c r="F6086" s="1" t="s">
        <v>30495</v>
      </c>
      <c r="G6086" s="1" t="s">
        <v>4614</v>
      </c>
      <c r="H6086" s="1" t="s">
        <v>10201</v>
      </c>
      <c r="I6086">
        <v>6</v>
      </c>
      <c r="J6086" s="2" t="str" cm="1">
        <f t="array" ref="J6086">_xll.FDS(B6086,"FG_GICS_INDUSTRY")</f>
        <v>#Calc</v>
      </c>
      <c r="K6086" s="1" t="str" cm="1">
        <f t="array" ref="K6086">_xll.FDS(B6086,"FG_GICS_SECTOR")</f>
        <v>#Calc</v>
      </c>
    </row>
    <row r="6087" spans="1:11" hidden="1" x14ac:dyDescent="0.3">
      <c r="A6087">
        <v>6086</v>
      </c>
      <c r="B6087" s="1" t="s">
        <v>30496</v>
      </c>
      <c r="C6087" s="1" t="s">
        <v>30497</v>
      </c>
      <c r="D6087" s="1" t="s">
        <v>30498</v>
      </c>
      <c r="E6087" s="1" t="s">
        <v>30499</v>
      </c>
      <c r="F6087" s="1" t="s">
        <v>30500</v>
      </c>
      <c r="G6087" s="1" t="s">
        <v>1566</v>
      </c>
      <c r="H6087" s="1" t="s">
        <v>10201</v>
      </c>
      <c r="I6087">
        <v>6</v>
      </c>
      <c r="J6087" s="2" t="str" cm="1">
        <f t="array" ref="J6087">_xll.FDS(B6087,"FG_GICS_INDUSTRY")</f>
        <v>#Calc</v>
      </c>
      <c r="K6087" s="1" t="str" cm="1">
        <f t="array" ref="K6087">_xll.FDS(B6087,"FG_GICS_SECTOR")</f>
        <v>#Calc</v>
      </c>
    </row>
    <row r="6088" spans="1:11" hidden="1" x14ac:dyDescent="0.3">
      <c r="A6088">
        <v>6087</v>
      </c>
      <c r="B6088" s="1" t="s">
        <v>30501</v>
      </c>
      <c r="C6088" s="1" t="s">
        <v>30502</v>
      </c>
      <c r="D6088" s="1" t="s">
        <v>30503</v>
      </c>
      <c r="E6088" s="1" t="s">
        <v>30504</v>
      </c>
      <c r="F6088" s="1" t="s">
        <v>30505</v>
      </c>
      <c r="G6088" s="1" t="s">
        <v>1180</v>
      </c>
      <c r="H6088" s="1" t="s">
        <v>10201</v>
      </c>
      <c r="I6088">
        <v>6</v>
      </c>
      <c r="J6088" s="2" t="str" cm="1">
        <f t="array" ref="J6088">_xll.FDS(B6088,"FG_GICS_INDUSTRY")</f>
        <v>#Calc</v>
      </c>
      <c r="K6088" s="1" t="str" cm="1">
        <f t="array" ref="K6088">_xll.FDS(B6088,"FG_GICS_SECTOR")</f>
        <v>#Calc</v>
      </c>
    </row>
    <row r="6089" spans="1:11" hidden="1" x14ac:dyDescent="0.3">
      <c r="A6089">
        <v>6088</v>
      </c>
      <c r="B6089" s="1" t="s">
        <v>30506</v>
      </c>
      <c r="C6089" s="1" t="s">
        <v>30507</v>
      </c>
      <c r="D6089" s="1" t="s">
        <v>30508</v>
      </c>
      <c r="E6089" s="1" t="s">
        <v>30509</v>
      </c>
      <c r="F6089" s="1" t="s">
        <v>30510</v>
      </c>
      <c r="G6089" s="1" t="s">
        <v>62</v>
      </c>
      <c r="H6089" s="1" t="s">
        <v>10201</v>
      </c>
      <c r="I6089">
        <v>6</v>
      </c>
      <c r="J6089" s="2" t="str" cm="1">
        <f t="array" ref="J6089">_xll.FDS(B6089,"FG_GICS_INDUSTRY")</f>
        <v>#Calc</v>
      </c>
      <c r="K6089" s="1" t="str" cm="1">
        <f t="array" ref="K6089">_xll.FDS(B6089,"FG_GICS_SECTOR")</f>
        <v>#Calc</v>
      </c>
    </row>
    <row r="6090" spans="1:11" hidden="1" x14ac:dyDescent="0.3">
      <c r="A6090">
        <v>6089</v>
      </c>
      <c r="B6090" s="1" t="s">
        <v>30511</v>
      </c>
      <c r="C6090" s="1" t="s">
        <v>30512</v>
      </c>
      <c r="D6090" s="1" t="s">
        <v>30513</v>
      </c>
      <c r="E6090" s="1" t="s">
        <v>30514</v>
      </c>
      <c r="F6090" s="1" t="s">
        <v>30515</v>
      </c>
      <c r="G6090" s="1" t="s">
        <v>1570</v>
      </c>
      <c r="H6090" s="1" t="s">
        <v>10201</v>
      </c>
      <c r="I6090">
        <v>6</v>
      </c>
      <c r="J6090" s="2" t="str" cm="1">
        <f t="array" ref="J6090">_xll.FDS(B6090,"FG_GICS_INDUSTRY")</f>
        <v>#Calc</v>
      </c>
      <c r="K6090" s="1" t="str" cm="1">
        <f t="array" ref="K6090">_xll.FDS(B6090,"FG_GICS_SECTOR")</f>
        <v>#Calc</v>
      </c>
    </row>
    <row r="6091" spans="1:11" hidden="1" x14ac:dyDescent="0.3">
      <c r="A6091">
        <v>6090</v>
      </c>
      <c r="B6091" s="1" t="s">
        <v>30516</v>
      </c>
      <c r="C6091" s="1" t="s">
        <v>30517</v>
      </c>
      <c r="D6091" s="1" t="s">
        <v>30518</v>
      </c>
      <c r="E6091" s="1" t="s">
        <v>30519</v>
      </c>
      <c r="F6091" s="1" t="s">
        <v>30520</v>
      </c>
      <c r="G6091" s="1" t="s">
        <v>14</v>
      </c>
      <c r="H6091" s="1" t="s">
        <v>10201</v>
      </c>
      <c r="I6091">
        <v>6</v>
      </c>
      <c r="J6091" s="2" t="str" cm="1">
        <f t="array" ref="J6091">_xll.FDS(B6091,"FG_GICS_INDUSTRY")</f>
        <v>#Calc</v>
      </c>
      <c r="K6091" s="1" t="str" cm="1">
        <f t="array" ref="K6091">_xll.FDS(B6091,"FG_GICS_SECTOR")</f>
        <v>#Calc</v>
      </c>
    </row>
    <row r="6092" spans="1:11" hidden="1" x14ac:dyDescent="0.3">
      <c r="A6092">
        <v>6091</v>
      </c>
      <c r="B6092" s="1" t="s">
        <v>30521</v>
      </c>
      <c r="C6092" s="1" t="s">
        <v>30522</v>
      </c>
      <c r="D6092" s="1" t="s">
        <v>30523</v>
      </c>
      <c r="E6092" s="1" t="s">
        <v>30524</v>
      </c>
      <c r="F6092" s="1" t="s">
        <v>30525</v>
      </c>
      <c r="G6092" s="1" t="s">
        <v>200</v>
      </c>
      <c r="H6092" s="1" t="s">
        <v>10201</v>
      </c>
      <c r="I6092">
        <v>6</v>
      </c>
      <c r="J6092" s="2" t="str" cm="1">
        <f t="array" ref="J6092">_xll.FDS(B6092,"FG_GICS_INDUSTRY")</f>
        <v>#Calc</v>
      </c>
      <c r="K6092" s="1" t="str" cm="1">
        <f t="array" ref="K6092">_xll.FDS(B6092,"FG_GICS_SECTOR")</f>
        <v>#Calc</v>
      </c>
    </row>
    <row r="6093" spans="1:11" hidden="1" x14ac:dyDescent="0.3">
      <c r="A6093">
        <v>6092</v>
      </c>
      <c r="B6093" s="1" t="s">
        <v>30526</v>
      </c>
      <c r="C6093" s="1" t="s">
        <v>30527</v>
      </c>
      <c r="D6093" s="1" t="s">
        <v>30528</v>
      </c>
      <c r="E6093" s="1" t="s">
        <v>30529</v>
      </c>
      <c r="F6093" s="1" t="s">
        <v>30530</v>
      </c>
      <c r="G6093" s="1" t="s">
        <v>200</v>
      </c>
      <c r="H6093" s="1" t="s">
        <v>10201</v>
      </c>
      <c r="I6093">
        <v>6</v>
      </c>
      <c r="J6093" s="2" t="str" cm="1">
        <f t="array" ref="J6093">_xll.FDS(B6093,"FG_GICS_INDUSTRY")</f>
        <v>#Calc</v>
      </c>
      <c r="K6093" s="1" t="str" cm="1">
        <f t="array" ref="K6093">_xll.FDS(B6093,"FG_GICS_SECTOR")</f>
        <v>#Calc</v>
      </c>
    </row>
    <row r="6094" spans="1:11" hidden="1" x14ac:dyDescent="0.3">
      <c r="A6094">
        <v>6093</v>
      </c>
      <c r="B6094" s="1" t="s">
        <v>30531</v>
      </c>
      <c r="C6094" s="1" t="s">
        <v>30532</v>
      </c>
      <c r="D6094" s="1" t="s">
        <v>30533</v>
      </c>
      <c r="E6094" s="1" t="s">
        <v>30534</v>
      </c>
      <c r="F6094" s="1" t="s">
        <v>30535</v>
      </c>
      <c r="G6094" s="1" t="s">
        <v>2024</v>
      </c>
      <c r="H6094" s="1" t="s">
        <v>10201</v>
      </c>
      <c r="I6094">
        <v>6</v>
      </c>
      <c r="J6094" s="2" t="str" cm="1">
        <f t="array" ref="J6094">_xll.FDS(B6094,"FG_GICS_INDUSTRY")</f>
        <v>#Calc</v>
      </c>
      <c r="K6094" s="1" t="str" cm="1">
        <f t="array" ref="K6094">_xll.FDS(B6094,"FG_GICS_SECTOR")</f>
        <v>#Calc</v>
      </c>
    </row>
    <row r="6095" spans="1:11" hidden="1" x14ac:dyDescent="0.3">
      <c r="A6095">
        <v>6094</v>
      </c>
      <c r="B6095" s="1" t="s">
        <v>30536</v>
      </c>
      <c r="C6095" s="1" t="s">
        <v>30537</v>
      </c>
      <c r="D6095" s="1" t="s">
        <v>30538</v>
      </c>
      <c r="E6095" s="1" t="s">
        <v>30539</v>
      </c>
      <c r="F6095" s="1" t="s">
        <v>30540</v>
      </c>
      <c r="G6095" s="1" t="s">
        <v>14</v>
      </c>
      <c r="H6095" s="1" t="s">
        <v>10201</v>
      </c>
      <c r="I6095">
        <v>6</v>
      </c>
      <c r="J6095" s="2" t="str" cm="1">
        <f t="array" ref="J6095">_xll.FDS(B6095,"FG_GICS_INDUSTRY")</f>
        <v>#Calc</v>
      </c>
      <c r="K6095" s="1" t="str" cm="1">
        <f t="array" ref="K6095">_xll.FDS(B6095,"FG_GICS_SECTOR")</f>
        <v>#Calc</v>
      </c>
    </row>
    <row r="6096" spans="1:11" hidden="1" x14ac:dyDescent="0.3">
      <c r="A6096">
        <v>6095</v>
      </c>
      <c r="B6096" s="1" t="s">
        <v>30541</v>
      </c>
      <c r="C6096" s="1" t="s">
        <v>30542</v>
      </c>
      <c r="D6096" s="1" t="s">
        <v>30543</v>
      </c>
      <c r="E6096" s="1" t="s">
        <v>30544</v>
      </c>
      <c r="F6096" s="1" t="s">
        <v>30545</v>
      </c>
      <c r="G6096" s="1" t="s">
        <v>14</v>
      </c>
      <c r="H6096" s="1" t="s">
        <v>10201</v>
      </c>
      <c r="I6096">
        <v>6</v>
      </c>
      <c r="J6096" s="2" t="str" cm="1">
        <f t="array" ref="J6096">_xll.FDS(B6096,"FG_GICS_INDUSTRY")</f>
        <v>#Calc</v>
      </c>
      <c r="K6096" s="1" t="str" cm="1">
        <f t="array" ref="K6096">_xll.FDS(B6096,"FG_GICS_SECTOR")</f>
        <v>#Calc</v>
      </c>
    </row>
    <row r="6097" spans="1:11" hidden="1" x14ac:dyDescent="0.3">
      <c r="A6097">
        <v>6096</v>
      </c>
      <c r="B6097" s="1" t="s">
        <v>30546</v>
      </c>
      <c r="C6097" s="1" t="s">
        <v>30547</v>
      </c>
      <c r="D6097" s="1" t="s">
        <v>30548</v>
      </c>
      <c r="E6097" s="1" t="s">
        <v>30549</v>
      </c>
      <c r="F6097" s="1" t="s">
        <v>30550</v>
      </c>
      <c r="G6097" s="1" t="s">
        <v>323</v>
      </c>
      <c r="H6097" s="1" t="s">
        <v>10201</v>
      </c>
      <c r="I6097">
        <v>6</v>
      </c>
      <c r="J6097" s="2" t="str" cm="1">
        <f t="array" ref="J6097">_xll.FDS(B6097,"FG_GICS_INDUSTRY")</f>
        <v>#Calc</v>
      </c>
      <c r="K6097" s="1" t="str" cm="1">
        <f t="array" ref="K6097">_xll.FDS(B6097,"FG_GICS_SECTOR")</f>
        <v>#Calc</v>
      </c>
    </row>
    <row r="6098" spans="1:11" hidden="1" x14ac:dyDescent="0.3">
      <c r="A6098">
        <v>6097</v>
      </c>
      <c r="B6098" s="1" t="s">
        <v>30551</v>
      </c>
      <c r="C6098" s="1" t="s">
        <v>30552</v>
      </c>
      <c r="D6098" s="1" t="s">
        <v>30553</v>
      </c>
      <c r="E6098" s="1" t="s">
        <v>30554</v>
      </c>
      <c r="F6098" s="1" t="s">
        <v>30555</v>
      </c>
      <c r="G6098" s="1" t="s">
        <v>200</v>
      </c>
      <c r="H6098" s="1" t="s">
        <v>10201</v>
      </c>
      <c r="I6098">
        <v>6</v>
      </c>
      <c r="J6098" s="2" t="str" cm="1">
        <f t="array" ref="J6098">_xll.FDS(B6098,"FG_GICS_INDUSTRY")</f>
        <v>#Calc</v>
      </c>
      <c r="K6098" s="1" t="str" cm="1">
        <f t="array" ref="K6098">_xll.FDS(B6098,"FG_GICS_SECTOR")</f>
        <v>#Calc</v>
      </c>
    </row>
    <row r="6099" spans="1:11" hidden="1" x14ac:dyDescent="0.3">
      <c r="A6099">
        <v>6098</v>
      </c>
      <c r="B6099" s="1" t="s">
        <v>30556</v>
      </c>
      <c r="C6099" s="1" t="s">
        <v>30557</v>
      </c>
      <c r="D6099" s="1" t="s">
        <v>30558</v>
      </c>
      <c r="E6099" s="1" t="s">
        <v>30559</v>
      </c>
      <c r="F6099" s="1" t="s">
        <v>30560</v>
      </c>
      <c r="G6099" s="1" t="s">
        <v>375</v>
      </c>
      <c r="H6099" s="1" t="s">
        <v>10201</v>
      </c>
      <c r="I6099">
        <v>6</v>
      </c>
      <c r="J6099" s="2" t="str" cm="1">
        <f t="array" ref="J6099">_xll.FDS(B6099,"FG_GICS_INDUSTRY")</f>
        <v>#Calc</v>
      </c>
      <c r="K6099" s="1" t="str" cm="1">
        <f t="array" ref="K6099">_xll.FDS(B6099,"FG_GICS_SECTOR")</f>
        <v>#Calc</v>
      </c>
    </row>
    <row r="6100" spans="1:11" hidden="1" x14ac:dyDescent="0.3">
      <c r="A6100">
        <v>6099</v>
      </c>
      <c r="B6100" s="1" t="s">
        <v>30561</v>
      </c>
      <c r="C6100" s="1" t="s">
        <v>30562</v>
      </c>
      <c r="D6100" s="1" t="s">
        <v>30563</v>
      </c>
      <c r="E6100" s="1" t="s">
        <v>30564</v>
      </c>
      <c r="F6100" s="1" t="s">
        <v>30565</v>
      </c>
      <c r="G6100" s="1" t="s">
        <v>14</v>
      </c>
      <c r="H6100" s="1" t="s">
        <v>10201</v>
      </c>
      <c r="I6100">
        <v>6</v>
      </c>
      <c r="J6100" s="2" t="str" cm="1">
        <f t="array" ref="J6100">_xll.FDS(B6100,"FG_GICS_INDUSTRY")</f>
        <v>#Calc</v>
      </c>
      <c r="K6100" s="1" t="str" cm="1">
        <f t="array" ref="K6100">_xll.FDS(B6100,"FG_GICS_SECTOR")</f>
        <v>#Calc</v>
      </c>
    </row>
    <row r="6101" spans="1:11" hidden="1" x14ac:dyDescent="0.3">
      <c r="A6101">
        <v>6100</v>
      </c>
      <c r="B6101" s="1" t="s">
        <v>30566</v>
      </c>
      <c r="C6101" s="1" t="s">
        <v>30567</v>
      </c>
      <c r="D6101" s="1" t="s">
        <v>30568</v>
      </c>
      <c r="E6101" s="1" t="s">
        <v>30569</v>
      </c>
      <c r="F6101" s="1" t="s">
        <v>30570</v>
      </c>
      <c r="G6101" s="1" t="s">
        <v>1180</v>
      </c>
      <c r="H6101" s="1" t="s">
        <v>10201</v>
      </c>
      <c r="I6101">
        <v>6</v>
      </c>
      <c r="J6101" s="2" t="str" cm="1">
        <f t="array" ref="J6101">_xll.FDS(B6101,"FG_GICS_INDUSTRY")</f>
        <v>#Calc</v>
      </c>
      <c r="K6101" s="1" t="str" cm="1">
        <f t="array" ref="K6101">_xll.FDS(B6101,"FG_GICS_SECTOR")</f>
        <v>#Calc</v>
      </c>
    </row>
    <row r="6102" spans="1:11" hidden="1" x14ac:dyDescent="0.3">
      <c r="A6102">
        <v>6101</v>
      </c>
      <c r="B6102" s="1" t="s">
        <v>30571</v>
      </c>
      <c r="C6102" s="1" t="s">
        <v>30572</v>
      </c>
      <c r="D6102" s="1" t="s">
        <v>30573</v>
      </c>
      <c r="E6102" s="1" t="s">
        <v>30574</v>
      </c>
      <c r="F6102" s="1" t="s">
        <v>30575</v>
      </c>
      <c r="G6102" s="1" t="s">
        <v>14</v>
      </c>
      <c r="H6102" s="1" t="s">
        <v>10201</v>
      </c>
      <c r="I6102">
        <v>6</v>
      </c>
      <c r="J6102" s="2" t="str" cm="1">
        <f t="array" ref="J6102">_xll.FDS(B6102,"FG_GICS_INDUSTRY")</f>
        <v>#Calc</v>
      </c>
      <c r="K6102" s="1" t="str" cm="1">
        <f t="array" ref="K6102">_xll.FDS(B6102,"FG_GICS_SECTOR")</f>
        <v>#Calc</v>
      </c>
    </row>
    <row r="6103" spans="1:11" hidden="1" x14ac:dyDescent="0.3">
      <c r="A6103">
        <v>6102</v>
      </c>
      <c r="B6103" s="1" t="s">
        <v>30576</v>
      </c>
      <c r="C6103" s="1" t="s">
        <v>30577</v>
      </c>
      <c r="D6103" s="1" t="s">
        <v>30578</v>
      </c>
      <c r="E6103" s="1" t="s">
        <v>30579</v>
      </c>
      <c r="F6103" s="1" t="s">
        <v>30580</v>
      </c>
      <c r="G6103" s="1" t="s">
        <v>317</v>
      </c>
      <c r="H6103" s="1" t="s">
        <v>10201</v>
      </c>
      <c r="I6103">
        <v>6</v>
      </c>
      <c r="J6103" s="2" t="str" cm="1">
        <f t="array" ref="J6103">_xll.FDS(B6103,"FG_GICS_INDUSTRY")</f>
        <v>#Calc</v>
      </c>
      <c r="K6103" s="1" t="str" cm="1">
        <f t="array" ref="K6103">_xll.FDS(B6103,"FG_GICS_SECTOR")</f>
        <v>#Calc</v>
      </c>
    </row>
    <row r="6104" spans="1:11" hidden="1" x14ac:dyDescent="0.3">
      <c r="A6104">
        <v>6103</v>
      </c>
      <c r="B6104" s="1" t="s">
        <v>30581</v>
      </c>
      <c r="C6104" s="1" t="s">
        <v>30582</v>
      </c>
      <c r="D6104" s="1" t="s">
        <v>30583</v>
      </c>
      <c r="E6104" s="1" t="s">
        <v>30584</v>
      </c>
      <c r="F6104" s="1" t="s">
        <v>30585</v>
      </c>
      <c r="G6104" s="1" t="s">
        <v>813</v>
      </c>
      <c r="H6104" s="1" t="s">
        <v>10201</v>
      </c>
      <c r="I6104">
        <v>6</v>
      </c>
      <c r="J6104" s="2" t="str" cm="1">
        <f t="array" ref="J6104">_xll.FDS(B6104,"FG_GICS_INDUSTRY")</f>
        <v>#Calc</v>
      </c>
      <c r="K6104" s="1" t="str" cm="1">
        <f t="array" ref="K6104">_xll.FDS(B6104,"FG_GICS_SECTOR")</f>
        <v>#Calc</v>
      </c>
    </row>
    <row r="6105" spans="1:11" hidden="1" x14ac:dyDescent="0.3">
      <c r="A6105">
        <v>6104</v>
      </c>
      <c r="B6105" s="1" t="s">
        <v>30586</v>
      </c>
      <c r="C6105" s="1" t="s">
        <v>30587</v>
      </c>
      <c r="D6105" s="1" t="s">
        <v>30588</v>
      </c>
      <c r="E6105" s="1" t="s">
        <v>30589</v>
      </c>
      <c r="F6105" s="1" t="s">
        <v>30590</v>
      </c>
      <c r="G6105" s="1" t="s">
        <v>200</v>
      </c>
      <c r="H6105" s="1" t="s">
        <v>10201</v>
      </c>
      <c r="I6105">
        <v>6</v>
      </c>
      <c r="J6105" s="2" t="str" cm="1">
        <f t="array" ref="J6105">_xll.FDS(B6105,"FG_GICS_INDUSTRY")</f>
        <v>#Calc</v>
      </c>
      <c r="K6105" s="1" t="str" cm="1">
        <f t="array" ref="K6105">_xll.FDS(B6105,"FG_GICS_SECTOR")</f>
        <v>#Calc</v>
      </c>
    </row>
    <row r="6106" spans="1:11" hidden="1" x14ac:dyDescent="0.3">
      <c r="A6106">
        <v>6105</v>
      </c>
      <c r="B6106" s="1" t="s">
        <v>30591</v>
      </c>
      <c r="C6106" s="1" t="s">
        <v>30592</v>
      </c>
      <c r="D6106" s="1" t="s">
        <v>30593</v>
      </c>
      <c r="E6106" s="1" t="s">
        <v>30594</v>
      </c>
      <c r="F6106" s="1" t="s">
        <v>30595</v>
      </c>
      <c r="G6106" s="1" t="s">
        <v>12001</v>
      </c>
      <c r="H6106" s="1" t="s">
        <v>10201</v>
      </c>
      <c r="I6106">
        <v>6</v>
      </c>
      <c r="J6106" s="2" t="str" cm="1">
        <f t="array" ref="J6106">_xll.FDS(B6106,"FG_GICS_INDUSTRY")</f>
        <v>#Calc</v>
      </c>
      <c r="K6106" s="1" t="str" cm="1">
        <f t="array" ref="K6106">_xll.FDS(B6106,"FG_GICS_SECTOR")</f>
        <v>#Calc</v>
      </c>
    </row>
    <row r="6107" spans="1:11" hidden="1" x14ac:dyDescent="0.3">
      <c r="A6107">
        <v>6106</v>
      </c>
      <c r="B6107" s="1" t="s">
        <v>30596</v>
      </c>
      <c r="C6107" s="1" t="s">
        <v>30597</v>
      </c>
      <c r="D6107" s="1" t="s">
        <v>30598</v>
      </c>
      <c r="E6107" s="1" t="s">
        <v>30599</v>
      </c>
      <c r="F6107" s="1" t="s">
        <v>30600</v>
      </c>
      <c r="G6107" s="1" t="s">
        <v>62</v>
      </c>
      <c r="H6107" s="1" t="s">
        <v>10201</v>
      </c>
      <c r="I6107">
        <v>6</v>
      </c>
      <c r="J6107" s="2" t="str" cm="1">
        <f t="array" ref="J6107">_xll.FDS(B6107,"FG_GICS_INDUSTRY")</f>
        <v>#Calc</v>
      </c>
      <c r="K6107" s="1" t="str" cm="1">
        <f t="array" ref="K6107">_xll.FDS(B6107,"FG_GICS_SECTOR")</f>
        <v>#Calc</v>
      </c>
    </row>
    <row r="6108" spans="1:11" hidden="1" x14ac:dyDescent="0.3">
      <c r="A6108">
        <v>6107</v>
      </c>
      <c r="B6108" s="1" t="s">
        <v>30601</v>
      </c>
      <c r="C6108" s="1" t="s">
        <v>30602</v>
      </c>
      <c r="D6108" s="1" t="s">
        <v>30603</v>
      </c>
      <c r="E6108" s="1" t="s">
        <v>30604</v>
      </c>
      <c r="F6108" s="1" t="s">
        <v>30605</v>
      </c>
      <c r="G6108" s="1" t="s">
        <v>2893</v>
      </c>
      <c r="H6108" s="1" t="s">
        <v>10201</v>
      </c>
      <c r="I6108">
        <v>6</v>
      </c>
      <c r="J6108" s="2" t="str" cm="1">
        <f t="array" ref="J6108">_xll.FDS(B6108,"FG_GICS_INDUSTRY")</f>
        <v>#Calc</v>
      </c>
      <c r="K6108" s="1" t="str" cm="1">
        <f t="array" ref="K6108">_xll.FDS(B6108,"FG_GICS_SECTOR")</f>
        <v>#Calc</v>
      </c>
    </row>
    <row r="6109" spans="1:11" hidden="1" x14ac:dyDescent="0.3">
      <c r="A6109">
        <v>6108</v>
      </c>
      <c r="B6109" s="1" t="s">
        <v>30606</v>
      </c>
      <c r="C6109" s="1" t="s">
        <v>30607</v>
      </c>
      <c r="D6109" s="1" t="s">
        <v>30608</v>
      </c>
      <c r="E6109" s="1" t="s">
        <v>30609</v>
      </c>
      <c r="F6109" s="1" t="s">
        <v>30610</v>
      </c>
      <c r="G6109" s="1" t="s">
        <v>62</v>
      </c>
      <c r="H6109" s="1" t="s">
        <v>10201</v>
      </c>
      <c r="I6109">
        <v>6</v>
      </c>
      <c r="J6109" s="2" t="str" cm="1">
        <f t="array" ref="J6109">_xll.FDS(B6109,"FG_GICS_INDUSTRY")</f>
        <v>#Calc</v>
      </c>
      <c r="K6109" s="1" t="str" cm="1">
        <f t="array" ref="K6109">_xll.FDS(B6109,"FG_GICS_SECTOR")</f>
        <v>#Calc</v>
      </c>
    </row>
    <row r="6110" spans="1:11" hidden="1" x14ac:dyDescent="0.3">
      <c r="A6110">
        <v>6109</v>
      </c>
      <c r="B6110" s="1" t="s">
        <v>30611</v>
      </c>
      <c r="C6110" s="1" t="s">
        <v>30612</v>
      </c>
      <c r="D6110" s="1" t="s">
        <v>30613</v>
      </c>
      <c r="E6110" s="1" t="s">
        <v>30614</v>
      </c>
      <c r="F6110" s="1" t="s">
        <v>30615</v>
      </c>
      <c r="G6110" s="1" t="s">
        <v>46</v>
      </c>
      <c r="H6110" s="1" t="s">
        <v>10201</v>
      </c>
      <c r="I6110">
        <v>6</v>
      </c>
      <c r="J6110" s="2" t="str" cm="1">
        <f t="array" ref="J6110">_xll.FDS(B6110,"FG_GICS_INDUSTRY")</f>
        <v>#Calc</v>
      </c>
      <c r="K6110" s="1" t="str" cm="1">
        <f t="array" ref="K6110">_xll.FDS(B6110,"FG_GICS_SECTOR")</f>
        <v>#Calc</v>
      </c>
    </row>
    <row r="6111" spans="1:11" hidden="1" x14ac:dyDescent="0.3">
      <c r="A6111">
        <v>6110</v>
      </c>
      <c r="B6111" s="1" t="s">
        <v>30616</v>
      </c>
      <c r="C6111" s="1" t="s">
        <v>30617</v>
      </c>
      <c r="D6111" s="1" t="s">
        <v>30618</v>
      </c>
      <c r="E6111" s="1" t="s">
        <v>30619</v>
      </c>
      <c r="F6111" s="1" t="s">
        <v>30620</v>
      </c>
      <c r="G6111" s="1" t="s">
        <v>62</v>
      </c>
      <c r="H6111" s="1" t="s">
        <v>10201</v>
      </c>
      <c r="I6111">
        <v>6</v>
      </c>
      <c r="J6111" s="2" t="str" cm="1">
        <f t="array" ref="J6111">_xll.FDS(B6111,"FG_GICS_INDUSTRY")</f>
        <v>#Calc</v>
      </c>
      <c r="K6111" s="1" t="str" cm="1">
        <f t="array" ref="K6111">_xll.FDS(B6111,"FG_GICS_SECTOR")</f>
        <v>#Calc</v>
      </c>
    </row>
    <row r="6112" spans="1:11" hidden="1" x14ac:dyDescent="0.3">
      <c r="A6112">
        <v>6111</v>
      </c>
      <c r="B6112" s="1" t="s">
        <v>30621</v>
      </c>
      <c r="C6112" s="1" t="s">
        <v>30622</v>
      </c>
      <c r="D6112" s="1" t="s">
        <v>30623</v>
      </c>
      <c r="E6112" s="1" t="s">
        <v>30624</v>
      </c>
      <c r="F6112" s="1" t="s">
        <v>30625</v>
      </c>
      <c r="G6112" s="1" t="s">
        <v>1570</v>
      </c>
      <c r="H6112" s="1" t="s">
        <v>10201</v>
      </c>
      <c r="I6112">
        <v>6</v>
      </c>
      <c r="J6112" s="2" t="str" cm="1">
        <f t="array" ref="J6112">_xll.FDS(B6112,"FG_GICS_INDUSTRY")</f>
        <v>#Calc</v>
      </c>
      <c r="K6112" s="1" t="str" cm="1">
        <f t="array" ref="K6112">_xll.FDS(B6112,"FG_GICS_SECTOR")</f>
        <v>#Calc</v>
      </c>
    </row>
    <row r="6113" spans="1:11" hidden="1" x14ac:dyDescent="0.3">
      <c r="A6113">
        <v>6112</v>
      </c>
      <c r="B6113" s="1" t="s">
        <v>30626</v>
      </c>
      <c r="C6113" s="1" t="s">
        <v>30627</v>
      </c>
      <c r="D6113" s="1" t="s">
        <v>30628</v>
      </c>
      <c r="E6113" s="1" t="s">
        <v>30629</v>
      </c>
      <c r="F6113" s="1" t="s">
        <v>30630</v>
      </c>
      <c r="G6113" s="1" t="s">
        <v>589</v>
      </c>
      <c r="H6113" s="1" t="s">
        <v>10201</v>
      </c>
      <c r="I6113">
        <v>6</v>
      </c>
      <c r="J6113" s="2" t="str" cm="1">
        <f t="array" ref="J6113">_xll.FDS(B6113,"FG_GICS_INDUSTRY")</f>
        <v>#Calc</v>
      </c>
      <c r="K6113" s="1" t="str" cm="1">
        <f t="array" ref="K6113">_xll.FDS(B6113,"FG_GICS_SECTOR")</f>
        <v>#Calc</v>
      </c>
    </row>
    <row r="6114" spans="1:11" hidden="1" x14ac:dyDescent="0.3">
      <c r="A6114">
        <v>6113</v>
      </c>
      <c r="B6114" s="1" t="s">
        <v>30631</v>
      </c>
      <c r="C6114" s="1" t="s">
        <v>30632</v>
      </c>
      <c r="D6114" s="1" t="s">
        <v>30633</v>
      </c>
      <c r="E6114" s="1" t="s">
        <v>30634</v>
      </c>
      <c r="F6114" s="1" t="s">
        <v>30635</v>
      </c>
      <c r="G6114" s="1" t="s">
        <v>317</v>
      </c>
      <c r="H6114" s="1" t="s">
        <v>10201</v>
      </c>
      <c r="I6114">
        <v>6</v>
      </c>
      <c r="J6114" s="2" t="str" cm="1">
        <f t="array" ref="J6114">_xll.FDS(B6114,"FG_GICS_INDUSTRY")</f>
        <v>#Calc</v>
      </c>
      <c r="K6114" s="1" t="str" cm="1">
        <f t="array" ref="K6114">_xll.FDS(B6114,"FG_GICS_SECTOR")</f>
        <v>#Calc</v>
      </c>
    </row>
    <row r="6115" spans="1:11" hidden="1" x14ac:dyDescent="0.3">
      <c r="A6115">
        <v>6114</v>
      </c>
      <c r="B6115" s="1" t="s">
        <v>30636</v>
      </c>
      <c r="C6115" s="1" t="s">
        <v>30637</v>
      </c>
      <c r="D6115" s="1" t="s">
        <v>30638</v>
      </c>
      <c r="E6115" s="1" t="s">
        <v>30639</v>
      </c>
      <c r="F6115" s="1" t="s">
        <v>30640</v>
      </c>
      <c r="G6115" s="1" t="s">
        <v>200</v>
      </c>
      <c r="H6115" s="1" t="s">
        <v>10201</v>
      </c>
      <c r="I6115">
        <v>6</v>
      </c>
      <c r="J6115" s="2" t="str" cm="1">
        <f t="array" ref="J6115">_xll.FDS(B6115,"FG_GICS_INDUSTRY")</f>
        <v>#Calc</v>
      </c>
      <c r="K6115" s="1" t="str" cm="1">
        <f t="array" ref="K6115">_xll.FDS(B6115,"FG_GICS_SECTOR")</f>
        <v>#Calc</v>
      </c>
    </row>
    <row r="6116" spans="1:11" hidden="1" x14ac:dyDescent="0.3">
      <c r="A6116">
        <v>6115</v>
      </c>
      <c r="B6116" s="1" t="s">
        <v>30641</v>
      </c>
      <c r="C6116" s="1" t="s">
        <v>30642</v>
      </c>
      <c r="D6116" s="1" t="s">
        <v>30643</v>
      </c>
      <c r="E6116" s="1" t="s">
        <v>30644</v>
      </c>
      <c r="F6116" s="1" t="s">
        <v>30645</v>
      </c>
      <c r="G6116" s="1" t="s">
        <v>103</v>
      </c>
      <c r="H6116" s="1" t="s">
        <v>10201</v>
      </c>
      <c r="I6116">
        <v>6</v>
      </c>
      <c r="J6116" s="2" t="str" cm="1">
        <f t="array" ref="J6116">_xll.FDS(B6116,"FG_GICS_INDUSTRY")</f>
        <v>#Calc</v>
      </c>
      <c r="K6116" s="1" t="str" cm="1">
        <f t="array" ref="K6116">_xll.FDS(B6116,"FG_GICS_SECTOR")</f>
        <v>#Calc</v>
      </c>
    </row>
    <row r="6117" spans="1:11" hidden="1" x14ac:dyDescent="0.3">
      <c r="A6117">
        <v>6116</v>
      </c>
      <c r="B6117" s="1" t="s">
        <v>30646</v>
      </c>
      <c r="C6117" s="1" t="s">
        <v>30647</v>
      </c>
      <c r="D6117" s="1" t="s">
        <v>30648</v>
      </c>
      <c r="E6117" s="1" t="s">
        <v>30649</v>
      </c>
      <c r="F6117" s="1" t="s">
        <v>30650</v>
      </c>
      <c r="G6117" s="1" t="s">
        <v>200</v>
      </c>
      <c r="H6117" s="1" t="s">
        <v>10201</v>
      </c>
      <c r="I6117">
        <v>6</v>
      </c>
      <c r="J6117" s="2" t="str" cm="1">
        <f t="array" ref="J6117">_xll.FDS(B6117,"FG_GICS_INDUSTRY")</f>
        <v>#Calc</v>
      </c>
      <c r="K6117" s="1" t="str" cm="1">
        <f t="array" ref="K6117">_xll.FDS(B6117,"FG_GICS_SECTOR")</f>
        <v>#Calc</v>
      </c>
    </row>
    <row r="6118" spans="1:11" hidden="1" x14ac:dyDescent="0.3">
      <c r="A6118">
        <v>6117</v>
      </c>
      <c r="B6118" s="1" t="s">
        <v>30651</v>
      </c>
      <c r="C6118" s="1" t="s">
        <v>30652</v>
      </c>
      <c r="D6118" s="1" t="s">
        <v>30653</v>
      </c>
      <c r="E6118" s="1" t="s">
        <v>30654</v>
      </c>
      <c r="F6118" s="1" t="s">
        <v>30655</v>
      </c>
      <c r="G6118" s="1" t="s">
        <v>14</v>
      </c>
      <c r="H6118" s="1" t="s">
        <v>10201</v>
      </c>
      <c r="I6118">
        <v>6</v>
      </c>
      <c r="J6118" s="2" t="str" cm="1">
        <f t="array" ref="J6118">_xll.FDS(B6118,"FG_GICS_INDUSTRY")</f>
        <v>#Calc</v>
      </c>
      <c r="K6118" s="1" t="str" cm="1">
        <f t="array" ref="K6118">_xll.FDS(B6118,"FG_GICS_SECTOR")</f>
        <v>#Calc</v>
      </c>
    </row>
    <row r="6119" spans="1:11" hidden="1" x14ac:dyDescent="0.3">
      <c r="A6119">
        <v>6118</v>
      </c>
      <c r="B6119" s="1" t="s">
        <v>30656</v>
      </c>
      <c r="C6119" s="1" t="s">
        <v>30657</v>
      </c>
      <c r="D6119" s="1" t="s">
        <v>30658</v>
      </c>
      <c r="E6119" s="1" t="s">
        <v>30659</v>
      </c>
      <c r="F6119" s="1" t="s">
        <v>30660</v>
      </c>
      <c r="G6119" s="1" t="s">
        <v>589</v>
      </c>
      <c r="H6119" s="1" t="s">
        <v>10201</v>
      </c>
      <c r="I6119">
        <v>6</v>
      </c>
      <c r="J6119" s="2" t="str" cm="1">
        <f t="array" ref="J6119">_xll.FDS(B6119,"FG_GICS_INDUSTRY")</f>
        <v>#Calc</v>
      </c>
      <c r="K6119" s="1" t="str" cm="1">
        <f t="array" ref="K6119">_xll.FDS(B6119,"FG_GICS_SECTOR")</f>
        <v>#Calc</v>
      </c>
    </row>
    <row r="6120" spans="1:11" hidden="1" x14ac:dyDescent="0.3">
      <c r="A6120">
        <v>6119</v>
      </c>
      <c r="B6120" s="1" t="s">
        <v>30661</v>
      </c>
      <c r="C6120" s="1" t="s">
        <v>30662</v>
      </c>
      <c r="D6120" s="1" t="s">
        <v>30663</v>
      </c>
      <c r="E6120" s="1" t="s">
        <v>30664</v>
      </c>
      <c r="F6120" s="1" t="s">
        <v>30665</v>
      </c>
      <c r="G6120" s="1" t="s">
        <v>3565</v>
      </c>
      <c r="H6120" s="1" t="s">
        <v>10201</v>
      </c>
      <c r="I6120">
        <v>6</v>
      </c>
      <c r="J6120" s="2" t="str" cm="1">
        <f t="array" ref="J6120">_xll.FDS(B6120,"FG_GICS_INDUSTRY")</f>
        <v>#Calc</v>
      </c>
      <c r="K6120" s="1" t="str" cm="1">
        <f t="array" ref="K6120">_xll.FDS(B6120,"FG_GICS_SECTOR")</f>
        <v>#Calc</v>
      </c>
    </row>
    <row r="6121" spans="1:11" hidden="1" x14ac:dyDescent="0.3">
      <c r="A6121">
        <v>6120</v>
      </c>
      <c r="B6121" s="1" t="s">
        <v>30666</v>
      </c>
      <c r="C6121" s="1" t="s">
        <v>30667</v>
      </c>
      <c r="D6121" s="1" t="s">
        <v>30668</v>
      </c>
      <c r="E6121" s="1" t="s">
        <v>30669</v>
      </c>
      <c r="F6121" s="1" t="s">
        <v>30670</v>
      </c>
      <c r="G6121" s="1" t="s">
        <v>200</v>
      </c>
      <c r="H6121" s="1" t="s">
        <v>10201</v>
      </c>
      <c r="I6121">
        <v>6</v>
      </c>
      <c r="J6121" s="2" t="str" cm="1">
        <f t="array" ref="J6121">_xll.FDS(B6121,"FG_GICS_INDUSTRY")</f>
        <v>#Calc</v>
      </c>
      <c r="K6121" s="1" t="str" cm="1">
        <f t="array" ref="K6121">_xll.FDS(B6121,"FG_GICS_SECTOR")</f>
        <v>#Calc</v>
      </c>
    </row>
    <row r="6122" spans="1:11" hidden="1" x14ac:dyDescent="0.3">
      <c r="A6122">
        <v>6121</v>
      </c>
      <c r="B6122" s="1" t="s">
        <v>30671</v>
      </c>
      <c r="C6122" s="1" t="s">
        <v>30672</v>
      </c>
      <c r="D6122" s="1" t="s">
        <v>30673</v>
      </c>
      <c r="E6122" s="1" t="s">
        <v>30674</v>
      </c>
      <c r="F6122" s="1" t="s">
        <v>30675</v>
      </c>
      <c r="G6122" s="1" t="s">
        <v>30676</v>
      </c>
      <c r="H6122" s="1" t="s">
        <v>10201</v>
      </c>
      <c r="I6122">
        <v>6</v>
      </c>
      <c r="J6122" s="2" t="str" cm="1">
        <f t="array" ref="J6122">_xll.FDS(B6122,"FG_GICS_INDUSTRY")</f>
        <v>#Calc</v>
      </c>
      <c r="K6122" s="1" t="str" cm="1">
        <f t="array" ref="K6122">_xll.FDS(B6122,"FG_GICS_SECTOR")</f>
        <v>#Calc</v>
      </c>
    </row>
    <row r="6123" spans="1:11" hidden="1" x14ac:dyDescent="0.3">
      <c r="A6123">
        <v>6122</v>
      </c>
      <c r="B6123" s="1" t="s">
        <v>30677</v>
      </c>
      <c r="C6123" s="1" t="s">
        <v>30678</v>
      </c>
      <c r="D6123" s="1" t="s">
        <v>30679</v>
      </c>
      <c r="E6123" s="1" t="s">
        <v>30680</v>
      </c>
      <c r="F6123" s="1" t="s">
        <v>30681</v>
      </c>
      <c r="G6123" s="1" t="s">
        <v>3565</v>
      </c>
      <c r="H6123" s="1" t="s">
        <v>10201</v>
      </c>
      <c r="I6123">
        <v>6</v>
      </c>
      <c r="J6123" s="2" t="str" cm="1">
        <f t="array" ref="J6123">_xll.FDS(B6123,"FG_GICS_INDUSTRY")</f>
        <v>#Calc</v>
      </c>
      <c r="K6123" s="1" t="str" cm="1">
        <f t="array" ref="K6123">_xll.FDS(B6123,"FG_GICS_SECTOR")</f>
        <v>#Calc</v>
      </c>
    </row>
    <row r="6124" spans="1:11" hidden="1" x14ac:dyDescent="0.3">
      <c r="A6124">
        <v>6123</v>
      </c>
      <c r="B6124" s="1" t="s">
        <v>30682</v>
      </c>
      <c r="C6124" s="1" t="s">
        <v>30683</v>
      </c>
      <c r="D6124" s="1" t="s">
        <v>30684</v>
      </c>
      <c r="E6124" s="1" t="s">
        <v>30685</v>
      </c>
      <c r="F6124" s="1" t="s">
        <v>30686</v>
      </c>
      <c r="G6124" s="1" t="s">
        <v>797</v>
      </c>
      <c r="H6124" s="1" t="s">
        <v>10201</v>
      </c>
      <c r="I6124">
        <v>6</v>
      </c>
      <c r="J6124" s="2" t="str" cm="1">
        <f t="array" ref="J6124">_xll.FDS(B6124,"FG_GICS_INDUSTRY")</f>
        <v>#Calc</v>
      </c>
      <c r="K6124" s="1" t="str" cm="1">
        <f t="array" ref="K6124">_xll.FDS(B6124,"FG_GICS_SECTOR")</f>
        <v>#Calc</v>
      </c>
    </row>
    <row r="6125" spans="1:11" hidden="1" x14ac:dyDescent="0.3">
      <c r="A6125">
        <v>6124</v>
      </c>
      <c r="B6125" s="1" t="s">
        <v>30687</v>
      </c>
      <c r="C6125" s="1" t="s">
        <v>30688</v>
      </c>
      <c r="D6125" s="1" t="s">
        <v>30689</v>
      </c>
      <c r="E6125" s="1" t="s">
        <v>30690</v>
      </c>
      <c r="F6125" s="1" t="s">
        <v>30691</v>
      </c>
      <c r="G6125" s="1" t="s">
        <v>14</v>
      </c>
      <c r="H6125" s="1" t="s">
        <v>10201</v>
      </c>
      <c r="I6125">
        <v>6</v>
      </c>
      <c r="J6125" s="2" t="str" cm="1">
        <f t="array" ref="J6125">_xll.FDS(B6125,"FG_GICS_INDUSTRY")</f>
        <v>#Calc</v>
      </c>
      <c r="K6125" s="1" t="str" cm="1">
        <f t="array" ref="K6125">_xll.FDS(B6125,"FG_GICS_SECTOR")</f>
        <v>#Calc</v>
      </c>
    </row>
    <row r="6126" spans="1:11" hidden="1" x14ac:dyDescent="0.3">
      <c r="A6126">
        <v>6125</v>
      </c>
      <c r="B6126" s="1" t="s">
        <v>30692</v>
      </c>
      <c r="C6126" s="1" t="s">
        <v>30693</v>
      </c>
      <c r="D6126" s="1" t="s">
        <v>30694</v>
      </c>
      <c r="E6126" s="1" t="s">
        <v>30695</v>
      </c>
      <c r="F6126" s="1" t="s">
        <v>30696</v>
      </c>
      <c r="G6126" s="1" t="s">
        <v>589</v>
      </c>
      <c r="H6126" s="1" t="s">
        <v>10201</v>
      </c>
      <c r="I6126">
        <v>6</v>
      </c>
      <c r="J6126" s="2" t="str" cm="1">
        <f t="array" ref="J6126">_xll.FDS(B6126,"FG_GICS_INDUSTRY")</f>
        <v>#Calc</v>
      </c>
      <c r="K6126" s="1" t="str" cm="1">
        <f t="array" ref="K6126">_xll.FDS(B6126,"FG_GICS_SECTOR")</f>
        <v>#Calc</v>
      </c>
    </row>
    <row r="6127" spans="1:11" hidden="1" x14ac:dyDescent="0.3">
      <c r="A6127">
        <v>6126</v>
      </c>
      <c r="B6127" s="1" t="s">
        <v>30697</v>
      </c>
      <c r="C6127" s="1" t="s">
        <v>30698</v>
      </c>
      <c r="D6127" s="1" t="s">
        <v>30699</v>
      </c>
      <c r="E6127" s="1" t="s">
        <v>30700</v>
      </c>
      <c r="F6127" s="1" t="s">
        <v>30701</v>
      </c>
      <c r="G6127" s="1" t="s">
        <v>46</v>
      </c>
      <c r="H6127" s="1" t="s">
        <v>10201</v>
      </c>
      <c r="I6127">
        <v>6</v>
      </c>
      <c r="J6127" s="2" t="str" cm="1">
        <f t="array" ref="J6127">_xll.FDS(B6127,"FG_GICS_INDUSTRY")</f>
        <v>#Calc</v>
      </c>
      <c r="K6127" s="1" t="str" cm="1">
        <f t="array" ref="K6127">_xll.FDS(B6127,"FG_GICS_SECTOR")</f>
        <v>#Calc</v>
      </c>
    </row>
    <row r="6128" spans="1:11" hidden="1" x14ac:dyDescent="0.3">
      <c r="A6128">
        <v>6127</v>
      </c>
      <c r="B6128" s="1" t="s">
        <v>30702</v>
      </c>
      <c r="C6128" s="1" t="s">
        <v>30703</v>
      </c>
      <c r="D6128" s="1" t="s">
        <v>30704</v>
      </c>
      <c r="E6128" s="1" t="s">
        <v>30705</v>
      </c>
      <c r="F6128" s="1" t="s">
        <v>30706</v>
      </c>
      <c r="G6128" s="1" t="s">
        <v>3565</v>
      </c>
      <c r="H6128" s="1" t="s">
        <v>10201</v>
      </c>
      <c r="I6128">
        <v>6</v>
      </c>
      <c r="J6128" s="2" t="str" cm="1">
        <f t="array" ref="J6128">_xll.FDS(B6128,"FG_GICS_INDUSTRY")</f>
        <v>#Calc</v>
      </c>
      <c r="K6128" s="1" t="str" cm="1">
        <f t="array" ref="K6128">_xll.FDS(B6128,"FG_GICS_SECTOR")</f>
        <v>#Calc</v>
      </c>
    </row>
    <row r="6129" spans="1:11" hidden="1" x14ac:dyDescent="0.3">
      <c r="A6129">
        <v>6128</v>
      </c>
      <c r="B6129" s="1" t="s">
        <v>30707</v>
      </c>
      <c r="C6129" s="1" t="s">
        <v>30708</v>
      </c>
      <c r="D6129" s="1" t="s">
        <v>30709</v>
      </c>
      <c r="E6129" s="1" t="s">
        <v>30710</v>
      </c>
      <c r="F6129" s="1" t="s">
        <v>30711</v>
      </c>
      <c r="G6129" s="1" t="s">
        <v>583</v>
      </c>
      <c r="H6129" s="1" t="s">
        <v>10201</v>
      </c>
      <c r="I6129">
        <v>6</v>
      </c>
      <c r="J6129" s="2" t="str" cm="1">
        <f t="array" ref="J6129">_xll.FDS(B6129,"FG_GICS_INDUSTRY")</f>
        <v>#Calc</v>
      </c>
      <c r="K6129" s="1" t="str" cm="1">
        <f t="array" ref="K6129">_xll.FDS(B6129,"FG_GICS_SECTOR")</f>
        <v>#Calc</v>
      </c>
    </row>
    <row r="6130" spans="1:11" hidden="1" x14ac:dyDescent="0.3">
      <c r="A6130">
        <v>6129</v>
      </c>
      <c r="B6130" s="1" t="s">
        <v>30712</v>
      </c>
      <c r="C6130" s="1" t="s">
        <v>30713</v>
      </c>
      <c r="D6130" s="1" t="s">
        <v>30714</v>
      </c>
      <c r="E6130" s="1" t="s">
        <v>30715</v>
      </c>
      <c r="F6130" s="1" t="s">
        <v>30716</v>
      </c>
      <c r="G6130" s="1" t="s">
        <v>375</v>
      </c>
      <c r="H6130" s="1" t="s">
        <v>10201</v>
      </c>
      <c r="I6130">
        <v>6</v>
      </c>
      <c r="J6130" s="2" t="str" cm="1">
        <f t="array" ref="J6130">_xll.FDS(B6130,"FG_GICS_INDUSTRY")</f>
        <v>#Calc</v>
      </c>
      <c r="K6130" s="1" t="str" cm="1">
        <f t="array" ref="K6130">_xll.FDS(B6130,"FG_GICS_SECTOR")</f>
        <v>#Calc</v>
      </c>
    </row>
    <row r="6131" spans="1:11" hidden="1" x14ac:dyDescent="0.3">
      <c r="A6131">
        <v>6130</v>
      </c>
      <c r="B6131" s="1" t="s">
        <v>30717</v>
      </c>
      <c r="C6131" s="1" t="s">
        <v>30718</v>
      </c>
      <c r="D6131" s="1" t="s">
        <v>30719</v>
      </c>
      <c r="E6131" s="1" t="s">
        <v>30720</v>
      </c>
      <c r="F6131" s="1" t="s">
        <v>30721</v>
      </c>
      <c r="G6131" s="1" t="s">
        <v>813</v>
      </c>
      <c r="H6131" s="1" t="s">
        <v>10201</v>
      </c>
      <c r="I6131">
        <v>6</v>
      </c>
      <c r="J6131" s="2" t="str" cm="1">
        <f t="array" ref="J6131">_xll.FDS(B6131,"FG_GICS_INDUSTRY")</f>
        <v>#Calc</v>
      </c>
      <c r="K6131" s="1" t="str" cm="1">
        <f t="array" ref="K6131">_xll.FDS(B6131,"FG_GICS_SECTOR")</f>
        <v>#Calc</v>
      </c>
    </row>
    <row r="6132" spans="1:11" hidden="1" x14ac:dyDescent="0.3">
      <c r="A6132">
        <v>6131</v>
      </c>
      <c r="B6132" s="1" t="s">
        <v>30722</v>
      </c>
      <c r="C6132" s="1" t="s">
        <v>30723</v>
      </c>
      <c r="D6132" s="1" t="s">
        <v>30724</v>
      </c>
      <c r="E6132" s="1" t="s">
        <v>30725</v>
      </c>
      <c r="F6132" s="1" t="s">
        <v>30726</v>
      </c>
      <c r="G6132" s="1" t="s">
        <v>200</v>
      </c>
      <c r="H6132" s="1" t="s">
        <v>10201</v>
      </c>
      <c r="I6132">
        <v>6</v>
      </c>
      <c r="J6132" s="2" t="str" cm="1">
        <f t="array" ref="J6132">_xll.FDS(B6132,"FG_GICS_INDUSTRY")</f>
        <v>#Calc</v>
      </c>
      <c r="K6132" s="1" t="str" cm="1">
        <f t="array" ref="K6132">_xll.FDS(B6132,"FG_GICS_SECTOR")</f>
        <v>#Calc</v>
      </c>
    </row>
    <row r="6133" spans="1:11" hidden="1" x14ac:dyDescent="0.3">
      <c r="A6133">
        <v>6132</v>
      </c>
      <c r="B6133" s="1" t="s">
        <v>30727</v>
      </c>
      <c r="C6133" s="1" t="s">
        <v>30728</v>
      </c>
      <c r="D6133" s="1" t="s">
        <v>30729</v>
      </c>
      <c r="E6133" s="1" t="s">
        <v>30730</v>
      </c>
      <c r="F6133" s="1" t="s">
        <v>30731</v>
      </c>
      <c r="G6133" s="1" t="s">
        <v>3565</v>
      </c>
      <c r="H6133" s="1" t="s">
        <v>10201</v>
      </c>
      <c r="I6133">
        <v>6</v>
      </c>
      <c r="J6133" s="2" t="str" cm="1">
        <f t="array" ref="J6133">_xll.FDS(B6133,"FG_GICS_INDUSTRY")</f>
        <v>#Calc</v>
      </c>
      <c r="K6133" s="1" t="str" cm="1">
        <f t="array" ref="K6133">_xll.FDS(B6133,"FG_GICS_SECTOR")</f>
        <v>#Calc</v>
      </c>
    </row>
    <row r="6134" spans="1:11" hidden="1" x14ac:dyDescent="0.3">
      <c r="A6134">
        <v>6133</v>
      </c>
      <c r="B6134" s="1" t="s">
        <v>30732</v>
      </c>
      <c r="C6134" s="1" t="s">
        <v>30733</v>
      </c>
      <c r="D6134" s="1" t="s">
        <v>30734</v>
      </c>
      <c r="E6134" s="1" t="s">
        <v>30735</v>
      </c>
      <c r="F6134" s="1" t="s">
        <v>30736</v>
      </c>
      <c r="G6134" s="1" t="s">
        <v>62</v>
      </c>
      <c r="H6134" s="1" t="s">
        <v>10201</v>
      </c>
      <c r="I6134">
        <v>6</v>
      </c>
      <c r="J6134" s="2" t="str" cm="1">
        <f t="array" ref="J6134">_xll.FDS(B6134,"FG_GICS_INDUSTRY")</f>
        <v>#Calc</v>
      </c>
      <c r="K6134" s="1" t="str" cm="1">
        <f t="array" ref="K6134">_xll.FDS(B6134,"FG_GICS_SECTOR")</f>
        <v>#Calc</v>
      </c>
    </row>
    <row r="6135" spans="1:11" hidden="1" x14ac:dyDescent="0.3">
      <c r="A6135">
        <v>6134</v>
      </c>
      <c r="B6135" s="1" t="s">
        <v>30737</v>
      </c>
      <c r="C6135" s="1" t="s">
        <v>30738</v>
      </c>
      <c r="D6135" s="1" t="s">
        <v>30739</v>
      </c>
      <c r="E6135" s="1" t="s">
        <v>30740</v>
      </c>
      <c r="F6135" s="1" t="s">
        <v>30741</v>
      </c>
      <c r="G6135" s="1" t="s">
        <v>14</v>
      </c>
      <c r="H6135" s="1" t="s">
        <v>10201</v>
      </c>
      <c r="I6135">
        <v>6</v>
      </c>
      <c r="J6135" s="2" t="str" cm="1">
        <f t="array" ref="J6135">_xll.FDS(B6135,"FG_GICS_INDUSTRY")</f>
        <v>#Calc</v>
      </c>
      <c r="K6135" s="1" t="str" cm="1">
        <f t="array" ref="K6135">_xll.FDS(B6135,"FG_GICS_SECTOR")</f>
        <v>#Calc</v>
      </c>
    </row>
    <row r="6136" spans="1:11" hidden="1" x14ac:dyDescent="0.3">
      <c r="A6136">
        <v>6135</v>
      </c>
      <c r="B6136" s="1" t="s">
        <v>30742</v>
      </c>
      <c r="C6136" s="1" t="s">
        <v>30743</v>
      </c>
      <c r="D6136" s="1" t="s">
        <v>30744</v>
      </c>
      <c r="E6136" s="1" t="s">
        <v>30745</v>
      </c>
      <c r="F6136" s="1" t="s">
        <v>30746</v>
      </c>
      <c r="G6136" s="1" t="s">
        <v>62</v>
      </c>
      <c r="H6136" s="1" t="s">
        <v>10201</v>
      </c>
      <c r="I6136">
        <v>6</v>
      </c>
      <c r="J6136" s="2" t="str" cm="1">
        <f t="array" ref="J6136">_xll.FDS(B6136,"FG_GICS_INDUSTRY")</f>
        <v>#Calc</v>
      </c>
      <c r="K6136" s="1" t="str" cm="1">
        <f t="array" ref="K6136">_xll.FDS(B6136,"FG_GICS_SECTOR")</f>
        <v>#Calc</v>
      </c>
    </row>
    <row r="6137" spans="1:11" hidden="1" x14ac:dyDescent="0.3">
      <c r="A6137">
        <v>6136</v>
      </c>
      <c r="B6137" s="1" t="s">
        <v>30747</v>
      </c>
      <c r="C6137" s="1" t="s">
        <v>30748</v>
      </c>
      <c r="D6137" s="1" t="s">
        <v>30749</v>
      </c>
      <c r="E6137" s="1" t="s">
        <v>30750</v>
      </c>
      <c r="F6137" s="1" t="s">
        <v>30751</v>
      </c>
      <c r="G6137" s="1" t="s">
        <v>589</v>
      </c>
      <c r="H6137" s="1" t="s">
        <v>10201</v>
      </c>
      <c r="I6137">
        <v>6</v>
      </c>
      <c r="J6137" s="2" t="str" cm="1">
        <f t="array" ref="J6137">_xll.FDS(B6137,"FG_GICS_INDUSTRY")</f>
        <v>#Calc</v>
      </c>
      <c r="K6137" s="1" t="str" cm="1">
        <f t="array" ref="K6137">_xll.FDS(B6137,"FG_GICS_SECTOR")</f>
        <v>#Calc</v>
      </c>
    </row>
    <row r="6138" spans="1:11" hidden="1" x14ac:dyDescent="0.3">
      <c r="A6138">
        <v>6137</v>
      </c>
      <c r="B6138" s="1" t="s">
        <v>30752</v>
      </c>
      <c r="C6138" s="1" t="s">
        <v>30753</v>
      </c>
      <c r="D6138" s="1" t="s">
        <v>30754</v>
      </c>
      <c r="E6138" s="1" t="s">
        <v>30755</v>
      </c>
      <c r="F6138" s="1" t="s">
        <v>30756</v>
      </c>
      <c r="G6138" s="1" t="s">
        <v>323</v>
      </c>
      <c r="H6138" s="1" t="s">
        <v>10201</v>
      </c>
      <c r="I6138">
        <v>6</v>
      </c>
      <c r="J6138" s="2" t="str" cm="1">
        <f t="array" ref="J6138">_xll.FDS(B6138,"FG_GICS_INDUSTRY")</f>
        <v>#Calc</v>
      </c>
      <c r="K6138" s="1" t="str" cm="1">
        <f t="array" ref="K6138">_xll.FDS(B6138,"FG_GICS_SECTOR")</f>
        <v>#Calc</v>
      </c>
    </row>
    <row r="6139" spans="1:11" hidden="1" x14ac:dyDescent="0.3">
      <c r="A6139">
        <v>6138</v>
      </c>
      <c r="B6139" s="1" t="s">
        <v>30757</v>
      </c>
      <c r="C6139" s="1" t="s">
        <v>30758</v>
      </c>
      <c r="D6139" s="1" t="s">
        <v>30759</v>
      </c>
      <c r="E6139" s="1" t="s">
        <v>30760</v>
      </c>
      <c r="F6139" s="1" t="s">
        <v>30761</v>
      </c>
      <c r="G6139" s="1" t="s">
        <v>5018</v>
      </c>
      <c r="H6139" s="1" t="s">
        <v>10201</v>
      </c>
      <c r="I6139">
        <v>6</v>
      </c>
      <c r="J6139" s="2" t="str" cm="1">
        <f t="array" ref="J6139">_xll.FDS(B6139,"FG_GICS_INDUSTRY")</f>
        <v>#Calc</v>
      </c>
      <c r="K6139" s="1" t="str" cm="1">
        <f t="array" ref="K6139">_xll.FDS(B6139,"FG_GICS_SECTOR")</f>
        <v>#Calc</v>
      </c>
    </row>
    <row r="6140" spans="1:11" hidden="1" x14ac:dyDescent="0.3">
      <c r="A6140">
        <v>6139</v>
      </c>
      <c r="B6140" s="1" t="s">
        <v>30762</v>
      </c>
      <c r="C6140" s="1" t="s">
        <v>30763</v>
      </c>
      <c r="D6140" s="1" t="s">
        <v>30764</v>
      </c>
      <c r="E6140" s="1" t="s">
        <v>30765</v>
      </c>
      <c r="F6140" s="1" t="s">
        <v>30766</v>
      </c>
      <c r="G6140" s="1" t="s">
        <v>813</v>
      </c>
      <c r="H6140" s="1" t="s">
        <v>10201</v>
      </c>
      <c r="I6140">
        <v>6</v>
      </c>
      <c r="J6140" s="2" t="str" cm="1">
        <f t="array" ref="J6140">_xll.FDS(B6140,"FG_GICS_INDUSTRY")</f>
        <v>#Calc</v>
      </c>
      <c r="K6140" s="1" t="str" cm="1">
        <f t="array" ref="K6140">_xll.FDS(B6140,"FG_GICS_SECTOR")</f>
        <v>#Calc</v>
      </c>
    </row>
    <row r="6141" spans="1:11" hidden="1" x14ac:dyDescent="0.3">
      <c r="A6141">
        <v>6140</v>
      </c>
      <c r="B6141" s="1" t="s">
        <v>30767</v>
      </c>
      <c r="C6141" s="1" t="s">
        <v>30768</v>
      </c>
      <c r="D6141" s="1" t="s">
        <v>30769</v>
      </c>
      <c r="E6141" s="1" t="s">
        <v>30770</v>
      </c>
      <c r="F6141" s="1" t="s">
        <v>30771</v>
      </c>
      <c r="G6141" s="1" t="s">
        <v>62</v>
      </c>
      <c r="H6141" s="1" t="s">
        <v>10201</v>
      </c>
      <c r="I6141">
        <v>6</v>
      </c>
      <c r="J6141" s="2" t="str" cm="1">
        <f t="array" ref="J6141">_xll.FDS(B6141,"FG_GICS_INDUSTRY")</f>
        <v>#Calc</v>
      </c>
      <c r="K6141" s="1" t="str" cm="1">
        <f t="array" ref="K6141">_xll.FDS(B6141,"FG_GICS_SECTOR")</f>
        <v>#Calc</v>
      </c>
    </row>
    <row r="6142" spans="1:11" hidden="1" x14ac:dyDescent="0.3">
      <c r="A6142">
        <v>6141</v>
      </c>
      <c r="B6142" s="1" t="s">
        <v>30772</v>
      </c>
      <c r="C6142" s="1" t="s">
        <v>30773</v>
      </c>
      <c r="D6142" s="1" t="s">
        <v>30774</v>
      </c>
      <c r="E6142" s="1" t="s">
        <v>30775</v>
      </c>
      <c r="F6142" s="1" t="s">
        <v>30776</v>
      </c>
      <c r="G6142" s="1" t="s">
        <v>103</v>
      </c>
      <c r="H6142" s="1" t="s">
        <v>10201</v>
      </c>
      <c r="I6142">
        <v>6</v>
      </c>
      <c r="J6142" s="2" t="str" cm="1">
        <f t="array" ref="J6142">_xll.FDS(B6142,"FG_GICS_INDUSTRY")</f>
        <v>#Calc</v>
      </c>
      <c r="K6142" s="1" t="str" cm="1">
        <f t="array" ref="K6142">_xll.FDS(B6142,"FG_GICS_SECTOR")</f>
        <v>#Calc</v>
      </c>
    </row>
    <row r="6143" spans="1:11" hidden="1" x14ac:dyDescent="0.3">
      <c r="A6143">
        <v>6142</v>
      </c>
      <c r="B6143" s="1" t="s">
        <v>30777</v>
      </c>
      <c r="C6143" s="1" t="s">
        <v>30778</v>
      </c>
      <c r="D6143" s="1" t="s">
        <v>30779</v>
      </c>
      <c r="E6143" s="1" t="s">
        <v>30780</v>
      </c>
      <c r="F6143" s="1" t="s">
        <v>30781</v>
      </c>
      <c r="G6143" s="1" t="s">
        <v>14</v>
      </c>
      <c r="H6143" s="1" t="s">
        <v>10201</v>
      </c>
      <c r="I6143">
        <v>6</v>
      </c>
      <c r="J6143" s="2" t="str" cm="1">
        <f t="array" ref="J6143">_xll.FDS(B6143,"FG_GICS_INDUSTRY")</f>
        <v>#Calc</v>
      </c>
      <c r="K6143" s="1" t="str" cm="1">
        <f t="array" ref="K6143">_xll.FDS(B6143,"FG_GICS_SECTOR")</f>
        <v>#Calc</v>
      </c>
    </row>
    <row r="6144" spans="1:11" hidden="1" x14ac:dyDescent="0.3">
      <c r="A6144">
        <v>6143</v>
      </c>
      <c r="B6144" s="1" t="s">
        <v>30782</v>
      </c>
      <c r="C6144" s="1" t="s">
        <v>30783</v>
      </c>
      <c r="D6144" s="1" t="s">
        <v>30784</v>
      </c>
      <c r="E6144" s="1" t="s">
        <v>30785</v>
      </c>
      <c r="F6144" s="1" t="s">
        <v>30786</v>
      </c>
      <c r="G6144" s="1" t="s">
        <v>1566</v>
      </c>
      <c r="H6144" s="1" t="s">
        <v>10201</v>
      </c>
      <c r="I6144">
        <v>5</v>
      </c>
      <c r="J6144" s="2" t="str" cm="1">
        <f t="array" ref="J6144">_xll.FDS(B6144,"FG_GICS_INDUSTRY")</f>
        <v>#Calc</v>
      </c>
      <c r="K6144" s="1" t="str" cm="1">
        <f t="array" ref="K6144">_xll.FDS(B6144,"FG_GICS_SECTOR")</f>
        <v>#Calc</v>
      </c>
    </row>
    <row r="6145" spans="1:11" hidden="1" x14ac:dyDescent="0.3">
      <c r="A6145">
        <v>6144</v>
      </c>
      <c r="B6145" s="1" t="s">
        <v>30787</v>
      </c>
      <c r="C6145" s="1" t="s">
        <v>30788</v>
      </c>
      <c r="D6145" s="1" t="s">
        <v>30789</v>
      </c>
      <c r="E6145" s="1" t="s">
        <v>30790</v>
      </c>
      <c r="F6145" s="1" t="s">
        <v>30791</v>
      </c>
      <c r="G6145" s="1" t="s">
        <v>1180</v>
      </c>
      <c r="H6145" s="1" t="s">
        <v>10201</v>
      </c>
      <c r="I6145">
        <v>5</v>
      </c>
      <c r="J6145" s="2" t="str" cm="1">
        <f t="array" ref="J6145">_xll.FDS(B6145,"FG_GICS_INDUSTRY")</f>
        <v>#Calc</v>
      </c>
      <c r="K6145" s="1" t="str" cm="1">
        <f t="array" ref="K6145">_xll.FDS(B6145,"FG_GICS_SECTOR")</f>
        <v>#Calc</v>
      </c>
    </row>
    <row r="6146" spans="1:11" hidden="1" x14ac:dyDescent="0.3">
      <c r="A6146">
        <v>6145</v>
      </c>
      <c r="B6146" s="1" t="s">
        <v>30792</v>
      </c>
      <c r="C6146" s="1" t="s">
        <v>30793</v>
      </c>
      <c r="D6146" s="1" t="s">
        <v>30794</v>
      </c>
      <c r="E6146" s="1" t="s">
        <v>30795</v>
      </c>
      <c r="F6146" s="1" t="s">
        <v>30796</v>
      </c>
      <c r="G6146" s="1" t="s">
        <v>583</v>
      </c>
      <c r="H6146" s="1" t="s">
        <v>10201</v>
      </c>
      <c r="I6146">
        <v>5</v>
      </c>
      <c r="J6146" s="2" t="str" cm="1">
        <f t="array" ref="J6146">_xll.FDS(B6146,"FG_GICS_INDUSTRY")</f>
        <v>#Calc</v>
      </c>
      <c r="K6146" s="1" t="str" cm="1">
        <f t="array" ref="K6146">_xll.FDS(B6146,"FG_GICS_SECTOR")</f>
        <v>#Calc</v>
      </c>
    </row>
    <row r="6147" spans="1:11" hidden="1" x14ac:dyDescent="0.3">
      <c r="A6147">
        <v>6146</v>
      </c>
      <c r="B6147" s="1" t="s">
        <v>30797</v>
      </c>
      <c r="C6147" s="1" t="s">
        <v>30798</v>
      </c>
      <c r="D6147" s="1" t="s">
        <v>30799</v>
      </c>
      <c r="E6147" s="1" t="s">
        <v>30800</v>
      </c>
      <c r="F6147" s="1" t="s">
        <v>30801</v>
      </c>
      <c r="G6147" s="1" t="s">
        <v>813</v>
      </c>
      <c r="H6147" s="1" t="s">
        <v>10201</v>
      </c>
      <c r="I6147">
        <v>5</v>
      </c>
      <c r="J6147" s="2" t="str" cm="1">
        <f t="array" ref="J6147">_xll.FDS(B6147,"FG_GICS_INDUSTRY")</f>
        <v>#Calc</v>
      </c>
      <c r="K6147" s="1" t="str" cm="1">
        <f t="array" ref="K6147">_xll.FDS(B6147,"FG_GICS_SECTOR")</f>
        <v>#Calc</v>
      </c>
    </row>
    <row r="6148" spans="1:11" hidden="1" x14ac:dyDescent="0.3">
      <c r="A6148">
        <v>6147</v>
      </c>
      <c r="B6148" s="1" t="s">
        <v>30802</v>
      </c>
      <c r="C6148" s="1" t="s">
        <v>30803</v>
      </c>
      <c r="D6148" s="1" t="s">
        <v>30804</v>
      </c>
      <c r="E6148" s="1" t="s">
        <v>30805</v>
      </c>
      <c r="F6148" s="1" t="s">
        <v>30806</v>
      </c>
      <c r="G6148" s="1" t="s">
        <v>14</v>
      </c>
      <c r="H6148" s="1" t="s">
        <v>10201</v>
      </c>
      <c r="I6148">
        <v>5</v>
      </c>
      <c r="J6148" s="2" t="str" cm="1">
        <f t="array" ref="J6148">_xll.FDS(B6148,"FG_GICS_INDUSTRY")</f>
        <v>#Calc</v>
      </c>
      <c r="K6148" s="1" t="str" cm="1">
        <f t="array" ref="K6148">_xll.FDS(B6148,"FG_GICS_SECTOR")</f>
        <v>#Calc</v>
      </c>
    </row>
    <row r="6149" spans="1:11" hidden="1" x14ac:dyDescent="0.3">
      <c r="A6149">
        <v>6148</v>
      </c>
      <c r="B6149" s="1" t="s">
        <v>30807</v>
      </c>
      <c r="C6149" s="1" t="s">
        <v>30808</v>
      </c>
      <c r="D6149" s="1" t="s">
        <v>30809</v>
      </c>
      <c r="E6149" s="1" t="s">
        <v>30810</v>
      </c>
      <c r="F6149" s="1" t="s">
        <v>30811</v>
      </c>
      <c r="G6149" s="1" t="s">
        <v>200</v>
      </c>
      <c r="H6149" s="1" t="s">
        <v>10201</v>
      </c>
      <c r="I6149">
        <v>5</v>
      </c>
      <c r="J6149" s="2" t="str" cm="1">
        <f t="array" ref="J6149">_xll.FDS(B6149,"FG_GICS_INDUSTRY")</f>
        <v>#Calc</v>
      </c>
      <c r="K6149" s="1" t="str" cm="1">
        <f t="array" ref="K6149">_xll.FDS(B6149,"FG_GICS_SECTOR")</f>
        <v>#Calc</v>
      </c>
    </row>
    <row r="6150" spans="1:11" hidden="1" x14ac:dyDescent="0.3">
      <c r="A6150">
        <v>6149</v>
      </c>
      <c r="B6150" s="1" t="s">
        <v>30812</v>
      </c>
      <c r="C6150" s="1" t="s">
        <v>30813</v>
      </c>
      <c r="D6150" s="1" t="s">
        <v>30814</v>
      </c>
      <c r="E6150" s="1" t="s">
        <v>30815</v>
      </c>
      <c r="F6150" s="1" t="s">
        <v>30816</v>
      </c>
      <c r="G6150" s="1" t="s">
        <v>583</v>
      </c>
      <c r="H6150" s="1" t="s">
        <v>10201</v>
      </c>
      <c r="I6150">
        <v>5</v>
      </c>
      <c r="J6150" s="2" t="str" cm="1">
        <f t="array" ref="J6150">_xll.FDS(B6150,"FG_GICS_INDUSTRY")</f>
        <v>#Calc</v>
      </c>
      <c r="K6150" s="1" t="str" cm="1">
        <f t="array" ref="K6150">_xll.FDS(B6150,"FG_GICS_SECTOR")</f>
        <v>#Calc</v>
      </c>
    </row>
    <row r="6151" spans="1:11" hidden="1" x14ac:dyDescent="0.3">
      <c r="A6151">
        <v>6150</v>
      </c>
      <c r="B6151" s="1" t="s">
        <v>30817</v>
      </c>
      <c r="C6151" s="1" t="s">
        <v>30818</v>
      </c>
      <c r="D6151" s="1" t="s">
        <v>30819</v>
      </c>
      <c r="E6151" s="1" t="s">
        <v>30820</v>
      </c>
      <c r="F6151" s="1" t="s">
        <v>30821</v>
      </c>
      <c r="G6151" s="1" t="s">
        <v>445</v>
      </c>
      <c r="H6151" s="1" t="s">
        <v>10201</v>
      </c>
      <c r="I6151">
        <v>5</v>
      </c>
      <c r="J6151" s="2" t="str" cm="1">
        <f t="array" ref="J6151">_xll.FDS(B6151,"FG_GICS_INDUSTRY")</f>
        <v>#Calc</v>
      </c>
      <c r="K6151" s="1" t="str" cm="1">
        <f t="array" ref="K6151">_xll.FDS(B6151,"FG_GICS_SECTOR")</f>
        <v>#Calc</v>
      </c>
    </row>
    <row r="6152" spans="1:11" hidden="1" x14ac:dyDescent="0.3">
      <c r="A6152">
        <v>6151</v>
      </c>
      <c r="B6152" s="1" t="s">
        <v>30822</v>
      </c>
      <c r="C6152" s="1" t="s">
        <v>30823</v>
      </c>
      <c r="D6152" s="1" t="s">
        <v>30824</v>
      </c>
      <c r="E6152" s="1" t="s">
        <v>30825</v>
      </c>
      <c r="F6152" s="1" t="s">
        <v>30826</v>
      </c>
      <c r="G6152" s="1" t="s">
        <v>317</v>
      </c>
      <c r="H6152" s="1" t="s">
        <v>10201</v>
      </c>
      <c r="I6152">
        <v>5</v>
      </c>
      <c r="J6152" s="2" t="str" cm="1">
        <f t="array" ref="J6152">_xll.FDS(B6152,"FG_GICS_INDUSTRY")</f>
        <v>#Calc</v>
      </c>
      <c r="K6152" s="1" t="str" cm="1">
        <f t="array" ref="K6152">_xll.FDS(B6152,"FG_GICS_SECTOR")</f>
        <v>#Calc</v>
      </c>
    </row>
    <row r="6153" spans="1:11" hidden="1" x14ac:dyDescent="0.3">
      <c r="A6153">
        <v>6152</v>
      </c>
      <c r="B6153" s="1" t="s">
        <v>30827</v>
      </c>
      <c r="C6153" s="1" t="s">
        <v>30828</v>
      </c>
      <c r="D6153" s="1" t="s">
        <v>30829</v>
      </c>
      <c r="E6153" s="1" t="s">
        <v>30830</v>
      </c>
      <c r="F6153" s="1" t="s">
        <v>30831</v>
      </c>
      <c r="G6153" s="1" t="s">
        <v>62</v>
      </c>
      <c r="H6153" s="1" t="s">
        <v>10201</v>
      </c>
      <c r="I6153">
        <v>5</v>
      </c>
      <c r="J6153" s="2" t="str" cm="1">
        <f t="array" ref="J6153">_xll.FDS(B6153,"FG_GICS_INDUSTRY")</f>
        <v>#Calc</v>
      </c>
      <c r="K6153" s="1" t="str" cm="1">
        <f t="array" ref="K6153">_xll.FDS(B6153,"FG_GICS_SECTOR")</f>
        <v>#Calc</v>
      </c>
    </row>
    <row r="6154" spans="1:11" hidden="1" x14ac:dyDescent="0.3">
      <c r="A6154">
        <v>6153</v>
      </c>
      <c r="B6154" s="1" t="s">
        <v>30832</v>
      </c>
      <c r="C6154" s="1" t="s">
        <v>30833</v>
      </c>
      <c r="D6154" s="1" t="s">
        <v>30834</v>
      </c>
      <c r="E6154" s="1" t="s">
        <v>30835</v>
      </c>
      <c r="F6154" s="1" t="s">
        <v>30836</v>
      </c>
      <c r="G6154" s="1" t="s">
        <v>200</v>
      </c>
      <c r="H6154" s="1" t="s">
        <v>10201</v>
      </c>
      <c r="I6154">
        <v>5</v>
      </c>
      <c r="J6154" s="2" t="str" cm="1">
        <f t="array" ref="J6154">_xll.FDS(B6154,"FG_GICS_INDUSTRY")</f>
        <v>#Calc</v>
      </c>
      <c r="K6154" s="1" t="str" cm="1">
        <f t="array" ref="K6154">_xll.FDS(B6154,"FG_GICS_SECTOR")</f>
        <v>#Calc</v>
      </c>
    </row>
    <row r="6155" spans="1:11" hidden="1" x14ac:dyDescent="0.3">
      <c r="A6155">
        <v>6154</v>
      </c>
      <c r="B6155" s="1" t="s">
        <v>30837</v>
      </c>
      <c r="C6155" s="1" t="s">
        <v>30838</v>
      </c>
      <c r="D6155" s="1" t="s">
        <v>30839</v>
      </c>
      <c r="E6155" s="1" t="s">
        <v>30840</v>
      </c>
      <c r="F6155" s="1" t="s">
        <v>30841</v>
      </c>
      <c r="G6155" s="1" t="s">
        <v>4777</v>
      </c>
      <c r="H6155" s="1" t="s">
        <v>10201</v>
      </c>
      <c r="I6155">
        <v>5</v>
      </c>
      <c r="J6155" s="2" t="str" cm="1">
        <f t="array" ref="J6155">_xll.FDS(B6155,"FG_GICS_INDUSTRY")</f>
        <v>#Calc</v>
      </c>
      <c r="K6155" s="1" t="str" cm="1">
        <f t="array" ref="K6155">_xll.FDS(B6155,"FG_GICS_SECTOR")</f>
        <v>#Calc</v>
      </c>
    </row>
    <row r="6156" spans="1:11" hidden="1" x14ac:dyDescent="0.3">
      <c r="A6156">
        <v>6155</v>
      </c>
      <c r="B6156" s="1" t="s">
        <v>30842</v>
      </c>
      <c r="C6156" s="1" t="s">
        <v>30843</v>
      </c>
      <c r="D6156" s="1" t="s">
        <v>30844</v>
      </c>
      <c r="E6156" s="1" t="s">
        <v>30845</v>
      </c>
      <c r="F6156" s="1" t="s">
        <v>30846</v>
      </c>
      <c r="G6156" s="1" t="s">
        <v>746</v>
      </c>
      <c r="H6156" s="1" t="s">
        <v>10201</v>
      </c>
      <c r="I6156">
        <v>5</v>
      </c>
      <c r="J6156" s="2" t="str" cm="1">
        <f t="array" ref="J6156">_xll.FDS(B6156,"FG_GICS_INDUSTRY")</f>
        <v>#Calc</v>
      </c>
      <c r="K6156" s="1" t="str" cm="1">
        <f t="array" ref="K6156">_xll.FDS(B6156,"FG_GICS_SECTOR")</f>
        <v>#Calc</v>
      </c>
    </row>
    <row r="6157" spans="1:11" hidden="1" x14ac:dyDescent="0.3">
      <c r="A6157">
        <v>6156</v>
      </c>
      <c r="B6157" s="1" t="s">
        <v>30847</v>
      </c>
      <c r="C6157" s="1" t="s">
        <v>30848</v>
      </c>
      <c r="D6157" s="1" t="s">
        <v>30849</v>
      </c>
      <c r="E6157" s="1" t="s">
        <v>30850</v>
      </c>
      <c r="F6157" s="1" t="s">
        <v>30851</v>
      </c>
      <c r="G6157" s="1" t="s">
        <v>46</v>
      </c>
      <c r="H6157" s="1" t="s">
        <v>10201</v>
      </c>
      <c r="I6157">
        <v>5</v>
      </c>
      <c r="J6157" s="2" t="str" cm="1">
        <f t="array" ref="J6157">_xll.FDS(B6157,"FG_GICS_INDUSTRY")</f>
        <v>#Calc</v>
      </c>
      <c r="K6157" s="1" t="str" cm="1">
        <f t="array" ref="K6157">_xll.FDS(B6157,"FG_GICS_SECTOR")</f>
        <v>#Calc</v>
      </c>
    </row>
    <row r="6158" spans="1:11" hidden="1" x14ac:dyDescent="0.3">
      <c r="A6158">
        <v>6157</v>
      </c>
      <c r="B6158" s="1" t="s">
        <v>30852</v>
      </c>
      <c r="C6158" s="1" t="s">
        <v>30853</v>
      </c>
      <c r="D6158" s="1" t="s">
        <v>30854</v>
      </c>
      <c r="E6158" s="1" t="s">
        <v>30855</v>
      </c>
      <c r="F6158" s="1" t="s">
        <v>30856</v>
      </c>
      <c r="G6158" s="1" t="s">
        <v>14</v>
      </c>
      <c r="H6158" s="1" t="s">
        <v>10201</v>
      </c>
      <c r="I6158">
        <v>5</v>
      </c>
      <c r="J6158" s="2" t="str" cm="1">
        <f t="array" ref="J6158">_xll.FDS(B6158,"FG_GICS_INDUSTRY")</f>
        <v>#Calc</v>
      </c>
      <c r="K6158" s="1" t="str" cm="1">
        <f t="array" ref="K6158">_xll.FDS(B6158,"FG_GICS_SECTOR")</f>
        <v>#Calc</v>
      </c>
    </row>
    <row r="6159" spans="1:11" hidden="1" x14ac:dyDescent="0.3">
      <c r="A6159">
        <v>6158</v>
      </c>
      <c r="B6159" s="1" t="s">
        <v>30857</v>
      </c>
      <c r="C6159" s="1" t="s">
        <v>30858</v>
      </c>
      <c r="D6159" s="1" t="s">
        <v>30859</v>
      </c>
      <c r="E6159" s="1" t="s">
        <v>30860</v>
      </c>
      <c r="F6159" s="1" t="s">
        <v>30861</v>
      </c>
      <c r="G6159" s="1" t="s">
        <v>583</v>
      </c>
      <c r="H6159" s="1" t="s">
        <v>10201</v>
      </c>
      <c r="I6159">
        <v>5</v>
      </c>
      <c r="J6159" s="2" t="str" cm="1">
        <f t="array" ref="J6159">_xll.FDS(B6159,"FG_GICS_INDUSTRY")</f>
        <v>#Calc</v>
      </c>
      <c r="K6159" s="1" t="str" cm="1">
        <f t="array" ref="K6159">_xll.FDS(B6159,"FG_GICS_SECTOR")</f>
        <v>#Calc</v>
      </c>
    </row>
    <row r="6160" spans="1:11" hidden="1" x14ac:dyDescent="0.3">
      <c r="A6160">
        <v>6159</v>
      </c>
      <c r="B6160" s="1" t="s">
        <v>30862</v>
      </c>
      <c r="C6160" s="1" t="s">
        <v>30863</v>
      </c>
      <c r="D6160" s="1" t="s">
        <v>30864</v>
      </c>
      <c r="E6160" s="1" t="s">
        <v>30865</v>
      </c>
      <c r="F6160" s="1" t="s">
        <v>30866</v>
      </c>
      <c r="G6160" s="1" t="s">
        <v>46</v>
      </c>
      <c r="H6160" s="1" t="s">
        <v>10201</v>
      </c>
      <c r="I6160">
        <v>5</v>
      </c>
      <c r="J6160" s="2" t="str" cm="1">
        <f t="array" ref="J6160">_xll.FDS(B6160,"FG_GICS_INDUSTRY")</f>
        <v>#Calc</v>
      </c>
      <c r="K6160" s="1" t="str" cm="1">
        <f t="array" ref="K6160">_xll.FDS(B6160,"FG_GICS_SECTOR")</f>
        <v>#Calc</v>
      </c>
    </row>
    <row r="6161" spans="1:11" hidden="1" x14ac:dyDescent="0.3">
      <c r="A6161">
        <v>6160</v>
      </c>
      <c r="B6161" s="1" t="s">
        <v>30867</v>
      </c>
      <c r="C6161" s="1" t="s">
        <v>30868</v>
      </c>
      <c r="D6161" s="1" t="s">
        <v>30869</v>
      </c>
      <c r="E6161" s="1" t="s">
        <v>30870</v>
      </c>
      <c r="F6161" s="1" t="s">
        <v>30871</v>
      </c>
      <c r="G6161" s="1" t="s">
        <v>14</v>
      </c>
      <c r="H6161" s="1" t="s">
        <v>10201</v>
      </c>
      <c r="I6161">
        <v>5</v>
      </c>
      <c r="J6161" s="2" t="str" cm="1">
        <f t="array" ref="J6161">_xll.FDS(B6161,"FG_GICS_INDUSTRY")</f>
        <v>#Calc</v>
      </c>
      <c r="K6161" s="1" t="str" cm="1">
        <f t="array" ref="K6161">_xll.FDS(B6161,"FG_GICS_SECTOR")</f>
        <v>#Calc</v>
      </c>
    </row>
    <row r="6162" spans="1:11" hidden="1" x14ac:dyDescent="0.3">
      <c r="A6162">
        <v>6161</v>
      </c>
      <c r="B6162" s="1" t="s">
        <v>30872</v>
      </c>
      <c r="C6162" s="1" t="s">
        <v>30873</v>
      </c>
      <c r="D6162" s="1" t="s">
        <v>30874</v>
      </c>
      <c r="E6162" s="1" t="s">
        <v>30875</v>
      </c>
      <c r="F6162" s="1" t="s">
        <v>30876</v>
      </c>
      <c r="G6162" s="1" t="s">
        <v>62</v>
      </c>
      <c r="H6162" s="1" t="s">
        <v>10201</v>
      </c>
      <c r="I6162">
        <v>5</v>
      </c>
      <c r="J6162" s="2" t="str" cm="1">
        <f t="array" ref="J6162">_xll.FDS(B6162,"FG_GICS_INDUSTRY")</f>
        <v>#Calc</v>
      </c>
      <c r="K6162" s="1" t="str" cm="1">
        <f t="array" ref="K6162">_xll.FDS(B6162,"FG_GICS_SECTOR")</f>
        <v>#Calc</v>
      </c>
    </row>
    <row r="6163" spans="1:11" hidden="1" x14ac:dyDescent="0.3">
      <c r="A6163">
        <v>6162</v>
      </c>
      <c r="B6163" s="1" t="s">
        <v>30877</v>
      </c>
      <c r="C6163" s="1" t="s">
        <v>30878</v>
      </c>
      <c r="D6163" s="1" t="s">
        <v>30879</v>
      </c>
      <c r="E6163" s="1" t="s">
        <v>30880</v>
      </c>
      <c r="F6163" s="1" t="s">
        <v>30881</v>
      </c>
      <c r="G6163" s="1" t="s">
        <v>200</v>
      </c>
      <c r="H6163" s="1" t="s">
        <v>10201</v>
      </c>
      <c r="I6163">
        <v>5</v>
      </c>
      <c r="J6163" s="2" t="str" cm="1">
        <f t="array" ref="J6163">_xll.FDS(B6163,"FG_GICS_INDUSTRY")</f>
        <v>#Calc</v>
      </c>
      <c r="K6163" s="1" t="str" cm="1">
        <f t="array" ref="K6163">_xll.FDS(B6163,"FG_GICS_SECTOR")</f>
        <v>#Calc</v>
      </c>
    </row>
    <row r="6164" spans="1:11" hidden="1" x14ac:dyDescent="0.3">
      <c r="A6164">
        <v>6163</v>
      </c>
      <c r="B6164" s="1" t="s">
        <v>30882</v>
      </c>
      <c r="C6164" s="1" t="s">
        <v>30883</v>
      </c>
      <c r="D6164" s="1" t="s">
        <v>30884</v>
      </c>
      <c r="E6164" s="1" t="s">
        <v>30885</v>
      </c>
      <c r="F6164" s="1" t="s">
        <v>30886</v>
      </c>
      <c r="G6164" s="1" t="s">
        <v>445</v>
      </c>
      <c r="H6164" s="1" t="s">
        <v>10201</v>
      </c>
      <c r="I6164">
        <v>5</v>
      </c>
      <c r="J6164" s="2" t="str" cm="1">
        <f t="array" ref="J6164">_xll.FDS(B6164,"FG_GICS_INDUSTRY")</f>
        <v>#Calc</v>
      </c>
      <c r="K6164" s="1" t="str" cm="1">
        <f t="array" ref="K6164">_xll.FDS(B6164,"FG_GICS_SECTOR")</f>
        <v>#Calc</v>
      </c>
    </row>
    <row r="6165" spans="1:11" hidden="1" x14ac:dyDescent="0.3">
      <c r="A6165">
        <v>6164</v>
      </c>
      <c r="B6165" s="1" t="s">
        <v>30887</v>
      </c>
      <c r="C6165" s="1" t="s">
        <v>30888</v>
      </c>
      <c r="D6165" s="1" t="s">
        <v>30889</v>
      </c>
      <c r="E6165" s="1" t="s">
        <v>30890</v>
      </c>
      <c r="F6165" s="1" t="s">
        <v>30891</v>
      </c>
      <c r="G6165" s="1" t="s">
        <v>62</v>
      </c>
      <c r="H6165" s="1" t="s">
        <v>10201</v>
      </c>
      <c r="I6165">
        <v>5</v>
      </c>
      <c r="J6165" s="2" t="str" cm="1">
        <f t="array" ref="J6165">_xll.FDS(B6165,"FG_GICS_INDUSTRY")</f>
        <v>#Calc</v>
      </c>
      <c r="K6165" s="1" t="str" cm="1">
        <f t="array" ref="K6165">_xll.FDS(B6165,"FG_GICS_SECTOR")</f>
        <v>#Calc</v>
      </c>
    </row>
    <row r="6166" spans="1:11" hidden="1" x14ac:dyDescent="0.3">
      <c r="A6166">
        <v>6165</v>
      </c>
      <c r="B6166" s="1" t="s">
        <v>30892</v>
      </c>
      <c r="C6166" s="1" t="s">
        <v>30893</v>
      </c>
      <c r="D6166" s="1" t="s">
        <v>30894</v>
      </c>
      <c r="E6166" s="1" t="s">
        <v>30895</v>
      </c>
      <c r="F6166" s="1" t="s">
        <v>30896</v>
      </c>
      <c r="G6166" s="1" t="s">
        <v>18370</v>
      </c>
      <c r="H6166" s="1" t="s">
        <v>10201</v>
      </c>
      <c r="I6166">
        <v>5</v>
      </c>
      <c r="J6166" s="2" t="str" cm="1">
        <f t="array" ref="J6166">_xll.FDS(B6166,"FG_GICS_INDUSTRY")</f>
        <v>#Calc</v>
      </c>
      <c r="K6166" s="1" t="str" cm="1">
        <f t="array" ref="K6166">_xll.FDS(B6166,"FG_GICS_SECTOR")</f>
        <v>#Calc</v>
      </c>
    </row>
    <row r="6167" spans="1:11" hidden="1" x14ac:dyDescent="0.3">
      <c r="A6167">
        <v>6166</v>
      </c>
      <c r="B6167" s="1" t="s">
        <v>30897</v>
      </c>
      <c r="C6167" s="1" t="s">
        <v>30898</v>
      </c>
      <c r="D6167" s="1" t="s">
        <v>30899</v>
      </c>
      <c r="E6167" s="1" t="s">
        <v>30900</v>
      </c>
      <c r="F6167" s="1" t="s">
        <v>30901</v>
      </c>
      <c r="G6167" s="1" t="s">
        <v>5018</v>
      </c>
      <c r="H6167" s="1" t="s">
        <v>10201</v>
      </c>
      <c r="I6167">
        <v>5</v>
      </c>
      <c r="J6167" s="2" t="str" cm="1">
        <f t="array" ref="J6167">_xll.FDS(B6167,"FG_GICS_INDUSTRY")</f>
        <v>#Calc</v>
      </c>
      <c r="K6167" s="1" t="str" cm="1">
        <f t="array" ref="K6167">_xll.FDS(B6167,"FG_GICS_SECTOR")</f>
        <v>#Calc</v>
      </c>
    </row>
    <row r="6168" spans="1:11" hidden="1" x14ac:dyDescent="0.3">
      <c r="A6168">
        <v>6167</v>
      </c>
      <c r="B6168" s="1" t="s">
        <v>30902</v>
      </c>
      <c r="C6168" s="1" t="s">
        <v>30903</v>
      </c>
      <c r="D6168" s="1" t="s">
        <v>30904</v>
      </c>
      <c r="E6168" s="1" t="s">
        <v>30905</v>
      </c>
      <c r="F6168" s="1" t="s">
        <v>30906</v>
      </c>
      <c r="G6168" s="1" t="s">
        <v>375</v>
      </c>
      <c r="H6168" s="1" t="s">
        <v>10201</v>
      </c>
      <c r="I6168">
        <v>5</v>
      </c>
      <c r="J6168" s="2" t="str" cm="1">
        <f t="array" ref="J6168">_xll.FDS(B6168,"FG_GICS_INDUSTRY")</f>
        <v>#Calc</v>
      </c>
      <c r="K6168" s="1" t="str" cm="1">
        <f t="array" ref="K6168">_xll.FDS(B6168,"FG_GICS_SECTOR")</f>
        <v>#Calc</v>
      </c>
    </row>
    <row r="6169" spans="1:11" hidden="1" x14ac:dyDescent="0.3">
      <c r="A6169">
        <v>6168</v>
      </c>
      <c r="B6169" s="1" t="s">
        <v>30907</v>
      </c>
      <c r="C6169" s="1" t="s">
        <v>30908</v>
      </c>
      <c r="D6169" s="1" t="s">
        <v>30909</v>
      </c>
      <c r="E6169" s="1" t="s">
        <v>30910</v>
      </c>
      <c r="F6169" s="1" t="s">
        <v>30911</v>
      </c>
      <c r="G6169" s="1" t="s">
        <v>4777</v>
      </c>
      <c r="H6169" s="1" t="s">
        <v>10201</v>
      </c>
      <c r="I6169">
        <v>5</v>
      </c>
      <c r="J6169" s="2" t="str" cm="1">
        <f t="array" ref="J6169">_xll.FDS(B6169,"FG_GICS_INDUSTRY")</f>
        <v>#Calc</v>
      </c>
      <c r="K6169" s="1" t="str" cm="1">
        <f t="array" ref="K6169">_xll.FDS(B6169,"FG_GICS_SECTOR")</f>
        <v>#Calc</v>
      </c>
    </row>
    <row r="6170" spans="1:11" hidden="1" x14ac:dyDescent="0.3">
      <c r="A6170">
        <v>6169</v>
      </c>
      <c r="B6170" s="1" t="s">
        <v>30912</v>
      </c>
      <c r="C6170" s="1" t="s">
        <v>30913</v>
      </c>
      <c r="D6170" s="1" t="s">
        <v>30914</v>
      </c>
      <c r="E6170" s="1" t="s">
        <v>30915</v>
      </c>
      <c r="F6170" s="1" t="s">
        <v>30916</v>
      </c>
      <c r="G6170" s="1" t="s">
        <v>14</v>
      </c>
      <c r="H6170" s="1" t="s">
        <v>10201</v>
      </c>
      <c r="I6170">
        <v>5</v>
      </c>
      <c r="J6170" s="2" t="str" cm="1">
        <f t="array" ref="J6170">_xll.FDS(B6170,"FG_GICS_INDUSTRY")</f>
        <v>#Calc</v>
      </c>
      <c r="K6170" s="1" t="str" cm="1">
        <f t="array" ref="K6170">_xll.FDS(B6170,"FG_GICS_SECTOR")</f>
        <v>#Calc</v>
      </c>
    </row>
    <row r="6171" spans="1:11" hidden="1" x14ac:dyDescent="0.3">
      <c r="A6171">
        <v>6170</v>
      </c>
      <c r="B6171" s="1" t="s">
        <v>30917</v>
      </c>
      <c r="C6171" s="1" t="s">
        <v>30918</v>
      </c>
      <c r="D6171" s="1" t="s">
        <v>30919</v>
      </c>
      <c r="E6171" s="1" t="s">
        <v>30920</v>
      </c>
      <c r="F6171" s="1" t="s">
        <v>30921</v>
      </c>
      <c r="G6171" s="1" t="s">
        <v>5018</v>
      </c>
      <c r="H6171" s="1" t="s">
        <v>10201</v>
      </c>
      <c r="I6171">
        <v>5</v>
      </c>
      <c r="J6171" s="2" t="str" cm="1">
        <f t="array" ref="J6171">_xll.FDS(B6171,"FG_GICS_INDUSTRY")</f>
        <v>#Calc</v>
      </c>
      <c r="K6171" s="1" t="str" cm="1">
        <f t="array" ref="K6171">_xll.FDS(B6171,"FG_GICS_SECTOR")</f>
        <v>#Calc</v>
      </c>
    </row>
    <row r="6172" spans="1:11" hidden="1" x14ac:dyDescent="0.3">
      <c r="A6172">
        <v>6171</v>
      </c>
      <c r="B6172" s="1" t="s">
        <v>30922</v>
      </c>
      <c r="C6172" s="1" t="s">
        <v>30923</v>
      </c>
      <c r="D6172" s="1" t="s">
        <v>30924</v>
      </c>
      <c r="E6172" s="1" t="s">
        <v>30925</v>
      </c>
      <c r="F6172" s="1" t="s">
        <v>30926</v>
      </c>
      <c r="G6172" s="1" t="s">
        <v>200</v>
      </c>
      <c r="H6172" s="1" t="s">
        <v>10201</v>
      </c>
      <c r="I6172">
        <v>5</v>
      </c>
      <c r="J6172" s="2" t="str" cm="1">
        <f t="array" ref="J6172">_xll.FDS(B6172,"FG_GICS_INDUSTRY")</f>
        <v>#Calc</v>
      </c>
      <c r="K6172" s="1" t="str" cm="1">
        <f t="array" ref="K6172">_xll.FDS(B6172,"FG_GICS_SECTOR")</f>
        <v>#Calc</v>
      </c>
    </row>
    <row r="6173" spans="1:11" hidden="1" x14ac:dyDescent="0.3">
      <c r="A6173">
        <v>6172</v>
      </c>
      <c r="B6173" s="1" t="s">
        <v>30927</v>
      </c>
      <c r="C6173" s="1" t="s">
        <v>30928</v>
      </c>
      <c r="D6173" s="1" t="s">
        <v>30929</v>
      </c>
      <c r="E6173" s="1" t="s">
        <v>30930</v>
      </c>
      <c r="F6173" s="1" t="s">
        <v>30931</v>
      </c>
      <c r="G6173" s="1" t="s">
        <v>200</v>
      </c>
      <c r="H6173" s="1" t="s">
        <v>10201</v>
      </c>
      <c r="I6173">
        <v>5</v>
      </c>
      <c r="J6173" s="2" t="str" cm="1">
        <f t="array" ref="J6173">_xll.FDS(B6173,"FG_GICS_INDUSTRY")</f>
        <v>#Calc</v>
      </c>
      <c r="K6173" s="1" t="str" cm="1">
        <f t="array" ref="K6173">_xll.FDS(B6173,"FG_GICS_SECTOR")</f>
        <v>#Calc</v>
      </c>
    </row>
    <row r="6174" spans="1:11" hidden="1" x14ac:dyDescent="0.3">
      <c r="A6174">
        <v>6173</v>
      </c>
      <c r="B6174" s="1" t="s">
        <v>30932</v>
      </c>
      <c r="C6174" s="1" t="s">
        <v>30933</v>
      </c>
      <c r="D6174" s="1" t="s">
        <v>30934</v>
      </c>
      <c r="E6174" s="1" t="s">
        <v>30935</v>
      </c>
      <c r="F6174" s="1" t="s">
        <v>30936</v>
      </c>
      <c r="G6174" s="1" t="s">
        <v>103</v>
      </c>
      <c r="H6174" s="1" t="s">
        <v>10201</v>
      </c>
      <c r="I6174">
        <v>5</v>
      </c>
      <c r="J6174" s="2" t="str" cm="1">
        <f t="array" ref="J6174">_xll.FDS(B6174,"FG_GICS_INDUSTRY")</f>
        <v>#Calc</v>
      </c>
      <c r="K6174" s="1" t="str" cm="1">
        <f t="array" ref="K6174">_xll.FDS(B6174,"FG_GICS_SECTOR")</f>
        <v>#Calc</v>
      </c>
    </row>
    <row r="6175" spans="1:11" hidden="1" x14ac:dyDescent="0.3">
      <c r="A6175">
        <v>6174</v>
      </c>
      <c r="B6175" s="1" t="s">
        <v>30937</v>
      </c>
      <c r="C6175" s="1" t="s">
        <v>30938</v>
      </c>
      <c r="D6175" s="1" t="s">
        <v>30939</v>
      </c>
      <c r="E6175" s="1" t="s">
        <v>30940</v>
      </c>
      <c r="F6175" s="1" t="s">
        <v>30941</v>
      </c>
      <c r="G6175" s="1" t="s">
        <v>375</v>
      </c>
      <c r="H6175" s="1" t="s">
        <v>10201</v>
      </c>
      <c r="I6175">
        <v>5</v>
      </c>
      <c r="J6175" s="2" t="str" cm="1">
        <f t="array" ref="J6175">_xll.FDS(B6175,"FG_GICS_INDUSTRY")</f>
        <v>#Calc</v>
      </c>
      <c r="K6175" s="1" t="str" cm="1">
        <f t="array" ref="K6175">_xll.FDS(B6175,"FG_GICS_SECTOR")</f>
        <v>#Calc</v>
      </c>
    </row>
    <row r="6176" spans="1:11" hidden="1" x14ac:dyDescent="0.3">
      <c r="A6176">
        <v>6175</v>
      </c>
      <c r="B6176" s="1" t="s">
        <v>30942</v>
      </c>
      <c r="C6176" s="1" t="s">
        <v>30943</v>
      </c>
      <c r="D6176" s="1" t="s">
        <v>30944</v>
      </c>
      <c r="E6176" s="1" t="s">
        <v>30945</v>
      </c>
      <c r="F6176" s="1" t="s">
        <v>30946</v>
      </c>
      <c r="G6176" s="1" t="s">
        <v>1566</v>
      </c>
      <c r="H6176" s="1" t="s">
        <v>10201</v>
      </c>
      <c r="I6176">
        <v>5</v>
      </c>
      <c r="J6176" s="2" t="str" cm="1">
        <f t="array" ref="J6176">_xll.FDS(B6176,"FG_GICS_INDUSTRY")</f>
        <v>#Calc</v>
      </c>
      <c r="K6176" s="1" t="str" cm="1">
        <f t="array" ref="K6176">_xll.FDS(B6176,"FG_GICS_SECTOR")</f>
        <v>#Calc</v>
      </c>
    </row>
    <row r="6177" spans="1:11" hidden="1" x14ac:dyDescent="0.3">
      <c r="A6177">
        <v>6176</v>
      </c>
      <c r="B6177" s="1" t="s">
        <v>30947</v>
      </c>
      <c r="C6177" s="1" t="s">
        <v>30948</v>
      </c>
      <c r="D6177" s="1" t="s">
        <v>30949</v>
      </c>
      <c r="E6177" s="1" t="s">
        <v>30950</v>
      </c>
      <c r="F6177" s="1" t="s">
        <v>30951</v>
      </c>
      <c r="G6177" s="1" t="s">
        <v>200</v>
      </c>
      <c r="H6177" s="1" t="s">
        <v>10201</v>
      </c>
      <c r="I6177">
        <v>5</v>
      </c>
      <c r="J6177" s="2" t="str" cm="1">
        <f t="array" ref="J6177">_xll.FDS(B6177,"FG_GICS_INDUSTRY")</f>
        <v>#Calc</v>
      </c>
      <c r="K6177" s="1" t="str" cm="1">
        <f t="array" ref="K6177">_xll.FDS(B6177,"FG_GICS_SECTOR")</f>
        <v>#Calc</v>
      </c>
    </row>
    <row r="6178" spans="1:11" hidden="1" x14ac:dyDescent="0.3">
      <c r="A6178">
        <v>6177</v>
      </c>
      <c r="B6178" s="1" t="s">
        <v>30952</v>
      </c>
      <c r="C6178" s="1" t="s">
        <v>30953</v>
      </c>
      <c r="D6178" s="1" t="s">
        <v>30954</v>
      </c>
      <c r="E6178" s="1" t="s">
        <v>30955</v>
      </c>
      <c r="F6178" s="1" t="s">
        <v>30956</v>
      </c>
      <c r="G6178" s="1" t="s">
        <v>200</v>
      </c>
      <c r="H6178" s="1" t="s">
        <v>10201</v>
      </c>
      <c r="I6178">
        <v>5</v>
      </c>
      <c r="J6178" s="2" t="str" cm="1">
        <f t="array" ref="J6178">_xll.FDS(B6178,"FG_GICS_INDUSTRY")</f>
        <v>#Calc</v>
      </c>
      <c r="K6178" s="1" t="str" cm="1">
        <f t="array" ref="K6178">_xll.FDS(B6178,"FG_GICS_SECTOR")</f>
        <v>#Calc</v>
      </c>
    </row>
    <row r="6179" spans="1:11" hidden="1" x14ac:dyDescent="0.3">
      <c r="A6179">
        <v>6178</v>
      </c>
      <c r="B6179" s="1" t="s">
        <v>30957</v>
      </c>
      <c r="C6179" s="1" t="s">
        <v>30958</v>
      </c>
      <c r="D6179" s="1" t="s">
        <v>30959</v>
      </c>
      <c r="E6179" s="1" t="s">
        <v>30960</v>
      </c>
      <c r="F6179" s="1" t="s">
        <v>30961</v>
      </c>
      <c r="G6179" s="1" t="s">
        <v>62</v>
      </c>
      <c r="H6179" s="1" t="s">
        <v>10201</v>
      </c>
      <c r="I6179">
        <v>5</v>
      </c>
      <c r="J6179" s="2" t="str" cm="1">
        <f t="array" ref="J6179">_xll.FDS(B6179,"FG_GICS_INDUSTRY")</f>
        <v>#Calc</v>
      </c>
      <c r="K6179" s="1" t="str" cm="1">
        <f t="array" ref="K6179">_xll.FDS(B6179,"FG_GICS_SECTOR")</f>
        <v>#Calc</v>
      </c>
    </row>
    <row r="6180" spans="1:11" hidden="1" x14ac:dyDescent="0.3">
      <c r="A6180">
        <v>6179</v>
      </c>
      <c r="B6180" s="1" t="s">
        <v>30962</v>
      </c>
      <c r="C6180" s="1" t="s">
        <v>30963</v>
      </c>
      <c r="D6180" s="1" t="s">
        <v>30964</v>
      </c>
      <c r="E6180" s="1" t="s">
        <v>30965</v>
      </c>
      <c r="F6180" s="1" t="s">
        <v>30966</v>
      </c>
      <c r="G6180" s="1" t="s">
        <v>62</v>
      </c>
      <c r="H6180" s="1" t="s">
        <v>10201</v>
      </c>
      <c r="I6180">
        <v>5</v>
      </c>
      <c r="J6180" s="2" t="str" cm="1">
        <f t="array" ref="J6180">_xll.FDS(B6180,"FG_GICS_INDUSTRY")</f>
        <v>#Calc</v>
      </c>
      <c r="K6180" s="1" t="str" cm="1">
        <f t="array" ref="K6180">_xll.FDS(B6180,"FG_GICS_SECTOR")</f>
        <v>#Calc</v>
      </c>
    </row>
    <row r="6181" spans="1:11" hidden="1" x14ac:dyDescent="0.3">
      <c r="A6181">
        <v>6180</v>
      </c>
      <c r="B6181" s="1" t="s">
        <v>30967</v>
      </c>
      <c r="C6181" s="1" t="s">
        <v>30968</v>
      </c>
      <c r="D6181" s="1" t="s">
        <v>30969</v>
      </c>
      <c r="E6181" s="1" t="s">
        <v>30970</v>
      </c>
      <c r="F6181" s="1" t="s">
        <v>30971</v>
      </c>
      <c r="G6181" s="1" t="s">
        <v>200</v>
      </c>
      <c r="H6181" s="1" t="s">
        <v>10201</v>
      </c>
      <c r="I6181">
        <v>5</v>
      </c>
      <c r="J6181" s="2" t="str" cm="1">
        <f t="array" ref="J6181">_xll.FDS(B6181,"FG_GICS_INDUSTRY")</f>
        <v>#Calc</v>
      </c>
      <c r="K6181" s="1" t="str" cm="1">
        <f t="array" ref="K6181">_xll.FDS(B6181,"FG_GICS_SECTOR")</f>
        <v>#Calc</v>
      </c>
    </row>
    <row r="6182" spans="1:11" hidden="1" x14ac:dyDescent="0.3">
      <c r="A6182">
        <v>6181</v>
      </c>
      <c r="B6182" s="1" t="s">
        <v>30972</v>
      </c>
      <c r="C6182" s="1" t="s">
        <v>30973</v>
      </c>
      <c r="D6182" s="1" t="s">
        <v>30974</v>
      </c>
      <c r="E6182" s="1" t="s">
        <v>30975</v>
      </c>
      <c r="F6182" s="1" t="s">
        <v>30976</v>
      </c>
      <c r="G6182" s="1" t="s">
        <v>323</v>
      </c>
      <c r="H6182" s="1" t="s">
        <v>10201</v>
      </c>
      <c r="I6182">
        <v>5</v>
      </c>
      <c r="J6182" s="2" t="str" cm="1">
        <f t="array" ref="J6182">_xll.FDS(B6182,"FG_GICS_INDUSTRY")</f>
        <v>#Calc</v>
      </c>
      <c r="K6182" s="1" t="str" cm="1">
        <f t="array" ref="K6182">_xll.FDS(B6182,"FG_GICS_SECTOR")</f>
        <v>#Calc</v>
      </c>
    </row>
    <row r="6183" spans="1:11" hidden="1" x14ac:dyDescent="0.3">
      <c r="A6183">
        <v>6182</v>
      </c>
      <c r="B6183" s="1" t="s">
        <v>30977</v>
      </c>
      <c r="C6183" s="1" t="s">
        <v>30978</v>
      </c>
      <c r="D6183" s="1" t="s">
        <v>30979</v>
      </c>
      <c r="E6183" s="1" t="s">
        <v>30980</v>
      </c>
      <c r="F6183" s="1" t="s">
        <v>30981</v>
      </c>
      <c r="G6183" s="1" t="s">
        <v>375</v>
      </c>
      <c r="H6183" s="1" t="s">
        <v>10201</v>
      </c>
      <c r="I6183">
        <v>5</v>
      </c>
      <c r="J6183" s="2" t="str" cm="1">
        <f t="array" ref="J6183">_xll.FDS(B6183,"FG_GICS_INDUSTRY")</f>
        <v>#Calc</v>
      </c>
      <c r="K6183" s="1" t="str" cm="1">
        <f t="array" ref="K6183">_xll.FDS(B6183,"FG_GICS_SECTOR")</f>
        <v>#Calc</v>
      </c>
    </row>
    <row r="6184" spans="1:11" hidden="1" x14ac:dyDescent="0.3">
      <c r="A6184">
        <v>6183</v>
      </c>
      <c r="B6184" s="1" t="s">
        <v>30982</v>
      </c>
      <c r="C6184" s="1" t="s">
        <v>30983</v>
      </c>
      <c r="D6184" s="1" t="s">
        <v>30984</v>
      </c>
      <c r="E6184" s="1" t="s">
        <v>30985</v>
      </c>
      <c r="F6184" s="1" t="s">
        <v>30986</v>
      </c>
      <c r="G6184" s="1" t="s">
        <v>246</v>
      </c>
      <c r="H6184" s="1" t="s">
        <v>10201</v>
      </c>
      <c r="I6184">
        <v>5</v>
      </c>
      <c r="J6184" s="2" t="str" cm="1">
        <f t="array" ref="J6184">_xll.FDS(B6184,"FG_GICS_INDUSTRY")</f>
        <v>#Calc</v>
      </c>
      <c r="K6184" s="1" t="str" cm="1">
        <f t="array" ref="K6184">_xll.FDS(B6184,"FG_GICS_SECTOR")</f>
        <v>#Calc</v>
      </c>
    </row>
    <row r="6185" spans="1:11" hidden="1" x14ac:dyDescent="0.3">
      <c r="A6185">
        <v>6184</v>
      </c>
      <c r="B6185" s="1" t="s">
        <v>30987</v>
      </c>
      <c r="C6185" s="1" t="s">
        <v>30988</v>
      </c>
      <c r="D6185" s="1" t="s">
        <v>30989</v>
      </c>
      <c r="E6185" s="1" t="s">
        <v>30990</v>
      </c>
      <c r="F6185" s="1" t="s">
        <v>30991</v>
      </c>
      <c r="G6185" s="1" t="s">
        <v>2893</v>
      </c>
      <c r="H6185" s="1" t="s">
        <v>10201</v>
      </c>
      <c r="I6185">
        <v>5</v>
      </c>
      <c r="J6185" s="2" t="str" cm="1">
        <f t="array" ref="J6185">_xll.FDS(B6185,"FG_GICS_INDUSTRY")</f>
        <v>#Calc</v>
      </c>
      <c r="K6185" s="1" t="str" cm="1">
        <f t="array" ref="K6185">_xll.FDS(B6185,"FG_GICS_SECTOR")</f>
        <v>#Calc</v>
      </c>
    </row>
    <row r="6186" spans="1:11" hidden="1" x14ac:dyDescent="0.3">
      <c r="A6186">
        <v>6185</v>
      </c>
      <c r="B6186" s="1" t="s">
        <v>30992</v>
      </c>
      <c r="C6186" s="1" t="s">
        <v>30993</v>
      </c>
      <c r="D6186" s="1" t="s">
        <v>30994</v>
      </c>
      <c r="E6186" s="1" t="s">
        <v>30995</v>
      </c>
      <c r="F6186" s="1" t="s">
        <v>30996</v>
      </c>
      <c r="G6186" s="1" t="s">
        <v>445</v>
      </c>
      <c r="H6186" s="1" t="s">
        <v>10201</v>
      </c>
      <c r="I6186">
        <v>5</v>
      </c>
      <c r="J6186" s="2" t="str" cm="1">
        <f t="array" ref="J6186">_xll.FDS(B6186,"FG_GICS_INDUSTRY")</f>
        <v>#Calc</v>
      </c>
      <c r="K6186" s="1" t="str" cm="1">
        <f t="array" ref="K6186">_xll.FDS(B6186,"FG_GICS_SECTOR")</f>
        <v>#Calc</v>
      </c>
    </row>
    <row r="6187" spans="1:11" hidden="1" x14ac:dyDescent="0.3">
      <c r="A6187">
        <v>6186</v>
      </c>
      <c r="B6187" s="1" t="s">
        <v>30997</v>
      </c>
      <c r="C6187" s="1" t="s">
        <v>30998</v>
      </c>
      <c r="D6187" s="1" t="s">
        <v>30999</v>
      </c>
      <c r="E6187" s="1" t="s">
        <v>31000</v>
      </c>
      <c r="F6187" s="1" t="s">
        <v>31001</v>
      </c>
      <c r="G6187" s="1" t="s">
        <v>746</v>
      </c>
      <c r="H6187" s="1" t="s">
        <v>10201</v>
      </c>
      <c r="I6187">
        <v>5</v>
      </c>
      <c r="J6187" s="2" t="str" cm="1">
        <f t="array" ref="J6187">_xll.FDS(B6187,"FG_GICS_INDUSTRY")</f>
        <v>#Calc</v>
      </c>
      <c r="K6187" s="1" t="str" cm="1">
        <f t="array" ref="K6187">_xll.FDS(B6187,"FG_GICS_SECTOR")</f>
        <v>#Calc</v>
      </c>
    </row>
    <row r="6188" spans="1:11" hidden="1" x14ac:dyDescent="0.3">
      <c r="A6188">
        <v>6187</v>
      </c>
      <c r="B6188" s="1" t="s">
        <v>31002</v>
      </c>
      <c r="C6188" s="1" t="s">
        <v>31003</v>
      </c>
      <c r="D6188" s="1" t="s">
        <v>31004</v>
      </c>
      <c r="E6188" s="1" t="s">
        <v>31005</v>
      </c>
      <c r="F6188" s="1" t="s">
        <v>31006</v>
      </c>
      <c r="G6188" s="1" t="s">
        <v>3887</v>
      </c>
      <c r="H6188" s="1" t="s">
        <v>10201</v>
      </c>
      <c r="I6188">
        <v>5</v>
      </c>
      <c r="J6188" s="2" t="str" cm="1">
        <f t="array" ref="J6188">_xll.FDS(B6188,"FG_GICS_INDUSTRY")</f>
        <v>#Calc</v>
      </c>
      <c r="K6188" s="1" t="str" cm="1">
        <f t="array" ref="K6188">_xll.FDS(B6188,"FG_GICS_SECTOR")</f>
        <v>#Calc</v>
      </c>
    </row>
    <row r="6189" spans="1:11" hidden="1" x14ac:dyDescent="0.3">
      <c r="A6189">
        <v>6188</v>
      </c>
      <c r="B6189" s="1" t="s">
        <v>31007</v>
      </c>
      <c r="C6189" s="1" t="s">
        <v>31008</v>
      </c>
      <c r="D6189" s="1" t="s">
        <v>31009</v>
      </c>
      <c r="E6189" s="1" t="s">
        <v>31010</v>
      </c>
      <c r="F6189" s="1" t="s">
        <v>31011</v>
      </c>
      <c r="G6189" s="1" t="s">
        <v>2893</v>
      </c>
      <c r="H6189" s="1" t="s">
        <v>10201</v>
      </c>
      <c r="I6189">
        <v>5</v>
      </c>
      <c r="J6189" s="2" t="str" cm="1">
        <f t="array" ref="J6189">_xll.FDS(B6189,"FG_GICS_INDUSTRY")</f>
        <v>#Calc</v>
      </c>
      <c r="K6189" s="1" t="str" cm="1">
        <f t="array" ref="K6189">_xll.FDS(B6189,"FG_GICS_SECTOR")</f>
        <v>#Calc</v>
      </c>
    </row>
    <row r="6190" spans="1:11" hidden="1" x14ac:dyDescent="0.3">
      <c r="A6190">
        <v>6189</v>
      </c>
      <c r="B6190" s="1" t="s">
        <v>31012</v>
      </c>
      <c r="C6190" s="1" t="s">
        <v>31013</v>
      </c>
      <c r="D6190" s="1" t="s">
        <v>31014</v>
      </c>
      <c r="E6190" s="1" t="s">
        <v>31015</v>
      </c>
      <c r="F6190" s="1" t="s">
        <v>31016</v>
      </c>
      <c r="G6190" s="1" t="s">
        <v>2024</v>
      </c>
      <c r="H6190" s="1" t="s">
        <v>10201</v>
      </c>
      <c r="I6190">
        <v>5</v>
      </c>
      <c r="J6190" s="2" t="str" cm="1">
        <f t="array" ref="J6190">_xll.FDS(B6190,"FG_GICS_INDUSTRY")</f>
        <v>#Calc</v>
      </c>
      <c r="K6190" s="1" t="str" cm="1">
        <f t="array" ref="K6190">_xll.FDS(B6190,"FG_GICS_SECTOR")</f>
        <v>#Calc</v>
      </c>
    </row>
    <row r="6191" spans="1:11" hidden="1" x14ac:dyDescent="0.3">
      <c r="A6191">
        <v>6190</v>
      </c>
      <c r="B6191" s="1" t="s">
        <v>31017</v>
      </c>
      <c r="C6191" s="1" t="s">
        <v>31018</v>
      </c>
      <c r="D6191" s="1" t="s">
        <v>31019</v>
      </c>
      <c r="E6191" s="1" t="s">
        <v>31020</v>
      </c>
      <c r="F6191" s="1" t="s">
        <v>31021</v>
      </c>
      <c r="G6191" s="1" t="s">
        <v>46</v>
      </c>
      <c r="H6191" s="1" t="s">
        <v>10201</v>
      </c>
      <c r="I6191">
        <v>5</v>
      </c>
      <c r="J6191" s="2" t="str" cm="1">
        <f t="array" ref="J6191">_xll.FDS(B6191,"FG_GICS_INDUSTRY")</f>
        <v>#Calc</v>
      </c>
      <c r="K6191" s="1" t="str" cm="1">
        <f t="array" ref="K6191">_xll.FDS(B6191,"FG_GICS_SECTOR")</f>
        <v>#Calc</v>
      </c>
    </row>
    <row r="6192" spans="1:11" hidden="1" x14ac:dyDescent="0.3">
      <c r="A6192">
        <v>6191</v>
      </c>
      <c r="B6192" s="1" t="s">
        <v>31022</v>
      </c>
      <c r="C6192" s="1" t="s">
        <v>31023</v>
      </c>
      <c r="D6192" s="1" t="s">
        <v>31024</v>
      </c>
      <c r="E6192" s="1" t="s">
        <v>31025</v>
      </c>
      <c r="F6192" s="1" t="s">
        <v>31026</v>
      </c>
      <c r="G6192" s="1" t="s">
        <v>46</v>
      </c>
      <c r="H6192" s="1" t="s">
        <v>10201</v>
      </c>
      <c r="I6192">
        <v>5</v>
      </c>
      <c r="J6192" s="2" t="str" cm="1">
        <f t="array" ref="J6192">_xll.FDS(B6192,"FG_GICS_INDUSTRY")</f>
        <v>#Calc</v>
      </c>
      <c r="K6192" s="1" t="str" cm="1">
        <f t="array" ref="K6192">_xll.FDS(B6192,"FG_GICS_SECTOR")</f>
        <v>#Calc</v>
      </c>
    </row>
    <row r="6193" spans="1:11" hidden="1" x14ac:dyDescent="0.3">
      <c r="A6193">
        <v>6192</v>
      </c>
      <c r="B6193" s="1" t="s">
        <v>31027</v>
      </c>
      <c r="C6193" s="1" t="s">
        <v>31028</v>
      </c>
      <c r="D6193" s="1" t="s">
        <v>31029</v>
      </c>
      <c r="E6193" s="1" t="s">
        <v>31030</v>
      </c>
      <c r="F6193" s="1" t="s">
        <v>31031</v>
      </c>
      <c r="G6193" s="1" t="s">
        <v>1566</v>
      </c>
      <c r="H6193" s="1" t="s">
        <v>10201</v>
      </c>
      <c r="I6193">
        <v>5</v>
      </c>
      <c r="J6193" s="2" t="str" cm="1">
        <f t="array" ref="J6193">_xll.FDS(B6193,"FG_GICS_INDUSTRY")</f>
        <v>#Calc</v>
      </c>
      <c r="K6193" s="1" t="str" cm="1">
        <f t="array" ref="K6193">_xll.FDS(B6193,"FG_GICS_SECTOR")</f>
        <v>#Calc</v>
      </c>
    </row>
    <row r="6194" spans="1:11" hidden="1" x14ac:dyDescent="0.3">
      <c r="A6194">
        <v>6193</v>
      </c>
      <c r="B6194" s="1" t="s">
        <v>31032</v>
      </c>
      <c r="C6194" s="1" t="s">
        <v>31033</v>
      </c>
      <c r="D6194" s="1" t="s">
        <v>31034</v>
      </c>
      <c r="E6194" s="1" t="s">
        <v>31035</v>
      </c>
      <c r="F6194" s="1" t="s">
        <v>31036</v>
      </c>
      <c r="G6194" s="1" t="s">
        <v>62</v>
      </c>
      <c r="H6194" s="1" t="s">
        <v>10201</v>
      </c>
      <c r="I6194">
        <v>5</v>
      </c>
      <c r="J6194" s="2" t="str" cm="1">
        <f t="array" ref="J6194">_xll.FDS(B6194,"FG_GICS_INDUSTRY")</f>
        <v>#Calc</v>
      </c>
      <c r="K6194" s="1" t="str" cm="1">
        <f t="array" ref="K6194">_xll.FDS(B6194,"FG_GICS_SECTOR")</f>
        <v>#Calc</v>
      </c>
    </row>
    <row r="6195" spans="1:11" hidden="1" x14ac:dyDescent="0.3">
      <c r="A6195">
        <v>6194</v>
      </c>
      <c r="B6195" s="1" t="s">
        <v>31037</v>
      </c>
      <c r="C6195" s="1" t="s">
        <v>31038</v>
      </c>
      <c r="D6195" s="1" t="s">
        <v>31039</v>
      </c>
      <c r="E6195" s="1" t="s">
        <v>31040</v>
      </c>
      <c r="F6195" s="1" t="s">
        <v>31041</v>
      </c>
      <c r="G6195" s="1" t="s">
        <v>583</v>
      </c>
      <c r="H6195" s="1" t="s">
        <v>10201</v>
      </c>
      <c r="I6195">
        <v>5</v>
      </c>
      <c r="J6195" s="2" t="str" cm="1">
        <f t="array" ref="J6195">_xll.FDS(B6195,"FG_GICS_INDUSTRY")</f>
        <v>#Calc</v>
      </c>
      <c r="K6195" s="1" t="str" cm="1">
        <f t="array" ref="K6195">_xll.FDS(B6195,"FG_GICS_SECTOR")</f>
        <v>#Calc</v>
      </c>
    </row>
    <row r="6196" spans="1:11" hidden="1" x14ac:dyDescent="0.3">
      <c r="A6196">
        <v>6195</v>
      </c>
      <c r="B6196" s="1" t="s">
        <v>31042</v>
      </c>
      <c r="C6196" s="1" t="s">
        <v>31043</v>
      </c>
      <c r="D6196" s="1" t="s">
        <v>31044</v>
      </c>
      <c r="E6196" s="1" t="s">
        <v>31045</v>
      </c>
      <c r="F6196" s="1" t="s">
        <v>31046</v>
      </c>
      <c r="G6196" s="1" t="s">
        <v>14</v>
      </c>
      <c r="H6196" s="1" t="s">
        <v>10201</v>
      </c>
      <c r="I6196">
        <v>5</v>
      </c>
      <c r="J6196" s="2" t="str" cm="1">
        <f t="array" ref="J6196">_xll.FDS(B6196,"FG_GICS_INDUSTRY")</f>
        <v>#Calc</v>
      </c>
      <c r="K6196" s="1" t="str" cm="1">
        <f t="array" ref="K6196">_xll.FDS(B6196,"FG_GICS_SECTOR")</f>
        <v>#Calc</v>
      </c>
    </row>
    <row r="6197" spans="1:11" hidden="1" x14ac:dyDescent="0.3">
      <c r="A6197">
        <v>6196</v>
      </c>
      <c r="B6197" s="1" t="s">
        <v>31047</v>
      </c>
      <c r="C6197" s="1" t="s">
        <v>31048</v>
      </c>
      <c r="D6197" s="1" t="s">
        <v>31049</v>
      </c>
      <c r="E6197" s="1" t="s">
        <v>31050</v>
      </c>
      <c r="F6197" s="1" t="s">
        <v>31051</v>
      </c>
      <c r="G6197" s="1" t="s">
        <v>200</v>
      </c>
      <c r="H6197" s="1" t="s">
        <v>10201</v>
      </c>
      <c r="I6197">
        <v>5</v>
      </c>
      <c r="J6197" s="2" t="str" cm="1">
        <f t="array" ref="J6197">_xll.FDS(B6197,"FG_GICS_INDUSTRY")</f>
        <v>#Calc</v>
      </c>
      <c r="K6197" s="1" t="str" cm="1">
        <f t="array" ref="K6197">_xll.FDS(B6197,"FG_GICS_SECTOR")</f>
        <v>#Calc</v>
      </c>
    </row>
    <row r="6198" spans="1:11" hidden="1" x14ac:dyDescent="0.3">
      <c r="A6198">
        <v>6197</v>
      </c>
      <c r="B6198" s="1" t="s">
        <v>31052</v>
      </c>
      <c r="C6198" s="1" t="s">
        <v>31053</v>
      </c>
      <c r="D6198" s="1" t="s">
        <v>31054</v>
      </c>
      <c r="E6198" s="1" t="s">
        <v>31055</v>
      </c>
      <c r="F6198" s="1" t="s">
        <v>31056</v>
      </c>
      <c r="G6198" s="1" t="s">
        <v>3565</v>
      </c>
      <c r="H6198" s="1" t="s">
        <v>10201</v>
      </c>
      <c r="I6198">
        <v>5</v>
      </c>
      <c r="J6198" s="2" t="str" cm="1">
        <f t="array" ref="J6198">_xll.FDS(B6198,"FG_GICS_INDUSTRY")</f>
        <v>#Calc</v>
      </c>
      <c r="K6198" s="1" t="str" cm="1">
        <f t="array" ref="K6198">_xll.FDS(B6198,"FG_GICS_SECTOR")</f>
        <v>#Calc</v>
      </c>
    </row>
    <row r="6199" spans="1:11" hidden="1" x14ac:dyDescent="0.3">
      <c r="A6199">
        <v>6198</v>
      </c>
      <c r="B6199" s="1" t="s">
        <v>31057</v>
      </c>
      <c r="C6199" s="1" t="s">
        <v>31058</v>
      </c>
      <c r="D6199" s="1" t="s">
        <v>31059</v>
      </c>
      <c r="E6199" s="1" t="s">
        <v>31060</v>
      </c>
      <c r="F6199" s="1" t="s">
        <v>31061</v>
      </c>
      <c r="G6199" s="1" t="s">
        <v>14</v>
      </c>
      <c r="H6199" s="1" t="s">
        <v>10201</v>
      </c>
      <c r="I6199">
        <v>5</v>
      </c>
      <c r="J6199" s="2" t="str" cm="1">
        <f t="array" ref="J6199">_xll.FDS(B6199,"FG_GICS_INDUSTRY")</f>
        <v>#Calc</v>
      </c>
      <c r="K6199" s="1" t="str" cm="1">
        <f t="array" ref="K6199">_xll.FDS(B6199,"FG_GICS_SECTOR")</f>
        <v>#Calc</v>
      </c>
    </row>
    <row r="6200" spans="1:11" hidden="1" x14ac:dyDescent="0.3">
      <c r="A6200">
        <v>6199</v>
      </c>
      <c r="B6200" s="1" t="s">
        <v>31062</v>
      </c>
      <c r="C6200" s="1" t="s">
        <v>31063</v>
      </c>
      <c r="D6200" s="1" t="s">
        <v>31064</v>
      </c>
      <c r="E6200" s="1" t="s">
        <v>31065</v>
      </c>
      <c r="F6200" s="1" t="s">
        <v>31066</v>
      </c>
      <c r="G6200" s="1" t="s">
        <v>14</v>
      </c>
      <c r="H6200" s="1" t="s">
        <v>10201</v>
      </c>
      <c r="I6200">
        <v>5</v>
      </c>
      <c r="J6200" s="2" t="str" cm="1">
        <f t="array" ref="J6200">_xll.FDS(B6200,"FG_GICS_INDUSTRY")</f>
        <v>#Calc</v>
      </c>
      <c r="K6200" s="1" t="str" cm="1">
        <f t="array" ref="K6200">_xll.FDS(B6200,"FG_GICS_SECTOR")</f>
        <v>#Calc</v>
      </c>
    </row>
    <row r="6201" spans="1:11" hidden="1" x14ac:dyDescent="0.3">
      <c r="A6201">
        <v>6200</v>
      </c>
      <c r="B6201" s="1" t="s">
        <v>31067</v>
      </c>
      <c r="C6201" s="1" t="s">
        <v>31068</v>
      </c>
      <c r="D6201" s="1" t="s">
        <v>31069</v>
      </c>
      <c r="E6201" s="1" t="s">
        <v>31070</v>
      </c>
      <c r="F6201" s="1" t="s">
        <v>31071</v>
      </c>
      <c r="G6201" s="1" t="s">
        <v>62</v>
      </c>
      <c r="H6201" s="1" t="s">
        <v>10201</v>
      </c>
      <c r="I6201">
        <v>5</v>
      </c>
      <c r="J6201" s="2" t="str" cm="1">
        <f t="array" ref="J6201">_xll.FDS(B6201,"FG_GICS_INDUSTRY")</f>
        <v>#Calc</v>
      </c>
      <c r="K6201" s="1" t="str" cm="1">
        <f t="array" ref="K6201">_xll.FDS(B6201,"FG_GICS_SECTOR")</f>
        <v>#Calc</v>
      </c>
    </row>
    <row r="6202" spans="1:11" hidden="1" x14ac:dyDescent="0.3">
      <c r="A6202">
        <v>6201</v>
      </c>
      <c r="B6202" s="1" t="s">
        <v>31072</v>
      </c>
      <c r="C6202" s="1" t="s">
        <v>31073</v>
      </c>
      <c r="D6202" s="1" t="s">
        <v>31074</v>
      </c>
      <c r="E6202" s="1" t="s">
        <v>31075</v>
      </c>
      <c r="F6202" s="1" t="s">
        <v>31076</v>
      </c>
      <c r="G6202" s="1" t="s">
        <v>5018</v>
      </c>
      <c r="H6202" s="1" t="s">
        <v>10201</v>
      </c>
      <c r="I6202">
        <v>5</v>
      </c>
      <c r="J6202" s="2" t="str" cm="1">
        <f t="array" ref="J6202">_xll.FDS(B6202,"FG_GICS_INDUSTRY")</f>
        <v>#Calc</v>
      </c>
      <c r="K6202" s="1" t="str" cm="1">
        <f t="array" ref="K6202">_xll.FDS(B6202,"FG_GICS_SECTOR")</f>
        <v>#Calc</v>
      </c>
    </row>
    <row r="6203" spans="1:11" hidden="1" x14ac:dyDescent="0.3">
      <c r="A6203">
        <v>6202</v>
      </c>
      <c r="B6203" s="1" t="s">
        <v>31077</v>
      </c>
      <c r="C6203" s="1" t="s">
        <v>31078</v>
      </c>
      <c r="D6203" s="1" t="s">
        <v>31079</v>
      </c>
      <c r="E6203" s="1" t="s">
        <v>31080</v>
      </c>
      <c r="F6203" s="1" t="s">
        <v>31081</v>
      </c>
      <c r="G6203" s="1" t="s">
        <v>200</v>
      </c>
      <c r="H6203" s="1" t="s">
        <v>10201</v>
      </c>
      <c r="I6203">
        <v>5</v>
      </c>
      <c r="J6203" s="2" t="str" cm="1">
        <f t="array" ref="J6203">_xll.FDS(B6203,"FG_GICS_INDUSTRY")</f>
        <v>#Calc</v>
      </c>
      <c r="K6203" s="1" t="str" cm="1">
        <f t="array" ref="K6203">_xll.FDS(B6203,"FG_GICS_SECTOR")</f>
        <v>#Calc</v>
      </c>
    </row>
    <row r="6204" spans="1:11" hidden="1" x14ac:dyDescent="0.3">
      <c r="A6204">
        <v>6203</v>
      </c>
      <c r="B6204" s="1" t="s">
        <v>31082</v>
      </c>
      <c r="C6204" s="1" t="s">
        <v>31083</v>
      </c>
      <c r="D6204" s="1" t="s">
        <v>31084</v>
      </c>
      <c r="E6204" s="1" t="s">
        <v>31085</v>
      </c>
      <c r="F6204" s="1" t="s">
        <v>31086</v>
      </c>
      <c r="G6204" s="1" t="s">
        <v>583</v>
      </c>
      <c r="H6204" s="1" t="s">
        <v>10201</v>
      </c>
      <c r="I6204">
        <v>5</v>
      </c>
      <c r="J6204" s="2" t="str" cm="1">
        <f t="array" ref="J6204">_xll.FDS(B6204,"FG_GICS_INDUSTRY")</f>
        <v>#Calc</v>
      </c>
      <c r="K6204" s="1" t="str" cm="1">
        <f t="array" ref="K6204">_xll.FDS(B6204,"FG_GICS_SECTOR")</f>
        <v>#Calc</v>
      </c>
    </row>
    <row r="6205" spans="1:11" hidden="1" x14ac:dyDescent="0.3">
      <c r="A6205">
        <v>6204</v>
      </c>
      <c r="B6205" s="1" t="s">
        <v>31087</v>
      </c>
      <c r="C6205" s="1" t="s">
        <v>31088</v>
      </c>
      <c r="D6205" s="1" t="s">
        <v>31089</v>
      </c>
      <c r="E6205" s="1" t="s">
        <v>31090</v>
      </c>
      <c r="F6205" s="1" t="s">
        <v>31091</v>
      </c>
      <c r="G6205" s="1" t="s">
        <v>583</v>
      </c>
      <c r="H6205" s="1" t="s">
        <v>10201</v>
      </c>
      <c r="I6205">
        <v>5</v>
      </c>
      <c r="J6205" s="2" t="str" cm="1">
        <f t="array" ref="J6205">_xll.FDS(B6205,"FG_GICS_INDUSTRY")</f>
        <v>#Calc</v>
      </c>
      <c r="K6205" s="1" t="str" cm="1">
        <f t="array" ref="K6205">_xll.FDS(B6205,"FG_GICS_SECTOR")</f>
        <v>#Calc</v>
      </c>
    </row>
    <row r="6206" spans="1:11" hidden="1" x14ac:dyDescent="0.3">
      <c r="A6206">
        <v>6205</v>
      </c>
      <c r="B6206" s="1" t="s">
        <v>31092</v>
      </c>
      <c r="C6206" s="1" t="s">
        <v>31093</v>
      </c>
      <c r="D6206" s="1" t="s">
        <v>31094</v>
      </c>
      <c r="E6206" s="1" t="s">
        <v>31095</v>
      </c>
      <c r="F6206" s="1" t="s">
        <v>31096</v>
      </c>
      <c r="G6206" s="1" t="s">
        <v>583</v>
      </c>
      <c r="H6206" s="1" t="s">
        <v>10201</v>
      </c>
      <c r="I6206">
        <v>5</v>
      </c>
      <c r="J6206" s="2" t="str" cm="1">
        <f t="array" ref="J6206">_xll.FDS(B6206,"FG_GICS_INDUSTRY")</f>
        <v>#Calc</v>
      </c>
      <c r="K6206" s="1" t="str" cm="1">
        <f t="array" ref="K6206">_xll.FDS(B6206,"FG_GICS_SECTOR")</f>
        <v>#Calc</v>
      </c>
    </row>
    <row r="6207" spans="1:11" hidden="1" x14ac:dyDescent="0.3">
      <c r="A6207">
        <v>6206</v>
      </c>
      <c r="B6207" s="1" t="s">
        <v>31097</v>
      </c>
      <c r="C6207" s="1" t="s">
        <v>31098</v>
      </c>
      <c r="D6207" s="1" t="s">
        <v>31099</v>
      </c>
      <c r="E6207" s="1" t="s">
        <v>31100</v>
      </c>
      <c r="F6207" s="1" t="s">
        <v>31101</v>
      </c>
      <c r="G6207" s="1" t="s">
        <v>200</v>
      </c>
      <c r="H6207" s="1" t="s">
        <v>10201</v>
      </c>
      <c r="I6207">
        <v>5</v>
      </c>
      <c r="J6207" s="2" t="str" cm="1">
        <f t="array" ref="J6207">_xll.FDS(B6207,"FG_GICS_INDUSTRY")</f>
        <v>#Calc</v>
      </c>
      <c r="K6207" s="1" t="str" cm="1">
        <f t="array" ref="K6207">_xll.FDS(B6207,"FG_GICS_SECTOR")</f>
        <v>#Calc</v>
      </c>
    </row>
    <row r="6208" spans="1:11" hidden="1" x14ac:dyDescent="0.3">
      <c r="A6208">
        <v>6207</v>
      </c>
      <c r="B6208" s="1" t="s">
        <v>31102</v>
      </c>
      <c r="C6208" s="1" t="s">
        <v>31103</v>
      </c>
      <c r="D6208" s="1" t="s">
        <v>31104</v>
      </c>
      <c r="E6208" s="1" t="s">
        <v>31105</v>
      </c>
      <c r="F6208" s="1" t="s">
        <v>31106</v>
      </c>
      <c r="G6208" s="1" t="s">
        <v>62</v>
      </c>
      <c r="H6208" s="1" t="s">
        <v>10201</v>
      </c>
      <c r="I6208">
        <v>5</v>
      </c>
      <c r="J6208" s="2" t="str" cm="1">
        <f t="array" ref="J6208">_xll.FDS(B6208,"FG_GICS_INDUSTRY")</f>
        <v>#Calc</v>
      </c>
      <c r="K6208" s="1" t="str" cm="1">
        <f t="array" ref="K6208">_xll.FDS(B6208,"FG_GICS_SECTOR")</f>
        <v>#Calc</v>
      </c>
    </row>
    <row r="6209" spans="1:11" hidden="1" x14ac:dyDescent="0.3">
      <c r="A6209">
        <v>6208</v>
      </c>
      <c r="B6209" s="1" t="s">
        <v>31107</v>
      </c>
      <c r="C6209" s="1" t="s">
        <v>31108</v>
      </c>
      <c r="D6209" s="1" t="s">
        <v>31109</v>
      </c>
      <c r="E6209" s="1" t="s">
        <v>31110</v>
      </c>
      <c r="F6209" s="1" t="s">
        <v>31111</v>
      </c>
      <c r="G6209" s="1" t="s">
        <v>46</v>
      </c>
      <c r="H6209" s="1" t="s">
        <v>10201</v>
      </c>
      <c r="I6209">
        <v>5</v>
      </c>
      <c r="J6209" s="2" t="str" cm="1">
        <f t="array" ref="J6209">_xll.FDS(B6209,"FG_GICS_INDUSTRY")</f>
        <v>#Calc</v>
      </c>
      <c r="K6209" s="1" t="str" cm="1">
        <f t="array" ref="K6209">_xll.FDS(B6209,"FG_GICS_SECTOR")</f>
        <v>#Calc</v>
      </c>
    </row>
    <row r="6210" spans="1:11" hidden="1" x14ac:dyDescent="0.3">
      <c r="A6210">
        <v>6209</v>
      </c>
      <c r="B6210" s="1" t="s">
        <v>31112</v>
      </c>
      <c r="C6210" s="1" t="s">
        <v>31113</v>
      </c>
      <c r="D6210" s="1" t="s">
        <v>31114</v>
      </c>
      <c r="E6210" s="1" t="s">
        <v>31115</v>
      </c>
      <c r="F6210" s="1" t="s">
        <v>31116</v>
      </c>
      <c r="G6210" s="1" t="s">
        <v>14</v>
      </c>
      <c r="H6210" s="1" t="s">
        <v>10201</v>
      </c>
      <c r="I6210">
        <v>5</v>
      </c>
      <c r="J6210" s="2" t="str" cm="1">
        <f t="array" ref="J6210">_xll.FDS(B6210,"FG_GICS_INDUSTRY")</f>
        <v>#Calc</v>
      </c>
      <c r="K6210" s="1" t="str" cm="1">
        <f t="array" ref="K6210">_xll.FDS(B6210,"FG_GICS_SECTOR")</f>
        <v>#Calc</v>
      </c>
    </row>
    <row r="6211" spans="1:11" hidden="1" x14ac:dyDescent="0.3">
      <c r="A6211">
        <v>6210</v>
      </c>
      <c r="B6211" s="1" t="s">
        <v>31117</v>
      </c>
      <c r="C6211" s="1" t="s">
        <v>31118</v>
      </c>
      <c r="D6211" s="1" t="s">
        <v>31119</v>
      </c>
      <c r="E6211" s="1" t="s">
        <v>31120</v>
      </c>
      <c r="F6211" s="1" t="s">
        <v>31121</v>
      </c>
      <c r="G6211" s="1" t="s">
        <v>3144</v>
      </c>
      <c r="H6211" s="1" t="s">
        <v>10201</v>
      </c>
      <c r="I6211">
        <v>5</v>
      </c>
      <c r="J6211" s="2" t="str" cm="1">
        <f t="array" ref="J6211">_xll.FDS(B6211,"FG_GICS_INDUSTRY")</f>
        <v>#Calc</v>
      </c>
      <c r="K6211" s="1" t="str" cm="1">
        <f t="array" ref="K6211">_xll.FDS(B6211,"FG_GICS_SECTOR")</f>
        <v>#Calc</v>
      </c>
    </row>
    <row r="6212" spans="1:11" hidden="1" x14ac:dyDescent="0.3">
      <c r="A6212">
        <v>6211</v>
      </c>
      <c r="B6212" s="1" t="s">
        <v>31122</v>
      </c>
      <c r="C6212" s="1" t="s">
        <v>31123</v>
      </c>
      <c r="D6212" s="1" t="s">
        <v>31124</v>
      </c>
      <c r="E6212" s="1" t="s">
        <v>31125</v>
      </c>
      <c r="F6212" s="1" t="s">
        <v>31126</v>
      </c>
      <c r="G6212" s="1" t="s">
        <v>445</v>
      </c>
      <c r="H6212" s="1" t="s">
        <v>10201</v>
      </c>
      <c r="I6212">
        <v>5</v>
      </c>
      <c r="J6212" s="2" t="str" cm="1">
        <f t="array" ref="J6212">_xll.FDS(B6212,"FG_GICS_INDUSTRY")</f>
        <v>#Calc</v>
      </c>
      <c r="K6212" s="1" t="str" cm="1">
        <f t="array" ref="K6212">_xll.FDS(B6212,"FG_GICS_SECTOR")</f>
        <v>#Calc</v>
      </c>
    </row>
    <row r="6213" spans="1:11" hidden="1" x14ac:dyDescent="0.3">
      <c r="A6213">
        <v>6212</v>
      </c>
      <c r="B6213" s="1" t="s">
        <v>31127</v>
      </c>
      <c r="C6213" s="1" t="s">
        <v>31128</v>
      </c>
      <c r="D6213" s="1" t="s">
        <v>31129</v>
      </c>
      <c r="E6213" s="1" t="s">
        <v>31130</v>
      </c>
      <c r="F6213" s="1" t="s">
        <v>31131</v>
      </c>
      <c r="G6213" s="1" t="s">
        <v>46</v>
      </c>
      <c r="H6213" s="1" t="s">
        <v>10201</v>
      </c>
      <c r="I6213">
        <v>5</v>
      </c>
      <c r="J6213" s="2" t="str" cm="1">
        <f t="array" ref="J6213">_xll.FDS(B6213,"FG_GICS_INDUSTRY")</f>
        <v>#Calc</v>
      </c>
      <c r="K6213" s="1" t="str" cm="1">
        <f t="array" ref="K6213">_xll.FDS(B6213,"FG_GICS_SECTOR")</f>
        <v>#Calc</v>
      </c>
    </row>
    <row r="6214" spans="1:11" hidden="1" x14ac:dyDescent="0.3">
      <c r="A6214">
        <v>6213</v>
      </c>
      <c r="B6214" s="1" t="s">
        <v>31132</v>
      </c>
      <c r="C6214" s="1" t="s">
        <v>31133</v>
      </c>
      <c r="D6214" s="1" t="s">
        <v>31134</v>
      </c>
      <c r="E6214" s="1" t="s">
        <v>31135</v>
      </c>
      <c r="F6214" s="1" t="s">
        <v>31136</v>
      </c>
      <c r="G6214" s="1" t="s">
        <v>4614</v>
      </c>
      <c r="H6214" s="1" t="s">
        <v>10201</v>
      </c>
      <c r="I6214">
        <v>5</v>
      </c>
      <c r="J6214" s="2" t="str" cm="1">
        <f t="array" ref="J6214">_xll.FDS(B6214,"FG_GICS_INDUSTRY")</f>
        <v>#Calc</v>
      </c>
      <c r="K6214" s="1" t="str" cm="1">
        <f t="array" ref="K6214">_xll.FDS(B6214,"FG_GICS_SECTOR")</f>
        <v>#Calc</v>
      </c>
    </row>
    <row r="6215" spans="1:11" hidden="1" x14ac:dyDescent="0.3">
      <c r="A6215">
        <v>6214</v>
      </c>
      <c r="B6215" s="1" t="s">
        <v>31137</v>
      </c>
      <c r="C6215" s="1" t="s">
        <v>31138</v>
      </c>
      <c r="D6215" s="1" t="s">
        <v>31139</v>
      </c>
      <c r="E6215" s="1" t="s">
        <v>31140</v>
      </c>
      <c r="F6215" s="1" t="s">
        <v>31141</v>
      </c>
      <c r="G6215" s="1" t="s">
        <v>200</v>
      </c>
      <c r="H6215" s="1" t="s">
        <v>10201</v>
      </c>
      <c r="I6215">
        <v>5</v>
      </c>
      <c r="J6215" s="2" t="str" cm="1">
        <f t="array" ref="J6215">_xll.FDS(B6215,"FG_GICS_INDUSTRY")</f>
        <v>#Calc</v>
      </c>
      <c r="K6215" s="1" t="str" cm="1">
        <f t="array" ref="K6215">_xll.FDS(B6215,"FG_GICS_SECTOR")</f>
        <v>#Calc</v>
      </c>
    </row>
    <row r="6216" spans="1:11" hidden="1" x14ac:dyDescent="0.3">
      <c r="A6216">
        <v>6215</v>
      </c>
      <c r="B6216" s="1" t="s">
        <v>31142</v>
      </c>
      <c r="C6216" s="1" t="s">
        <v>31143</v>
      </c>
      <c r="D6216" s="1" t="s">
        <v>31144</v>
      </c>
      <c r="E6216" s="1" t="s">
        <v>31145</v>
      </c>
      <c r="F6216" s="1" t="s">
        <v>31146</v>
      </c>
      <c r="G6216" s="1" t="s">
        <v>14</v>
      </c>
      <c r="H6216" s="1" t="s">
        <v>10201</v>
      </c>
      <c r="I6216">
        <v>5</v>
      </c>
      <c r="J6216" s="2" t="str" cm="1">
        <f t="array" ref="J6216">_xll.FDS(B6216,"FG_GICS_INDUSTRY")</f>
        <v>#Calc</v>
      </c>
      <c r="K6216" s="1" t="str" cm="1">
        <f t="array" ref="K6216">_xll.FDS(B6216,"FG_GICS_SECTOR")</f>
        <v>#Calc</v>
      </c>
    </row>
    <row r="6217" spans="1:11" hidden="1" x14ac:dyDescent="0.3">
      <c r="A6217">
        <v>6216</v>
      </c>
      <c r="B6217" s="1" t="s">
        <v>31147</v>
      </c>
      <c r="C6217" s="1" t="s">
        <v>31148</v>
      </c>
      <c r="D6217" s="1" t="s">
        <v>31149</v>
      </c>
      <c r="E6217" s="1" t="s">
        <v>31150</v>
      </c>
      <c r="F6217" s="1" t="s">
        <v>31151</v>
      </c>
      <c r="G6217" s="1" t="s">
        <v>200</v>
      </c>
      <c r="H6217" s="1" t="s">
        <v>10201</v>
      </c>
      <c r="I6217">
        <v>5</v>
      </c>
      <c r="J6217" s="2" t="str" cm="1">
        <f t="array" ref="J6217">_xll.FDS(B6217,"FG_GICS_INDUSTRY")</f>
        <v>#Calc</v>
      </c>
      <c r="K6217" s="1" t="str" cm="1">
        <f t="array" ref="K6217">_xll.FDS(B6217,"FG_GICS_SECTOR")</f>
        <v>#Calc</v>
      </c>
    </row>
    <row r="6218" spans="1:11" hidden="1" x14ac:dyDescent="0.3">
      <c r="A6218">
        <v>6217</v>
      </c>
      <c r="B6218" s="1" t="s">
        <v>31152</v>
      </c>
      <c r="C6218" s="1" t="s">
        <v>31153</v>
      </c>
      <c r="D6218" s="1" t="s">
        <v>31154</v>
      </c>
      <c r="E6218" s="1" t="s">
        <v>31155</v>
      </c>
      <c r="F6218" s="1" t="s">
        <v>31156</v>
      </c>
      <c r="G6218" s="1" t="s">
        <v>813</v>
      </c>
      <c r="H6218" s="1" t="s">
        <v>10201</v>
      </c>
      <c r="I6218">
        <v>5</v>
      </c>
      <c r="J6218" s="2" t="str" cm="1">
        <f t="array" ref="J6218">_xll.FDS(B6218,"FG_GICS_INDUSTRY")</f>
        <v>#Calc</v>
      </c>
      <c r="K6218" s="1" t="str" cm="1">
        <f t="array" ref="K6218">_xll.FDS(B6218,"FG_GICS_SECTOR")</f>
        <v>#Calc</v>
      </c>
    </row>
    <row r="6219" spans="1:11" hidden="1" x14ac:dyDescent="0.3">
      <c r="A6219">
        <v>6218</v>
      </c>
      <c r="B6219" s="1" t="s">
        <v>31157</v>
      </c>
      <c r="C6219" s="1" t="s">
        <v>31158</v>
      </c>
      <c r="D6219" s="1" t="s">
        <v>31159</v>
      </c>
      <c r="E6219" s="1" t="s">
        <v>31160</v>
      </c>
      <c r="F6219" s="1" t="s">
        <v>31161</v>
      </c>
      <c r="G6219" s="1" t="s">
        <v>46</v>
      </c>
      <c r="H6219" s="1" t="s">
        <v>10201</v>
      </c>
      <c r="I6219">
        <v>5</v>
      </c>
      <c r="J6219" s="2" t="str" cm="1">
        <f t="array" ref="J6219">_xll.FDS(B6219,"FG_GICS_INDUSTRY")</f>
        <v>#Calc</v>
      </c>
      <c r="K6219" s="1" t="str" cm="1">
        <f t="array" ref="K6219">_xll.FDS(B6219,"FG_GICS_SECTOR")</f>
        <v>#Calc</v>
      </c>
    </row>
    <row r="6220" spans="1:11" hidden="1" x14ac:dyDescent="0.3">
      <c r="A6220">
        <v>6219</v>
      </c>
      <c r="B6220" s="1" t="s">
        <v>31162</v>
      </c>
      <c r="C6220" s="1" t="s">
        <v>31163</v>
      </c>
      <c r="D6220" s="1" t="s">
        <v>31164</v>
      </c>
      <c r="E6220" s="1" t="s">
        <v>31165</v>
      </c>
      <c r="F6220" s="1" t="s">
        <v>31166</v>
      </c>
      <c r="G6220" s="1" t="s">
        <v>62</v>
      </c>
      <c r="H6220" s="1" t="s">
        <v>10201</v>
      </c>
      <c r="I6220">
        <v>5</v>
      </c>
      <c r="J6220" s="2" t="str" cm="1">
        <f t="array" ref="J6220">_xll.FDS(B6220,"FG_GICS_INDUSTRY")</f>
        <v>#Calc</v>
      </c>
      <c r="K6220" s="1" t="str" cm="1">
        <f t="array" ref="K6220">_xll.FDS(B6220,"FG_GICS_SECTOR")</f>
        <v>#Calc</v>
      </c>
    </row>
    <row r="6221" spans="1:11" hidden="1" x14ac:dyDescent="0.3">
      <c r="A6221">
        <v>6220</v>
      </c>
      <c r="B6221" s="1" t="s">
        <v>31167</v>
      </c>
      <c r="C6221" s="1" t="s">
        <v>31168</v>
      </c>
      <c r="D6221" s="1" t="s">
        <v>31169</v>
      </c>
      <c r="E6221" s="1" t="s">
        <v>31170</v>
      </c>
      <c r="F6221" s="1" t="s">
        <v>31171</v>
      </c>
      <c r="G6221" s="1" t="s">
        <v>583</v>
      </c>
      <c r="H6221" s="1" t="s">
        <v>10201</v>
      </c>
      <c r="I6221">
        <v>5</v>
      </c>
      <c r="J6221" s="2" t="str" cm="1">
        <f t="array" ref="J6221">_xll.FDS(B6221,"FG_GICS_INDUSTRY")</f>
        <v>#Calc</v>
      </c>
      <c r="K6221" s="1" t="str" cm="1">
        <f t="array" ref="K6221">_xll.FDS(B6221,"FG_GICS_SECTOR")</f>
        <v>#Calc</v>
      </c>
    </row>
    <row r="6222" spans="1:11" hidden="1" x14ac:dyDescent="0.3">
      <c r="A6222">
        <v>6221</v>
      </c>
      <c r="B6222" s="1" t="s">
        <v>31172</v>
      </c>
      <c r="C6222" s="1" t="s">
        <v>31173</v>
      </c>
      <c r="D6222" s="1" t="s">
        <v>31174</v>
      </c>
      <c r="E6222" s="1" t="s">
        <v>31175</v>
      </c>
      <c r="F6222" s="1" t="s">
        <v>31176</v>
      </c>
      <c r="G6222" s="1" t="s">
        <v>1566</v>
      </c>
      <c r="H6222" s="1" t="s">
        <v>10201</v>
      </c>
      <c r="I6222">
        <v>5</v>
      </c>
      <c r="J6222" s="2" t="str" cm="1">
        <f t="array" ref="J6222">_xll.FDS(B6222,"FG_GICS_INDUSTRY")</f>
        <v>#Calc</v>
      </c>
      <c r="K6222" s="1" t="str" cm="1">
        <f t="array" ref="K6222">_xll.FDS(B6222,"FG_GICS_SECTOR")</f>
        <v>#Calc</v>
      </c>
    </row>
    <row r="6223" spans="1:11" hidden="1" x14ac:dyDescent="0.3">
      <c r="A6223">
        <v>6222</v>
      </c>
      <c r="B6223" s="1" t="s">
        <v>31177</v>
      </c>
      <c r="C6223" s="1" t="s">
        <v>31178</v>
      </c>
      <c r="D6223" s="1" t="s">
        <v>31179</v>
      </c>
      <c r="E6223" s="1" t="s">
        <v>31180</v>
      </c>
      <c r="F6223" s="1" t="s">
        <v>31181</v>
      </c>
      <c r="G6223" s="1" t="s">
        <v>3565</v>
      </c>
      <c r="H6223" s="1" t="s">
        <v>10201</v>
      </c>
      <c r="I6223">
        <v>5</v>
      </c>
      <c r="J6223" s="2" t="str" cm="1">
        <f t="array" ref="J6223">_xll.FDS(B6223,"FG_GICS_INDUSTRY")</f>
        <v>#Calc</v>
      </c>
      <c r="K6223" s="1" t="str" cm="1">
        <f t="array" ref="K6223">_xll.FDS(B6223,"FG_GICS_SECTOR")</f>
        <v>#Calc</v>
      </c>
    </row>
    <row r="6224" spans="1:11" hidden="1" x14ac:dyDescent="0.3">
      <c r="A6224">
        <v>6223</v>
      </c>
      <c r="B6224" s="1" t="s">
        <v>31182</v>
      </c>
      <c r="C6224" s="1" t="s">
        <v>31183</v>
      </c>
      <c r="D6224" s="1" t="s">
        <v>31184</v>
      </c>
      <c r="E6224" s="1" t="s">
        <v>31185</v>
      </c>
      <c r="F6224" s="1" t="s">
        <v>31186</v>
      </c>
      <c r="G6224" s="1" t="s">
        <v>14</v>
      </c>
      <c r="H6224" s="1" t="s">
        <v>10201</v>
      </c>
      <c r="I6224">
        <v>5</v>
      </c>
      <c r="J6224" s="2" t="str" cm="1">
        <f t="array" ref="J6224">_xll.FDS(B6224,"FG_GICS_INDUSTRY")</f>
        <v>#Calc</v>
      </c>
      <c r="K6224" s="1" t="str" cm="1">
        <f t="array" ref="K6224">_xll.FDS(B6224,"FG_GICS_SECTOR")</f>
        <v>#Calc</v>
      </c>
    </row>
    <row r="6225" spans="1:11" hidden="1" x14ac:dyDescent="0.3">
      <c r="A6225">
        <v>6224</v>
      </c>
      <c r="B6225" s="1" t="s">
        <v>31187</v>
      </c>
      <c r="C6225" s="1" t="s">
        <v>31188</v>
      </c>
      <c r="D6225" s="1" t="s">
        <v>31189</v>
      </c>
      <c r="E6225" s="1" t="s">
        <v>31190</v>
      </c>
      <c r="F6225" s="1" t="s">
        <v>31191</v>
      </c>
      <c r="G6225" s="1" t="s">
        <v>12001</v>
      </c>
      <c r="H6225" s="1" t="s">
        <v>10201</v>
      </c>
      <c r="I6225">
        <v>5</v>
      </c>
      <c r="J6225" s="2" t="str" cm="1">
        <f t="array" ref="J6225">_xll.FDS(B6225,"FG_GICS_INDUSTRY")</f>
        <v>#Calc</v>
      </c>
      <c r="K6225" s="1" t="str" cm="1">
        <f t="array" ref="K6225">_xll.FDS(B6225,"FG_GICS_SECTOR")</f>
        <v>#Calc</v>
      </c>
    </row>
    <row r="6226" spans="1:11" hidden="1" x14ac:dyDescent="0.3">
      <c r="A6226">
        <v>6225</v>
      </c>
      <c r="B6226" s="1" t="s">
        <v>31192</v>
      </c>
      <c r="C6226" s="1" t="s">
        <v>31193</v>
      </c>
      <c r="D6226" s="1" t="s">
        <v>31194</v>
      </c>
      <c r="E6226" s="1" t="s">
        <v>31195</v>
      </c>
      <c r="F6226" s="1" t="s">
        <v>31196</v>
      </c>
      <c r="G6226" s="1" t="s">
        <v>4777</v>
      </c>
      <c r="H6226" s="1" t="s">
        <v>10201</v>
      </c>
      <c r="I6226">
        <v>5</v>
      </c>
      <c r="J6226" s="2" t="str" cm="1">
        <f t="array" ref="J6226">_xll.FDS(B6226,"FG_GICS_INDUSTRY")</f>
        <v>#Calc</v>
      </c>
      <c r="K6226" s="1" t="str" cm="1">
        <f t="array" ref="K6226">_xll.FDS(B6226,"FG_GICS_SECTOR")</f>
        <v>#Calc</v>
      </c>
    </row>
    <row r="6227" spans="1:11" hidden="1" x14ac:dyDescent="0.3">
      <c r="A6227">
        <v>6226</v>
      </c>
      <c r="B6227" s="1" t="s">
        <v>31197</v>
      </c>
      <c r="C6227" s="1" t="s">
        <v>31198</v>
      </c>
      <c r="D6227" s="1" t="s">
        <v>31199</v>
      </c>
      <c r="E6227" s="1" t="s">
        <v>31200</v>
      </c>
      <c r="F6227" s="1" t="s">
        <v>31201</v>
      </c>
      <c r="G6227" s="1" t="s">
        <v>375</v>
      </c>
      <c r="H6227" s="1" t="s">
        <v>10201</v>
      </c>
      <c r="I6227">
        <v>5</v>
      </c>
      <c r="J6227" s="2" t="str" cm="1">
        <f t="array" ref="J6227">_xll.FDS(B6227,"FG_GICS_INDUSTRY")</f>
        <v>#Calc</v>
      </c>
      <c r="K6227" s="1" t="str" cm="1">
        <f t="array" ref="K6227">_xll.FDS(B6227,"FG_GICS_SECTOR")</f>
        <v>#Calc</v>
      </c>
    </row>
    <row r="6228" spans="1:11" hidden="1" x14ac:dyDescent="0.3">
      <c r="A6228">
        <v>6227</v>
      </c>
      <c r="B6228" s="1" t="s">
        <v>31202</v>
      </c>
      <c r="C6228" s="1" t="s">
        <v>31203</v>
      </c>
      <c r="D6228" s="1" t="s">
        <v>31204</v>
      </c>
      <c r="E6228" s="1" t="s">
        <v>31205</v>
      </c>
      <c r="F6228" s="1" t="s">
        <v>31206</v>
      </c>
      <c r="G6228" s="1" t="s">
        <v>1682</v>
      </c>
      <c r="H6228" s="1" t="s">
        <v>10201</v>
      </c>
      <c r="I6228">
        <v>5</v>
      </c>
      <c r="J6228" s="2" t="str" cm="1">
        <f t="array" ref="J6228">_xll.FDS(B6228,"FG_GICS_INDUSTRY")</f>
        <v>#Calc</v>
      </c>
      <c r="K6228" s="1" t="str" cm="1">
        <f t="array" ref="K6228">_xll.FDS(B6228,"FG_GICS_SECTOR")</f>
        <v>#Calc</v>
      </c>
    </row>
    <row r="6229" spans="1:11" hidden="1" x14ac:dyDescent="0.3">
      <c r="A6229">
        <v>6228</v>
      </c>
      <c r="B6229" s="1" t="s">
        <v>31207</v>
      </c>
      <c r="C6229" s="1" t="s">
        <v>31208</v>
      </c>
      <c r="D6229" s="1" t="s">
        <v>31209</v>
      </c>
      <c r="E6229" s="1" t="s">
        <v>31210</v>
      </c>
      <c r="F6229" s="1" t="s">
        <v>31211</v>
      </c>
      <c r="G6229" s="1" t="s">
        <v>583</v>
      </c>
      <c r="H6229" s="1" t="s">
        <v>10201</v>
      </c>
      <c r="I6229">
        <v>5</v>
      </c>
      <c r="J6229" s="2" t="str" cm="1">
        <f t="array" ref="J6229">_xll.FDS(B6229,"FG_GICS_INDUSTRY")</f>
        <v>#Calc</v>
      </c>
      <c r="K6229" s="1" t="str" cm="1">
        <f t="array" ref="K6229">_xll.FDS(B6229,"FG_GICS_SECTOR")</f>
        <v>#Calc</v>
      </c>
    </row>
    <row r="6230" spans="1:11" hidden="1" x14ac:dyDescent="0.3">
      <c r="A6230">
        <v>6229</v>
      </c>
      <c r="B6230" s="1" t="s">
        <v>31212</v>
      </c>
      <c r="C6230" s="1" t="s">
        <v>31213</v>
      </c>
      <c r="D6230" s="1" t="s">
        <v>31214</v>
      </c>
      <c r="E6230" s="1" t="s">
        <v>31215</v>
      </c>
      <c r="F6230" s="1" t="s">
        <v>31216</v>
      </c>
      <c r="G6230" s="1" t="s">
        <v>200</v>
      </c>
      <c r="H6230" s="1" t="s">
        <v>10201</v>
      </c>
      <c r="I6230">
        <v>5</v>
      </c>
      <c r="J6230" s="2" t="str" cm="1">
        <f t="array" ref="J6230">_xll.FDS(B6230,"FG_GICS_INDUSTRY")</f>
        <v>#Calc</v>
      </c>
      <c r="K6230" s="1" t="str" cm="1">
        <f t="array" ref="K6230">_xll.FDS(B6230,"FG_GICS_SECTOR")</f>
        <v>#Calc</v>
      </c>
    </row>
    <row r="6231" spans="1:11" hidden="1" x14ac:dyDescent="0.3">
      <c r="A6231">
        <v>6230</v>
      </c>
      <c r="B6231" s="1" t="s">
        <v>31217</v>
      </c>
      <c r="C6231" s="1" t="s">
        <v>31218</v>
      </c>
      <c r="D6231" s="1" t="s">
        <v>31219</v>
      </c>
      <c r="E6231" s="1" t="s">
        <v>31220</v>
      </c>
      <c r="F6231" s="1" t="s">
        <v>31221</v>
      </c>
      <c r="G6231" s="1" t="s">
        <v>14</v>
      </c>
      <c r="H6231" s="1" t="s">
        <v>10201</v>
      </c>
      <c r="I6231">
        <v>5</v>
      </c>
      <c r="J6231" s="2" t="str" cm="1">
        <f t="array" ref="J6231">_xll.FDS(B6231,"FG_GICS_INDUSTRY")</f>
        <v>#Calc</v>
      </c>
      <c r="K6231" s="1" t="str" cm="1">
        <f t="array" ref="K6231">_xll.FDS(B6231,"FG_GICS_SECTOR")</f>
        <v>#Calc</v>
      </c>
    </row>
    <row r="6232" spans="1:11" hidden="1" x14ac:dyDescent="0.3">
      <c r="A6232">
        <v>6231</v>
      </c>
      <c r="B6232" s="1" t="s">
        <v>31222</v>
      </c>
      <c r="C6232" s="1" t="s">
        <v>31223</v>
      </c>
      <c r="D6232" s="1" t="s">
        <v>31224</v>
      </c>
      <c r="E6232" s="1" t="s">
        <v>31225</v>
      </c>
      <c r="F6232" s="1" t="s">
        <v>31226</v>
      </c>
      <c r="G6232" s="1" t="s">
        <v>200</v>
      </c>
      <c r="H6232" s="1" t="s">
        <v>10201</v>
      </c>
      <c r="I6232">
        <v>5</v>
      </c>
      <c r="J6232" s="2" t="str" cm="1">
        <f t="array" ref="J6232">_xll.FDS(B6232,"FG_GICS_INDUSTRY")</f>
        <v>#Calc</v>
      </c>
      <c r="K6232" s="1" t="str" cm="1">
        <f t="array" ref="K6232">_xll.FDS(B6232,"FG_GICS_SECTOR")</f>
        <v>#Calc</v>
      </c>
    </row>
    <row r="6233" spans="1:11" hidden="1" x14ac:dyDescent="0.3">
      <c r="A6233">
        <v>6232</v>
      </c>
      <c r="B6233" s="1" t="s">
        <v>31227</v>
      </c>
      <c r="C6233" s="1" t="s">
        <v>31228</v>
      </c>
      <c r="D6233" s="1" t="s">
        <v>31229</v>
      </c>
      <c r="E6233" s="1" t="s">
        <v>31230</v>
      </c>
      <c r="F6233" s="1" t="s">
        <v>31231</v>
      </c>
      <c r="G6233" s="1" t="s">
        <v>14</v>
      </c>
      <c r="H6233" s="1" t="s">
        <v>10201</v>
      </c>
      <c r="I6233">
        <v>5</v>
      </c>
      <c r="J6233" s="2" t="str" cm="1">
        <f t="array" ref="J6233">_xll.FDS(B6233,"FG_GICS_INDUSTRY")</f>
        <v>#Calc</v>
      </c>
      <c r="K6233" s="1" t="str" cm="1">
        <f t="array" ref="K6233">_xll.FDS(B6233,"FG_GICS_SECTOR")</f>
        <v>#Calc</v>
      </c>
    </row>
    <row r="6234" spans="1:11" hidden="1" x14ac:dyDescent="0.3">
      <c r="A6234">
        <v>6233</v>
      </c>
      <c r="B6234" s="1" t="s">
        <v>31232</v>
      </c>
      <c r="C6234" s="1" t="s">
        <v>31233</v>
      </c>
      <c r="D6234" s="1" t="s">
        <v>31234</v>
      </c>
      <c r="E6234" s="1" t="s">
        <v>31235</v>
      </c>
      <c r="F6234" s="1" t="s">
        <v>31236</v>
      </c>
      <c r="G6234" s="1" t="s">
        <v>4614</v>
      </c>
      <c r="H6234" s="1" t="s">
        <v>10201</v>
      </c>
      <c r="I6234">
        <v>5</v>
      </c>
      <c r="J6234" s="2" t="str" cm="1">
        <f t="array" ref="J6234">_xll.FDS(B6234,"FG_GICS_INDUSTRY")</f>
        <v>#Calc</v>
      </c>
      <c r="K6234" s="1" t="str" cm="1">
        <f t="array" ref="K6234">_xll.FDS(B6234,"FG_GICS_SECTOR")</f>
        <v>#Calc</v>
      </c>
    </row>
    <row r="6235" spans="1:11" hidden="1" x14ac:dyDescent="0.3">
      <c r="A6235">
        <v>6234</v>
      </c>
      <c r="B6235" s="1" t="s">
        <v>31237</v>
      </c>
      <c r="C6235" s="1" t="s">
        <v>31238</v>
      </c>
      <c r="D6235" s="1" t="s">
        <v>31239</v>
      </c>
      <c r="E6235" s="1" t="s">
        <v>31240</v>
      </c>
      <c r="F6235" s="1" t="s">
        <v>31241</v>
      </c>
      <c r="G6235" s="1" t="s">
        <v>10527</v>
      </c>
      <c r="H6235" s="1" t="s">
        <v>10201</v>
      </c>
      <c r="I6235">
        <v>5</v>
      </c>
      <c r="J6235" s="2" t="str" cm="1">
        <f t="array" ref="J6235">_xll.FDS(B6235,"FG_GICS_INDUSTRY")</f>
        <v>#Calc</v>
      </c>
      <c r="K6235" s="1" t="str" cm="1">
        <f t="array" ref="K6235">_xll.FDS(B6235,"FG_GICS_SECTOR")</f>
        <v>#Calc</v>
      </c>
    </row>
    <row r="6236" spans="1:11" hidden="1" x14ac:dyDescent="0.3">
      <c r="A6236">
        <v>6235</v>
      </c>
      <c r="B6236" s="1" t="s">
        <v>31242</v>
      </c>
      <c r="C6236" s="1" t="s">
        <v>31243</v>
      </c>
      <c r="D6236" s="1" t="s">
        <v>31244</v>
      </c>
      <c r="E6236" s="1" t="s">
        <v>31245</v>
      </c>
      <c r="F6236" s="1" t="s">
        <v>31246</v>
      </c>
      <c r="G6236" s="1" t="s">
        <v>62</v>
      </c>
      <c r="H6236" s="1" t="s">
        <v>10201</v>
      </c>
      <c r="I6236">
        <v>5</v>
      </c>
      <c r="J6236" s="2" t="str" cm="1">
        <f t="array" ref="J6236">_xll.FDS(B6236,"FG_GICS_INDUSTRY")</f>
        <v>#Calc</v>
      </c>
      <c r="K6236" s="1" t="str" cm="1">
        <f t="array" ref="K6236">_xll.FDS(B6236,"FG_GICS_SECTOR")</f>
        <v>#Calc</v>
      </c>
    </row>
    <row r="6237" spans="1:11" hidden="1" x14ac:dyDescent="0.3">
      <c r="A6237">
        <v>6236</v>
      </c>
      <c r="B6237" s="1" t="s">
        <v>31247</v>
      </c>
      <c r="C6237" s="1" t="s">
        <v>31248</v>
      </c>
      <c r="D6237" s="1" t="s">
        <v>31249</v>
      </c>
      <c r="E6237" s="1" t="s">
        <v>31250</v>
      </c>
      <c r="F6237" s="1" t="s">
        <v>31251</v>
      </c>
      <c r="G6237" s="1" t="s">
        <v>62</v>
      </c>
      <c r="H6237" s="1" t="s">
        <v>10201</v>
      </c>
      <c r="I6237">
        <v>5</v>
      </c>
      <c r="J6237" s="2" t="str" cm="1">
        <f t="array" ref="J6237">_xll.FDS(B6237,"FG_GICS_INDUSTRY")</f>
        <v>#Calc</v>
      </c>
      <c r="K6237" s="1" t="str" cm="1">
        <f t="array" ref="K6237">_xll.FDS(B6237,"FG_GICS_SECTOR")</f>
        <v>#Calc</v>
      </c>
    </row>
    <row r="6238" spans="1:11" hidden="1" x14ac:dyDescent="0.3">
      <c r="A6238">
        <v>6237</v>
      </c>
      <c r="B6238" s="1" t="s">
        <v>31252</v>
      </c>
      <c r="C6238" s="1" t="s">
        <v>31253</v>
      </c>
      <c r="D6238" s="1" t="s">
        <v>31254</v>
      </c>
      <c r="E6238" s="1" t="s">
        <v>31255</v>
      </c>
      <c r="F6238" s="1" t="s">
        <v>31256</v>
      </c>
      <c r="G6238" s="1" t="s">
        <v>4777</v>
      </c>
      <c r="H6238" s="1" t="s">
        <v>10201</v>
      </c>
      <c r="I6238">
        <v>5</v>
      </c>
      <c r="J6238" s="2" t="str" cm="1">
        <f t="array" ref="J6238">_xll.FDS(B6238,"FG_GICS_INDUSTRY")</f>
        <v>#Calc</v>
      </c>
      <c r="K6238" s="1" t="str" cm="1">
        <f t="array" ref="K6238">_xll.FDS(B6238,"FG_GICS_SECTOR")</f>
        <v>#Calc</v>
      </c>
    </row>
    <row r="6239" spans="1:11" hidden="1" x14ac:dyDescent="0.3">
      <c r="A6239">
        <v>6238</v>
      </c>
      <c r="B6239" s="1" t="s">
        <v>31257</v>
      </c>
      <c r="C6239" s="1" t="s">
        <v>31258</v>
      </c>
      <c r="D6239" s="1" t="s">
        <v>31259</v>
      </c>
      <c r="E6239" s="1" t="s">
        <v>31260</v>
      </c>
      <c r="F6239" s="1" t="s">
        <v>31261</v>
      </c>
      <c r="G6239" s="1" t="s">
        <v>583</v>
      </c>
      <c r="H6239" s="1" t="s">
        <v>10201</v>
      </c>
      <c r="I6239">
        <v>5</v>
      </c>
      <c r="J6239" s="2" t="str" cm="1">
        <f t="array" ref="J6239">_xll.FDS(B6239,"FG_GICS_INDUSTRY")</f>
        <v>#Calc</v>
      </c>
      <c r="K6239" s="1" t="str" cm="1">
        <f t="array" ref="K6239">_xll.FDS(B6239,"FG_GICS_SECTOR")</f>
        <v>#Calc</v>
      </c>
    </row>
    <row r="6240" spans="1:11" hidden="1" x14ac:dyDescent="0.3">
      <c r="A6240">
        <v>6239</v>
      </c>
      <c r="B6240" s="1" t="s">
        <v>31262</v>
      </c>
      <c r="C6240" s="1" t="s">
        <v>31263</v>
      </c>
      <c r="D6240" s="1" t="s">
        <v>31264</v>
      </c>
      <c r="E6240" s="1" t="s">
        <v>31265</v>
      </c>
      <c r="F6240" s="1" t="s">
        <v>31266</v>
      </c>
      <c r="G6240" s="1" t="s">
        <v>200</v>
      </c>
      <c r="H6240" s="1" t="s">
        <v>10201</v>
      </c>
      <c r="I6240">
        <v>5</v>
      </c>
      <c r="J6240" s="2" t="str" cm="1">
        <f t="array" ref="J6240">_xll.FDS(B6240,"FG_GICS_INDUSTRY")</f>
        <v>#Calc</v>
      </c>
      <c r="K6240" s="1" t="str" cm="1">
        <f t="array" ref="K6240">_xll.FDS(B6240,"FG_GICS_SECTOR")</f>
        <v>#Calc</v>
      </c>
    </row>
    <row r="6241" spans="1:11" hidden="1" x14ac:dyDescent="0.3">
      <c r="A6241">
        <v>6240</v>
      </c>
      <c r="B6241" s="1" t="s">
        <v>31267</v>
      </c>
      <c r="C6241" s="1" t="s">
        <v>31268</v>
      </c>
      <c r="D6241" s="1" t="s">
        <v>31269</v>
      </c>
      <c r="E6241" s="1" t="s">
        <v>31270</v>
      </c>
      <c r="F6241" s="1" t="s">
        <v>31271</v>
      </c>
      <c r="G6241" s="1" t="s">
        <v>14</v>
      </c>
      <c r="H6241" s="1" t="s">
        <v>10201</v>
      </c>
      <c r="I6241">
        <v>5</v>
      </c>
      <c r="J6241" s="2" t="str" cm="1">
        <f t="array" ref="J6241">_xll.FDS(B6241,"FG_GICS_INDUSTRY")</f>
        <v>#Calc</v>
      </c>
      <c r="K6241" s="1" t="str" cm="1">
        <f t="array" ref="K6241">_xll.FDS(B6241,"FG_GICS_SECTOR")</f>
        <v>#Calc</v>
      </c>
    </row>
    <row r="6242" spans="1:11" hidden="1" x14ac:dyDescent="0.3">
      <c r="A6242">
        <v>6241</v>
      </c>
      <c r="B6242" s="1" t="s">
        <v>31272</v>
      </c>
      <c r="C6242" s="1" t="s">
        <v>31273</v>
      </c>
      <c r="D6242" s="1" t="s">
        <v>31274</v>
      </c>
      <c r="E6242" s="1" t="s">
        <v>31275</v>
      </c>
      <c r="F6242" s="1" t="s">
        <v>31276</v>
      </c>
      <c r="G6242" s="1" t="s">
        <v>375</v>
      </c>
      <c r="H6242" s="1" t="s">
        <v>10201</v>
      </c>
      <c r="I6242">
        <v>5</v>
      </c>
      <c r="J6242" s="2" t="str" cm="1">
        <f t="array" ref="J6242">_xll.FDS(B6242,"FG_GICS_INDUSTRY")</f>
        <v>#Calc</v>
      </c>
      <c r="K6242" s="1" t="str" cm="1">
        <f t="array" ref="K6242">_xll.FDS(B6242,"FG_GICS_SECTOR")</f>
        <v>#Calc</v>
      </c>
    </row>
    <row r="6243" spans="1:11" hidden="1" x14ac:dyDescent="0.3">
      <c r="A6243">
        <v>6242</v>
      </c>
      <c r="B6243" s="1" t="s">
        <v>31277</v>
      </c>
      <c r="C6243" s="1" t="s">
        <v>31278</v>
      </c>
      <c r="D6243" s="1" t="s">
        <v>31279</v>
      </c>
      <c r="E6243" s="1" t="s">
        <v>31280</v>
      </c>
      <c r="F6243" s="1" t="s">
        <v>31281</v>
      </c>
      <c r="G6243" s="1" t="s">
        <v>14</v>
      </c>
      <c r="H6243" s="1" t="s">
        <v>10201</v>
      </c>
      <c r="I6243">
        <v>5</v>
      </c>
      <c r="J6243" s="2" t="str" cm="1">
        <f t="array" ref="J6243">_xll.FDS(B6243,"FG_GICS_INDUSTRY")</f>
        <v>#Calc</v>
      </c>
      <c r="K6243" s="1" t="str" cm="1">
        <f t="array" ref="K6243">_xll.FDS(B6243,"FG_GICS_SECTOR")</f>
        <v>#Calc</v>
      </c>
    </row>
    <row r="6244" spans="1:11" hidden="1" x14ac:dyDescent="0.3">
      <c r="A6244">
        <v>6243</v>
      </c>
      <c r="B6244" s="1" t="s">
        <v>31282</v>
      </c>
      <c r="C6244" s="1" t="s">
        <v>31283</v>
      </c>
      <c r="D6244" s="1" t="s">
        <v>31284</v>
      </c>
      <c r="E6244" s="1" t="s">
        <v>31285</v>
      </c>
      <c r="F6244" s="1" t="s">
        <v>31286</v>
      </c>
      <c r="G6244" s="1" t="s">
        <v>375</v>
      </c>
      <c r="H6244" s="1" t="s">
        <v>10201</v>
      </c>
      <c r="I6244">
        <v>5</v>
      </c>
      <c r="J6244" s="2" t="str" cm="1">
        <f t="array" ref="J6244">_xll.FDS(B6244,"FG_GICS_INDUSTRY")</f>
        <v>#Calc</v>
      </c>
      <c r="K6244" s="1" t="str" cm="1">
        <f t="array" ref="K6244">_xll.FDS(B6244,"FG_GICS_SECTOR")</f>
        <v>#Calc</v>
      </c>
    </row>
    <row r="6245" spans="1:11" hidden="1" x14ac:dyDescent="0.3">
      <c r="A6245">
        <v>6244</v>
      </c>
      <c r="B6245" s="1" t="s">
        <v>31287</v>
      </c>
      <c r="C6245" s="1" t="s">
        <v>31288</v>
      </c>
      <c r="D6245" s="1" t="s">
        <v>31289</v>
      </c>
      <c r="E6245" s="1" t="s">
        <v>31290</v>
      </c>
      <c r="F6245" s="1" t="s">
        <v>31291</v>
      </c>
      <c r="G6245" s="1" t="s">
        <v>3913</v>
      </c>
      <c r="H6245" s="1" t="s">
        <v>10201</v>
      </c>
      <c r="I6245">
        <v>5</v>
      </c>
      <c r="J6245" s="2" t="str" cm="1">
        <f t="array" ref="J6245">_xll.FDS(B6245,"FG_GICS_INDUSTRY")</f>
        <v>#Calc</v>
      </c>
      <c r="K6245" s="1" t="str" cm="1">
        <f t="array" ref="K6245">_xll.FDS(B6245,"FG_GICS_SECTOR")</f>
        <v>#Calc</v>
      </c>
    </row>
    <row r="6246" spans="1:11" hidden="1" x14ac:dyDescent="0.3">
      <c r="A6246">
        <v>6245</v>
      </c>
      <c r="B6246" s="1" t="s">
        <v>31292</v>
      </c>
      <c r="C6246" s="1" t="s">
        <v>31293</v>
      </c>
      <c r="D6246" s="1" t="s">
        <v>31294</v>
      </c>
      <c r="E6246" s="1" t="s">
        <v>31295</v>
      </c>
      <c r="F6246" s="1" t="s">
        <v>31296</v>
      </c>
      <c r="G6246" s="1" t="s">
        <v>200</v>
      </c>
      <c r="H6246" s="1" t="s">
        <v>10201</v>
      </c>
      <c r="I6246">
        <v>5</v>
      </c>
      <c r="J6246" s="2" t="str" cm="1">
        <f t="array" ref="J6246">_xll.FDS(B6246,"FG_GICS_INDUSTRY")</f>
        <v>#Calc</v>
      </c>
      <c r="K6246" s="1" t="str" cm="1">
        <f t="array" ref="K6246">_xll.FDS(B6246,"FG_GICS_SECTOR")</f>
        <v>#Calc</v>
      </c>
    </row>
    <row r="6247" spans="1:11" hidden="1" x14ac:dyDescent="0.3">
      <c r="A6247">
        <v>6246</v>
      </c>
      <c r="B6247" s="1" t="s">
        <v>31297</v>
      </c>
      <c r="C6247" s="1" t="s">
        <v>31298</v>
      </c>
      <c r="D6247" s="1" t="s">
        <v>31299</v>
      </c>
      <c r="E6247" s="1" t="s">
        <v>31300</v>
      </c>
      <c r="F6247" s="1" t="s">
        <v>31301</v>
      </c>
      <c r="G6247" s="1" t="s">
        <v>14</v>
      </c>
      <c r="H6247" s="1" t="s">
        <v>10201</v>
      </c>
      <c r="I6247">
        <v>5</v>
      </c>
      <c r="J6247" s="2" t="str" cm="1">
        <f t="array" ref="J6247">_xll.FDS(B6247,"FG_GICS_INDUSTRY")</f>
        <v>#Calc</v>
      </c>
      <c r="K6247" s="1" t="str" cm="1">
        <f t="array" ref="K6247">_xll.FDS(B6247,"FG_GICS_SECTOR")</f>
        <v>#Calc</v>
      </c>
    </row>
    <row r="6248" spans="1:11" hidden="1" x14ac:dyDescent="0.3">
      <c r="A6248">
        <v>6247</v>
      </c>
      <c r="B6248" s="1" t="s">
        <v>31302</v>
      </c>
      <c r="C6248" s="1" t="s">
        <v>31303</v>
      </c>
      <c r="D6248" s="1" t="s">
        <v>31304</v>
      </c>
      <c r="E6248" s="1" t="s">
        <v>31305</v>
      </c>
      <c r="F6248" s="1" t="s">
        <v>31306</v>
      </c>
      <c r="G6248" s="1" t="s">
        <v>14</v>
      </c>
      <c r="H6248" s="1" t="s">
        <v>10201</v>
      </c>
      <c r="I6248">
        <v>5</v>
      </c>
      <c r="J6248" s="2" t="str" cm="1">
        <f t="array" ref="J6248">_xll.FDS(B6248,"FG_GICS_INDUSTRY")</f>
        <v>#Calc</v>
      </c>
      <c r="K6248" s="1" t="str" cm="1">
        <f t="array" ref="K6248">_xll.FDS(B6248,"FG_GICS_SECTOR")</f>
        <v>#Calc</v>
      </c>
    </row>
    <row r="6249" spans="1:11" hidden="1" x14ac:dyDescent="0.3">
      <c r="A6249">
        <v>6248</v>
      </c>
      <c r="B6249" s="1" t="s">
        <v>31307</v>
      </c>
      <c r="C6249" s="1" t="s">
        <v>31308</v>
      </c>
      <c r="D6249" s="1" t="s">
        <v>31309</v>
      </c>
      <c r="E6249" s="1" t="s">
        <v>31310</v>
      </c>
      <c r="F6249" s="1" t="s">
        <v>31311</v>
      </c>
      <c r="G6249" s="1" t="s">
        <v>323</v>
      </c>
      <c r="H6249" s="1" t="s">
        <v>10201</v>
      </c>
      <c r="I6249">
        <v>5</v>
      </c>
      <c r="J6249" s="2" t="str" cm="1">
        <f t="array" ref="J6249">_xll.FDS(B6249,"FG_GICS_INDUSTRY")</f>
        <v>#Calc</v>
      </c>
      <c r="K6249" s="1" t="str" cm="1">
        <f t="array" ref="K6249">_xll.FDS(B6249,"FG_GICS_SECTOR")</f>
        <v>#Calc</v>
      </c>
    </row>
    <row r="6250" spans="1:11" hidden="1" x14ac:dyDescent="0.3">
      <c r="A6250">
        <v>6249</v>
      </c>
      <c r="B6250" s="1" t="s">
        <v>31312</v>
      </c>
      <c r="C6250" s="1" t="s">
        <v>31313</v>
      </c>
      <c r="D6250" s="1" t="s">
        <v>31314</v>
      </c>
      <c r="E6250" s="1" t="s">
        <v>31315</v>
      </c>
      <c r="F6250" s="1" t="s">
        <v>31316</v>
      </c>
      <c r="G6250" s="1" t="s">
        <v>1682</v>
      </c>
      <c r="H6250" s="1" t="s">
        <v>10201</v>
      </c>
      <c r="I6250">
        <v>5</v>
      </c>
      <c r="J6250" s="2" t="str" cm="1">
        <f t="array" ref="J6250">_xll.FDS(B6250,"FG_GICS_INDUSTRY")</f>
        <v>#Calc</v>
      </c>
      <c r="K6250" s="1" t="str" cm="1">
        <f t="array" ref="K6250">_xll.FDS(B6250,"FG_GICS_SECTOR")</f>
        <v>#Calc</v>
      </c>
    </row>
    <row r="6251" spans="1:11" hidden="1" x14ac:dyDescent="0.3">
      <c r="A6251">
        <v>6250</v>
      </c>
      <c r="B6251" s="1" t="s">
        <v>31317</v>
      </c>
      <c r="C6251" s="1" t="s">
        <v>31318</v>
      </c>
      <c r="D6251" s="1" t="s">
        <v>31319</v>
      </c>
      <c r="E6251" s="1" t="s">
        <v>31320</v>
      </c>
      <c r="F6251" s="1" t="s">
        <v>31321</v>
      </c>
      <c r="G6251" s="1" t="s">
        <v>877</v>
      </c>
      <c r="H6251" s="1" t="s">
        <v>10201</v>
      </c>
      <c r="I6251">
        <v>5</v>
      </c>
      <c r="J6251" s="2" t="str" cm="1">
        <f t="array" ref="J6251">_xll.FDS(B6251,"FG_GICS_INDUSTRY")</f>
        <v>#Calc</v>
      </c>
      <c r="K6251" s="1" t="str" cm="1">
        <f t="array" ref="K6251">_xll.FDS(B6251,"FG_GICS_SECTOR")</f>
        <v>#Calc</v>
      </c>
    </row>
    <row r="6252" spans="1:11" hidden="1" x14ac:dyDescent="0.3">
      <c r="A6252">
        <v>6251</v>
      </c>
      <c r="B6252" s="1" t="s">
        <v>31322</v>
      </c>
      <c r="C6252" s="1" t="s">
        <v>31323</v>
      </c>
      <c r="D6252" s="1" t="s">
        <v>31324</v>
      </c>
      <c r="E6252" s="1" t="s">
        <v>31325</v>
      </c>
      <c r="F6252" s="1" t="s">
        <v>31326</v>
      </c>
      <c r="G6252" s="1" t="s">
        <v>583</v>
      </c>
      <c r="H6252" s="1" t="s">
        <v>10201</v>
      </c>
      <c r="I6252">
        <v>5</v>
      </c>
      <c r="J6252" s="2" t="str" cm="1">
        <f t="array" ref="J6252">_xll.FDS(B6252,"FG_GICS_INDUSTRY")</f>
        <v>#Calc</v>
      </c>
      <c r="K6252" s="1" t="str" cm="1">
        <f t="array" ref="K6252">_xll.FDS(B6252,"FG_GICS_SECTOR")</f>
        <v>#Calc</v>
      </c>
    </row>
    <row r="6253" spans="1:11" hidden="1" x14ac:dyDescent="0.3">
      <c r="A6253">
        <v>6252</v>
      </c>
      <c r="B6253" s="1" t="s">
        <v>31327</v>
      </c>
      <c r="C6253" s="1" t="s">
        <v>31328</v>
      </c>
      <c r="D6253" s="1" t="s">
        <v>31329</v>
      </c>
      <c r="E6253" s="1" t="s">
        <v>31330</v>
      </c>
      <c r="F6253" s="1" t="s">
        <v>31331</v>
      </c>
      <c r="G6253" s="1" t="s">
        <v>14</v>
      </c>
      <c r="H6253" s="1" t="s">
        <v>10201</v>
      </c>
      <c r="I6253">
        <v>5</v>
      </c>
      <c r="J6253" s="2" t="str" cm="1">
        <f t="array" ref="J6253">_xll.FDS(B6253,"FG_GICS_INDUSTRY")</f>
        <v>#Calc</v>
      </c>
      <c r="K6253" s="1" t="str" cm="1">
        <f t="array" ref="K6253">_xll.FDS(B6253,"FG_GICS_SECTOR")</f>
        <v>#Calc</v>
      </c>
    </row>
    <row r="6254" spans="1:11" hidden="1" x14ac:dyDescent="0.3">
      <c r="A6254">
        <v>6253</v>
      </c>
      <c r="B6254" s="1" t="s">
        <v>31332</v>
      </c>
      <c r="C6254" s="1" t="s">
        <v>31333</v>
      </c>
      <c r="D6254" s="1" t="s">
        <v>31334</v>
      </c>
      <c r="E6254" s="1" t="s">
        <v>31335</v>
      </c>
      <c r="F6254" s="1" t="s">
        <v>31336</v>
      </c>
      <c r="G6254" s="1" t="s">
        <v>797</v>
      </c>
      <c r="H6254" s="1" t="s">
        <v>10201</v>
      </c>
      <c r="I6254">
        <v>5</v>
      </c>
      <c r="J6254" s="2" t="str" cm="1">
        <f t="array" ref="J6254">_xll.FDS(B6254,"FG_GICS_INDUSTRY")</f>
        <v>#Calc</v>
      </c>
      <c r="K6254" s="1" t="str" cm="1">
        <f t="array" ref="K6254">_xll.FDS(B6254,"FG_GICS_SECTOR")</f>
        <v>#Calc</v>
      </c>
    </row>
    <row r="6255" spans="1:11" hidden="1" x14ac:dyDescent="0.3">
      <c r="A6255">
        <v>6254</v>
      </c>
      <c r="B6255" s="1" t="s">
        <v>31337</v>
      </c>
      <c r="C6255" s="1" t="s">
        <v>31338</v>
      </c>
      <c r="D6255" s="1" t="s">
        <v>31339</v>
      </c>
      <c r="E6255" s="1" t="s">
        <v>31340</v>
      </c>
      <c r="F6255" s="1" t="s">
        <v>31341</v>
      </c>
      <c r="G6255" s="1" t="s">
        <v>46</v>
      </c>
      <c r="H6255" s="1" t="s">
        <v>10201</v>
      </c>
      <c r="I6255">
        <v>5</v>
      </c>
      <c r="J6255" s="2" t="str" cm="1">
        <f t="array" ref="J6255">_xll.FDS(B6255,"FG_GICS_INDUSTRY")</f>
        <v>#Calc</v>
      </c>
      <c r="K6255" s="1" t="str" cm="1">
        <f t="array" ref="K6255">_xll.FDS(B6255,"FG_GICS_SECTOR")</f>
        <v>#Calc</v>
      </c>
    </row>
    <row r="6256" spans="1:11" hidden="1" x14ac:dyDescent="0.3">
      <c r="A6256">
        <v>6255</v>
      </c>
      <c r="B6256" s="1" t="s">
        <v>31342</v>
      </c>
      <c r="C6256" s="1" t="s">
        <v>31343</v>
      </c>
      <c r="D6256" s="1" t="s">
        <v>31344</v>
      </c>
      <c r="E6256" s="1" t="s">
        <v>31345</v>
      </c>
      <c r="F6256" s="1" t="s">
        <v>31346</v>
      </c>
      <c r="G6256" s="1" t="s">
        <v>46</v>
      </c>
      <c r="H6256" s="1" t="s">
        <v>10201</v>
      </c>
      <c r="I6256">
        <v>5</v>
      </c>
      <c r="J6256" s="2" t="str" cm="1">
        <f t="array" ref="J6256">_xll.FDS(B6256,"FG_GICS_INDUSTRY")</f>
        <v>#Calc</v>
      </c>
      <c r="K6256" s="1" t="str" cm="1">
        <f t="array" ref="K6256">_xll.FDS(B6256,"FG_GICS_SECTOR")</f>
        <v>#Calc</v>
      </c>
    </row>
    <row r="6257" spans="1:11" hidden="1" x14ac:dyDescent="0.3">
      <c r="A6257">
        <v>6256</v>
      </c>
      <c r="B6257" s="1" t="s">
        <v>31347</v>
      </c>
      <c r="C6257" s="1" t="s">
        <v>31348</v>
      </c>
      <c r="D6257" s="1" t="s">
        <v>31349</v>
      </c>
      <c r="E6257" s="1" t="s">
        <v>31350</v>
      </c>
      <c r="F6257" s="1" t="s">
        <v>31351</v>
      </c>
      <c r="G6257" s="1" t="s">
        <v>14</v>
      </c>
      <c r="H6257" s="1" t="s">
        <v>10201</v>
      </c>
      <c r="I6257">
        <v>5</v>
      </c>
      <c r="J6257" s="2" t="str" cm="1">
        <f t="array" ref="J6257">_xll.FDS(B6257,"FG_GICS_INDUSTRY")</f>
        <v>#Calc</v>
      </c>
      <c r="K6257" s="1" t="str" cm="1">
        <f t="array" ref="K6257">_xll.FDS(B6257,"FG_GICS_SECTOR")</f>
        <v>#Calc</v>
      </c>
    </row>
    <row r="6258" spans="1:11" hidden="1" x14ac:dyDescent="0.3">
      <c r="A6258">
        <v>6257</v>
      </c>
      <c r="B6258" s="1" t="s">
        <v>31352</v>
      </c>
      <c r="C6258" s="1" t="s">
        <v>31353</v>
      </c>
      <c r="D6258" s="1" t="s">
        <v>31354</v>
      </c>
      <c r="E6258" s="1" t="s">
        <v>31355</v>
      </c>
      <c r="F6258" s="1" t="s">
        <v>31356</v>
      </c>
      <c r="G6258" s="1" t="s">
        <v>4614</v>
      </c>
      <c r="H6258" s="1" t="s">
        <v>10201</v>
      </c>
      <c r="I6258">
        <v>5</v>
      </c>
      <c r="J6258" s="2" t="str" cm="1">
        <f t="array" ref="J6258">_xll.FDS(B6258,"FG_GICS_INDUSTRY")</f>
        <v>#Calc</v>
      </c>
      <c r="K6258" s="1" t="str" cm="1">
        <f t="array" ref="K6258">_xll.FDS(B6258,"FG_GICS_SECTOR")</f>
        <v>#Calc</v>
      </c>
    </row>
    <row r="6259" spans="1:11" hidden="1" x14ac:dyDescent="0.3">
      <c r="A6259">
        <v>6258</v>
      </c>
      <c r="B6259" s="1" t="s">
        <v>31357</v>
      </c>
      <c r="C6259" s="1" t="s">
        <v>31358</v>
      </c>
      <c r="D6259" s="1" t="s">
        <v>31359</v>
      </c>
      <c r="E6259" s="1" t="s">
        <v>31360</v>
      </c>
      <c r="F6259" s="1" t="s">
        <v>31361</v>
      </c>
      <c r="G6259" s="1" t="s">
        <v>12001</v>
      </c>
      <c r="H6259" s="1" t="s">
        <v>10201</v>
      </c>
      <c r="I6259">
        <v>5</v>
      </c>
      <c r="J6259" s="2" t="str" cm="1">
        <f t="array" ref="J6259">_xll.FDS(B6259,"FG_GICS_INDUSTRY")</f>
        <v>#Calc</v>
      </c>
      <c r="K6259" s="1" t="str" cm="1">
        <f t="array" ref="K6259">_xll.FDS(B6259,"FG_GICS_SECTOR")</f>
        <v>#Calc</v>
      </c>
    </row>
    <row r="6260" spans="1:11" hidden="1" x14ac:dyDescent="0.3">
      <c r="A6260">
        <v>6259</v>
      </c>
      <c r="B6260" s="1" t="s">
        <v>31362</v>
      </c>
      <c r="C6260" s="1" t="s">
        <v>31363</v>
      </c>
      <c r="D6260" s="1" t="s">
        <v>31364</v>
      </c>
      <c r="E6260" s="1" t="s">
        <v>31365</v>
      </c>
      <c r="F6260" s="1" t="s">
        <v>31366</v>
      </c>
      <c r="G6260" s="1" t="s">
        <v>5018</v>
      </c>
      <c r="H6260" s="1" t="s">
        <v>10201</v>
      </c>
      <c r="I6260">
        <v>5</v>
      </c>
      <c r="J6260" s="2" t="str" cm="1">
        <f t="array" ref="J6260">_xll.FDS(B6260,"FG_GICS_INDUSTRY")</f>
        <v>#Calc</v>
      </c>
      <c r="K6260" s="1" t="str" cm="1">
        <f t="array" ref="K6260">_xll.FDS(B6260,"FG_GICS_SECTOR")</f>
        <v>#Calc</v>
      </c>
    </row>
    <row r="6261" spans="1:11" hidden="1" x14ac:dyDescent="0.3">
      <c r="A6261">
        <v>6260</v>
      </c>
      <c r="B6261" s="1" t="s">
        <v>31367</v>
      </c>
      <c r="C6261" s="1" t="s">
        <v>31368</v>
      </c>
      <c r="D6261" s="1" t="s">
        <v>31369</v>
      </c>
      <c r="E6261" s="1" t="s">
        <v>31370</v>
      </c>
      <c r="F6261" s="1" t="s">
        <v>31371</v>
      </c>
      <c r="G6261" s="1" t="s">
        <v>1570</v>
      </c>
      <c r="H6261" s="1" t="s">
        <v>10201</v>
      </c>
      <c r="I6261">
        <v>5</v>
      </c>
      <c r="J6261" s="2" t="str" cm="1">
        <f t="array" ref="J6261">_xll.FDS(B6261,"FG_GICS_INDUSTRY")</f>
        <v>#Calc</v>
      </c>
      <c r="K6261" s="1" t="str" cm="1">
        <f t="array" ref="K6261">_xll.FDS(B6261,"FG_GICS_SECTOR")</f>
        <v>#Calc</v>
      </c>
    </row>
    <row r="6262" spans="1:11" hidden="1" x14ac:dyDescent="0.3">
      <c r="A6262">
        <v>6261</v>
      </c>
      <c r="B6262" s="1" t="s">
        <v>31372</v>
      </c>
      <c r="C6262" s="1" t="s">
        <v>31373</v>
      </c>
      <c r="D6262" s="1" t="s">
        <v>31374</v>
      </c>
      <c r="E6262" s="1" t="s">
        <v>31375</v>
      </c>
      <c r="F6262" s="1" t="s">
        <v>31376</v>
      </c>
      <c r="G6262" s="1" t="s">
        <v>813</v>
      </c>
      <c r="H6262" s="1" t="s">
        <v>10201</v>
      </c>
      <c r="I6262">
        <v>5</v>
      </c>
      <c r="J6262" s="2" t="str" cm="1">
        <f t="array" ref="J6262">_xll.FDS(B6262,"FG_GICS_INDUSTRY")</f>
        <v>#Calc</v>
      </c>
      <c r="K6262" s="1" t="str" cm="1">
        <f t="array" ref="K6262">_xll.FDS(B6262,"FG_GICS_SECTOR")</f>
        <v>#Calc</v>
      </c>
    </row>
    <row r="6263" spans="1:11" hidden="1" x14ac:dyDescent="0.3">
      <c r="A6263">
        <v>6262</v>
      </c>
      <c r="B6263" s="1" t="s">
        <v>31377</v>
      </c>
      <c r="C6263" s="1" t="s">
        <v>31378</v>
      </c>
      <c r="D6263" s="1" t="s">
        <v>31379</v>
      </c>
      <c r="E6263" s="1" t="s">
        <v>31380</v>
      </c>
      <c r="F6263" s="1" t="s">
        <v>31381</v>
      </c>
      <c r="G6263" s="1" t="s">
        <v>200</v>
      </c>
      <c r="H6263" s="1" t="s">
        <v>10201</v>
      </c>
      <c r="I6263">
        <v>5</v>
      </c>
      <c r="J6263" s="2" t="str" cm="1">
        <f t="array" ref="J6263">_xll.FDS(B6263,"FG_GICS_INDUSTRY")</f>
        <v>#Calc</v>
      </c>
      <c r="K6263" s="1" t="str" cm="1">
        <f t="array" ref="K6263">_xll.FDS(B6263,"FG_GICS_SECTOR")</f>
        <v>#Calc</v>
      </c>
    </row>
    <row r="6264" spans="1:11" hidden="1" x14ac:dyDescent="0.3">
      <c r="A6264">
        <v>6263</v>
      </c>
      <c r="B6264" s="1" t="s">
        <v>31382</v>
      </c>
      <c r="C6264" s="1" t="s">
        <v>31383</v>
      </c>
      <c r="D6264" s="1" t="s">
        <v>31384</v>
      </c>
      <c r="E6264" s="1" t="s">
        <v>31385</v>
      </c>
      <c r="F6264" s="1" t="s">
        <v>31386</v>
      </c>
      <c r="G6264" s="1" t="s">
        <v>200</v>
      </c>
      <c r="H6264" s="1" t="s">
        <v>10201</v>
      </c>
      <c r="I6264">
        <v>5</v>
      </c>
      <c r="J6264" s="2" t="str" cm="1">
        <f t="array" ref="J6264">_xll.FDS(B6264,"FG_GICS_INDUSTRY")</f>
        <v>#Calc</v>
      </c>
      <c r="K6264" s="1" t="str" cm="1">
        <f t="array" ref="K6264">_xll.FDS(B6264,"FG_GICS_SECTOR")</f>
        <v>#Calc</v>
      </c>
    </row>
    <row r="6265" spans="1:11" hidden="1" x14ac:dyDescent="0.3">
      <c r="A6265">
        <v>6264</v>
      </c>
      <c r="B6265" s="1" t="s">
        <v>31387</v>
      </c>
      <c r="C6265" s="1" t="s">
        <v>31388</v>
      </c>
      <c r="D6265" s="1" t="s">
        <v>31389</v>
      </c>
      <c r="E6265" s="1" t="s">
        <v>31390</v>
      </c>
      <c r="F6265" s="1" t="s">
        <v>31391</v>
      </c>
      <c r="G6265" s="1" t="s">
        <v>200</v>
      </c>
      <c r="H6265" s="1" t="s">
        <v>10201</v>
      </c>
      <c r="I6265">
        <v>5</v>
      </c>
      <c r="J6265" s="2" t="str" cm="1">
        <f t="array" ref="J6265">_xll.FDS(B6265,"FG_GICS_INDUSTRY")</f>
        <v>#Calc</v>
      </c>
      <c r="K6265" s="1" t="str" cm="1">
        <f t="array" ref="K6265">_xll.FDS(B6265,"FG_GICS_SECTOR")</f>
        <v>#Calc</v>
      </c>
    </row>
    <row r="6266" spans="1:11" hidden="1" x14ac:dyDescent="0.3">
      <c r="A6266">
        <v>6265</v>
      </c>
      <c r="B6266" s="1" t="s">
        <v>31392</v>
      </c>
      <c r="C6266" s="1" t="s">
        <v>31393</v>
      </c>
      <c r="D6266" s="1" t="s">
        <v>31394</v>
      </c>
      <c r="E6266" s="1" t="s">
        <v>31395</v>
      </c>
      <c r="F6266" s="1" t="s">
        <v>31396</v>
      </c>
      <c r="G6266" s="1" t="s">
        <v>746</v>
      </c>
      <c r="H6266" s="1" t="s">
        <v>10201</v>
      </c>
      <c r="I6266">
        <v>5</v>
      </c>
      <c r="J6266" s="2" t="str" cm="1">
        <f t="array" ref="J6266">_xll.FDS(B6266,"FG_GICS_INDUSTRY")</f>
        <v>#Calc</v>
      </c>
      <c r="K6266" s="1" t="str" cm="1">
        <f t="array" ref="K6266">_xll.FDS(B6266,"FG_GICS_SECTOR")</f>
        <v>#Calc</v>
      </c>
    </row>
    <row r="6267" spans="1:11" hidden="1" x14ac:dyDescent="0.3">
      <c r="A6267">
        <v>6266</v>
      </c>
      <c r="B6267" s="1" t="s">
        <v>31397</v>
      </c>
      <c r="C6267" s="1" t="s">
        <v>31398</v>
      </c>
      <c r="D6267" s="1" t="s">
        <v>31399</v>
      </c>
      <c r="E6267" s="1" t="s">
        <v>31400</v>
      </c>
      <c r="F6267" s="1" t="s">
        <v>31401</v>
      </c>
      <c r="G6267" s="1" t="s">
        <v>31402</v>
      </c>
      <c r="H6267" s="1" t="s">
        <v>10201</v>
      </c>
      <c r="I6267">
        <v>5</v>
      </c>
      <c r="J6267" s="2" t="str" cm="1">
        <f t="array" ref="J6267">_xll.FDS(B6267,"FG_GICS_INDUSTRY")</f>
        <v>#Calc</v>
      </c>
      <c r="K6267" s="1" t="str" cm="1">
        <f t="array" ref="K6267">_xll.FDS(B6267,"FG_GICS_SECTOR")</f>
        <v>#Calc</v>
      </c>
    </row>
    <row r="6268" spans="1:11" hidden="1" x14ac:dyDescent="0.3">
      <c r="A6268">
        <v>6267</v>
      </c>
      <c r="B6268" s="1" t="s">
        <v>31403</v>
      </c>
      <c r="C6268" s="1" t="s">
        <v>31404</v>
      </c>
      <c r="D6268" s="1" t="s">
        <v>31405</v>
      </c>
      <c r="E6268" s="1" t="s">
        <v>31406</v>
      </c>
      <c r="F6268" s="1" t="s">
        <v>31407</v>
      </c>
      <c r="G6268" s="1" t="s">
        <v>14</v>
      </c>
      <c r="H6268" s="1" t="s">
        <v>10201</v>
      </c>
      <c r="I6268">
        <v>5</v>
      </c>
      <c r="J6268" s="2" t="str" cm="1">
        <f t="array" ref="J6268">_xll.FDS(B6268,"FG_GICS_INDUSTRY")</f>
        <v>#Calc</v>
      </c>
      <c r="K6268" s="1" t="str" cm="1">
        <f t="array" ref="K6268">_xll.FDS(B6268,"FG_GICS_SECTOR")</f>
        <v>#Calc</v>
      </c>
    </row>
    <row r="6269" spans="1:11" hidden="1" x14ac:dyDescent="0.3">
      <c r="A6269">
        <v>6268</v>
      </c>
      <c r="B6269" s="1" t="s">
        <v>31408</v>
      </c>
      <c r="C6269" s="1" t="s">
        <v>31409</v>
      </c>
      <c r="D6269" s="1" t="s">
        <v>31410</v>
      </c>
      <c r="E6269" s="1" t="s">
        <v>31411</v>
      </c>
      <c r="F6269" s="1" t="s">
        <v>31412</v>
      </c>
      <c r="G6269" s="1" t="s">
        <v>62</v>
      </c>
      <c r="H6269" s="1" t="s">
        <v>10201</v>
      </c>
      <c r="I6269">
        <v>5</v>
      </c>
      <c r="J6269" s="2" t="str" cm="1">
        <f t="array" ref="J6269">_xll.FDS(B6269,"FG_GICS_INDUSTRY")</f>
        <v>#Calc</v>
      </c>
      <c r="K6269" s="1" t="str" cm="1">
        <f t="array" ref="K6269">_xll.FDS(B6269,"FG_GICS_SECTOR")</f>
        <v>#Calc</v>
      </c>
    </row>
    <row r="6270" spans="1:11" hidden="1" x14ac:dyDescent="0.3">
      <c r="A6270">
        <v>6269</v>
      </c>
      <c r="B6270" s="1" t="s">
        <v>31413</v>
      </c>
      <c r="C6270" s="1" t="s">
        <v>31414</v>
      </c>
      <c r="D6270" s="1" t="s">
        <v>31415</v>
      </c>
      <c r="E6270" s="1" t="s">
        <v>31416</v>
      </c>
      <c r="F6270" s="1" t="s">
        <v>31417</v>
      </c>
      <c r="G6270" s="1" t="s">
        <v>14</v>
      </c>
      <c r="H6270" s="1" t="s">
        <v>10201</v>
      </c>
      <c r="I6270">
        <v>5</v>
      </c>
      <c r="J6270" s="2" t="str" cm="1">
        <f t="array" ref="J6270">_xll.FDS(B6270,"FG_GICS_INDUSTRY")</f>
        <v>#Calc</v>
      </c>
      <c r="K6270" s="1" t="str" cm="1">
        <f t="array" ref="K6270">_xll.FDS(B6270,"FG_GICS_SECTOR")</f>
        <v>#Calc</v>
      </c>
    </row>
    <row r="6271" spans="1:11" hidden="1" x14ac:dyDescent="0.3">
      <c r="A6271">
        <v>6270</v>
      </c>
      <c r="B6271" s="1" t="s">
        <v>31418</v>
      </c>
      <c r="C6271" s="1" t="s">
        <v>31419</v>
      </c>
      <c r="D6271" s="1" t="s">
        <v>31420</v>
      </c>
      <c r="E6271" s="1" t="s">
        <v>31421</v>
      </c>
      <c r="F6271" s="1" t="s">
        <v>31422</v>
      </c>
      <c r="G6271" s="1" t="s">
        <v>14</v>
      </c>
      <c r="H6271" s="1" t="s">
        <v>10201</v>
      </c>
      <c r="I6271">
        <v>5</v>
      </c>
      <c r="J6271" s="2" t="str" cm="1">
        <f t="array" ref="J6271">_xll.FDS(B6271,"FG_GICS_INDUSTRY")</f>
        <v>#Calc</v>
      </c>
      <c r="K6271" s="1" t="str" cm="1">
        <f t="array" ref="K6271">_xll.FDS(B6271,"FG_GICS_SECTOR")</f>
        <v>#Calc</v>
      </c>
    </row>
    <row r="6272" spans="1:11" hidden="1" x14ac:dyDescent="0.3">
      <c r="A6272">
        <v>6271</v>
      </c>
      <c r="B6272" s="1" t="s">
        <v>31423</v>
      </c>
      <c r="C6272" s="1" t="s">
        <v>31424</v>
      </c>
      <c r="D6272" s="1" t="s">
        <v>31425</v>
      </c>
      <c r="E6272" s="1" t="s">
        <v>31426</v>
      </c>
      <c r="F6272" s="1" t="s">
        <v>31427</v>
      </c>
      <c r="G6272" s="1" t="s">
        <v>1566</v>
      </c>
      <c r="H6272" s="1" t="s">
        <v>10201</v>
      </c>
      <c r="I6272">
        <v>5</v>
      </c>
      <c r="J6272" s="2" t="str" cm="1">
        <f t="array" ref="J6272">_xll.FDS(B6272,"FG_GICS_INDUSTRY")</f>
        <v>#Calc</v>
      </c>
      <c r="K6272" s="1" t="str" cm="1">
        <f t="array" ref="K6272">_xll.FDS(B6272,"FG_GICS_SECTOR")</f>
        <v>#Calc</v>
      </c>
    </row>
    <row r="6273" spans="1:11" hidden="1" x14ac:dyDescent="0.3">
      <c r="A6273">
        <v>6272</v>
      </c>
      <c r="B6273" s="1" t="s">
        <v>31428</v>
      </c>
      <c r="C6273" s="1" t="s">
        <v>31429</v>
      </c>
      <c r="D6273" s="1" t="s">
        <v>31430</v>
      </c>
      <c r="E6273" s="1" t="s">
        <v>31431</v>
      </c>
      <c r="F6273" s="1" t="s">
        <v>31432</v>
      </c>
      <c r="G6273" s="1" t="s">
        <v>1566</v>
      </c>
      <c r="H6273" s="1" t="s">
        <v>10201</v>
      </c>
      <c r="I6273">
        <v>5</v>
      </c>
      <c r="J6273" s="2" t="str" cm="1">
        <f t="array" ref="J6273">_xll.FDS(B6273,"FG_GICS_INDUSTRY")</f>
        <v>#Calc</v>
      </c>
      <c r="K6273" s="1" t="str" cm="1">
        <f t="array" ref="K6273">_xll.FDS(B6273,"FG_GICS_SECTOR")</f>
        <v>#Calc</v>
      </c>
    </row>
    <row r="6274" spans="1:11" hidden="1" x14ac:dyDescent="0.3">
      <c r="A6274">
        <v>6273</v>
      </c>
      <c r="B6274" s="1" t="s">
        <v>31433</v>
      </c>
      <c r="C6274" s="1" t="s">
        <v>31434</v>
      </c>
      <c r="D6274" s="1" t="s">
        <v>31435</v>
      </c>
      <c r="E6274" s="1" t="s">
        <v>31436</v>
      </c>
      <c r="F6274" s="1" t="s">
        <v>31437</v>
      </c>
      <c r="G6274" s="1" t="s">
        <v>583</v>
      </c>
      <c r="H6274" s="1" t="s">
        <v>10201</v>
      </c>
      <c r="I6274">
        <v>5</v>
      </c>
      <c r="J6274" s="2" t="str" cm="1">
        <f t="array" ref="J6274">_xll.FDS(B6274,"FG_GICS_INDUSTRY")</f>
        <v>#Calc</v>
      </c>
      <c r="K6274" s="1" t="str" cm="1">
        <f t="array" ref="K6274">_xll.FDS(B6274,"FG_GICS_SECTOR")</f>
        <v>#Calc</v>
      </c>
    </row>
    <row r="6275" spans="1:11" hidden="1" x14ac:dyDescent="0.3">
      <c r="A6275">
        <v>6274</v>
      </c>
      <c r="B6275" s="1" t="s">
        <v>31438</v>
      </c>
      <c r="C6275" s="1" t="s">
        <v>31439</v>
      </c>
      <c r="D6275" s="1" t="s">
        <v>31440</v>
      </c>
      <c r="E6275" s="1" t="s">
        <v>31441</v>
      </c>
      <c r="F6275" s="1" t="s">
        <v>6066</v>
      </c>
      <c r="G6275" s="1" t="s">
        <v>3565</v>
      </c>
      <c r="H6275" s="1" t="s">
        <v>10201</v>
      </c>
      <c r="I6275">
        <v>5</v>
      </c>
      <c r="J6275" s="2" t="str" cm="1">
        <f t="array" ref="J6275">_xll.FDS(B6275,"FG_GICS_INDUSTRY")</f>
        <v>#Calc</v>
      </c>
      <c r="K6275" s="1" t="str" cm="1">
        <f t="array" ref="K6275">_xll.FDS(B6275,"FG_GICS_SECTOR")</f>
        <v>#Calc</v>
      </c>
    </row>
    <row r="6276" spans="1:11" hidden="1" x14ac:dyDescent="0.3">
      <c r="A6276">
        <v>6275</v>
      </c>
      <c r="B6276" s="1" t="s">
        <v>31442</v>
      </c>
      <c r="C6276" s="1" t="s">
        <v>31443</v>
      </c>
      <c r="D6276" s="1" t="s">
        <v>31444</v>
      </c>
      <c r="E6276" s="1" t="s">
        <v>31445</v>
      </c>
      <c r="F6276" s="1" t="s">
        <v>31446</v>
      </c>
      <c r="G6276" s="1" t="s">
        <v>62</v>
      </c>
      <c r="H6276" s="1" t="s">
        <v>10201</v>
      </c>
      <c r="I6276">
        <v>5</v>
      </c>
      <c r="J6276" s="2" t="str" cm="1">
        <f t="array" ref="J6276">_xll.FDS(B6276,"FG_GICS_INDUSTRY")</f>
        <v>#Calc</v>
      </c>
      <c r="K6276" s="1" t="str" cm="1">
        <f t="array" ref="K6276">_xll.FDS(B6276,"FG_GICS_SECTOR")</f>
        <v>#Calc</v>
      </c>
    </row>
    <row r="6277" spans="1:11" hidden="1" x14ac:dyDescent="0.3">
      <c r="A6277">
        <v>6276</v>
      </c>
      <c r="B6277" s="1" t="s">
        <v>31447</v>
      </c>
      <c r="C6277" s="1" t="s">
        <v>31448</v>
      </c>
      <c r="D6277" s="1" t="s">
        <v>31449</v>
      </c>
      <c r="E6277" s="1" t="s">
        <v>31450</v>
      </c>
      <c r="F6277" s="1" t="s">
        <v>31451</v>
      </c>
      <c r="G6277" s="1" t="s">
        <v>14</v>
      </c>
      <c r="H6277" s="1" t="s">
        <v>10201</v>
      </c>
      <c r="I6277">
        <v>5</v>
      </c>
      <c r="J6277" s="2" t="str" cm="1">
        <f t="array" ref="J6277">_xll.FDS(B6277,"FG_GICS_INDUSTRY")</f>
        <v>#Calc</v>
      </c>
      <c r="K6277" s="1" t="str" cm="1">
        <f t="array" ref="K6277">_xll.FDS(B6277,"FG_GICS_SECTOR")</f>
        <v>#Calc</v>
      </c>
    </row>
    <row r="6278" spans="1:11" hidden="1" x14ac:dyDescent="0.3">
      <c r="A6278">
        <v>6277</v>
      </c>
      <c r="B6278" s="1" t="s">
        <v>31452</v>
      </c>
      <c r="C6278" s="1" t="s">
        <v>31453</v>
      </c>
      <c r="D6278" s="1" t="s">
        <v>31454</v>
      </c>
      <c r="E6278" s="1" t="s">
        <v>31455</v>
      </c>
      <c r="F6278" s="1" t="s">
        <v>31456</v>
      </c>
      <c r="G6278" s="1" t="s">
        <v>1682</v>
      </c>
      <c r="H6278" s="1" t="s">
        <v>10201</v>
      </c>
      <c r="I6278">
        <v>5</v>
      </c>
      <c r="J6278" s="2" t="str" cm="1">
        <f t="array" ref="J6278">_xll.FDS(B6278,"FG_GICS_INDUSTRY")</f>
        <v>#Calc</v>
      </c>
      <c r="K6278" s="1" t="str" cm="1">
        <f t="array" ref="K6278">_xll.FDS(B6278,"FG_GICS_SECTOR")</f>
        <v>#Calc</v>
      </c>
    </row>
    <row r="6279" spans="1:11" hidden="1" x14ac:dyDescent="0.3">
      <c r="A6279">
        <v>6278</v>
      </c>
      <c r="B6279" s="1" t="s">
        <v>31457</v>
      </c>
      <c r="C6279" s="1" t="s">
        <v>31458</v>
      </c>
      <c r="D6279" s="1" t="s">
        <v>31459</v>
      </c>
      <c r="E6279" s="1" t="s">
        <v>31460</v>
      </c>
      <c r="F6279" s="1" t="s">
        <v>31461</v>
      </c>
      <c r="G6279" s="1" t="s">
        <v>200</v>
      </c>
      <c r="H6279" s="1" t="s">
        <v>10201</v>
      </c>
      <c r="I6279">
        <v>5</v>
      </c>
      <c r="J6279" s="2" t="str" cm="1">
        <f t="array" ref="J6279">_xll.FDS(B6279,"FG_GICS_INDUSTRY")</f>
        <v>#Calc</v>
      </c>
      <c r="K6279" s="1" t="str" cm="1">
        <f t="array" ref="K6279">_xll.FDS(B6279,"FG_GICS_SECTOR")</f>
        <v>#Calc</v>
      </c>
    </row>
    <row r="6280" spans="1:11" hidden="1" x14ac:dyDescent="0.3">
      <c r="A6280">
        <v>6279</v>
      </c>
      <c r="B6280" s="1" t="s">
        <v>31462</v>
      </c>
      <c r="C6280" s="1" t="s">
        <v>31463</v>
      </c>
      <c r="D6280" s="1" t="s">
        <v>31464</v>
      </c>
      <c r="E6280" s="1" t="s">
        <v>31465</v>
      </c>
      <c r="F6280" s="1" t="s">
        <v>31466</v>
      </c>
      <c r="G6280" s="1" t="s">
        <v>1682</v>
      </c>
      <c r="H6280" s="1" t="s">
        <v>10201</v>
      </c>
      <c r="I6280">
        <v>5</v>
      </c>
      <c r="J6280" s="2" t="str" cm="1">
        <f t="array" ref="J6280">_xll.FDS(B6280,"FG_GICS_INDUSTRY")</f>
        <v>#Calc</v>
      </c>
      <c r="K6280" s="1" t="str" cm="1">
        <f t="array" ref="K6280">_xll.FDS(B6280,"FG_GICS_SECTOR")</f>
        <v>#Calc</v>
      </c>
    </row>
    <row r="6281" spans="1:11" hidden="1" x14ac:dyDescent="0.3">
      <c r="A6281">
        <v>6280</v>
      </c>
      <c r="B6281" s="1" t="s">
        <v>31467</v>
      </c>
      <c r="C6281" s="1" t="s">
        <v>31468</v>
      </c>
      <c r="D6281" s="1" t="s">
        <v>31469</v>
      </c>
      <c r="E6281" s="1" t="s">
        <v>31470</v>
      </c>
      <c r="F6281" s="1" t="s">
        <v>31471</v>
      </c>
      <c r="G6281" s="1" t="s">
        <v>445</v>
      </c>
      <c r="H6281" s="1" t="s">
        <v>10201</v>
      </c>
      <c r="I6281">
        <v>5</v>
      </c>
      <c r="J6281" s="2" t="str" cm="1">
        <f t="array" ref="J6281">_xll.FDS(B6281,"FG_GICS_INDUSTRY")</f>
        <v>#Calc</v>
      </c>
      <c r="K6281" s="1" t="str" cm="1">
        <f t="array" ref="K6281">_xll.FDS(B6281,"FG_GICS_SECTOR")</f>
        <v>#Calc</v>
      </c>
    </row>
    <row r="6282" spans="1:11" hidden="1" x14ac:dyDescent="0.3">
      <c r="A6282">
        <v>6281</v>
      </c>
      <c r="B6282" s="1" t="s">
        <v>31472</v>
      </c>
      <c r="C6282" s="1" t="s">
        <v>31473</v>
      </c>
      <c r="D6282" s="1" t="s">
        <v>31474</v>
      </c>
      <c r="E6282" s="1" t="s">
        <v>31475</v>
      </c>
      <c r="F6282" s="1" t="s">
        <v>31476</v>
      </c>
      <c r="G6282" s="1" t="s">
        <v>3565</v>
      </c>
      <c r="H6282" s="1" t="s">
        <v>10201</v>
      </c>
      <c r="I6282">
        <v>5</v>
      </c>
      <c r="J6282" s="2" t="str" cm="1">
        <f t="array" ref="J6282">_xll.FDS(B6282,"FG_GICS_INDUSTRY")</f>
        <v>#Calc</v>
      </c>
      <c r="K6282" s="1" t="str" cm="1">
        <f t="array" ref="K6282">_xll.FDS(B6282,"FG_GICS_SECTOR")</f>
        <v>#Calc</v>
      </c>
    </row>
    <row r="6283" spans="1:11" hidden="1" x14ac:dyDescent="0.3">
      <c r="A6283">
        <v>6282</v>
      </c>
      <c r="B6283" s="1" t="s">
        <v>31477</v>
      </c>
      <c r="C6283" s="1" t="s">
        <v>31478</v>
      </c>
      <c r="D6283" s="1" t="s">
        <v>31479</v>
      </c>
      <c r="E6283" s="1" t="s">
        <v>31480</v>
      </c>
      <c r="F6283" s="1" t="s">
        <v>31481</v>
      </c>
      <c r="G6283" s="1" t="s">
        <v>46</v>
      </c>
      <c r="H6283" s="1" t="s">
        <v>10201</v>
      </c>
      <c r="I6283">
        <v>5</v>
      </c>
      <c r="J6283" s="2" t="str" cm="1">
        <f t="array" ref="J6283">_xll.FDS(B6283,"FG_GICS_INDUSTRY")</f>
        <v>#Calc</v>
      </c>
      <c r="K6283" s="1" t="str" cm="1">
        <f t="array" ref="K6283">_xll.FDS(B6283,"FG_GICS_SECTOR")</f>
        <v>#Calc</v>
      </c>
    </row>
    <row r="6284" spans="1:11" hidden="1" x14ac:dyDescent="0.3">
      <c r="A6284">
        <v>6283</v>
      </c>
      <c r="B6284" s="1" t="s">
        <v>31482</v>
      </c>
      <c r="C6284" s="1" t="s">
        <v>31483</v>
      </c>
      <c r="D6284" s="1" t="s">
        <v>31484</v>
      </c>
      <c r="E6284" s="1" t="s">
        <v>31485</v>
      </c>
      <c r="F6284" s="1" t="s">
        <v>31486</v>
      </c>
      <c r="G6284" s="1" t="s">
        <v>46</v>
      </c>
      <c r="H6284" s="1" t="s">
        <v>10201</v>
      </c>
      <c r="I6284">
        <v>5</v>
      </c>
      <c r="J6284" s="2" t="str" cm="1">
        <f t="array" ref="J6284">_xll.FDS(B6284,"FG_GICS_INDUSTRY")</f>
        <v>#Calc</v>
      </c>
      <c r="K6284" s="1" t="str" cm="1">
        <f t="array" ref="K6284">_xll.FDS(B6284,"FG_GICS_SECTOR")</f>
        <v>#Calc</v>
      </c>
    </row>
    <row r="6285" spans="1:11" hidden="1" x14ac:dyDescent="0.3">
      <c r="A6285">
        <v>6284</v>
      </c>
      <c r="B6285" s="1" t="s">
        <v>31487</v>
      </c>
      <c r="C6285" s="1" t="s">
        <v>31488</v>
      </c>
      <c r="D6285" s="1" t="s">
        <v>31489</v>
      </c>
      <c r="E6285" s="1" t="s">
        <v>31490</v>
      </c>
      <c r="F6285" s="1" t="s">
        <v>31491</v>
      </c>
      <c r="G6285" s="1" t="s">
        <v>583</v>
      </c>
      <c r="H6285" s="1" t="s">
        <v>10201</v>
      </c>
      <c r="I6285">
        <v>5</v>
      </c>
      <c r="J6285" s="2" t="str" cm="1">
        <f t="array" ref="J6285">_xll.FDS(B6285,"FG_GICS_INDUSTRY")</f>
        <v>#Calc</v>
      </c>
      <c r="K6285" s="1" t="str" cm="1">
        <f t="array" ref="K6285">_xll.FDS(B6285,"FG_GICS_SECTOR")</f>
        <v>#Calc</v>
      </c>
    </row>
    <row r="6286" spans="1:11" hidden="1" x14ac:dyDescent="0.3">
      <c r="A6286">
        <v>6285</v>
      </c>
      <c r="B6286" s="1" t="s">
        <v>31492</v>
      </c>
      <c r="C6286" s="1" t="s">
        <v>31493</v>
      </c>
      <c r="D6286" s="1" t="s">
        <v>31494</v>
      </c>
      <c r="E6286" s="1" t="s">
        <v>31495</v>
      </c>
      <c r="F6286" s="1" t="s">
        <v>31496</v>
      </c>
      <c r="G6286" s="1" t="s">
        <v>5018</v>
      </c>
      <c r="H6286" s="1" t="s">
        <v>10201</v>
      </c>
      <c r="I6286">
        <v>5</v>
      </c>
      <c r="J6286" s="2" t="str" cm="1">
        <f t="array" ref="J6286">_xll.FDS(B6286,"FG_GICS_INDUSTRY")</f>
        <v>#Calc</v>
      </c>
      <c r="K6286" s="1" t="str" cm="1">
        <f t="array" ref="K6286">_xll.FDS(B6286,"FG_GICS_SECTOR")</f>
        <v>#Calc</v>
      </c>
    </row>
    <row r="6287" spans="1:11" hidden="1" x14ac:dyDescent="0.3">
      <c r="A6287">
        <v>6286</v>
      </c>
      <c r="B6287" s="1" t="s">
        <v>31497</v>
      </c>
      <c r="C6287" s="1" t="s">
        <v>31498</v>
      </c>
      <c r="D6287" s="1" t="s">
        <v>31499</v>
      </c>
      <c r="E6287" s="1" t="s">
        <v>31500</v>
      </c>
      <c r="F6287" s="1" t="s">
        <v>31501</v>
      </c>
      <c r="G6287" s="1" t="s">
        <v>14</v>
      </c>
      <c r="H6287" s="1" t="s">
        <v>10201</v>
      </c>
      <c r="I6287">
        <v>5</v>
      </c>
      <c r="J6287" s="2" t="str" cm="1">
        <f t="array" ref="J6287">_xll.FDS(B6287,"FG_GICS_INDUSTRY")</f>
        <v>#Calc</v>
      </c>
      <c r="K6287" s="1" t="str" cm="1">
        <f t="array" ref="K6287">_xll.FDS(B6287,"FG_GICS_SECTOR")</f>
        <v>#Calc</v>
      </c>
    </row>
    <row r="6288" spans="1:11" hidden="1" x14ac:dyDescent="0.3">
      <c r="A6288">
        <v>6287</v>
      </c>
      <c r="B6288" s="1" t="s">
        <v>31502</v>
      </c>
      <c r="C6288" s="1" t="s">
        <v>31503</v>
      </c>
      <c r="D6288" s="1" t="s">
        <v>31504</v>
      </c>
      <c r="E6288" s="1" t="s">
        <v>31505</v>
      </c>
      <c r="F6288" s="1" t="s">
        <v>31506</v>
      </c>
      <c r="G6288" s="1" t="s">
        <v>14</v>
      </c>
      <c r="H6288" s="1" t="s">
        <v>10201</v>
      </c>
      <c r="I6288">
        <v>5</v>
      </c>
      <c r="J6288" s="2" t="str" cm="1">
        <f t="array" ref="J6288">_xll.FDS(B6288,"FG_GICS_INDUSTRY")</f>
        <v>#Calc</v>
      </c>
      <c r="K6288" s="1" t="str" cm="1">
        <f t="array" ref="K6288">_xll.FDS(B6288,"FG_GICS_SECTOR")</f>
        <v>#Calc</v>
      </c>
    </row>
    <row r="6289" spans="1:11" hidden="1" x14ac:dyDescent="0.3">
      <c r="A6289">
        <v>6288</v>
      </c>
      <c r="B6289" s="1" t="s">
        <v>31507</v>
      </c>
      <c r="C6289" s="1" t="s">
        <v>31508</v>
      </c>
      <c r="D6289" s="1" t="s">
        <v>31509</v>
      </c>
      <c r="E6289" s="1" t="s">
        <v>31510</v>
      </c>
      <c r="F6289" s="1" t="s">
        <v>31511</v>
      </c>
      <c r="G6289" s="1" t="s">
        <v>445</v>
      </c>
      <c r="H6289" s="1" t="s">
        <v>10201</v>
      </c>
      <c r="I6289">
        <v>5</v>
      </c>
      <c r="J6289" s="2" t="str" cm="1">
        <f t="array" ref="J6289">_xll.FDS(B6289,"FG_GICS_INDUSTRY")</f>
        <v>#Calc</v>
      </c>
      <c r="K6289" s="1" t="str" cm="1">
        <f t="array" ref="K6289">_xll.FDS(B6289,"FG_GICS_SECTOR")</f>
        <v>#Calc</v>
      </c>
    </row>
    <row r="6290" spans="1:11" hidden="1" x14ac:dyDescent="0.3">
      <c r="A6290">
        <v>6289</v>
      </c>
      <c r="B6290" s="1" t="s">
        <v>31512</v>
      </c>
      <c r="C6290" s="1" t="s">
        <v>31513</v>
      </c>
      <c r="D6290" s="1" t="s">
        <v>31514</v>
      </c>
      <c r="E6290" s="1" t="s">
        <v>31515</v>
      </c>
      <c r="F6290" s="1" t="s">
        <v>31516</v>
      </c>
      <c r="G6290" s="1" t="s">
        <v>1566</v>
      </c>
      <c r="H6290" s="1" t="s">
        <v>10201</v>
      </c>
      <c r="I6290">
        <v>5</v>
      </c>
      <c r="J6290" s="2" t="str" cm="1">
        <f t="array" ref="J6290">_xll.FDS(B6290,"FG_GICS_INDUSTRY")</f>
        <v>#Calc</v>
      </c>
      <c r="K6290" s="1" t="str" cm="1">
        <f t="array" ref="K6290">_xll.FDS(B6290,"FG_GICS_SECTOR")</f>
        <v>#Calc</v>
      </c>
    </row>
    <row r="6291" spans="1:11" hidden="1" x14ac:dyDescent="0.3">
      <c r="A6291">
        <v>6290</v>
      </c>
      <c r="B6291" s="1" t="s">
        <v>31517</v>
      </c>
      <c r="C6291" s="1" t="s">
        <v>31518</v>
      </c>
      <c r="D6291" s="1" t="s">
        <v>31519</v>
      </c>
      <c r="E6291" s="1" t="s">
        <v>31520</v>
      </c>
      <c r="F6291" s="1" t="s">
        <v>31521</v>
      </c>
      <c r="G6291" s="1" t="s">
        <v>2893</v>
      </c>
      <c r="H6291" s="1" t="s">
        <v>10201</v>
      </c>
      <c r="I6291">
        <v>5</v>
      </c>
      <c r="J6291" s="2" t="str" cm="1">
        <f t="array" ref="J6291">_xll.FDS(B6291,"FG_GICS_INDUSTRY")</f>
        <v>#Calc</v>
      </c>
      <c r="K6291" s="1" t="str" cm="1">
        <f t="array" ref="K6291">_xll.FDS(B6291,"FG_GICS_SECTOR")</f>
        <v>#Calc</v>
      </c>
    </row>
    <row r="6292" spans="1:11" hidden="1" x14ac:dyDescent="0.3">
      <c r="A6292">
        <v>6291</v>
      </c>
      <c r="B6292" s="1" t="s">
        <v>31522</v>
      </c>
      <c r="C6292" s="1" t="s">
        <v>31523</v>
      </c>
      <c r="D6292" s="1" t="s">
        <v>31524</v>
      </c>
      <c r="E6292" s="1" t="s">
        <v>31525</v>
      </c>
      <c r="F6292" s="1" t="s">
        <v>31526</v>
      </c>
      <c r="G6292" s="1" t="s">
        <v>46</v>
      </c>
      <c r="H6292" s="1" t="s">
        <v>10201</v>
      </c>
      <c r="I6292">
        <v>5</v>
      </c>
      <c r="J6292" s="2" t="str" cm="1">
        <f t="array" ref="J6292">_xll.FDS(B6292,"FG_GICS_INDUSTRY")</f>
        <v>#Calc</v>
      </c>
      <c r="K6292" s="1" t="str" cm="1">
        <f t="array" ref="K6292">_xll.FDS(B6292,"FG_GICS_SECTOR")</f>
        <v>#Calc</v>
      </c>
    </row>
    <row r="6293" spans="1:11" hidden="1" x14ac:dyDescent="0.3">
      <c r="A6293">
        <v>6292</v>
      </c>
      <c r="B6293" s="1" t="s">
        <v>31527</v>
      </c>
      <c r="C6293" s="1" t="s">
        <v>31528</v>
      </c>
      <c r="D6293" s="1" t="s">
        <v>31529</v>
      </c>
      <c r="E6293" s="1" t="s">
        <v>31530</v>
      </c>
      <c r="F6293" s="1" t="s">
        <v>31531</v>
      </c>
      <c r="G6293" s="1" t="s">
        <v>730</v>
      </c>
      <c r="H6293" s="1" t="s">
        <v>10201</v>
      </c>
      <c r="I6293">
        <v>5</v>
      </c>
      <c r="J6293" s="2" t="str" cm="1">
        <f t="array" ref="J6293">_xll.FDS(B6293,"FG_GICS_INDUSTRY")</f>
        <v>#Calc</v>
      </c>
      <c r="K6293" s="1" t="str" cm="1">
        <f t="array" ref="K6293">_xll.FDS(B6293,"FG_GICS_SECTOR")</f>
        <v>#Calc</v>
      </c>
    </row>
    <row r="6294" spans="1:11" hidden="1" x14ac:dyDescent="0.3">
      <c r="A6294">
        <v>6293</v>
      </c>
      <c r="B6294" s="1" t="s">
        <v>31532</v>
      </c>
      <c r="C6294" s="1" t="s">
        <v>31533</v>
      </c>
      <c r="D6294" s="1" t="s">
        <v>31534</v>
      </c>
      <c r="E6294" s="1" t="s">
        <v>31535</v>
      </c>
      <c r="F6294" s="1" t="s">
        <v>31536</v>
      </c>
      <c r="G6294" s="1" t="s">
        <v>583</v>
      </c>
      <c r="H6294" s="1" t="s">
        <v>10201</v>
      </c>
      <c r="I6294">
        <v>5</v>
      </c>
      <c r="J6294" s="2" t="str" cm="1">
        <f t="array" ref="J6294">_xll.FDS(B6294,"FG_GICS_INDUSTRY")</f>
        <v>#Calc</v>
      </c>
      <c r="K6294" s="1" t="str" cm="1">
        <f t="array" ref="K6294">_xll.FDS(B6294,"FG_GICS_SECTOR")</f>
        <v>#Calc</v>
      </c>
    </row>
    <row r="6295" spans="1:11" hidden="1" x14ac:dyDescent="0.3">
      <c r="A6295">
        <v>6294</v>
      </c>
      <c r="B6295" s="1" t="s">
        <v>31537</v>
      </c>
      <c r="C6295" s="1" t="s">
        <v>31538</v>
      </c>
      <c r="D6295" s="1" t="s">
        <v>31539</v>
      </c>
      <c r="E6295" s="1" t="s">
        <v>31540</v>
      </c>
      <c r="F6295" s="1" t="s">
        <v>31541</v>
      </c>
      <c r="G6295" s="1" t="s">
        <v>12468</v>
      </c>
      <c r="H6295" s="1" t="s">
        <v>10201</v>
      </c>
      <c r="I6295">
        <v>5</v>
      </c>
      <c r="J6295" s="2" t="str" cm="1">
        <f t="array" ref="J6295">_xll.FDS(B6295,"FG_GICS_INDUSTRY")</f>
        <v>#Calc</v>
      </c>
      <c r="K6295" s="1" t="str" cm="1">
        <f t="array" ref="K6295">_xll.FDS(B6295,"FG_GICS_SECTOR")</f>
        <v>#Calc</v>
      </c>
    </row>
    <row r="6296" spans="1:11" hidden="1" x14ac:dyDescent="0.3">
      <c r="A6296">
        <v>6295</v>
      </c>
      <c r="B6296" s="1" t="s">
        <v>31542</v>
      </c>
      <c r="C6296" s="1" t="s">
        <v>31543</v>
      </c>
      <c r="D6296" s="1" t="s">
        <v>31544</v>
      </c>
      <c r="E6296" s="1" t="s">
        <v>31545</v>
      </c>
      <c r="F6296" s="1" t="s">
        <v>31546</v>
      </c>
      <c r="G6296" s="1" t="s">
        <v>589</v>
      </c>
      <c r="H6296" s="1" t="s">
        <v>10201</v>
      </c>
      <c r="I6296">
        <v>5</v>
      </c>
      <c r="J6296" s="2" t="str" cm="1">
        <f t="array" ref="J6296">_xll.FDS(B6296,"FG_GICS_INDUSTRY")</f>
        <v>#Calc</v>
      </c>
      <c r="K6296" s="1" t="str" cm="1">
        <f t="array" ref="K6296">_xll.FDS(B6296,"FG_GICS_SECTOR")</f>
        <v>#Calc</v>
      </c>
    </row>
    <row r="6297" spans="1:11" hidden="1" x14ac:dyDescent="0.3">
      <c r="A6297">
        <v>6296</v>
      </c>
      <c r="B6297" s="1" t="s">
        <v>31547</v>
      </c>
      <c r="C6297" s="1" t="s">
        <v>31548</v>
      </c>
      <c r="D6297" s="1" t="s">
        <v>31549</v>
      </c>
      <c r="E6297" s="1" t="s">
        <v>31550</v>
      </c>
      <c r="F6297" s="1" t="s">
        <v>31551</v>
      </c>
      <c r="G6297" s="1" t="s">
        <v>14</v>
      </c>
      <c r="H6297" s="1" t="s">
        <v>10201</v>
      </c>
      <c r="I6297">
        <v>5</v>
      </c>
      <c r="J6297" s="2" t="str" cm="1">
        <f t="array" ref="J6297">_xll.FDS(B6297,"FG_GICS_INDUSTRY")</f>
        <v>#Calc</v>
      </c>
      <c r="K6297" s="1" t="str" cm="1">
        <f t="array" ref="K6297">_xll.FDS(B6297,"FG_GICS_SECTOR")</f>
        <v>#Calc</v>
      </c>
    </row>
    <row r="6298" spans="1:11" hidden="1" x14ac:dyDescent="0.3">
      <c r="A6298">
        <v>6297</v>
      </c>
      <c r="B6298" s="1" t="s">
        <v>31552</v>
      </c>
      <c r="C6298" s="1" t="s">
        <v>31553</v>
      </c>
      <c r="D6298" s="1" t="s">
        <v>31554</v>
      </c>
      <c r="E6298" s="1" t="s">
        <v>31555</v>
      </c>
      <c r="F6298" s="1" t="s">
        <v>31556</v>
      </c>
      <c r="G6298" s="1" t="s">
        <v>16290</v>
      </c>
      <c r="H6298" s="1" t="s">
        <v>10201</v>
      </c>
      <c r="I6298">
        <v>5</v>
      </c>
      <c r="J6298" s="2" t="str" cm="1">
        <f t="array" ref="J6298">_xll.FDS(B6298,"FG_GICS_INDUSTRY")</f>
        <v>#Calc</v>
      </c>
      <c r="K6298" s="1" t="str" cm="1">
        <f t="array" ref="K6298">_xll.FDS(B6298,"FG_GICS_SECTOR")</f>
        <v>#Calc</v>
      </c>
    </row>
    <row r="6299" spans="1:11" hidden="1" x14ac:dyDescent="0.3">
      <c r="A6299">
        <v>6298</v>
      </c>
      <c r="B6299" s="1" t="s">
        <v>31557</v>
      </c>
      <c r="C6299" s="1" t="s">
        <v>31558</v>
      </c>
      <c r="D6299" s="1" t="s">
        <v>31559</v>
      </c>
      <c r="E6299" s="1" t="s">
        <v>31560</v>
      </c>
      <c r="F6299" s="1" t="s">
        <v>31561</v>
      </c>
      <c r="G6299" s="1" t="s">
        <v>14</v>
      </c>
      <c r="H6299" s="1" t="s">
        <v>10201</v>
      </c>
      <c r="I6299">
        <v>5</v>
      </c>
      <c r="J6299" s="2" t="str" cm="1">
        <f t="array" ref="J6299">_xll.FDS(B6299,"FG_GICS_INDUSTRY")</f>
        <v>#Calc</v>
      </c>
      <c r="K6299" s="1" t="str" cm="1">
        <f t="array" ref="K6299">_xll.FDS(B6299,"FG_GICS_SECTOR")</f>
        <v>#Calc</v>
      </c>
    </row>
    <row r="6300" spans="1:11" hidden="1" x14ac:dyDescent="0.3">
      <c r="A6300">
        <v>6299</v>
      </c>
      <c r="B6300" s="1" t="s">
        <v>31562</v>
      </c>
      <c r="C6300" s="1" t="s">
        <v>31563</v>
      </c>
      <c r="D6300" s="1" t="s">
        <v>31564</v>
      </c>
      <c r="E6300" s="1" t="s">
        <v>31565</v>
      </c>
      <c r="F6300" s="1" t="s">
        <v>31566</v>
      </c>
      <c r="G6300" s="1" t="s">
        <v>375</v>
      </c>
      <c r="H6300" s="1" t="s">
        <v>10201</v>
      </c>
      <c r="I6300">
        <v>5</v>
      </c>
      <c r="J6300" s="2" t="str" cm="1">
        <f t="array" ref="J6300">_xll.FDS(B6300,"FG_GICS_INDUSTRY")</f>
        <v>#Calc</v>
      </c>
      <c r="K6300" s="1" t="str" cm="1">
        <f t="array" ref="K6300">_xll.FDS(B6300,"FG_GICS_SECTOR")</f>
        <v>#Calc</v>
      </c>
    </row>
    <row r="6301" spans="1:11" hidden="1" x14ac:dyDescent="0.3">
      <c r="A6301">
        <v>6300</v>
      </c>
      <c r="B6301" s="1" t="s">
        <v>31567</v>
      </c>
      <c r="C6301" s="1" t="s">
        <v>31568</v>
      </c>
      <c r="D6301" s="1" t="s">
        <v>31569</v>
      </c>
      <c r="E6301" s="1" t="s">
        <v>31570</v>
      </c>
      <c r="F6301" s="1" t="s">
        <v>31571</v>
      </c>
      <c r="G6301" s="1" t="s">
        <v>46</v>
      </c>
      <c r="H6301" s="1" t="s">
        <v>10201</v>
      </c>
      <c r="I6301">
        <v>5</v>
      </c>
      <c r="J6301" s="2" t="str" cm="1">
        <f t="array" ref="J6301">_xll.FDS(B6301,"FG_GICS_INDUSTRY")</f>
        <v>#Calc</v>
      </c>
      <c r="K6301" s="1" t="str" cm="1">
        <f t="array" ref="K6301">_xll.FDS(B6301,"FG_GICS_SECTOR")</f>
        <v>#Calc</v>
      </c>
    </row>
    <row r="6302" spans="1:11" hidden="1" x14ac:dyDescent="0.3">
      <c r="A6302">
        <v>6301</v>
      </c>
      <c r="B6302" s="1" t="s">
        <v>31572</v>
      </c>
      <c r="C6302" s="1" t="s">
        <v>31573</v>
      </c>
      <c r="D6302" s="1" t="s">
        <v>31574</v>
      </c>
      <c r="E6302" s="1" t="s">
        <v>31575</v>
      </c>
      <c r="F6302" s="1" t="s">
        <v>31576</v>
      </c>
      <c r="G6302" s="1" t="s">
        <v>46</v>
      </c>
      <c r="H6302" s="1" t="s">
        <v>10201</v>
      </c>
      <c r="I6302">
        <v>5</v>
      </c>
      <c r="J6302" s="2" t="str" cm="1">
        <f t="array" ref="J6302">_xll.FDS(B6302,"FG_GICS_INDUSTRY")</f>
        <v>#Calc</v>
      </c>
      <c r="K6302" s="1" t="str" cm="1">
        <f t="array" ref="K6302">_xll.FDS(B6302,"FG_GICS_SECTOR")</f>
        <v>#Calc</v>
      </c>
    </row>
    <row r="6303" spans="1:11" hidden="1" x14ac:dyDescent="0.3">
      <c r="A6303">
        <v>6302</v>
      </c>
      <c r="B6303" s="1" t="s">
        <v>31577</v>
      </c>
      <c r="C6303" s="1" t="s">
        <v>31578</v>
      </c>
      <c r="D6303" s="1" t="s">
        <v>31579</v>
      </c>
      <c r="E6303" s="1" t="s">
        <v>31580</v>
      </c>
      <c r="F6303" s="1" t="s">
        <v>31581</v>
      </c>
      <c r="G6303" s="1" t="s">
        <v>62</v>
      </c>
      <c r="H6303" s="1" t="s">
        <v>10201</v>
      </c>
      <c r="I6303">
        <v>5</v>
      </c>
      <c r="J6303" s="2" t="str" cm="1">
        <f t="array" ref="J6303">_xll.FDS(B6303,"FG_GICS_INDUSTRY")</f>
        <v>#Calc</v>
      </c>
      <c r="K6303" s="1" t="str" cm="1">
        <f t="array" ref="K6303">_xll.FDS(B6303,"FG_GICS_SECTOR")</f>
        <v>#Calc</v>
      </c>
    </row>
    <row r="6304" spans="1:11" hidden="1" x14ac:dyDescent="0.3">
      <c r="A6304">
        <v>6303</v>
      </c>
      <c r="B6304" s="1" t="s">
        <v>31582</v>
      </c>
      <c r="C6304" s="1" t="s">
        <v>31583</v>
      </c>
      <c r="D6304" s="1" t="s">
        <v>31584</v>
      </c>
      <c r="E6304" s="1" t="s">
        <v>31585</v>
      </c>
      <c r="F6304" s="1" t="s">
        <v>31586</v>
      </c>
      <c r="G6304" s="1" t="s">
        <v>31587</v>
      </c>
      <c r="H6304" s="1" t="s">
        <v>10201</v>
      </c>
      <c r="I6304">
        <v>5</v>
      </c>
      <c r="J6304" s="2" t="str" cm="1">
        <f t="array" ref="J6304">_xll.FDS(B6304,"FG_GICS_INDUSTRY")</f>
        <v>#Calc</v>
      </c>
      <c r="K6304" s="1" t="str" cm="1">
        <f t="array" ref="K6304">_xll.FDS(B6304,"FG_GICS_SECTOR")</f>
        <v>#Calc</v>
      </c>
    </row>
    <row r="6305" spans="1:11" hidden="1" x14ac:dyDescent="0.3">
      <c r="A6305">
        <v>6304</v>
      </c>
      <c r="B6305" s="1" t="s">
        <v>31588</v>
      </c>
      <c r="C6305" s="1" t="s">
        <v>31589</v>
      </c>
      <c r="D6305" s="1" t="s">
        <v>31590</v>
      </c>
      <c r="E6305" s="1" t="s">
        <v>31591</v>
      </c>
      <c r="F6305" s="1" t="s">
        <v>31592</v>
      </c>
      <c r="G6305" s="1" t="s">
        <v>12182</v>
      </c>
      <c r="H6305" s="1" t="s">
        <v>10201</v>
      </c>
      <c r="I6305">
        <v>5</v>
      </c>
      <c r="J6305" s="2" t="str" cm="1">
        <f t="array" ref="J6305">_xll.FDS(B6305,"FG_GICS_INDUSTRY")</f>
        <v>#Calc</v>
      </c>
      <c r="K6305" s="1" t="str" cm="1">
        <f t="array" ref="K6305">_xll.FDS(B6305,"FG_GICS_SECTOR")</f>
        <v>#Calc</v>
      </c>
    </row>
    <row r="6306" spans="1:11" hidden="1" x14ac:dyDescent="0.3">
      <c r="A6306">
        <v>6305</v>
      </c>
      <c r="B6306" s="1" t="s">
        <v>31593</v>
      </c>
      <c r="C6306" s="1" t="s">
        <v>31594</v>
      </c>
      <c r="D6306" s="1" t="s">
        <v>31595</v>
      </c>
      <c r="E6306" s="1" t="s">
        <v>31596</v>
      </c>
      <c r="F6306" s="1" t="s">
        <v>31597</v>
      </c>
      <c r="G6306" s="1" t="s">
        <v>877</v>
      </c>
      <c r="H6306" s="1" t="s">
        <v>10201</v>
      </c>
      <c r="I6306">
        <v>5</v>
      </c>
      <c r="J6306" s="2" t="str" cm="1">
        <f t="array" ref="J6306">_xll.FDS(B6306,"FG_GICS_INDUSTRY")</f>
        <v>#Calc</v>
      </c>
      <c r="K6306" s="1" t="str" cm="1">
        <f t="array" ref="K6306">_xll.FDS(B6306,"FG_GICS_SECTOR")</f>
        <v>#Calc</v>
      </c>
    </row>
    <row r="6307" spans="1:11" hidden="1" x14ac:dyDescent="0.3">
      <c r="A6307">
        <v>6306</v>
      </c>
      <c r="B6307" s="1" t="s">
        <v>31598</v>
      </c>
      <c r="C6307" s="1" t="s">
        <v>31599</v>
      </c>
      <c r="D6307" s="1" t="s">
        <v>31600</v>
      </c>
      <c r="E6307" s="1" t="s">
        <v>31601</v>
      </c>
      <c r="F6307" s="1" t="s">
        <v>31602</v>
      </c>
      <c r="G6307" s="1" t="s">
        <v>200</v>
      </c>
      <c r="H6307" s="1" t="s">
        <v>10201</v>
      </c>
      <c r="I6307">
        <v>5</v>
      </c>
      <c r="J6307" s="2" t="str" cm="1">
        <f t="array" ref="J6307">_xll.FDS(B6307,"FG_GICS_INDUSTRY")</f>
        <v>#Calc</v>
      </c>
      <c r="K6307" s="1" t="str" cm="1">
        <f t="array" ref="K6307">_xll.FDS(B6307,"FG_GICS_SECTOR")</f>
        <v>#Calc</v>
      </c>
    </row>
    <row r="6308" spans="1:11" hidden="1" x14ac:dyDescent="0.3">
      <c r="A6308">
        <v>6307</v>
      </c>
      <c r="B6308" s="1" t="s">
        <v>31603</v>
      </c>
      <c r="C6308" s="1" t="s">
        <v>31604</v>
      </c>
      <c r="D6308" s="1" t="s">
        <v>31605</v>
      </c>
      <c r="E6308" s="1" t="s">
        <v>31606</v>
      </c>
      <c r="F6308" s="1" t="s">
        <v>31607</v>
      </c>
      <c r="G6308" s="1" t="s">
        <v>746</v>
      </c>
      <c r="H6308" s="1" t="s">
        <v>10201</v>
      </c>
      <c r="I6308">
        <v>5</v>
      </c>
      <c r="J6308" s="2" t="str" cm="1">
        <f t="array" ref="J6308">_xll.FDS(B6308,"FG_GICS_INDUSTRY")</f>
        <v>#Calc</v>
      </c>
      <c r="K6308" s="1" t="str" cm="1">
        <f t="array" ref="K6308">_xll.FDS(B6308,"FG_GICS_SECTOR")</f>
        <v>#Calc</v>
      </c>
    </row>
    <row r="6309" spans="1:11" hidden="1" x14ac:dyDescent="0.3">
      <c r="A6309">
        <v>6308</v>
      </c>
      <c r="B6309" s="1" t="s">
        <v>31608</v>
      </c>
      <c r="C6309" s="1" t="s">
        <v>31609</v>
      </c>
      <c r="D6309" s="1" t="s">
        <v>31610</v>
      </c>
      <c r="E6309" s="1" t="s">
        <v>31611</v>
      </c>
      <c r="F6309" s="1" t="s">
        <v>31612</v>
      </c>
      <c r="G6309" s="1" t="s">
        <v>2024</v>
      </c>
      <c r="H6309" s="1" t="s">
        <v>10201</v>
      </c>
      <c r="I6309">
        <v>5</v>
      </c>
      <c r="J6309" s="2" t="str" cm="1">
        <f t="array" ref="J6309">_xll.FDS(B6309,"FG_GICS_INDUSTRY")</f>
        <v>#Calc</v>
      </c>
      <c r="K6309" s="1" t="str" cm="1">
        <f t="array" ref="K6309">_xll.FDS(B6309,"FG_GICS_SECTOR")</f>
        <v>#Calc</v>
      </c>
    </row>
    <row r="6310" spans="1:11" hidden="1" x14ac:dyDescent="0.3">
      <c r="A6310">
        <v>6309</v>
      </c>
      <c r="B6310" s="1" t="s">
        <v>31613</v>
      </c>
      <c r="C6310" s="1" t="s">
        <v>31614</v>
      </c>
      <c r="D6310" s="1" t="s">
        <v>31615</v>
      </c>
      <c r="E6310" s="1" t="s">
        <v>31616</v>
      </c>
      <c r="F6310" s="1" t="s">
        <v>31617</v>
      </c>
      <c r="G6310" s="1" t="s">
        <v>46</v>
      </c>
      <c r="H6310" s="1" t="s">
        <v>10201</v>
      </c>
      <c r="I6310">
        <v>5</v>
      </c>
      <c r="J6310" s="2" t="str" cm="1">
        <f t="array" ref="J6310">_xll.FDS(B6310,"FG_GICS_INDUSTRY")</f>
        <v>#Calc</v>
      </c>
      <c r="K6310" s="1" t="str" cm="1">
        <f t="array" ref="K6310">_xll.FDS(B6310,"FG_GICS_SECTOR")</f>
        <v>#Calc</v>
      </c>
    </row>
    <row r="6311" spans="1:11" hidden="1" x14ac:dyDescent="0.3">
      <c r="A6311">
        <v>6310</v>
      </c>
      <c r="B6311" s="1" t="s">
        <v>31618</v>
      </c>
      <c r="C6311" s="1" t="s">
        <v>31619</v>
      </c>
      <c r="D6311" s="1" t="s">
        <v>31620</v>
      </c>
      <c r="E6311" s="1" t="s">
        <v>31621</v>
      </c>
      <c r="F6311" s="1" t="s">
        <v>31622</v>
      </c>
      <c r="G6311" s="1" t="s">
        <v>583</v>
      </c>
      <c r="H6311" s="1" t="s">
        <v>10201</v>
      </c>
      <c r="I6311">
        <v>5</v>
      </c>
      <c r="J6311" s="2" t="str" cm="1">
        <f t="array" ref="J6311">_xll.FDS(B6311,"FG_GICS_INDUSTRY")</f>
        <v>#Calc</v>
      </c>
      <c r="K6311" s="1" t="str" cm="1">
        <f t="array" ref="K6311">_xll.FDS(B6311,"FG_GICS_SECTOR")</f>
        <v>#Calc</v>
      </c>
    </row>
    <row r="6312" spans="1:11" hidden="1" x14ac:dyDescent="0.3">
      <c r="A6312">
        <v>6311</v>
      </c>
      <c r="B6312" s="1" t="s">
        <v>31623</v>
      </c>
      <c r="C6312" s="1" t="s">
        <v>31624</v>
      </c>
      <c r="D6312" s="1" t="s">
        <v>31625</v>
      </c>
      <c r="E6312" s="1" t="s">
        <v>31626</v>
      </c>
      <c r="F6312" s="1" t="s">
        <v>31627</v>
      </c>
      <c r="G6312" s="1" t="s">
        <v>18370</v>
      </c>
      <c r="H6312" s="1" t="s">
        <v>10201</v>
      </c>
      <c r="I6312">
        <v>5</v>
      </c>
      <c r="J6312" s="2" t="str" cm="1">
        <f t="array" ref="J6312">_xll.FDS(B6312,"FG_GICS_INDUSTRY")</f>
        <v>#Calc</v>
      </c>
      <c r="K6312" s="1" t="str" cm="1">
        <f t="array" ref="K6312">_xll.FDS(B6312,"FG_GICS_SECTOR")</f>
        <v>#Calc</v>
      </c>
    </row>
    <row r="6313" spans="1:11" hidden="1" x14ac:dyDescent="0.3">
      <c r="A6313">
        <v>6312</v>
      </c>
      <c r="B6313" s="1" t="s">
        <v>31628</v>
      </c>
      <c r="C6313" s="1" t="s">
        <v>31629</v>
      </c>
      <c r="D6313" s="1" t="s">
        <v>31630</v>
      </c>
      <c r="E6313" s="1" t="s">
        <v>31631</v>
      </c>
      <c r="F6313" s="1" t="s">
        <v>31632</v>
      </c>
      <c r="G6313" s="1" t="s">
        <v>200</v>
      </c>
      <c r="H6313" s="1" t="s">
        <v>10201</v>
      </c>
      <c r="I6313">
        <v>5</v>
      </c>
      <c r="J6313" s="2" t="str" cm="1">
        <f t="array" ref="J6313">_xll.FDS(B6313,"FG_GICS_INDUSTRY")</f>
        <v>#Calc</v>
      </c>
      <c r="K6313" s="1" t="str" cm="1">
        <f t="array" ref="K6313">_xll.FDS(B6313,"FG_GICS_SECTOR")</f>
        <v>#Calc</v>
      </c>
    </row>
    <row r="6314" spans="1:11" hidden="1" x14ac:dyDescent="0.3">
      <c r="A6314">
        <v>6313</v>
      </c>
      <c r="B6314" s="1" t="s">
        <v>31633</v>
      </c>
      <c r="C6314" s="1" t="s">
        <v>31634</v>
      </c>
      <c r="D6314" s="1" t="s">
        <v>31635</v>
      </c>
      <c r="E6314" s="1" t="s">
        <v>31636</v>
      </c>
      <c r="F6314" s="1" t="s">
        <v>31637</v>
      </c>
      <c r="G6314" s="1" t="s">
        <v>62</v>
      </c>
      <c r="H6314" s="1" t="s">
        <v>10201</v>
      </c>
      <c r="I6314">
        <v>5</v>
      </c>
      <c r="J6314" s="2" t="str" cm="1">
        <f t="array" ref="J6314">_xll.FDS(B6314,"FG_GICS_INDUSTRY")</f>
        <v>#Calc</v>
      </c>
      <c r="K6314" s="1" t="str" cm="1">
        <f t="array" ref="K6314">_xll.FDS(B6314,"FG_GICS_SECTOR")</f>
        <v>#Calc</v>
      </c>
    </row>
    <row r="6315" spans="1:11" hidden="1" x14ac:dyDescent="0.3">
      <c r="A6315">
        <v>6314</v>
      </c>
      <c r="B6315" s="1" t="s">
        <v>31638</v>
      </c>
      <c r="C6315" s="1" t="s">
        <v>31639</v>
      </c>
      <c r="D6315" s="1" t="s">
        <v>31640</v>
      </c>
      <c r="E6315" s="1" t="s">
        <v>31641</v>
      </c>
      <c r="F6315" s="1" t="s">
        <v>31642</v>
      </c>
      <c r="G6315" s="1" t="s">
        <v>200</v>
      </c>
      <c r="H6315" s="1" t="s">
        <v>10201</v>
      </c>
      <c r="I6315">
        <v>5</v>
      </c>
      <c r="J6315" s="2" t="str" cm="1">
        <f t="array" ref="J6315">_xll.FDS(B6315,"FG_GICS_INDUSTRY")</f>
        <v>#Calc</v>
      </c>
      <c r="K6315" s="1" t="str" cm="1">
        <f t="array" ref="K6315">_xll.FDS(B6315,"FG_GICS_SECTOR")</f>
        <v>#Calc</v>
      </c>
    </row>
    <row r="6316" spans="1:11" hidden="1" x14ac:dyDescent="0.3">
      <c r="A6316">
        <v>6315</v>
      </c>
      <c r="B6316" s="1" t="s">
        <v>31643</v>
      </c>
      <c r="C6316" s="1" t="s">
        <v>31644</v>
      </c>
      <c r="D6316" s="1" t="s">
        <v>31645</v>
      </c>
      <c r="E6316" s="1" t="s">
        <v>31646</v>
      </c>
      <c r="F6316" s="1" t="s">
        <v>31647</v>
      </c>
      <c r="G6316" s="1" t="s">
        <v>200</v>
      </c>
      <c r="H6316" s="1" t="s">
        <v>10201</v>
      </c>
      <c r="I6316">
        <v>5</v>
      </c>
      <c r="J6316" s="2" t="str" cm="1">
        <f t="array" ref="J6316">_xll.FDS(B6316,"FG_GICS_INDUSTRY")</f>
        <v>#Calc</v>
      </c>
      <c r="K6316" s="1" t="str" cm="1">
        <f t="array" ref="K6316">_xll.FDS(B6316,"FG_GICS_SECTOR")</f>
        <v>#Calc</v>
      </c>
    </row>
    <row r="6317" spans="1:11" hidden="1" x14ac:dyDescent="0.3">
      <c r="A6317">
        <v>6316</v>
      </c>
      <c r="B6317" s="1" t="s">
        <v>31648</v>
      </c>
      <c r="C6317" s="1" t="s">
        <v>31649</v>
      </c>
      <c r="D6317" s="1" t="s">
        <v>31650</v>
      </c>
      <c r="E6317" s="1" t="s">
        <v>31651</v>
      </c>
      <c r="F6317" s="1" t="s">
        <v>31652</v>
      </c>
      <c r="G6317" s="1" t="s">
        <v>23846</v>
      </c>
      <c r="H6317" s="1" t="s">
        <v>10201</v>
      </c>
      <c r="I6317">
        <v>5</v>
      </c>
      <c r="J6317" s="2" t="str" cm="1">
        <f t="array" ref="J6317">_xll.FDS(B6317,"FG_GICS_INDUSTRY")</f>
        <v>#Calc</v>
      </c>
      <c r="K6317" s="1" t="str" cm="1">
        <f t="array" ref="K6317">_xll.FDS(B6317,"FG_GICS_SECTOR")</f>
        <v>#Calc</v>
      </c>
    </row>
    <row r="6318" spans="1:11" hidden="1" x14ac:dyDescent="0.3">
      <c r="A6318">
        <v>6317</v>
      </c>
      <c r="B6318" s="1" t="s">
        <v>31653</v>
      </c>
      <c r="C6318" s="1" t="s">
        <v>31654</v>
      </c>
      <c r="D6318" s="1" t="s">
        <v>31655</v>
      </c>
      <c r="E6318" s="1" t="s">
        <v>31656</v>
      </c>
      <c r="F6318" s="1" t="s">
        <v>31657</v>
      </c>
      <c r="G6318" s="1" t="s">
        <v>46</v>
      </c>
      <c r="H6318" s="1" t="s">
        <v>10201</v>
      </c>
      <c r="I6318">
        <v>5</v>
      </c>
      <c r="J6318" s="2" t="str" cm="1">
        <f t="array" ref="J6318">_xll.FDS(B6318,"FG_GICS_INDUSTRY")</f>
        <v>#Calc</v>
      </c>
      <c r="K6318" s="1" t="str" cm="1">
        <f t="array" ref="K6318">_xll.FDS(B6318,"FG_GICS_SECTOR")</f>
        <v>#Calc</v>
      </c>
    </row>
    <row r="6319" spans="1:11" hidden="1" x14ac:dyDescent="0.3">
      <c r="A6319">
        <v>6318</v>
      </c>
      <c r="B6319" s="1" t="s">
        <v>31658</v>
      </c>
      <c r="C6319" s="1" t="s">
        <v>31659</v>
      </c>
      <c r="D6319" s="1" t="s">
        <v>31660</v>
      </c>
      <c r="E6319" s="1" t="s">
        <v>31661</v>
      </c>
      <c r="F6319" s="1" t="s">
        <v>31662</v>
      </c>
      <c r="G6319" s="1" t="s">
        <v>200</v>
      </c>
      <c r="H6319" s="1" t="s">
        <v>10201</v>
      </c>
      <c r="I6319">
        <v>5</v>
      </c>
      <c r="J6319" s="2" t="str" cm="1">
        <f t="array" ref="J6319">_xll.FDS(B6319,"FG_GICS_INDUSTRY")</f>
        <v>#Calc</v>
      </c>
      <c r="K6319" s="1" t="str" cm="1">
        <f t="array" ref="K6319">_xll.FDS(B6319,"FG_GICS_SECTOR")</f>
        <v>#Calc</v>
      </c>
    </row>
    <row r="6320" spans="1:11" hidden="1" x14ac:dyDescent="0.3">
      <c r="A6320">
        <v>6319</v>
      </c>
      <c r="B6320" s="1" t="s">
        <v>31663</v>
      </c>
      <c r="C6320" s="1" t="s">
        <v>31664</v>
      </c>
      <c r="D6320" s="1" t="s">
        <v>31665</v>
      </c>
      <c r="E6320" s="1" t="s">
        <v>31666</v>
      </c>
      <c r="F6320" s="1" t="s">
        <v>31667</v>
      </c>
      <c r="G6320" s="1" t="s">
        <v>445</v>
      </c>
      <c r="H6320" s="1" t="s">
        <v>10201</v>
      </c>
      <c r="I6320">
        <v>5</v>
      </c>
      <c r="J6320" s="2" t="str" cm="1">
        <f t="array" ref="J6320">_xll.FDS(B6320,"FG_GICS_INDUSTRY")</f>
        <v>#Calc</v>
      </c>
      <c r="K6320" s="1" t="str" cm="1">
        <f t="array" ref="K6320">_xll.FDS(B6320,"FG_GICS_SECTOR")</f>
        <v>#Calc</v>
      </c>
    </row>
    <row r="6321" spans="1:11" hidden="1" x14ac:dyDescent="0.3">
      <c r="A6321">
        <v>6320</v>
      </c>
      <c r="B6321" s="1" t="s">
        <v>31668</v>
      </c>
      <c r="C6321" s="1" t="s">
        <v>31669</v>
      </c>
      <c r="D6321" s="1" t="s">
        <v>31670</v>
      </c>
      <c r="E6321" s="1" t="s">
        <v>31671</v>
      </c>
      <c r="F6321" s="1" t="s">
        <v>31672</v>
      </c>
      <c r="G6321" s="1" t="s">
        <v>1180</v>
      </c>
      <c r="H6321" s="1" t="s">
        <v>10201</v>
      </c>
      <c r="I6321">
        <v>5</v>
      </c>
      <c r="J6321" s="2" t="str" cm="1">
        <f t="array" ref="J6321">_xll.FDS(B6321,"FG_GICS_INDUSTRY")</f>
        <v>#Calc</v>
      </c>
      <c r="K6321" s="1" t="str" cm="1">
        <f t="array" ref="K6321">_xll.FDS(B6321,"FG_GICS_SECTOR")</f>
        <v>#Calc</v>
      </c>
    </row>
    <row r="6322" spans="1:11" hidden="1" x14ac:dyDescent="0.3">
      <c r="A6322">
        <v>6321</v>
      </c>
      <c r="B6322" s="1" t="s">
        <v>31673</v>
      </c>
      <c r="C6322" s="1" t="s">
        <v>31674</v>
      </c>
      <c r="D6322" s="1" t="s">
        <v>31675</v>
      </c>
      <c r="E6322" s="1" t="s">
        <v>31676</v>
      </c>
      <c r="F6322" s="1" t="s">
        <v>31677</v>
      </c>
      <c r="G6322" s="1" t="s">
        <v>2024</v>
      </c>
      <c r="H6322" s="1" t="s">
        <v>10201</v>
      </c>
      <c r="I6322">
        <v>5</v>
      </c>
      <c r="J6322" s="2" t="str" cm="1">
        <f t="array" ref="J6322">_xll.FDS(B6322,"FG_GICS_INDUSTRY")</f>
        <v>#Calc</v>
      </c>
      <c r="K6322" s="1" t="str" cm="1">
        <f t="array" ref="K6322">_xll.FDS(B6322,"FG_GICS_SECTOR")</f>
        <v>#Calc</v>
      </c>
    </row>
    <row r="6323" spans="1:11" hidden="1" x14ac:dyDescent="0.3">
      <c r="A6323">
        <v>6322</v>
      </c>
      <c r="B6323" s="1" t="s">
        <v>31678</v>
      </c>
      <c r="C6323" s="1" t="s">
        <v>31679</v>
      </c>
      <c r="D6323" s="1" t="s">
        <v>31680</v>
      </c>
      <c r="E6323" s="1" t="s">
        <v>31681</v>
      </c>
      <c r="F6323" s="1" t="s">
        <v>31682</v>
      </c>
      <c r="G6323" s="1" t="s">
        <v>14</v>
      </c>
      <c r="H6323" s="1" t="s">
        <v>10201</v>
      </c>
      <c r="I6323">
        <v>5</v>
      </c>
      <c r="J6323" s="2" t="str" cm="1">
        <f t="array" ref="J6323">_xll.FDS(B6323,"FG_GICS_INDUSTRY")</f>
        <v>#Calc</v>
      </c>
      <c r="K6323" s="1" t="str" cm="1">
        <f t="array" ref="K6323">_xll.FDS(B6323,"FG_GICS_SECTOR")</f>
        <v>#Calc</v>
      </c>
    </row>
    <row r="6324" spans="1:11" hidden="1" x14ac:dyDescent="0.3">
      <c r="A6324">
        <v>6323</v>
      </c>
      <c r="B6324" s="1" t="s">
        <v>31683</v>
      </c>
      <c r="C6324" s="1" t="s">
        <v>31684</v>
      </c>
      <c r="D6324" s="1" t="s">
        <v>31685</v>
      </c>
      <c r="E6324" s="1" t="s">
        <v>31686</v>
      </c>
      <c r="F6324" s="1" t="s">
        <v>31687</v>
      </c>
      <c r="G6324" s="1" t="s">
        <v>1570</v>
      </c>
      <c r="H6324" s="1" t="s">
        <v>10201</v>
      </c>
      <c r="I6324">
        <v>5</v>
      </c>
      <c r="J6324" s="2" t="str" cm="1">
        <f t="array" ref="J6324">_xll.FDS(B6324,"FG_GICS_INDUSTRY")</f>
        <v>#Calc</v>
      </c>
      <c r="K6324" s="1" t="str" cm="1">
        <f t="array" ref="K6324">_xll.FDS(B6324,"FG_GICS_SECTOR")</f>
        <v>#Calc</v>
      </c>
    </row>
    <row r="6325" spans="1:11" hidden="1" x14ac:dyDescent="0.3">
      <c r="A6325">
        <v>6324</v>
      </c>
      <c r="B6325" s="1" t="s">
        <v>31688</v>
      </c>
      <c r="C6325" s="1" t="s">
        <v>31689</v>
      </c>
      <c r="D6325" s="1" t="s">
        <v>31690</v>
      </c>
      <c r="E6325" s="1" t="s">
        <v>31691</v>
      </c>
      <c r="F6325" s="1" t="s">
        <v>31692</v>
      </c>
      <c r="G6325" s="1" t="s">
        <v>46</v>
      </c>
      <c r="H6325" s="1" t="s">
        <v>10201</v>
      </c>
      <c r="I6325">
        <v>5</v>
      </c>
      <c r="J6325" s="2" t="str" cm="1">
        <f t="array" ref="J6325">_xll.FDS(B6325,"FG_GICS_INDUSTRY")</f>
        <v>#Calc</v>
      </c>
      <c r="K6325" s="1" t="str" cm="1">
        <f t="array" ref="K6325">_xll.FDS(B6325,"FG_GICS_SECTOR")</f>
        <v>#Calc</v>
      </c>
    </row>
    <row r="6326" spans="1:11" hidden="1" x14ac:dyDescent="0.3">
      <c r="A6326">
        <v>6325</v>
      </c>
      <c r="B6326" s="1" t="s">
        <v>31693</v>
      </c>
      <c r="C6326" s="1" t="s">
        <v>31694</v>
      </c>
      <c r="D6326" s="1" t="s">
        <v>31695</v>
      </c>
      <c r="E6326" s="1" t="s">
        <v>31696</v>
      </c>
      <c r="F6326" s="1" t="s">
        <v>31697</v>
      </c>
      <c r="G6326" s="1" t="s">
        <v>1570</v>
      </c>
      <c r="H6326" s="1" t="s">
        <v>10201</v>
      </c>
      <c r="I6326">
        <v>5</v>
      </c>
      <c r="J6326" s="2" t="str" cm="1">
        <f t="array" ref="J6326">_xll.FDS(B6326,"FG_GICS_INDUSTRY")</f>
        <v>#Calc</v>
      </c>
      <c r="K6326" s="1" t="str" cm="1">
        <f t="array" ref="K6326">_xll.FDS(B6326,"FG_GICS_SECTOR")</f>
        <v>#Calc</v>
      </c>
    </row>
    <row r="6327" spans="1:11" hidden="1" x14ac:dyDescent="0.3">
      <c r="A6327">
        <v>6326</v>
      </c>
      <c r="B6327" s="1" t="s">
        <v>31698</v>
      </c>
      <c r="C6327" s="1" t="s">
        <v>31699</v>
      </c>
      <c r="D6327" s="1" t="s">
        <v>31700</v>
      </c>
      <c r="E6327" s="1" t="s">
        <v>31701</v>
      </c>
      <c r="F6327" s="1" t="s">
        <v>31702</v>
      </c>
      <c r="G6327" s="1" t="s">
        <v>14</v>
      </c>
      <c r="H6327" s="1" t="s">
        <v>10201</v>
      </c>
      <c r="I6327">
        <v>5</v>
      </c>
      <c r="J6327" s="2" t="str" cm="1">
        <f t="array" ref="J6327">_xll.FDS(B6327,"FG_GICS_INDUSTRY")</f>
        <v>#Calc</v>
      </c>
      <c r="K6327" s="1" t="str" cm="1">
        <f t="array" ref="K6327">_xll.FDS(B6327,"FG_GICS_SECTOR")</f>
        <v>#Calc</v>
      </c>
    </row>
    <row r="6328" spans="1:11" hidden="1" x14ac:dyDescent="0.3">
      <c r="A6328">
        <v>6327</v>
      </c>
      <c r="B6328" s="1" t="s">
        <v>31703</v>
      </c>
      <c r="C6328" s="1" t="s">
        <v>31704</v>
      </c>
      <c r="D6328" s="1" t="s">
        <v>31705</v>
      </c>
      <c r="E6328" s="1" t="s">
        <v>31706</v>
      </c>
      <c r="F6328" s="1" t="s">
        <v>31707</v>
      </c>
      <c r="G6328" s="1" t="s">
        <v>46</v>
      </c>
      <c r="H6328" s="1" t="s">
        <v>10201</v>
      </c>
      <c r="I6328">
        <v>5</v>
      </c>
      <c r="J6328" s="2" t="str" cm="1">
        <f t="array" ref="J6328">_xll.FDS(B6328,"FG_GICS_INDUSTRY")</f>
        <v>#Calc</v>
      </c>
      <c r="K6328" s="1" t="str" cm="1">
        <f t="array" ref="K6328">_xll.FDS(B6328,"FG_GICS_SECTOR")</f>
        <v>#Calc</v>
      </c>
    </row>
    <row r="6329" spans="1:11" hidden="1" x14ac:dyDescent="0.3">
      <c r="A6329">
        <v>6328</v>
      </c>
      <c r="B6329" s="1" t="s">
        <v>31708</v>
      </c>
      <c r="C6329" s="1" t="s">
        <v>31709</v>
      </c>
      <c r="D6329" s="1" t="s">
        <v>31710</v>
      </c>
      <c r="E6329" s="1" t="s">
        <v>31711</v>
      </c>
      <c r="F6329" s="1" t="s">
        <v>31712</v>
      </c>
      <c r="G6329" s="1" t="s">
        <v>445</v>
      </c>
      <c r="H6329" s="1" t="s">
        <v>10201</v>
      </c>
      <c r="I6329">
        <v>5</v>
      </c>
      <c r="J6329" s="2" t="str" cm="1">
        <f t="array" ref="J6329">_xll.FDS(B6329,"FG_GICS_INDUSTRY")</f>
        <v>#Calc</v>
      </c>
      <c r="K6329" s="1" t="str" cm="1">
        <f t="array" ref="K6329">_xll.FDS(B6329,"FG_GICS_SECTOR")</f>
        <v>#Calc</v>
      </c>
    </row>
    <row r="6330" spans="1:11" hidden="1" x14ac:dyDescent="0.3">
      <c r="A6330">
        <v>6329</v>
      </c>
      <c r="B6330" s="1" t="s">
        <v>31713</v>
      </c>
      <c r="C6330" s="1" t="s">
        <v>31714</v>
      </c>
      <c r="D6330" s="1" t="s">
        <v>31715</v>
      </c>
      <c r="E6330" s="1" t="s">
        <v>31716</v>
      </c>
      <c r="F6330" s="1" t="s">
        <v>31717</v>
      </c>
      <c r="G6330" s="1" t="s">
        <v>4614</v>
      </c>
      <c r="H6330" s="1" t="s">
        <v>10201</v>
      </c>
      <c r="I6330">
        <v>5</v>
      </c>
      <c r="J6330" s="2" t="str" cm="1">
        <f t="array" ref="J6330">_xll.FDS(B6330,"FG_GICS_INDUSTRY")</f>
        <v>#Calc</v>
      </c>
      <c r="K6330" s="1" t="str" cm="1">
        <f t="array" ref="K6330">_xll.FDS(B6330,"FG_GICS_SECTOR")</f>
        <v>#Calc</v>
      </c>
    </row>
    <row r="6331" spans="1:11" hidden="1" x14ac:dyDescent="0.3">
      <c r="A6331">
        <v>6330</v>
      </c>
      <c r="B6331" s="1" t="s">
        <v>31718</v>
      </c>
      <c r="C6331" s="1" t="s">
        <v>31719</v>
      </c>
      <c r="D6331" s="1" t="s">
        <v>31720</v>
      </c>
      <c r="E6331" s="1" t="s">
        <v>31721</v>
      </c>
      <c r="F6331" s="1" t="s">
        <v>31722</v>
      </c>
      <c r="G6331" s="1" t="s">
        <v>31723</v>
      </c>
      <c r="H6331" s="1" t="s">
        <v>10201</v>
      </c>
      <c r="I6331">
        <v>5</v>
      </c>
      <c r="J6331" s="2" t="str" cm="1">
        <f t="array" ref="J6331">_xll.FDS(B6331,"FG_GICS_INDUSTRY")</f>
        <v>#Calc</v>
      </c>
      <c r="K6331" s="1" t="str" cm="1">
        <f t="array" ref="K6331">_xll.FDS(B6331,"FG_GICS_SECTOR")</f>
        <v>#Calc</v>
      </c>
    </row>
    <row r="6332" spans="1:11" hidden="1" x14ac:dyDescent="0.3">
      <c r="A6332">
        <v>6331</v>
      </c>
      <c r="B6332" s="1" t="s">
        <v>31724</v>
      </c>
      <c r="C6332" s="1" t="s">
        <v>31725</v>
      </c>
      <c r="D6332" s="1" t="s">
        <v>31726</v>
      </c>
      <c r="E6332" s="1" t="s">
        <v>31727</v>
      </c>
      <c r="F6332" s="1" t="s">
        <v>31728</v>
      </c>
      <c r="G6332" s="1" t="s">
        <v>200</v>
      </c>
      <c r="H6332" s="1" t="s">
        <v>10201</v>
      </c>
      <c r="I6332">
        <v>5</v>
      </c>
      <c r="J6332" s="2" t="str" cm="1">
        <f t="array" ref="J6332">_xll.FDS(B6332,"FG_GICS_INDUSTRY")</f>
        <v>#Calc</v>
      </c>
      <c r="K6332" s="1" t="str" cm="1">
        <f t="array" ref="K6332">_xll.FDS(B6332,"FG_GICS_SECTOR")</f>
        <v>#Calc</v>
      </c>
    </row>
    <row r="6333" spans="1:11" hidden="1" x14ac:dyDescent="0.3">
      <c r="A6333">
        <v>6332</v>
      </c>
      <c r="B6333" s="1" t="s">
        <v>31729</v>
      </c>
      <c r="C6333" s="1" t="s">
        <v>31730</v>
      </c>
      <c r="D6333" s="1" t="s">
        <v>31731</v>
      </c>
      <c r="E6333" s="1" t="s">
        <v>31732</v>
      </c>
      <c r="F6333" s="1" t="s">
        <v>31733</v>
      </c>
      <c r="G6333" s="1" t="s">
        <v>1570</v>
      </c>
      <c r="H6333" s="1" t="s">
        <v>10201</v>
      </c>
      <c r="I6333">
        <v>5</v>
      </c>
      <c r="J6333" s="2" t="str" cm="1">
        <f t="array" ref="J6333">_xll.FDS(B6333,"FG_GICS_INDUSTRY")</f>
        <v>#Calc</v>
      </c>
      <c r="K6333" s="1" t="str" cm="1">
        <f t="array" ref="K6333">_xll.FDS(B6333,"FG_GICS_SECTOR")</f>
        <v>#Calc</v>
      </c>
    </row>
    <row r="6334" spans="1:11" hidden="1" x14ac:dyDescent="0.3">
      <c r="A6334">
        <v>6333</v>
      </c>
      <c r="B6334" s="1" t="s">
        <v>31734</v>
      </c>
      <c r="C6334" s="1" t="s">
        <v>31735</v>
      </c>
      <c r="D6334" s="1" t="s">
        <v>31736</v>
      </c>
      <c r="E6334" s="1" t="s">
        <v>31737</v>
      </c>
      <c r="F6334" s="1" t="s">
        <v>31738</v>
      </c>
      <c r="G6334" s="1" t="s">
        <v>46</v>
      </c>
      <c r="H6334" s="1" t="s">
        <v>10201</v>
      </c>
      <c r="I6334">
        <v>5</v>
      </c>
      <c r="J6334" s="2" t="str" cm="1">
        <f t="array" ref="J6334">_xll.FDS(B6334,"FG_GICS_INDUSTRY")</f>
        <v>#Calc</v>
      </c>
      <c r="K6334" s="1" t="str" cm="1">
        <f t="array" ref="K6334">_xll.FDS(B6334,"FG_GICS_SECTOR")</f>
        <v>#Calc</v>
      </c>
    </row>
    <row r="6335" spans="1:11" hidden="1" x14ac:dyDescent="0.3">
      <c r="A6335">
        <v>6334</v>
      </c>
      <c r="B6335" s="1" t="s">
        <v>31739</v>
      </c>
      <c r="C6335" s="1" t="s">
        <v>31740</v>
      </c>
      <c r="D6335" s="1" t="s">
        <v>31741</v>
      </c>
      <c r="E6335" s="1" t="s">
        <v>31742</v>
      </c>
      <c r="F6335" s="1" t="s">
        <v>31743</v>
      </c>
      <c r="G6335" s="1" t="s">
        <v>323</v>
      </c>
      <c r="H6335" s="1" t="s">
        <v>10201</v>
      </c>
      <c r="I6335">
        <v>5</v>
      </c>
      <c r="J6335" s="2" t="str" cm="1">
        <f t="array" ref="J6335">_xll.FDS(B6335,"FG_GICS_INDUSTRY")</f>
        <v>#Calc</v>
      </c>
      <c r="K6335" s="1" t="str" cm="1">
        <f t="array" ref="K6335">_xll.FDS(B6335,"FG_GICS_SECTOR")</f>
        <v>#Calc</v>
      </c>
    </row>
    <row r="6336" spans="1:11" hidden="1" x14ac:dyDescent="0.3">
      <c r="A6336">
        <v>6335</v>
      </c>
      <c r="B6336" s="1" t="s">
        <v>31744</v>
      </c>
      <c r="C6336" s="1" t="s">
        <v>31745</v>
      </c>
      <c r="D6336" s="1" t="s">
        <v>31746</v>
      </c>
      <c r="E6336" s="1" t="s">
        <v>31747</v>
      </c>
      <c r="F6336" s="1" t="s">
        <v>31748</v>
      </c>
      <c r="G6336" s="1" t="s">
        <v>3144</v>
      </c>
      <c r="H6336" s="1" t="s">
        <v>10201</v>
      </c>
      <c r="I6336">
        <v>5</v>
      </c>
      <c r="J6336" s="2" t="str" cm="1">
        <f t="array" ref="J6336">_xll.FDS(B6336,"FG_GICS_INDUSTRY")</f>
        <v>#Calc</v>
      </c>
      <c r="K6336" s="1" t="str" cm="1">
        <f t="array" ref="K6336">_xll.FDS(B6336,"FG_GICS_SECTOR")</f>
        <v>#Calc</v>
      </c>
    </row>
    <row r="6337" spans="1:11" hidden="1" x14ac:dyDescent="0.3">
      <c r="A6337">
        <v>6336</v>
      </c>
      <c r="B6337" s="1" t="s">
        <v>31749</v>
      </c>
      <c r="C6337" s="1" t="s">
        <v>31750</v>
      </c>
      <c r="D6337" s="1" t="s">
        <v>31751</v>
      </c>
      <c r="E6337" s="1" t="s">
        <v>31752</v>
      </c>
      <c r="F6337" s="1" t="s">
        <v>31753</v>
      </c>
      <c r="G6337" s="1" t="s">
        <v>583</v>
      </c>
      <c r="H6337" s="1" t="s">
        <v>10201</v>
      </c>
      <c r="I6337">
        <v>5</v>
      </c>
      <c r="J6337" s="2" t="str" cm="1">
        <f t="array" ref="J6337">_xll.FDS(B6337,"FG_GICS_INDUSTRY")</f>
        <v>#Calc</v>
      </c>
      <c r="K6337" s="1" t="str" cm="1">
        <f t="array" ref="K6337">_xll.FDS(B6337,"FG_GICS_SECTOR")</f>
        <v>#Calc</v>
      </c>
    </row>
    <row r="6338" spans="1:11" hidden="1" x14ac:dyDescent="0.3">
      <c r="A6338">
        <v>6337</v>
      </c>
      <c r="B6338" s="1" t="s">
        <v>31754</v>
      </c>
      <c r="C6338" s="1" t="s">
        <v>31755</v>
      </c>
      <c r="D6338" s="1" t="s">
        <v>31756</v>
      </c>
      <c r="E6338" s="1" t="s">
        <v>31757</v>
      </c>
      <c r="F6338" s="1" t="s">
        <v>31758</v>
      </c>
      <c r="G6338" s="1" t="s">
        <v>813</v>
      </c>
      <c r="H6338" s="1" t="s">
        <v>10201</v>
      </c>
      <c r="I6338">
        <v>5</v>
      </c>
      <c r="J6338" s="2" t="str" cm="1">
        <f t="array" ref="J6338">_xll.FDS(B6338,"FG_GICS_INDUSTRY")</f>
        <v>#Calc</v>
      </c>
      <c r="K6338" s="1" t="str" cm="1">
        <f t="array" ref="K6338">_xll.FDS(B6338,"FG_GICS_SECTOR")</f>
        <v>#Calc</v>
      </c>
    </row>
    <row r="6339" spans="1:11" hidden="1" x14ac:dyDescent="0.3">
      <c r="A6339">
        <v>6338</v>
      </c>
      <c r="B6339" s="1" t="s">
        <v>31759</v>
      </c>
      <c r="C6339" s="1" t="s">
        <v>31760</v>
      </c>
      <c r="D6339" s="1" t="s">
        <v>31761</v>
      </c>
      <c r="E6339" s="1" t="s">
        <v>31762</v>
      </c>
      <c r="F6339" s="1" t="s">
        <v>31763</v>
      </c>
      <c r="G6339" s="1" t="s">
        <v>1566</v>
      </c>
      <c r="H6339" s="1" t="s">
        <v>10201</v>
      </c>
      <c r="I6339">
        <v>5</v>
      </c>
      <c r="J6339" s="2" t="str" cm="1">
        <f t="array" ref="J6339">_xll.FDS(B6339,"FG_GICS_INDUSTRY")</f>
        <v>#Calc</v>
      </c>
      <c r="K6339" s="1" t="str" cm="1">
        <f t="array" ref="K6339">_xll.FDS(B6339,"FG_GICS_SECTOR")</f>
        <v>#Calc</v>
      </c>
    </row>
    <row r="6340" spans="1:11" hidden="1" x14ac:dyDescent="0.3">
      <c r="A6340">
        <v>6339</v>
      </c>
      <c r="B6340" s="1" t="s">
        <v>31764</v>
      </c>
      <c r="C6340" s="1" t="s">
        <v>31765</v>
      </c>
      <c r="D6340" s="1" t="s">
        <v>31766</v>
      </c>
      <c r="E6340" s="1" t="s">
        <v>31767</v>
      </c>
      <c r="F6340" s="1" t="s">
        <v>31768</v>
      </c>
      <c r="G6340" s="1" t="s">
        <v>583</v>
      </c>
      <c r="H6340" s="1" t="s">
        <v>10201</v>
      </c>
      <c r="I6340">
        <v>5</v>
      </c>
      <c r="J6340" s="2" t="str" cm="1">
        <f t="array" ref="J6340">_xll.FDS(B6340,"FG_GICS_INDUSTRY")</f>
        <v>#Calc</v>
      </c>
      <c r="K6340" s="1" t="str" cm="1">
        <f t="array" ref="K6340">_xll.FDS(B6340,"FG_GICS_SECTOR")</f>
        <v>#Calc</v>
      </c>
    </row>
    <row r="6341" spans="1:11" hidden="1" x14ac:dyDescent="0.3">
      <c r="A6341">
        <v>6340</v>
      </c>
      <c r="B6341" s="1" t="s">
        <v>31769</v>
      </c>
      <c r="C6341" s="1" t="s">
        <v>31770</v>
      </c>
      <c r="D6341" s="1" t="s">
        <v>31771</v>
      </c>
      <c r="E6341" s="1" t="s">
        <v>31772</v>
      </c>
      <c r="F6341" s="1" t="s">
        <v>31773</v>
      </c>
      <c r="G6341" s="1" t="s">
        <v>200</v>
      </c>
      <c r="H6341" s="1" t="s">
        <v>10201</v>
      </c>
      <c r="I6341">
        <v>5</v>
      </c>
      <c r="J6341" s="2" t="str" cm="1">
        <f t="array" ref="J6341">_xll.FDS(B6341,"FG_GICS_INDUSTRY")</f>
        <v>#Calc</v>
      </c>
      <c r="K6341" s="1" t="str" cm="1">
        <f t="array" ref="K6341">_xll.FDS(B6341,"FG_GICS_SECTOR")</f>
        <v>#Calc</v>
      </c>
    </row>
    <row r="6342" spans="1:11" hidden="1" x14ac:dyDescent="0.3">
      <c r="A6342">
        <v>6341</v>
      </c>
      <c r="B6342" s="1" t="s">
        <v>31774</v>
      </c>
      <c r="C6342" s="1" t="s">
        <v>31775</v>
      </c>
      <c r="D6342" s="1" t="s">
        <v>31776</v>
      </c>
      <c r="E6342" s="1" t="s">
        <v>31777</v>
      </c>
      <c r="F6342" s="1" t="s">
        <v>31778</v>
      </c>
      <c r="G6342" s="1" t="s">
        <v>457</v>
      </c>
      <c r="H6342" s="1" t="s">
        <v>10201</v>
      </c>
      <c r="I6342">
        <v>5</v>
      </c>
      <c r="J6342" s="2" t="str" cm="1">
        <f t="array" ref="J6342">_xll.FDS(B6342,"FG_GICS_INDUSTRY")</f>
        <v>#Calc</v>
      </c>
      <c r="K6342" s="1" t="str" cm="1">
        <f t="array" ref="K6342">_xll.FDS(B6342,"FG_GICS_SECTOR")</f>
        <v>#Calc</v>
      </c>
    </row>
    <row r="6343" spans="1:11" hidden="1" x14ac:dyDescent="0.3">
      <c r="A6343">
        <v>6342</v>
      </c>
      <c r="B6343" s="1" t="s">
        <v>31779</v>
      </c>
      <c r="C6343" s="1" t="s">
        <v>31780</v>
      </c>
      <c r="D6343" s="1" t="s">
        <v>31781</v>
      </c>
      <c r="E6343" s="1" t="s">
        <v>31782</v>
      </c>
      <c r="F6343" s="1" t="s">
        <v>31783</v>
      </c>
      <c r="G6343" s="1" t="s">
        <v>200</v>
      </c>
      <c r="H6343" s="1" t="s">
        <v>10201</v>
      </c>
      <c r="I6343">
        <v>5</v>
      </c>
      <c r="J6343" s="2" t="str" cm="1">
        <f t="array" ref="J6343">_xll.FDS(B6343,"FG_GICS_INDUSTRY")</f>
        <v>#Calc</v>
      </c>
      <c r="K6343" s="1" t="str" cm="1">
        <f t="array" ref="K6343">_xll.FDS(B6343,"FG_GICS_SECTOR")</f>
        <v>#Calc</v>
      </c>
    </row>
    <row r="6344" spans="1:11" hidden="1" x14ac:dyDescent="0.3">
      <c r="A6344">
        <v>6343</v>
      </c>
      <c r="B6344" s="1" t="s">
        <v>31784</v>
      </c>
      <c r="C6344" s="1" t="s">
        <v>31785</v>
      </c>
      <c r="D6344" s="1" t="s">
        <v>31786</v>
      </c>
      <c r="E6344" s="1" t="s">
        <v>31787</v>
      </c>
      <c r="F6344" s="1" t="s">
        <v>31788</v>
      </c>
      <c r="G6344" s="1" t="s">
        <v>200</v>
      </c>
      <c r="H6344" s="1" t="s">
        <v>10201</v>
      </c>
      <c r="I6344">
        <v>5</v>
      </c>
      <c r="J6344" s="2" t="str" cm="1">
        <f t="array" ref="J6344">_xll.FDS(B6344,"FG_GICS_INDUSTRY")</f>
        <v>#Calc</v>
      </c>
      <c r="K6344" s="1" t="str" cm="1">
        <f t="array" ref="K6344">_xll.FDS(B6344,"FG_GICS_SECTOR")</f>
        <v>#Calc</v>
      </c>
    </row>
    <row r="6345" spans="1:11" hidden="1" x14ac:dyDescent="0.3">
      <c r="A6345">
        <v>6344</v>
      </c>
      <c r="B6345" s="1" t="s">
        <v>31789</v>
      </c>
      <c r="C6345" s="1" t="s">
        <v>31790</v>
      </c>
      <c r="D6345" s="1" t="s">
        <v>31791</v>
      </c>
      <c r="E6345" s="1" t="s">
        <v>31792</v>
      </c>
      <c r="F6345" s="1" t="s">
        <v>31793</v>
      </c>
      <c r="G6345" s="1" t="s">
        <v>62</v>
      </c>
      <c r="H6345" s="1" t="s">
        <v>10201</v>
      </c>
      <c r="I6345">
        <v>5</v>
      </c>
      <c r="J6345" s="2" t="str" cm="1">
        <f t="array" ref="J6345">_xll.FDS(B6345,"FG_GICS_INDUSTRY")</f>
        <v>#Calc</v>
      </c>
      <c r="K6345" s="1" t="str" cm="1">
        <f t="array" ref="K6345">_xll.FDS(B6345,"FG_GICS_SECTOR")</f>
        <v>#Calc</v>
      </c>
    </row>
    <row r="6346" spans="1:11" hidden="1" x14ac:dyDescent="0.3">
      <c r="A6346">
        <v>6345</v>
      </c>
      <c r="B6346" s="1" t="s">
        <v>31794</v>
      </c>
      <c r="C6346" s="1" t="s">
        <v>31795</v>
      </c>
      <c r="D6346" s="1" t="s">
        <v>31796</v>
      </c>
      <c r="E6346" s="1" t="s">
        <v>31797</v>
      </c>
      <c r="F6346" s="1" t="s">
        <v>31798</v>
      </c>
      <c r="G6346" s="1" t="s">
        <v>14</v>
      </c>
      <c r="H6346" s="1" t="s">
        <v>10201</v>
      </c>
      <c r="I6346">
        <v>5</v>
      </c>
      <c r="J6346" s="2" t="str" cm="1">
        <f t="array" ref="J6346">_xll.FDS(B6346,"FG_GICS_INDUSTRY")</f>
        <v>#Calc</v>
      </c>
      <c r="K6346" s="1" t="str" cm="1">
        <f t="array" ref="K6346">_xll.FDS(B6346,"FG_GICS_SECTOR")</f>
        <v>#Calc</v>
      </c>
    </row>
    <row r="6347" spans="1:11" hidden="1" x14ac:dyDescent="0.3">
      <c r="A6347">
        <v>6346</v>
      </c>
      <c r="B6347" s="1" t="s">
        <v>31799</v>
      </c>
      <c r="C6347" s="1" t="s">
        <v>31800</v>
      </c>
      <c r="D6347" s="1" t="s">
        <v>31801</v>
      </c>
      <c r="E6347" s="1" t="s">
        <v>31802</v>
      </c>
      <c r="F6347" s="1" t="s">
        <v>31803</v>
      </c>
      <c r="G6347" s="1" t="s">
        <v>1089</v>
      </c>
      <c r="H6347" s="1" t="s">
        <v>10201</v>
      </c>
      <c r="I6347">
        <v>5</v>
      </c>
      <c r="J6347" s="2" t="str" cm="1">
        <f t="array" ref="J6347">_xll.FDS(B6347,"FG_GICS_INDUSTRY")</f>
        <v>#Calc</v>
      </c>
      <c r="K6347" s="1" t="str" cm="1">
        <f t="array" ref="K6347">_xll.FDS(B6347,"FG_GICS_SECTOR")</f>
        <v>#Calc</v>
      </c>
    </row>
    <row r="6348" spans="1:11" hidden="1" x14ac:dyDescent="0.3">
      <c r="A6348">
        <v>6347</v>
      </c>
      <c r="B6348" s="1" t="s">
        <v>31804</v>
      </c>
      <c r="C6348" s="1" t="s">
        <v>31805</v>
      </c>
      <c r="D6348" s="1" t="s">
        <v>31806</v>
      </c>
      <c r="E6348" s="1" t="s">
        <v>31807</v>
      </c>
      <c r="F6348" s="1" t="s">
        <v>31808</v>
      </c>
      <c r="G6348" s="1" t="s">
        <v>589</v>
      </c>
      <c r="H6348" s="1" t="s">
        <v>10201</v>
      </c>
      <c r="I6348">
        <v>5</v>
      </c>
      <c r="J6348" s="2" t="str" cm="1">
        <f t="array" ref="J6348">_xll.FDS(B6348,"FG_GICS_INDUSTRY")</f>
        <v>#Calc</v>
      </c>
      <c r="K6348" s="1" t="str" cm="1">
        <f t="array" ref="K6348">_xll.FDS(B6348,"FG_GICS_SECTOR")</f>
        <v>#Calc</v>
      </c>
    </row>
    <row r="6349" spans="1:11" hidden="1" x14ac:dyDescent="0.3">
      <c r="A6349">
        <v>6348</v>
      </c>
      <c r="B6349" s="1" t="s">
        <v>31809</v>
      </c>
      <c r="C6349" s="1" t="s">
        <v>31810</v>
      </c>
      <c r="D6349" s="1" t="s">
        <v>31811</v>
      </c>
      <c r="E6349" s="1" t="s">
        <v>31812</v>
      </c>
      <c r="F6349" s="1" t="s">
        <v>31813</v>
      </c>
      <c r="G6349" s="1" t="s">
        <v>7566</v>
      </c>
      <c r="H6349" s="1" t="s">
        <v>10201</v>
      </c>
      <c r="I6349">
        <v>5</v>
      </c>
      <c r="J6349" s="2" t="str" cm="1">
        <f t="array" ref="J6349">_xll.FDS(B6349,"FG_GICS_INDUSTRY")</f>
        <v>#Calc</v>
      </c>
      <c r="K6349" s="1" t="str" cm="1">
        <f t="array" ref="K6349">_xll.FDS(B6349,"FG_GICS_SECTOR")</f>
        <v>#Calc</v>
      </c>
    </row>
    <row r="6350" spans="1:11" hidden="1" x14ac:dyDescent="0.3">
      <c r="A6350">
        <v>6349</v>
      </c>
      <c r="B6350" s="1" t="s">
        <v>31814</v>
      </c>
      <c r="C6350" s="1" t="s">
        <v>31815</v>
      </c>
      <c r="D6350" s="1" t="s">
        <v>31816</v>
      </c>
      <c r="E6350" s="1" t="s">
        <v>31817</v>
      </c>
      <c r="F6350" s="1" t="s">
        <v>31818</v>
      </c>
      <c r="G6350" s="1" t="s">
        <v>375</v>
      </c>
      <c r="H6350" s="1" t="s">
        <v>10201</v>
      </c>
      <c r="I6350">
        <v>5</v>
      </c>
      <c r="J6350" s="2" t="str" cm="1">
        <f t="array" ref="J6350">_xll.FDS(B6350,"FG_GICS_INDUSTRY")</f>
        <v>#Calc</v>
      </c>
      <c r="K6350" s="1" t="str" cm="1">
        <f t="array" ref="K6350">_xll.FDS(B6350,"FG_GICS_SECTOR")</f>
        <v>#Calc</v>
      </c>
    </row>
    <row r="6351" spans="1:11" hidden="1" x14ac:dyDescent="0.3">
      <c r="A6351">
        <v>6350</v>
      </c>
      <c r="B6351" s="1" t="s">
        <v>31819</v>
      </c>
      <c r="C6351" s="1" t="s">
        <v>31820</v>
      </c>
      <c r="D6351" s="1" t="s">
        <v>31821</v>
      </c>
      <c r="E6351" s="1" t="s">
        <v>31822</v>
      </c>
      <c r="F6351" s="1" t="s">
        <v>31823</v>
      </c>
      <c r="G6351" s="1" t="s">
        <v>730</v>
      </c>
      <c r="H6351" s="1" t="s">
        <v>10201</v>
      </c>
      <c r="I6351">
        <v>5</v>
      </c>
      <c r="J6351" s="2" t="str" cm="1">
        <f t="array" ref="J6351">_xll.FDS(B6351,"FG_GICS_INDUSTRY")</f>
        <v>#Calc</v>
      </c>
      <c r="K6351" s="1" t="str" cm="1">
        <f t="array" ref="K6351">_xll.FDS(B6351,"FG_GICS_SECTOR")</f>
        <v>#Calc</v>
      </c>
    </row>
    <row r="6352" spans="1:11" hidden="1" x14ac:dyDescent="0.3">
      <c r="A6352">
        <v>6351</v>
      </c>
      <c r="B6352" s="1" t="s">
        <v>31824</v>
      </c>
      <c r="C6352" s="1" t="s">
        <v>31825</v>
      </c>
      <c r="D6352" s="1" t="s">
        <v>31826</v>
      </c>
      <c r="E6352" s="1" t="s">
        <v>31827</v>
      </c>
      <c r="F6352" s="1" t="s">
        <v>31828</v>
      </c>
      <c r="G6352" s="1" t="s">
        <v>583</v>
      </c>
      <c r="H6352" s="1" t="s">
        <v>10201</v>
      </c>
      <c r="I6352">
        <v>5</v>
      </c>
      <c r="J6352" s="2" t="str" cm="1">
        <f t="array" ref="J6352">_xll.FDS(B6352,"FG_GICS_INDUSTRY")</f>
        <v>#Calc</v>
      </c>
      <c r="K6352" s="1" t="str" cm="1">
        <f t="array" ref="K6352">_xll.FDS(B6352,"FG_GICS_SECTOR")</f>
        <v>#Calc</v>
      </c>
    </row>
    <row r="6353" spans="1:11" hidden="1" x14ac:dyDescent="0.3">
      <c r="A6353">
        <v>6352</v>
      </c>
      <c r="B6353" s="1" t="s">
        <v>31829</v>
      </c>
      <c r="C6353" s="1" t="s">
        <v>31830</v>
      </c>
      <c r="D6353" s="1" t="s">
        <v>31831</v>
      </c>
      <c r="E6353" s="1" t="s">
        <v>31832</v>
      </c>
      <c r="F6353" s="1" t="s">
        <v>31833</v>
      </c>
      <c r="G6353" s="1" t="s">
        <v>1566</v>
      </c>
      <c r="H6353" s="1" t="s">
        <v>10201</v>
      </c>
      <c r="I6353">
        <v>5</v>
      </c>
      <c r="J6353" s="2" t="str" cm="1">
        <f t="array" ref="J6353">_xll.FDS(B6353,"FG_GICS_INDUSTRY")</f>
        <v>#Calc</v>
      </c>
      <c r="K6353" s="1" t="str" cm="1">
        <f t="array" ref="K6353">_xll.FDS(B6353,"FG_GICS_SECTOR")</f>
        <v>#Calc</v>
      </c>
    </row>
    <row r="6354" spans="1:11" hidden="1" x14ac:dyDescent="0.3">
      <c r="A6354">
        <v>6353</v>
      </c>
      <c r="B6354" s="1" t="s">
        <v>31834</v>
      </c>
      <c r="C6354" s="1" t="s">
        <v>31835</v>
      </c>
      <c r="D6354" s="1" t="s">
        <v>31836</v>
      </c>
      <c r="E6354" s="1" t="s">
        <v>31837</v>
      </c>
      <c r="F6354" s="1" t="s">
        <v>31838</v>
      </c>
      <c r="G6354" s="1" t="s">
        <v>2024</v>
      </c>
      <c r="H6354" s="1" t="s">
        <v>10201</v>
      </c>
      <c r="I6354">
        <v>5</v>
      </c>
      <c r="J6354" s="2" t="str" cm="1">
        <f t="array" ref="J6354">_xll.FDS(B6354,"FG_GICS_INDUSTRY")</f>
        <v>#Calc</v>
      </c>
      <c r="K6354" s="1" t="str" cm="1">
        <f t="array" ref="K6354">_xll.FDS(B6354,"FG_GICS_SECTOR")</f>
        <v>#Calc</v>
      </c>
    </row>
    <row r="6355" spans="1:11" hidden="1" x14ac:dyDescent="0.3">
      <c r="A6355">
        <v>6354</v>
      </c>
      <c r="B6355" s="1" t="s">
        <v>31839</v>
      </c>
      <c r="C6355" s="1" t="s">
        <v>31840</v>
      </c>
      <c r="D6355" s="1" t="s">
        <v>31841</v>
      </c>
      <c r="E6355" s="1" t="s">
        <v>31842</v>
      </c>
      <c r="F6355" s="1" t="s">
        <v>31843</v>
      </c>
      <c r="G6355" s="1" t="s">
        <v>375</v>
      </c>
      <c r="H6355" s="1" t="s">
        <v>10201</v>
      </c>
      <c r="I6355">
        <v>5</v>
      </c>
      <c r="J6355" s="2" t="str" cm="1">
        <f t="array" ref="J6355">_xll.FDS(B6355,"FG_GICS_INDUSTRY")</f>
        <v>#Calc</v>
      </c>
      <c r="K6355" s="1" t="str" cm="1">
        <f t="array" ref="K6355">_xll.FDS(B6355,"FG_GICS_SECTOR")</f>
        <v>#Calc</v>
      </c>
    </row>
    <row r="6356" spans="1:11" hidden="1" x14ac:dyDescent="0.3">
      <c r="A6356">
        <v>6355</v>
      </c>
      <c r="B6356" s="1" t="s">
        <v>31844</v>
      </c>
      <c r="C6356" s="1" t="s">
        <v>31845</v>
      </c>
      <c r="D6356" s="1" t="s">
        <v>31846</v>
      </c>
      <c r="E6356" s="1" t="s">
        <v>31847</v>
      </c>
      <c r="F6356" s="1" t="s">
        <v>31848</v>
      </c>
      <c r="G6356" s="1" t="s">
        <v>14</v>
      </c>
      <c r="H6356" s="1" t="s">
        <v>10201</v>
      </c>
      <c r="I6356">
        <v>5</v>
      </c>
      <c r="J6356" s="2" t="str" cm="1">
        <f t="array" ref="J6356">_xll.FDS(B6356,"FG_GICS_INDUSTRY")</f>
        <v>#Calc</v>
      </c>
      <c r="K6356" s="1" t="str" cm="1">
        <f t="array" ref="K6356">_xll.FDS(B6356,"FG_GICS_SECTOR")</f>
        <v>#Calc</v>
      </c>
    </row>
    <row r="6357" spans="1:11" hidden="1" x14ac:dyDescent="0.3">
      <c r="A6357">
        <v>6356</v>
      </c>
      <c r="B6357" s="1" t="s">
        <v>31849</v>
      </c>
      <c r="C6357" s="1" t="s">
        <v>31850</v>
      </c>
      <c r="D6357" s="1" t="s">
        <v>31851</v>
      </c>
      <c r="E6357" s="1" t="s">
        <v>31852</v>
      </c>
      <c r="F6357" s="1" t="s">
        <v>31853</v>
      </c>
      <c r="G6357" s="1" t="s">
        <v>46</v>
      </c>
      <c r="H6357" s="1" t="s">
        <v>10201</v>
      </c>
      <c r="I6357">
        <v>5</v>
      </c>
      <c r="J6357" s="2" t="str" cm="1">
        <f t="array" ref="J6357">_xll.FDS(B6357,"FG_GICS_INDUSTRY")</f>
        <v>#Calc</v>
      </c>
      <c r="K6357" s="1" t="str" cm="1">
        <f t="array" ref="K6357">_xll.FDS(B6357,"FG_GICS_SECTOR")</f>
        <v>#Calc</v>
      </c>
    </row>
    <row r="6358" spans="1:11" hidden="1" x14ac:dyDescent="0.3">
      <c r="A6358">
        <v>6357</v>
      </c>
      <c r="B6358" s="1" t="s">
        <v>31854</v>
      </c>
      <c r="C6358" s="1" t="s">
        <v>31855</v>
      </c>
      <c r="D6358" s="1" t="s">
        <v>31856</v>
      </c>
      <c r="E6358" s="1" t="s">
        <v>31857</v>
      </c>
      <c r="F6358" s="1" t="s">
        <v>31858</v>
      </c>
      <c r="G6358" s="1" t="s">
        <v>583</v>
      </c>
      <c r="H6358" s="1" t="s">
        <v>10201</v>
      </c>
      <c r="I6358">
        <v>5</v>
      </c>
      <c r="J6358" s="2" t="str" cm="1">
        <f t="array" ref="J6358">_xll.FDS(B6358,"FG_GICS_INDUSTRY")</f>
        <v>#Calc</v>
      </c>
      <c r="K6358" s="1" t="str" cm="1">
        <f t="array" ref="K6358">_xll.FDS(B6358,"FG_GICS_SECTOR")</f>
        <v>#Calc</v>
      </c>
    </row>
    <row r="6359" spans="1:11" hidden="1" x14ac:dyDescent="0.3">
      <c r="A6359">
        <v>6358</v>
      </c>
      <c r="B6359" s="1" t="s">
        <v>31859</v>
      </c>
      <c r="C6359" s="1" t="s">
        <v>31860</v>
      </c>
      <c r="D6359" s="1" t="s">
        <v>31861</v>
      </c>
      <c r="E6359" s="1" t="s">
        <v>31862</v>
      </c>
      <c r="F6359" s="1" t="s">
        <v>31863</v>
      </c>
      <c r="G6359" s="1" t="s">
        <v>46</v>
      </c>
      <c r="H6359" s="1" t="s">
        <v>10201</v>
      </c>
      <c r="I6359">
        <v>5</v>
      </c>
      <c r="J6359" s="2" t="str" cm="1">
        <f t="array" ref="J6359">_xll.FDS(B6359,"FG_GICS_INDUSTRY")</f>
        <v>#Calc</v>
      </c>
      <c r="K6359" s="1" t="str" cm="1">
        <f t="array" ref="K6359">_xll.FDS(B6359,"FG_GICS_SECTOR")</f>
        <v>#Calc</v>
      </c>
    </row>
    <row r="6360" spans="1:11" hidden="1" x14ac:dyDescent="0.3">
      <c r="A6360">
        <v>6359</v>
      </c>
      <c r="B6360" s="1" t="s">
        <v>31864</v>
      </c>
      <c r="C6360" s="1" t="s">
        <v>31865</v>
      </c>
      <c r="D6360" s="1" t="s">
        <v>31866</v>
      </c>
      <c r="E6360" s="1" t="s">
        <v>31867</v>
      </c>
      <c r="F6360" s="1" t="s">
        <v>31868</v>
      </c>
      <c r="G6360" s="1" t="s">
        <v>13307</v>
      </c>
      <c r="H6360" s="1" t="s">
        <v>10201</v>
      </c>
      <c r="I6360">
        <v>5</v>
      </c>
      <c r="J6360" s="2" t="str" cm="1">
        <f t="array" ref="J6360">_xll.FDS(B6360,"FG_GICS_INDUSTRY")</f>
        <v>#Calc</v>
      </c>
      <c r="K6360" s="1" t="str" cm="1">
        <f t="array" ref="K6360">_xll.FDS(B6360,"FG_GICS_SECTOR")</f>
        <v>#Calc</v>
      </c>
    </row>
    <row r="6361" spans="1:11" hidden="1" x14ac:dyDescent="0.3">
      <c r="A6361">
        <v>6360</v>
      </c>
      <c r="B6361" s="1" t="s">
        <v>31869</v>
      </c>
      <c r="C6361" s="1" t="s">
        <v>31870</v>
      </c>
      <c r="D6361" s="1" t="s">
        <v>31871</v>
      </c>
      <c r="E6361" s="1" t="s">
        <v>31872</v>
      </c>
      <c r="F6361" s="1" t="s">
        <v>31873</v>
      </c>
      <c r="G6361" s="1" t="s">
        <v>62</v>
      </c>
      <c r="H6361" s="1" t="s">
        <v>10201</v>
      </c>
      <c r="I6361">
        <v>5</v>
      </c>
      <c r="J6361" s="2" t="str" cm="1">
        <f t="array" ref="J6361">_xll.FDS(B6361,"FG_GICS_INDUSTRY")</f>
        <v>#Calc</v>
      </c>
      <c r="K6361" s="1" t="str" cm="1">
        <f t="array" ref="K6361">_xll.FDS(B6361,"FG_GICS_SECTOR")</f>
        <v>#Calc</v>
      </c>
    </row>
    <row r="6362" spans="1:11" hidden="1" x14ac:dyDescent="0.3">
      <c r="A6362">
        <v>6361</v>
      </c>
      <c r="B6362" s="1" t="s">
        <v>31874</v>
      </c>
      <c r="C6362" s="1" t="s">
        <v>31875</v>
      </c>
      <c r="D6362" s="1" t="s">
        <v>31876</v>
      </c>
      <c r="E6362" s="1" t="s">
        <v>31877</v>
      </c>
      <c r="F6362" s="1" t="s">
        <v>31878</v>
      </c>
      <c r="G6362" s="1" t="s">
        <v>14</v>
      </c>
      <c r="H6362" s="1" t="s">
        <v>10201</v>
      </c>
      <c r="I6362">
        <v>5</v>
      </c>
      <c r="J6362" s="2" t="str" cm="1">
        <f t="array" ref="J6362">_xll.FDS(B6362,"FG_GICS_INDUSTRY")</f>
        <v>#Calc</v>
      </c>
      <c r="K6362" s="1" t="str" cm="1">
        <f t="array" ref="K6362">_xll.FDS(B6362,"FG_GICS_SECTOR")</f>
        <v>#Calc</v>
      </c>
    </row>
    <row r="6363" spans="1:11" hidden="1" x14ac:dyDescent="0.3">
      <c r="A6363">
        <v>6362</v>
      </c>
      <c r="B6363" s="1" t="s">
        <v>31879</v>
      </c>
      <c r="C6363" s="1" t="s">
        <v>31880</v>
      </c>
      <c r="D6363" s="1" t="s">
        <v>31881</v>
      </c>
      <c r="E6363" s="1" t="s">
        <v>31882</v>
      </c>
      <c r="F6363" s="1" t="s">
        <v>31883</v>
      </c>
      <c r="G6363" s="1" t="s">
        <v>583</v>
      </c>
      <c r="H6363" s="1" t="s">
        <v>10201</v>
      </c>
      <c r="I6363">
        <v>5</v>
      </c>
      <c r="J6363" s="2" t="str" cm="1">
        <f t="array" ref="J6363">_xll.FDS(B6363,"FG_GICS_INDUSTRY")</f>
        <v>#Calc</v>
      </c>
      <c r="K6363" s="1" t="str" cm="1">
        <f t="array" ref="K6363">_xll.FDS(B6363,"FG_GICS_SECTOR")</f>
        <v>#Calc</v>
      </c>
    </row>
    <row r="6364" spans="1:11" hidden="1" x14ac:dyDescent="0.3">
      <c r="A6364">
        <v>6363</v>
      </c>
      <c r="B6364" s="1" t="s">
        <v>31884</v>
      </c>
      <c r="C6364" s="1" t="s">
        <v>31885</v>
      </c>
      <c r="D6364" s="1" t="s">
        <v>31886</v>
      </c>
      <c r="E6364" s="1" t="s">
        <v>31887</v>
      </c>
      <c r="F6364" s="1" t="s">
        <v>31888</v>
      </c>
      <c r="G6364" s="1" t="s">
        <v>200</v>
      </c>
      <c r="H6364" s="1" t="s">
        <v>10201</v>
      </c>
      <c r="I6364">
        <v>5</v>
      </c>
      <c r="J6364" s="2" t="str" cm="1">
        <f t="array" ref="J6364">_xll.FDS(B6364,"FG_GICS_INDUSTRY")</f>
        <v>#Calc</v>
      </c>
      <c r="K6364" s="1" t="str" cm="1">
        <f t="array" ref="K6364">_xll.FDS(B6364,"FG_GICS_SECTOR")</f>
        <v>#Calc</v>
      </c>
    </row>
    <row r="6365" spans="1:11" hidden="1" x14ac:dyDescent="0.3">
      <c r="A6365">
        <v>6364</v>
      </c>
      <c r="B6365" s="1" t="s">
        <v>31889</v>
      </c>
      <c r="C6365" s="1" t="s">
        <v>31890</v>
      </c>
      <c r="D6365" s="1" t="s">
        <v>31891</v>
      </c>
      <c r="E6365" s="1" t="s">
        <v>31892</v>
      </c>
      <c r="F6365" s="1" t="s">
        <v>31893</v>
      </c>
      <c r="G6365" s="1" t="s">
        <v>62</v>
      </c>
      <c r="H6365" s="1" t="s">
        <v>10201</v>
      </c>
      <c r="I6365">
        <v>5</v>
      </c>
      <c r="J6365" s="2" t="str" cm="1">
        <f t="array" ref="J6365">_xll.FDS(B6365,"FG_GICS_INDUSTRY")</f>
        <v>#Calc</v>
      </c>
      <c r="K6365" s="1" t="str" cm="1">
        <f t="array" ref="K6365">_xll.FDS(B6365,"FG_GICS_SECTOR")</f>
        <v>#Calc</v>
      </c>
    </row>
    <row r="6366" spans="1:11" hidden="1" x14ac:dyDescent="0.3">
      <c r="A6366">
        <v>6365</v>
      </c>
      <c r="B6366" s="1" t="s">
        <v>31894</v>
      </c>
      <c r="C6366" s="1" t="s">
        <v>31895</v>
      </c>
      <c r="D6366" s="1" t="s">
        <v>31896</v>
      </c>
      <c r="E6366" s="1" t="s">
        <v>31897</v>
      </c>
      <c r="F6366" s="1" t="s">
        <v>31898</v>
      </c>
      <c r="G6366" s="1" t="s">
        <v>2024</v>
      </c>
      <c r="H6366" s="1" t="s">
        <v>10201</v>
      </c>
      <c r="I6366">
        <v>5</v>
      </c>
      <c r="J6366" s="2" t="str" cm="1">
        <f t="array" ref="J6366">_xll.FDS(B6366,"FG_GICS_INDUSTRY")</f>
        <v>#Calc</v>
      </c>
      <c r="K6366" s="1" t="str" cm="1">
        <f t="array" ref="K6366">_xll.FDS(B6366,"FG_GICS_SECTOR")</f>
        <v>#Calc</v>
      </c>
    </row>
    <row r="6367" spans="1:11" hidden="1" x14ac:dyDescent="0.3">
      <c r="A6367">
        <v>6366</v>
      </c>
      <c r="B6367" s="1" t="s">
        <v>31899</v>
      </c>
      <c r="C6367" s="1" t="s">
        <v>31900</v>
      </c>
      <c r="D6367" s="1" t="s">
        <v>31901</v>
      </c>
      <c r="E6367" s="1" t="s">
        <v>31902</v>
      </c>
      <c r="F6367" s="1" t="s">
        <v>31903</v>
      </c>
      <c r="G6367" s="1" t="s">
        <v>7566</v>
      </c>
      <c r="H6367" s="1" t="s">
        <v>10201</v>
      </c>
      <c r="I6367">
        <v>5</v>
      </c>
      <c r="J6367" s="2" t="str" cm="1">
        <f t="array" ref="J6367">_xll.FDS(B6367,"FG_GICS_INDUSTRY")</f>
        <v>#Calc</v>
      </c>
      <c r="K6367" s="1" t="str" cm="1">
        <f t="array" ref="K6367">_xll.FDS(B6367,"FG_GICS_SECTOR")</f>
        <v>#Calc</v>
      </c>
    </row>
    <row r="6368" spans="1:11" hidden="1" x14ac:dyDescent="0.3">
      <c r="A6368">
        <v>6367</v>
      </c>
      <c r="B6368" s="1" t="s">
        <v>31904</v>
      </c>
      <c r="C6368" s="1" t="s">
        <v>31905</v>
      </c>
      <c r="D6368" s="1" t="s">
        <v>31906</v>
      </c>
      <c r="E6368" s="1" t="s">
        <v>31907</v>
      </c>
      <c r="F6368" s="1" t="s">
        <v>31908</v>
      </c>
      <c r="G6368" s="1" t="s">
        <v>46</v>
      </c>
      <c r="H6368" s="1" t="s">
        <v>10201</v>
      </c>
      <c r="I6368">
        <v>5</v>
      </c>
      <c r="J6368" s="2" t="str" cm="1">
        <f t="array" ref="J6368">_xll.FDS(B6368,"FG_GICS_INDUSTRY")</f>
        <v>#Calc</v>
      </c>
      <c r="K6368" s="1" t="str" cm="1">
        <f t="array" ref="K6368">_xll.FDS(B6368,"FG_GICS_SECTOR")</f>
        <v>#Calc</v>
      </c>
    </row>
    <row r="6369" spans="1:11" hidden="1" x14ac:dyDescent="0.3">
      <c r="A6369">
        <v>6368</v>
      </c>
      <c r="B6369" s="1" t="s">
        <v>31909</v>
      </c>
      <c r="C6369" s="1" t="s">
        <v>31910</v>
      </c>
      <c r="D6369" s="1" t="s">
        <v>31911</v>
      </c>
      <c r="E6369" s="1" t="s">
        <v>31912</v>
      </c>
      <c r="F6369" s="1" t="s">
        <v>31913</v>
      </c>
      <c r="G6369" s="1" t="s">
        <v>62</v>
      </c>
      <c r="H6369" s="1" t="s">
        <v>10201</v>
      </c>
      <c r="I6369">
        <v>5</v>
      </c>
      <c r="J6369" s="2" t="str" cm="1">
        <f t="array" ref="J6369">_xll.FDS(B6369,"FG_GICS_INDUSTRY")</f>
        <v>#Calc</v>
      </c>
      <c r="K6369" s="1" t="str" cm="1">
        <f t="array" ref="K6369">_xll.FDS(B6369,"FG_GICS_SECTOR")</f>
        <v>#Calc</v>
      </c>
    </row>
    <row r="6370" spans="1:11" hidden="1" x14ac:dyDescent="0.3">
      <c r="A6370">
        <v>6369</v>
      </c>
      <c r="B6370" s="1" t="s">
        <v>31914</v>
      </c>
      <c r="C6370" s="1" t="s">
        <v>31915</v>
      </c>
      <c r="D6370" s="1" t="s">
        <v>31916</v>
      </c>
      <c r="E6370" s="1" t="s">
        <v>31917</v>
      </c>
      <c r="F6370" s="1" t="s">
        <v>31918</v>
      </c>
      <c r="G6370" s="1" t="s">
        <v>46</v>
      </c>
      <c r="H6370" s="1" t="s">
        <v>10201</v>
      </c>
      <c r="I6370">
        <v>5</v>
      </c>
      <c r="J6370" s="2" t="str" cm="1">
        <f t="array" ref="J6370">_xll.FDS(B6370,"FG_GICS_INDUSTRY")</f>
        <v>#Calc</v>
      </c>
      <c r="K6370" s="1" t="str" cm="1">
        <f t="array" ref="K6370">_xll.FDS(B6370,"FG_GICS_SECTOR")</f>
        <v>#Calc</v>
      </c>
    </row>
    <row r="6371" spans="1:11" hidden="1" x14ac:dyDescent="0.3">
      <c r="A6371">
        <v>6370</v>
      </c>
      <c r="B6371" s="1" t="s">
        <v>31919</v>
      </c>
      <c r="C6371" s="1" t="s">
        <v>31920</v>
      </c>
      <c r="D6371" s="1" t="s">
        <v>31921</v>
      </c>
      <c r="E6371" s="1" t="s">
        <v>31922</v>
      </c>
      <c r="F6371" s="1" t="s">
        <v>31923</v>
      </c>
      <c r="G6371" s="1" t="s">
        <v>375</v>
      </c>
      <c r="H6371" s="1" t="s">
        <v>10201</v>
      </c>
      <c r="I6371">
        <v>5</v>
      </c>
      <c r="J6371" s="2" t="str" cm="1">
        <f t="array" ref="J6371">_xll.FDS(B6371,"FG_GICS_INDUSTRY")</f>
        <v>#Calc</v>
      </c>
      <c r="K6371" s="1" t="str" cm="1">
        <f t="array" ref="K6371">_xll.FDS(B6371,"FG_GICS_SECTOR")</f>
        <v>#Calc</v>
      </c>
    </row>
    <row r="6372" spans="1:11" hidden="1" x14ac:dyDescent="0.3">
      <c r="A6372">
        <v>6371</v>
      </c>
      <c r="B6372" s="1" t="s">
        <v>31924</v>
      </c>
      <c r="C6372" s="1" t="s">
        <v>31925</v>
      </c>
      <c r="D6372" s="1" t="s">
        <v>31926</v>
      </c>
      <c r="E6372" s="1" t="s">
        <v>31927</v>
      </c>
      <c r="F6372" s="1" t="s">
        <v>31928</v>
      </c>
      <c r="G6372" s="1" t="s">
        <v>583</v>
      </c>
      <c r="H6372" s="1" t="s">
        <v>10201</v>
      </c>
      <c r="I6372">
        <v>5</v>
      </c>
      <c r="J6372" s="2" t="str" cm="1">
        <f t="array" ref="J6372">_xll.FDS(B6372,"FG_GICS_INDUSTRY")</f>
        <v>#Calc</v>
      </c>
      <c r="K6372" s="1" t="str" cm="1">
        <f t="array" ref="K6372">_xll.FDS(B6372,"FG_GICS_SECTOR")</f>
        <v>#Calc</v>
      </c>
    </row>
    <row r="6373" spans="1:11" hidden="1" x14ac:dyDescent="0.3">
      <c r="A6373">
        <v>6372</v>
      </c>
      <c r="B6373" s="1" t="s">
        <v>31929</v>
      </c>
      <c r="C6373" s="1" t="s">
        <v>31930</v>
      </c>
      <c r="D6373" s="1" t="s">
        <v>31931</v>
      </c>
      <c r="E6373" s="1" t="s">
        <v>31932</v>
      </c>
      <c r="F6373" s="1" t="s">
        <v>31933</v>
      </c>
      <c r="G6373" s="1" t="s">
        <v>797</v>
      </c>
      <c r="H6373" s="1" t="s">
        <v>10201</v>
      </c>
      <c r="I6373">
        <v>5</v>
      </c>
      <c r="J6373" s="2" t="str" cm="1">
        <f t="array" ref="J6373">_xll.FDS(B6373,"FG_GICS_INDUSTRY")</f>
        <v>#Calc</v>
      </c>
      <c r="K6373" s="1" t="str" cm="1">
        <f t="array" ref="K6373">_xll.FDS(B6373,"FG_GICS_SECTOR")</f>
        <v>#Calc</v>
      </c>
    </row>
    <row r="6374" spans="1:11" hidden="1" x14ac:dyDescent="0.3">
      <c r="A6374">
        <v>6373</v>
      </c>
      <c r="B6374" s="1" t="s">
        <v>31934</v>
      </c>
      <c r="C6374" s="1" t="s">
        <v>31935</v>
      </c>
      <c r="D6374" s="1" t="s">
        <v>31936</v>
      </c>
      <c r="E6374" s="1" t="s">
        <v>31937</v>
      </c>
      <c r="F6374" s="1" t="s">
        <v>31938</v>
      </c>
      <c r="G6374" s="1" t="s">
        <v>3144</v>
      </c>
      <c r="H6374" s="1" t="s">
        <v>10201</v>
      </c>
      <c r="I6374">
        <v>5</v>
      </c>
      <c r="J6374" s="2" t="str" cm="1">
        <f t="array" ref="J6374">_xll.FDS(B6374,"FG_GICS_INDUSTRY")</f>
        <v>#Calc</v>
      </c>
      <c r="K6374" s="1" t="str" cm="1">
        <f t="array" ref="K6374">_xll.FDS(B6374,"FG_GICS_SECTOR")</f>
        <v>#Calc</v>
      </c>
    </row>
    <row r="6375" spans="1:11" hidden="1" x14ac:dyDescent="0.3">
      <c r="A6375">
        <v>6374</v>
      </c>
      <c r="B6375" s="1" t="s">
        <v>31939</v>
      </c>
      <c r="C6375" s="1" t="s">
        <v>31940</v>
      </c>
      <c r="D6375" s="1" t="s">
        <v>31941</v>
      </c>
      <c r="E6375" s="1" t="s">
        <v>31942</v>
      </c>
      <c r="F6375" s="1" t="s">
        <v>31943</v>
      </c>
      <c r="G6375" s="1" t="s">
        <v>583</v>
      </c>
      <c r="H6375" s="1" t="s">
        <v>10201</v>
      </c>
      <c r="I6375">
        <v>5</v>
      </c>
      <c r="J6375" s="2" t="str" cm="1">
        <f t="array" ref="J6375">_xll.FDS(B6375,"FG_GICS_INDUSTRY")</f>
        <v>#Calc</v>
      </c>
      <c r="K6375" s="1" t="str" cm="1">
        <f t="array" ref="K6375">_xll.FDS(B6375,"FG_GICS_SECTOR")</f>
        <v>#Calc</v>
      </c>
    </row>
    <row r="6376" spans="1:11" hidden="1" x14ac:dyDescent="0.3">
      <c r="A6376">
        <v>6375</v>
      </c>
      <c r="B6376" s="1" t="s">
        <v>31944</v>
      </c>
      <c r="C6376" s="1" t="s">
        <v>31945</v>
      </c>
      <c r="D6376" s="1" t="s">
        <v>31946</v>
      </c>
      <c r="E6376" s="1" t="s">
        <v>31947</v>
      </c>
      <c r="F6376" s="1" t="s">
        <v>31948</v>
      </c>
      <c r="G6376" s="1" t="s">
        <v>3565</v>
      </c>
      <c r="H6376" s="1" t="s">
        <v>10201</v>
      </c>
      <c r="I6376">
        <v>5</v>
      </c>
      <c r="J6376" s="2" t="str" cm="1">
        <f t="array" ref="J6376">_xll.FDS(B6376,"FG_GICS_INDUSTRY")</f>
        <v>#Calc</v>
      </c>
      <c r="K6376" s="1" t="str" cm="1">
        <f t="array" ref="K6376">_xll.FDS(B6376,"FG_GICS_SECTOR")</f>
        <v>#Calc</v>
      </c>
    </row>
    <row r="6377" spans="1:11" hidden="1" x14ac:dyDescent="0.3">
      <c r="A6377">
        <v>6376</v>
      </c>
      <c r="B6377" s="1" t="s">
        <v>31949</v>
      </c>
      <c r="C6377" s="1" t="s">
        <v>31950</v>
      </c>
      <c r="D6377" s="1" t="s">
        <v>31951</v>
      </c>
      <c r="E6377" s="1" t="s">
        <v>31952</v>
      </c>
      <c r="F6377" s="1" t="s">
        <v>31953</v>
      </c>
      <c r="G6377" s="1" t="s">
        <v>14</v>
      </c>
      <c r="H6377" s="1" t="s">
        <v>10201</v>
      </c>
      <c r="I6377">
        <v>5</v>
      </c>
      <c r="J6377" s="2" t="str" cm="1">
        <f t="array" ref="J6377">_xll.FDS(B6377,"FG_GICS_INDUSTRY")</f>
        <v>#Calc</v>
      </c>
      <c r="K6377" s="1" t="str" cm="1">
        <f t="array" ref="K6377">_xll.FDS(B6377,"FG_GICS_SECTOR")</f>
        <v>#Calc</v>
      </c>
    </row>
    <row r="6378" spans="1:11" hidden="1" x14ac:dyDescent="0.3">
      <c r="A6378">
        <v>6377</v>
      </c>
      <c r="B6378" s="1" t="s">
        <v>31954</v>
      </c>
      <c r="C6378" s="1" t="s">
        <v>31955</v>
      </c>
      <c r="D6378" s="1" t="s">
        <v>31956</v>
      </c>
      <c r="E6378" s="1" t="s">
        <v>31957</v>
      </c>
      <c r="F6378" s="1" t="s">
        <v>31958</v>
      </c>
      <c r="G6378" s="1" t="s">
        <v>375</v>
      </c>
      <c r="H6378" s="1" t="s">
        <v>10201</v>
      </c>
      <c r="I6378">
        <v>5</v>
      </c>
      <c r="J6378" s="2" t="str" cm="1">
        <f t="array" ref="J6378">_xll.FDS(B6378,"FG_GICS_INDUSTRY")</f>
        <v>#Calc</v>
      </c>
      <c r="K6378" s="1" t="str" cm="1">
        <f t="array" ref="K6378">_xll.FDS(B6378,"FG_GICS_SECTOR")</f>
        <v>#Calc</v>
      </c>
    </row>
    <row r="6379" spans="1:11" hidden="1" x14ac:dyDescent="0.3">
      <c r="A6379">
        <v>6378</v>
      </c>
      <c r="B6379" s="1" t="s">
        <v>31959</v>
      </c>
      <c r="C6379" s="1" t="s">
        <v>31960</v>
      </c>
      <c r="D6379" s="1" t="s">
        <v>31961</v>
      </c>
      <c r="E6379" s="1" t="s">
        <v>31962</v>
      </c>
      <c r="F6379" s="1" t="s">
        <v>31963</v>
      </c>
      <c r="G6379" s="1" t="s">
        <v>14</v>
      </c>
      <c r="H6379" s="1" t="s">
        <v>10201</v>
      </c>
      <c r="I6379">
        <v>5</v>
      </c>
      <c r="J6379" s="2" t="str" cm="1">
        <f t="array" ref="J6379">_xll.FDS(B6379,"FG_GICS_INDUSTRY")</f>
        <v>#Calc</v>
      </c>
      <c r="K6379" s="1" t="str" cm="1">
        <f t="array" ref="K6379">_xll.FDS(B6379,"FG_GICS_SECTOR")</f>
        <v>#Calc</v>
      </c>
    </row>
    <row r="6380" spans="1:11" hidden="1" x14ac:dyDescent="0.3">
      <c r="A6380">
        <v>6379</v>
      </c>
      <c r="B6380" s="1" t="s">
        <v>31964</v>
      </c>
      <c r="C6380" s="1" t="s">
        <v>31965</v>
      </c>
      <c r="D6380" s="1" t="s">
        <v>31966</v>
      </c>
      <c r="E6380" s="1" t="s">
        <v>31967</v>
      </c>
      <c r="F6380" s="1" t="s">
        <v>31968</v>
      </c>
      <c r="G6380" s="1" t="s">
        <v>3565</v>
      </c>
      <c r="H6380" s="1" t="s">
        <v>10201</v>
      </c>
      <c r="I6380">
        <v>5</v>
      </c>
      <c r="J6380" s="2" t="str" cm="1">
        <f t="array" ref="J6380">_xll.FDS(B6380,"FG_GICS_INDUSTRY")</f>
        <v>#Calc</v>
      </c>
      <c r="K6380" s="1" t="str" cm="1">
        <f t="array" ref="K6380">_xll.FDS(B6380,"FG_GICS_SECTOR")</f>
        <v>#Calc</v>
      </c>
    </row>
    <row r="6381" spans="1:11" hidden="1" x14ac:dyDescent="0.3">
      <c r="A6381">
        <v>6380</v>
      </c>
      <c r="B6381" s="1" t="s">
        <v>31969</v>
      </c>
      <c r="C6381" s="1" t="s">
        <v>31970</v>
      </c>
      <c r="D6381" s="1" t="s">
        <v>31971</v>
      </c>
      <c r="E6381" s="1" t="s">
        <v>31972</v>
      </c>
      <c r="F6381" s="1" t="s">
        <v>31973</v>
      </c>
      <c r="G6381" s="1" t="s">
        <v>14</v>
      </c>
      <c r="H6381" s="1" t="s">
        <v>10201</v>
      </c>
      <c r="I6381">
        <v>5</v>
      </c>
      <c r="J6381" s="2" t="str" cm="1">
        <f t="array" ref="J6381">_xll.FDS(B6381,"FG_GICS_INDUSTRY")</f>
        <v>#Calc</v>
      </c>
      <c r="K6381" s="1" t="str" cm="1">
        <f t="array" ref="K6381">_xll.FDS(B6381,"FG_GICS_SECTOR")</f>
        <v>#Calc</v>
      </c>
    </row>
    <row r="6382" spans="1:11" hidden="1" x14ac:dyDescent="0.3">
      <c r="A6382">
        <v>6381</v>
      </c>
      <c r="B6382" s="1" t="s">
        <v>31974</v>
      </c>
      <c r="C6382" s="1" t="s">
        <v>31975</v>
      </c>
      <c r="D6382" s="1" t="s">
        <v>31976</v>
      </c>
      <c r="E6382" s="1" t="s">
        <v>31977</v>
      </c>
      <c r="F6382" s="1" t="s">
        <v>31978</v>
      </c>
      <c r="G6382" s="1" t="s">
        <v>200</v>
      </c>
      <c r="H6382" s="1" t="s">
        <v>10201</v>
      </c>
      <c r="I6382">
        <v>5</v>
      </c>
      <c r="J6382" s="2" t="str" cm="1">
        <f t="array" ref="J6382">_xll.FDS(B6382,"FG_GICS_INDUSTRY")</f>
        <v>#Calc</v>
      </c>
      <c r="K6382" s="1" t="str" cm="1">
        <f t="array" ref="K6382">_xll.FDS(B6382,"FG_GICS_SECTOR")</f>
        <v>#Calc</v>
      </c>
    </row>
    <row r="6383" spans="1:11" hidden="1" x14ac:dyDescent="0.3">
      <c r="A6383">
        <v>6382</v>
      </c>
      <c r="B6383" s="1" t="s">
        <v>31979</v>
      </c>
      <c r="C6383" s="1" t="s">
        <v>31980</v>
      </c>
      <c r="D6383" s="1" t="s">
        <v>31981</v>
      </c>
      <c r="E6383" s="1" t="s">
        <v>31982</v>
      </c>
      <c r="F6383" s="1" t="s">
        <v>31983</v>
      </c>
      <c r="G6383" s="1" t="s">
        <v>46</v>
      </c>
      <c r="H6383" s="1" t="s">
        <v>10201</v>
      </c>
      <c r="I6383">
        <v>5</v>
      </c>
      <c r="J6383" s="2" t="str" cm="1">
        <f t="array" ref="J6383">_xll.FDS(B6383,"FG_GICS_INDUSTRY")</f>
        <v>#Calc</v>
      </c>
      <c r="K6383" s="1" t="str" cm="1">
        <f t="array" ref="K6383">_xll.FDS(B6383,"FG_GICS_SECTOR")</f>
        <v>#Calc</v>
      </c>
    </row>
    <row r="6384" spans="1:11" hidden="1" x14ac:dyDescent="0.3">
      <c r="A6384">
        <v>6383</v>
      </c>
      <c r="B6384" s="1" t="s">
        <v>31984</v>
      </c>
      <c r="C6384" s="1" t="s">
        <v>31985</v>
      </c>
      <c r="D6384" s="1" t="s">
        <v>31986</v>
      </c>
      <c r="E6384" s="1" t="s">
        <v>31987</v>
      </c>
      <c r="F6384" s="1" t="s">
        <v>31988</v>
      </c>
      <c r="G6384" s="1" t="s">
        <v>2893</v>
      </c>
      <c r="H6384" s="1" t="s">
        <v>10201</v>
      </c>
      <c r="I6384">
        <v>5</v>
      </c>
      <c r="J6384" s="2" t="str" cm="1">
        <f t="array" ref="J6384">_xll.FDS(B6384,"FG_GICS_INDUSTRY")</f>
        <v>#Calc</v>
      </c>
      <c r="K6384" s="1" t="str" cm="1">
        <f t="array" ref="K6384">_xll.FDS(B6384,"FG_GICS_SECTOR")</f>
        <v>#Calc</v>
      </c>
    </row>
    <row r="6385" spans="1:11" hidden="1" x14ac:dyDescent="0.3">
      <c r="A6385">
        <v>6384</v>
      </c>
      <c r="B6385" s="1" t="s">
        <v>31989</v>
      </c>
      <c r="C6385" s="1" t="s">
        <v>31990</v>
      </c>
      <c r="D6385" s="1" t="s">
        <v>31991</v>
      </c>
      <c r="E6385" s="1" t="s">
        <v>31992</v>
      </c>
      <c r="F6385" s="1" t="s">
        <v>31993</v>
      </c>
      <c r="G6385" s="1" t="s">
        <v>11728</v>
      </c>
      <c r="H6385" s="1" t="s">
        <v>10201</v>
      </c>
      <c r="I6385">
        <v>5</v>
      </c>
      <c r="J6385" s="2" t="str" cm="1">
        <f t="array" ref="J6385">_xll.FDS(B6385,"FG_GICS_INDUSTRY")</f>
        <v>#Calc</v>
      </c>
      <c r="K6385" s="1" t="str" cm="1">
        <f t="array" ref="K6385">_xll.FDS(B6385,"FG_GICS_SECTOR")</f>
        <v>#Calc</v>
      </c>
    </row>
    <row r="6386" spans="1:11" hidden="1" x14ac:dyDescent="0.3">
      <c r="A6386">
        <v>6385</v>
      </c>
      <c r="B6386" s="1" t="s">
        <v>31994</v>
      </c>
      <c r="C6386" s="1" t="s">
        <v>31995</v>
      </c>
      <c r="D6386" s="1" t="s">
        <v>31996</v>
      </c>
      <c r="E6386" s="1" t="s">
        <v>31997</v>
      </c>
      <c r="F6386" s="1" t="s">
        <v>31998</v>
      </c>
      <c r="G6386" s="1" t="s">
        <v>1464</v>
      </c>
      <c r="H6386" s="1" t="s">
        <v>10201</v>
      </c>
      <c r="I6386">
        <v>5</v>
      </c>
      <c r="J6386" s="2" t="str" cm="1">
        <f t="array" ref="J6386">_xll.FDS(B6386,"FG_GICS_INDUSTRY")</f>
        <v>#Calc</v>
      </c>
      <c r="K6386" s="1" t="str" cm="1">
        <f t="array" ref="K6386">_xll.FDS(B6386,"FG_GICS_SECTOR")</f>
        <v>#Calc</v>
      </c>
    </row>
    <row r="6387" spans="1:11" hidden="1" x14ac:dyDescent="0.3">
      <c r="A6387">
        <v>6386</v>
      </c>
      <c r="B6387" s="1" t="s">
        <v>31999</v>
      </c>
      <c r="C6387" s="1" t="s">
        <v>32000</v>
      </c>
      <c r="D6387" s="1" t="s">
        <v>32001</v>
      </c>
      <c r="E6387" s="1" t="s">
        <v>32002</v>
      </c>
      <c r="F6387" s="1" t="s">
        <v>32003</v>
      </c>
      <c r="G6387" s="1" t="s">
        <v>445</v>
      </c>
      <c r="H6387" s="1" t="s">
        <v>10201</v>
      </c>
      <c r="I6387">
        <v>5</v>
      </c>
      <c r="J6387" s="2" t="str" cm="1">
        <f t="array" ref="J6387">_xll.FDS(B6387,"FG_GICS_INDUSTRY")</f>
        <v>#Calc</v>
      </c>
      <c r="K6387" s="1" t="str" cm="1">
        <f t="array" ref="K6387">_xll.FDS(B6387,"FG_GICS_SECTOR")</f>
        <v>#Calc</v>
      </c>
    </row>
    <row r="6388" spans="1:11" hidden="1" x14ac:dyDescent="0.3">
      <c r="A6388">
        <v>6387</v>
      </c>
      <c r="B6388" s="1" t="s">
        <v>32004</v>
      </c>
      <c r="C6388" s="1" t="s">
        <v>32005</v>
      </c>
      <c r="D6388" s="1" t="s">
        <v>32006</v>
      </c>
      <c r="E6388" s="1" t="s">
        <v>32007</v>
      </c>
      <c r="F6388" s="1" t="s">
        <v>32008</v>
      </c>
      <c r="G6388" s="1" t="s">
        <v>14</v>
      </c>
      <c r="H6388" s="1" t="s">
        <v>10201</v>
      </c>
      <c r="I6388">
        <v>5</v>
      </c>
      <c r="J6388" s="2" t="str" cm="1">
        <f t="array" ref="J6388">_xll.FDS(B6388,"FG_GICS_INDUSTRY")</f>
        <v>#Calc</v>
      </c>
      <c r="K6388" s="1" t="str" cm="1">
        <f t="array" ref="K6388">_xll.FDS(B6388,"FG_GICS_SECTOR")</f>
        <v>#Calc</v>
      </c>
    </row>
    <row r="6389" spans="1:11" hidden="1" x14ac:dyDescent="0.3">
      <c r="A6389">
        <v>6388</v>
      </c>
      <c r="B6389" s="1" t="s">
        <v>32009</v>
      </c>
      <c r="C6389" s="1" t="s">
        <v>32010</v>
      </c>
      <c r="D6389" s="1" t="s">
        <v>32011</v>
      </c>
      <c r="E6389" s="1" t="s">
        <v>32012</v>
      </c>
      <c r="F6389" s="1" t="s">
        <v>32013</v>
      </c>
      <c r="G6389" s="1" t="s">
        <v>583</v>
      </c>
      <c r="H6389" s="1" t="s">
        <v>10201</v>
      </c>
      <c r="I6389">
        <v>5</v>
      </c>
      <c r="J6389" s="2" t="str" cm="1">
        <f t="array" ref="J6389">_xll.FDS(B6389,"FG_GICS_INDUSTRY")</f>
        <v>#Calc</v>
      </c>
      <c r="K6389" s="1" t="str" cm="1">
        <f t="array" ref="K6389">_xll.FDS(B6389,"FG_GICS_SECTOR")</f>
        <v>#Calc</v>
      </c>
    </row>
    <row r="6390" spans="1:11" hidden="1" x14ac:dyDescent="0.3">
      <c r="A6390">
        <v>6389</v>
      </c>
      <c r="B6390" s="1" t="s">
        <v>32014</v>
      </c>
      <c r="C6390" s="1" t="s">
        <v>32015</v>
      </c>
      <c r="D6390" s="1" t="s">
        <v>32016</v>
      </c>
      <c r="E6390" s="1" t="s">
        <v>32017</v>
      </c>
      <c r="F6390" s="1" t="s">
        <v>32018</v>
      </c>
      <c r="G6390" s="1" t="s">
        <v>14</v>
      </c>
      <c r="H6390" s="1" t="s">
        <v>10201</v>
      </c>
      <c r="I6390">
        <v>5</v>
      </c>
      <c r="J6390" s="2" t="str" cm="1">
        <f t="array" ref="J6390">_xll.FDS(B6390,"FG_GICS_INDUSTRY")</f>
        <v>#Calc</v>
      </c>
      <c r="K6390" s="1" t="str" cm="1">
        <f t="array" ref="K6390">_xll.FDS(B6390,"FG_GICS_SECTOR")</f>
        <v>#Calc</v>
      </c>
    </row>
    <row r="6391" spans="1:11" hidden="1" x14ac:dyDescent="0.3">
      <c r="A6391">
        <v>6390</v>
      </c>
      <c r="B6391" s="1" t="s">
        <v>32019</v>
      </c>
      <c r="C6391" s="1" t="s">
        <v>32020</v>
      </c>
      <c r="D6391" s="1" t="s">
        <v>32021</v>
      </c>
      <c r="E6391" s="1" t="s">
        <v>32022</v>
      </c>
      <c r="F6391" s="1" t="s">
        <v>32023</v>
      </c>
      <c r="G6391" s="1" t="s">
        <v>46</v>
      </c>
      <c r="H6391" s="1" t="s">
        <v>10201</v>
      </c>
      <c r="I6391">
        <v>5</v>
      </c>
      <c r="J6391" s="2" t="str" cm="1">
        <f t="array" ref="J6391">_xll.FDS(B6391,"FG_GICS_INDUSTRY")</f>
        <v>#Calc</v>
      </c>
      <c r="K6391" s="1" t="str" cm="1">
        <f t="array" ref="K6391">_xll.FDS(B6391,"FG_GICS_SECTOR")</f>
        <v>#Calc</v>
      </c>
    </row>
    <row r="6392" spans="1:11" hidden="1" x14ac:dyDescent="0.3">
      <c r="A6392">
        <v>6391</v>
      </c>
      <c r="B6392" s="1" t="s">
        <v>32024</v>
      </c>
      <c r="C6392" s="1" t="s">
        <v>32025</v>
      </c>
      <c r="D6392" s="1" t="s">
        <v>32026</v>
      </c>
      <c r="E6392" s="1" t="s">
        <v>32027</v>
      </c>
      <c r="F6392" s="1" t="s">
        <v>32028</v>
      </c>
      <c r="G6392" s="1" t="s">
        <v>323</v>
      </c>
      <c r="H6392" s="1" t="s">
        <v>10201</v>
      </c>
      <c r="I6392">
        <v>5</v>
      </c>
      <c r="J6392" s="2" t="str" cm="1">
        <f t="array" ref="J6392">_xll.FDS(B6392,"FG_GICS_INDUSTRY")</f>
        <v>#Calc</v>
      </c>
      <c r="K6392" s="1" t="str" cm="1">
        <f t="array" ref="K6392">_xll.FDS(B6392,"FG_GICS_SECTOR")</f>
        <v>#Calc</v>
      </c>
    </row>
    <row r="6393" spans="1:11" hidden="1" x14ac:dyDescent="0.3">
      <c r="A6393">
        <v>6392</v>
      </c>
      <c r="B6393" s="1" t="s">
        <v>32029</v>
      </c>
      <c r="C6393" s="1" t="s">
        <v>32030</v>
      </c>
      <c r="D6393" s="1" t="s">
        <v>32031</v>
      </c>
      <c r="E6393" s="1" t="s">
        <v>32032</v>
      </c>
      <c r="F6393" s="1" t="s">
        <v>32033</v>
      </c>
      <c r="G6393" s="1" t="s">
        <v>323</v>
      </c>
      <c r="H6393" s="1" t="s">
        <v>10201</v>
      </c>
      <c r="I6393">
        <v>5</v>
      </c>
      <c r="J6393" s="2" t="str" cm="1">
        <f t="array" ref="J6393">_xll.FDS(B6393,"FG_GICS_INDUSTRY")</f>
        <v>#Calc</v>
      </c>
      <c r="K6393" s="1" t="str" cm="1">
        <f t="array" ref="K6393">_xll.FDS(B6393,"FG_GICS_SECTOR")</f>
        <v>#Calc</v>
      </c>
    </row>
    <row r="6394" spans="1:11" hidden="1" x14ac:dyDescent="0.3">
      <c r="A6394">
        <v>6393</v>
      </c>
      <c r="B6394" s="1" t="s">
        <v>32034</v>
      </c>
      <c r="C6394" s="1" t="s">
        <v>32035</v>
      </c>
      <c r="D6394" s="1" t="s">
        <v>32036</v>
      </c>
      <c r="E6394" s="1" t="s">
        <v>32037</v>
      </c>
      <c r="F6394" s="1" t="s">
        <v>32038</v>
      </c>
      <c r="G6394" s="1" t="s">
        <v>14</v>
      </c>
      <c r="H6394" s="1" t="s">
        <v>10201</v>
      </c>
      <c r="I6394">
        <v>5</v>
      </c>
      <c r="J6394" s="2" t="str" cm="1">
        <f t="array" ref="J6394">_xll.FDS(B6394,"FG_GICS_INDUSTRY")</f>
        <v>#Calc</v>
      </c>
      <c r="K6394" s="1" t="str" cm="1">
        <f t="array" ref="K6394">_xll.FDS(B6394,"FG_GICS_SECTOR")</f>
        <v>#Calc</v>
      </c>
    </row>
    <row r="6395" spans="1:11" hidden="1" x14ac:dyDescent="0.3">
      <c r="A6395">
        <v>6394</v>
      </c>
      <c r="B6395" s="1" t="s">
        <v>32039</v>
      </c>
      <c r="C6395" s="1" t="s">
        <v>32040</v>
      </c>
      <c r="D6395" s="1" t="s">
        <v>32041</v>
      </c>
      <c r="E6395" s="1" t="s">
        <v>32042</v>
      </c>
      <c r="F6395" s="1" t="s">
        <v>32043</v>
      </c>
      <c r="G6395" s="1" t="s">
        <v>1682</v>
      </c>
      <c r="H6395" s="1" t="s">
        <v>10201</v>
      </c>
      <c r="I6395">
        <v>5</v>
      </c>
      <c r="J6395" s="2" t="str" cm="1">
        <f t="array" ref="J6395">_xll.FDS(B6395,"FG_GICS_INDUSTRY")</f>
        <v>#Calc</v>
      </c>
      <c r="K6395" s="1" t="str" cm="1">
        <f t="array" ref="K6395">_xll.FDS(B6395,"FG_GICS_SECTOR")</f>
        <v>#Calc</v>
      </c>
    </row>
    <row r="6396" spans="1:11" hidden="1" x14ac:dyDescent="0.3">
      <c r="A6396">
        <v>6395</v>
      </c>
      <c r="B6396" s="1" t="s">
        <v>32044</v>
      </c>
      <c r="C6396" s="1" t="s">
        <v>32045</v>
      </c>
      <c r="D6396" s="1" t="s">
        <v>32046</v>
      </c>
      <c r="E6396" s="1" t="s">
        <v>32047</v>
      </c>
      <c r="F6396" s="1" t="s">
        <v>32048</v>
      </c>
      <c r="G6396" s="1" t="s">
        <v>32049</v>
      </c>
      <c r="H6396" s="1" t="s">
        <v>10201</v>
      </c>
      <c r="I6396">
        <v>5</v>
      </c>
      <c r="J6396" s="2" t="str" cm="1">
        <f t="array" ref="J6396">_xll.FDS(B6396,"FG_GICS_INDUSTRY")</f>
        <v>#Calc</v>
      </c>
      <c r="K6396" s="1" t="str" cm="1">
        <f t="array" ref="K6396">_xll.FDS(B6396,"FG_GICS_SECTOR")</f>
        <v>#Calc</v>
      </c>
    </row>
    <row r="6397" spans="1:11" hidden="1" x14ac:dyDescent="0.3">
      <c r="A6397">
        <v>6396</v>
      </c>
      <c r="B6397" s="1" t="s">
        <v>32050</v>
      </c>
      <c r="C6397" s="1" t="s">
        <v>32051</v>
      </c>
      <c r="D6397" s="1" t="s">
        <v>32052</v>
      </c>
      <c r="E6397" s="1" t="s">
        <v>32053</v>
      </c>
      <c r="F6397" s="1" t="s">
        <v>32054</v>
      </c>
      <c r="G6397" s="1" t="s">
        <v>14</v>
      </c>
      <c r="H6397" s="1" t="s">
        <v>10201</v>
      </c>
      <c r="I6397">
        <v>5</v>
      </c>
      <c r="J6397" s="2" t="str" cm="1">
        <f t="array" ref="J6397">_xll.FDS(B6397,"FG_GICS_INDUSTRY")</f>
        <v>#Calc</v>
      </c>
      <c r="K6397" s="1" t="str" cm="1">
        <f t="array" ref="K6397">_xll.FDS(B6397,"FG_GICS_SECTOR")</f>
        <v>#Calc</v>
      </c>
    </row>
    <row r="6398" spans="1:11" hidden="1" x14ac:dyDescent="0.3">
      <c r="A6398">
        <v>6397</v>
      </c>
      <c r="B6398" s="1" t="s">
        <v>32055</v>
      </c>
      <c r="C6398" s="1" t="s">
        <v>32056</v>
      </c>
      <c r="D6398" s="1" t="s">
        <v>32057</v>
      </c>
      <c r="E6398" s="1" t="s">
        <v>32058</v>
      </c>
      <c r="F6398" s="1" t="s">
        <v>32059</v>
      </c>
      <c r="G6398" s="1" t="s">
        <v>46</v>
      </c>
      <c r="H6398" s="1" t="s">
        <v>10201</v>
      </c>
      <c r="I6398">
        <v>5</v>
      </c>
      <c r="J6398" s="2" t="str" cm="1">
        <f t="array" ref="J6398">_xll.FDS(B6398,"FG_GICS_INDUSTRY")</f>
        <v>#Calc</v>
      </c>
      <c r="K6398" s="1" t="str" cm="1">
        <f t="array" ref="K6398">_xll.FDS(B6398,"FG_GICS_SECTOR")</f>
        <v>#Calc</v>
      </c>
    </row>
    <row r="6399" spans="1:11" hidden="1" x14ac:dyDescent="0.3">
      <c r="A6399">
        <v>6398</v>
      </c>
      <c r="B6399" s="1" t="s">
        <v>32060</v>
      </c>
      <c r="C6399" s="1" t="s">
        <v>32061</v>
      </c>
      <c r="D6399" s="1" t="s">
        <v>32062</v>
      </c>
      <c r="E6399" s="1" t="s">
        <v>32063</v>
      </c>
      <c r="F6399" s="1" t="s">
        <v>32064</v>
      </c>
      <c r="G6399" s="1" t="s">
        <v>1566</v>
      </c>
      <c r="H6399" s="1" t="s">
        <v>10201</v>
      </c>
      <c r="I6399">
        <v>5</v>
      </c>
      <c r="J6399" s="2" t="str" cm="1">
        <f t="array" ref="J6399">_xll.FDS(B6399,"FG_GICS_INDUSTRY")</f>
        <v>#Calc</v>
      </c>
      <c r="K6399" s="1" t="str" cm="1">
        <f t="array" ref="K6399">_xll.FDS(B6399,"FG_GICS_SECTOR")</f>
        <v>#Calc</v>
      </c>
    </row>
    <row r="6400" spans="1:11" hidden="1" x14ac:dyDescent="0.3">
      <c r="A6400">
        <v>6399</v>
      </c>
      <c r="B6400" s="1" t="s">
        <v>32065</v>
      </c>
      <c r="C6400" s="1" t="s">
        <v>32066</v>
      </c>
      <c r="D6400" s="1" t="s">
        <v>32067</v>
      </c>
      <c r="E6400" s="1" t="s">
        <v>32068</v>
      </c>
      <c r="F6400" s="1" t="s">
        <v>32069</v>
      </c>
      <c r="G6400" s="1" t="s">
        <v>23846</v>
      </c>
      <c r="H6400" s="1" t="s">
        <v>10201</v>
      </c>
      <c r="I6400">
        <v>5</v>
      </c>
      <c r="J6400" s="2" t="str" cm="1">
        <f t="array" ref="J6400">_xll.FDS(B6400,"FG_GICS_INDUSTRY")</f>
        <v>#Calc</v>
      </c>
      <c r="K6400" s="1" t="str" cm="1">
        <f t="array" ref="K6400">_xll.FDS(B6400,"FG_GICS_SECTOR")</f>
        <v>#Calc</v>
      </c>
    </row>
    <row r="6401" spans="1:11" hidden="1" x14ac:dyDescent="0.3">
      <c r="A6401">
        <v>6400</v>
      </c>
      <c r="B6401" s="1" t="s">
        <v>32070</v>
      </c>
      <c r="C6401" s="1" t="s">
        <v>32071</v>
      </c>
      <c r="D6401" s="1" t="s">
        <v>32072</v>
      </c>
      <c r="E6401" s="1" t="s">
        <v>32073</v>
      </c>
      <c r="F6401" s="1" t="s">
        <v>32074</v>
      </c>
      <c r="G6401" s="1" t="s">
        <v>46</v>
      </c>
      <c r="H6401" s="1" t="s">
        <v>10201</v>
      </c>
      <c r="I6401">
        <v>5</v>
      </c>
      <c r="J6401" s="2" t="str" cm="1">
        <f t="array" ref="J6401">_xll.FDS(B6401,"FG_GICS_INDUSTRY")</f>
        <v>#Calc</v>
      </c>
      <c r="K6401" s="1" t="str" cm="1">
        <f t="array" ref="K6401">_xll.FDS(B6401,"FG_GICS_SECTOR")</f>
        <v>#Calc</v>
      </c>
    </row>
    <row r="6402" spans="1:11" hidden="1" x14ac:dyDescent="0.3">
      <c r="A6402">
        <v>6401</v>
      </c>
      <c r="B6402" s="1" t="s">
        <v>32075</v>
      </c>
      <c r="C6402" s="1" t="s">
        <v>32076</v>
      </c>
      <c r="D6402" s="1" t="s">
        <v>32077</v>
      </c>
      <c r="E6402" s="1" t="s">
        <v>32078</v>
      </c>
      <c r="F6402" s="1" t="s">
        <v>32079</v>
      </c>
      <c r="G6402" s="1" t="s">
        <v>317</v>
      </c>
      <c r="H6402" s="1" t="s">
        <v>10201</v>
      </c>
      <c r="I6402">
        <v>5</v>
      </c>
      <c r="J6402" s="2" t="str" cm="1">
        <f t="array" ref="J6402">_xll.FDS(B6402,"FG_GICS_INDUSTRY")</f>
        <v>#Calc</v>
      </c>
      <c r="K6402" s="1" t="str" cm="1">
        <f t="array" ref="K6402">_xll.FDS(B6402,"FG_GICS_SECTOR")</f>
        <v>#Calc</v>
      </c>
    </row>
    <row r="6403" spans="1:11" hidden="1" x14ac:dyDescent="0.3">
      <c r="A6403">
        <v>6402</v>
      </c>
      <c r="B6403" s="1" t="s">
        <v>32080</v>
      </c>
      <c r="C6403" s="1" t="s">
        <v>32081</v>
      </c>
      <c r="D6403" s="1" t="s">
        <v>32082</v>
      </c>
      <c r="E6403" s="1" t="s">
        <v>32083</v>
      </c>
      <c r="F6403" s="1" t="s">
        <v>32084</v>
      </c>
      <c r="G6403" s="1" t="s">
        <v>877</v>
      </c>
      <c r="H6403" s="1" t="s">
        <v>10201</v>
      </c>
      <c r="I6403">
        <v>5</v>
      </c>
      <c r="J6403" s="2" t="str" cm="1">
        <f t="array" ref="J6403">_xll.FDS(B6403,"FG_GICS_INDUSTRY")</f>
        <v>#Calc</v>
      </c>
      <c r="K6403" s="1" t="str" cm="1">
        <f t="array" ref="K6403">_xll.FDS(B6403,"FG_GICS_SECTOR")</f>
        <v>#Calc</v>
      </c>
    </row>
    <row r="6404" spans="1:11" hidden="1" x14ac:dyDescent="0.3">
      <c r="A6404">
        <v>6403</v>
      </c>
      <c r="B6404" s="1" t="s">
        <v>32085</v>
      </c>
      <c r="C6404" s="1" t="s">
        <v>32086</v>
      </c>
      <c r="D6404" s="1" t="s">
        <v>32087</v>
      </c>
      <c r="E6404" s="1" t="s">
        <v>32088</v>
      </c>
      <c r="F6404" s="1" t="s">
        <v>32089</v>
      </c>
      <c r="G6404" s="1" t="s">
        <v>583</v>
      </c>
      <c r="H6404" s="1" t="s">
        <v>10201</v>
      </c>
      <c r="I6404">
        <v>5</v>
      </c>
      <c r="J6404" s="2" t="str" cm="1">
        <f t="array" ref="J6404">_xll.FDS(B6404,"FG_GICS_INDUSTRY")</f>
        <v>#Calc</v>
      </c>
      <c r="K6404" s="1" t="str" cm="1">
        <f t="array" ref="K6404">_xll.FDS(B6404,"FG_GICS_SECTOR")</f>
        <v>#Calc</v>
      </c>
    </row>
    <row r="6405" spans="1:11" hidden="1" x14ac:dyDescent="0.3">
      <c r="A6405">
        <v>6404</v>
      </c>
      <c r="B6405" s="1" t="s">
        <v>32090</v>
      </c>
      <c r="C6405" s="1" t="s">
        <v>32091</v>
      </c>
      <c r="D6405" s="1" t="s">
        <v>32092</v>
      </c>
      <c r="E6405" s="1" t="s">
        <v>32093</v>
      </c>
      <c r="F6405" s="1" t="s">
        <v>32094</v>
      </c>
      <c r="G6405" s="1" t="s">
        <v>3144</v>
      </c>
      <c r="H6405" s="1" t="s">
        <v>10201</v>
      </c>
      <c r="I6405">
        <v>5</v>
      </c>
      <c r="J6405" s="2" t="str" cm="1">
        <f t="array" ref="J6405">_xll.FDS(B6405,"FG_GICS_INDUSTRY")</f>
        <v>#Calc</v>
      </c>
      <c r="K6405" s="1" t="str" cm="1">
        <f t="array" ref="K6405">_xll.FDS(B6405,"FG_GICS_SECTOR")</f>
        <v>#Calc</v>
      </c>
    </row>
    <row r="6406" spans="1:11" hidden="1" x14ac:dyDescent="0.3">
      <c r="A6406">
        <v>6405</v>
      </c>
      <c r="B6406" s="1" t="s">
        <v>32095</v>
      </c>
      <c r="C6406" s="1" t="s">
        <v>32096</v>
      </c>
      <c r="D6406" s="1" t="s">
        <v>32097</v>
      </c>
      <c r="E6406" s="1" t="s">
        <v>32098</v>
      </c>
      <c r="F6406" s="1" t="s">
        <v>32099</v>
      </c>
      <c r="G6406" s="1" t="s">
        <v>375</v>
      </c>
      <c r="H6406" s="1" t="s">
        <v>10201</v>
      </c>
      <c r="I6406">
        <v>5</v>
      </c>
      <c r="J6406" s="2" t="str" cm="1">
        <f t="array" ref="J6406">_xll.FDS(B6406,"FG_GICS_INDUSTRY")</f>
        <v>#Calc</v>
      </c>
      <c r="K6406" s="1" t="str" cm="1">
        <f t="array" ref="K6406">_xll.FDS(B6406,"FG_GICS_SECTOR")</f>
        <v>#Calc</v>
      </c>
    </row>
    <row r="6407" spans="1:11" hidden="1" x14ac:dyDescent="0.3">
      <c r="A6407">
        <v>6406</v>
      </c>
      <c r="B6407" s="1" t="s">
        <v>32100</v>
      </c>
      <c r="C6407" s="1" t="s">
        <v>32101</v>
      </c>
      <c r="D6407" s="1" t="s">
        <v>32102</v>
      </c>
      <c r="E6407" s="1" t="s">
        <v>32103</v>
      </c>
      <c r="F6407" s="1" t="s">
        <v>32104</v>
      </c>
      <c r="G6407" s="1" t="s">
        <v>813</v>
      </c>
      <c r="H6407" s="1" t="s">
        <v>10201</v>
      </c>
      <c r="I6407">
        <v>5</v>
      </c>
      <c r="J6407" s="2" t="str" cm="1">
        <f t="array" ref="J6407">_xll.FDS(B6407,"FG_GICS_INDUSTRY")</f>
        <v>#Calc</v>
      </c>
      <c r="K6407" s="1" t="str" cm="1">
        <f t="array" ref="K6407">_xll.FDS(B6407,"FG_GICS_SECTOR")</f>
        <v>#Calc</v>
      </c>
    </row>
    <row r="6408" spans="1:11" hidden="1" x14ac:dyDescent="0.3">
      <c r="A6408">
        <v>6407</v>
      </c>
      <c r="B6408" s="1" t="s">
        <v>32105</v>
      </c>
      <c r="C6408" s="1" t="s">
        <v>32106</v>
      </c>
      <c r="D6408" s="1" t="s">
        <v>32107</v>
      </c>
      <c r="E6408" s="1" t="s">
        <v>32108</v>
      </c>
      <c r="F6408" s="1" t="s">
        <v>32109</v>
      </c>
      <c r="G6408" s="1" t="s">
        <v>23846</v>
      </c>
      <c r="H6408" s="1" t="s">
        <v>10201</v>
      </c>
      <c r="I6408">
        <v>5</v>
      </c>
      <c r="J6408" s="2" t="str" cm="1">
        <f t="array" ref="J6408">_xll.FDS(B6408,"FG_GICS_INDUSTRY")</f>
        <v>#Calc</v>
      </c>
      <c r="K6408" s="1" t="str" cm="1">
        <f t="array" ref="K6408">_xll.FDS(B6408,"FG_GICS_SECTOR")</f>
        <v>#Calc</v>
      </c>
    </row>
    <row r="6409" spans="1:11" hidden="1" x14ac:dyDescent="0.3">
      <c r="A6409">
        <v>6408</v>
      </c>
      <c r="B6409" s="1" t="s">
        <v>32110</v>
      </c>
      <c r="C6409" s="1" t="s">
        <v>32111</v>
      </c>
      <c r="D6409" s="1" t="s">
        <v>32112</v>
      </c>
      <c r="E6409" s="1" t="s">
        <v>32113</v>
      </c>
      <c r="F6409" s="1" t="s">
        <v>32114</v>
      </c>
      <c r="G6409" s="1" t="s">
        <v>813</v>
      </c>
      <c r="H6409" s="1" t="s">
        <v>10201</v>
      </c>
      <c r="I6409">
        <v>5</v>
      </c>
      <c r="J6409" s="2" t="str" cm="1">
        <f t="array" ref="J6409">_xll.FDS(B6409,"FG_GICS_INDUSTRY")</f>
        <v>#Calc</v>
      </c>
      <c r="K6409" s="1" t="str" cm="1">
        <f t="array" ref="K6409">_xll.FDS(B6409,"FG_GICS_SECTOR")</f>
        <v>#Calc</v>
      </c>
    </row>
    <row r="6410" spans="1:11" hidden="1" x14ac:dyDescent="0.3">
      <c r="A6410">
        <v>6409</v>
      </c>
      <c r="B6410" s="1" t="s">
        <v>32115</v>
      </c>
      <c r="C6410" s="1" t="s">
        <v>32116</v>
      </c>
      <c r="D6410" s="1" t="s">
        <v>32117</v>
      </c>
      <c r="E6410" s="1" t="s">
        <v>32118</v>
      </c>
      <c r="F6410" s="1" t="s">
        <v>32119</v>
      </c>
      <c r="G6410" s="1" t="s">
        <v>1566</v>
      </c>
      <c r="H6410" s="1" t="s">
        <v>10201</v>
      </c>
      <c r="I6410">
        <v>5</v>
      </c>
      <c r="J6410" s="2" t="str" cm="1">
        <f t="array" ref="J6410">_xll.FDS(B6410,"FG_GICS_INDUSTRY")</f>
        <v>#Calc</v>
      </c>
      <c r="K6410" s="1" t="str" cm="1">
        <f t="array" ref="K6410">_xll.FDS(B6410,"FG_GICS_SECTOR")</f>
        <v>#Calc</v>
      </c>
    </row>
    <row r="6411" spans="1:11" hidden="1" x14ac:dyDescent="0.3">
      <c r="A6411">
        <v>6410</v>
      </c>
      <c r="B6411" s="1" t="s">
        <v>32120</v>
      </c>
      <c r="C6411" s="1" t="s">
        <v>32121</v>
      </c>
      <c r="D6411" s="1" t="s">
        <v>32122</v>
      </c>
      <c r="E6411" s="1" t="s">
        <v>32123</v>
      </c>
      <c r="F6411" s="1" t="s">
        <v>32124</v>
      </c>
      <c r="G6411" s="1" t="s">
        <v>46</v>
      </c>
      <c r="H6411" s="1" t="s">
        <v>10201</v>
      </c>
      <c r="I6411">
        <v>5</v>
      </c>
      <c r="J6411" s="2" t="str" cm="1">
        <f t="array" ref="J6411">_xll.FDS(B6411,"FG_GICS_INDUSTRY")</f>
        <v>#Calc</v>
      </c>
      <c r="K6411" s="1" t="str" cm="1">
        <f t="array" ref="K6411">_xll.FDS(B6411,"FG_GICS_SECTOR")</f>
        <v>#Calc</v>
      </c>
    </row>
    <row r="6412" spans="1:11" hidden="1" x14ac:dyDescent="0.3">
      <c r="A6412">
        <v>6411</v>
      </c>
      <c r="B6412" s="1" t="s">
        <v>32125</v>
      </c>
      <c r="C6412" s="1" t="s">
        <v>32126</v>
      </c>
      <c r="D6412" s="1" t="s">
        <v>32127</v>
      </c>
      <c r="E6412" s="1" t="s">
        <v>32128</v>
      </c>
      <c r="F6412" s="1" t="s">
        <v>32129</v>
      </c>
      <c r="G6412" s="1" t="s">
        <v>730</v>
      </c>
      <c r="H6412" s="1" t="s">
        <v>10201</v>
      </c>
      <c r="I6412">
        <v>5</v>
      </c>
      <c r="J6412" s="2" t="str" cm="1">
        <f t="array" ref="J6412">_xll.FDS(B6412,"FG_GICS_INDUSTRY")</f>
        <v>#Calc</v>
      </c>
      <c r="K6412" s="1" t="str" cm="1">
        <f t="array" ref="K6412">_xll.FDS(B6412,"FG_GICS_SECTOR")</f>
        <v>#Calc</v>
      </c>
    </row>
    <row r="6413" spans="1:11" hidden="1" x14ac:dyDescent="0.3">
      <c r="A6413">
        <v>6412</v>
      </c>
      <c r="B6413" s="1" t="s">
        <v>32130</v>
      </c>
      <c r="C6413" s="1" t="s">
        <v>32131</v>
      </c>
      <c r="D6413" s="1" t="s">
        <v>32132</v>
      </c>
      <c r="E6413" s="1" t="s">
        <v>32133</v>
      </c>
      <c r="F6413" s="1" t="s">
        <v>32134</v>
      </c>
      <c r="G6413" s="1" t="s">
        <v>14</v>
      </c>
      <c r="H6413" s="1" t="s">
        <v>10201</v>
      </c>
      <c r="I6413">
        <v>5</v>
      </c>
      <c r="J6413" s="2" t="str" cm="1">
        <f t="array" ref="J6413">_xll.FDS(B6413,"FG_GICS_INDUSTRY")</f>
        <v>#Calc</v>
      </c>
      <c r="K6413" s="1" t="str" cm="1">
        <f t="array" ref="K6413">_xll.FDS(B6413,"FG_GICS_SECTOR")</f>
        <v>#Calc</v>
      </c>
    </row>
    <row r="6414" spans="1:11" hidden="1" x14ac:dyDescent="0.3">
      <c r="A6414">
        <v>6413</v>
      </c>
      <c r="B6414" s="1" t="s">
        <v>32135</v>
      </c>
      <c r="C6414" s="1" t="s">
        <v>32136</v>
      </c>
      <c r="D6414" s="1" t="s">
        <v>32137</v>
      </c>
      <c r="E6414" s="1" t="s">
        <v>32138</v>
      </c>
      <c r="F6414" s="1" t="s">
        <v>32139</v>
      </c>
      <c r="G6414" s="1" t="s">
        <v>1566</v>
      </c>
      <c r="H6414" s="1" t="s">
        <v>10201</v>
      </c>
      <c r="I6414">
        <v>5</v>
      </c>
      <c r="J6414" s="2" t="str" cm="1">
        <f t="array" ref="J6414">_xll.FDS(B6414,"FG_GICS_INDUSTRY")</f>
        <v>#Calc</v>
      </c>
      <c r="K6414" s="1" t="str" cm="1">
        <f t="array" ref="K6414">_xll.FDS(B6414,"FG_GICS_SECTOR")</f>
        <v>#Calc</v>
      </c>
    </row>
    <row r="6415" spans="1:11" hidden="1" x14ac:dyDescent="0.3">
      <c r="A6415">
        <v>6414</v>
      </c>
      <c r="B6415" s="1" t="s">
        <v>32140</v>
      </c>
      <c r="C6415" s="1" t="s">
        <v>32141</v>
      </c>
      <c r="D6415" s="1" t="s">
        <v>32142</v>
      </c>
      <c r="E6415" s="1" t="s">
        <v>32143</v>
      </c>
      <c r="F6415" s="1" t="s">
        <v>32144</v>
      </c>
      <c r="G6415" s="1" t="s">
        <v>46</v>
      </c>
      <c r="H6415" s="1" t="s">
        <v>10201</v>
      </c>
      <c r="I6415">
        <v>5</v>
      </c>
      <c r="J6415" s="2" t="str" cm="1">
        <f t="array" ref="J6415">_xll.FDS(B6415,"FG_GICS_INDUSTRY")</f>
        <v>#Calc</v>
      </c>
      <c r="K6415" s="1" t="str" cm="1">
        <f t="array" ref="K6415">_xll.FDS(B6415,"FG_GICS_SECTOR")</f>
        <v>#Calc</v>
      </c>
    </row>
    <row r="6416" spans="1:11" hidden="1" x14ac:dyDescent="0.3">
      <c r="A6416">
        <v>6415</v>
      </c>
      <c r="B6416" s="1" t="s">
        <v>32145</v>
      </c>
      <c r="C6416" s="1" t="s">
        <v>32146</v>
      </c>
      <c r="D6416" s="1" t="s">
        <v>32147</v>
      </c>
      <c r="E6416" s="1" t="s">
        <v>32148</v>
      </c>
      <c r="F6416" s="1" t="s">
        <v>32149</v>
      </c>
      <c r="G6416" s="1" t="s">
        <v>5018</v>
      </c>
      <c r="H6416" s="1" t="s">
        <v>10201</v>
      </c>
      <c r="I6416">
        <v>5</v>
      </c>
      <c r="J6416" s="2" t="str" cm="1">
        <f t="array" ref="J6416">_xll.FDS(B6416,"FG_GICS_INDUSTRY")</f>
        <v>#Calc</v>
      </c>
      <c r="K6416" s="1" t="str" cm="1">
        <f t="array" ref="K6416">_xll.FDS(B6416,"FG_GICS_SECTOR")</f>
        <v>#Calc</v>
      </c>
    </row>
    <row r="6417" spans="1:11" hidden="1" x14ac:dyDescent="0.3">
      <c r="A6417">
        <v>6416</v>
      </c>
      <c r="B6417" s="1" t="s">
        <v>32150</v>
      </c>
      <c r="C6417" s="1" t="s">
        <v>32151</v>
      </c>
      <c r="D6417" s="1" t="s">
        <v>32152</v>
      </c>
      <c r="E6417" s="1" t="s">
        <v>32153</v>
      </c>
      <c r="F6417" s="1" t="s">
        <v>32154</v>
      </c>
      <c r="G6417" s="1" t="s">
        <v>46</v>
      </c>
      <c r="H6417" s="1" t="s">
        <v>10201</v>
      </c>
      <c r="I6417">
        <v>5</v>
      </c>
      <c r="J6417" s="2" t="str" cm="1">
        <f t="array" ref="J6417">_xll.FDS(B6417,"FG_GICS_INDUSTRY")</f>
        <v>#Calc</v>
      </c>
      <c r="K6417" s="1" t="str" cm="1">
        <f t="array" ref="K6417">_xll.FDS(B6417,"FG_GICS_SECTOR")</f>
        <v>#Calc</v>
      </c>
    </row>
    <row r="6418" spans="1:11" hidden="1" x14ac:dyDescent="0.3">
      <c r="A6418">
        <v>6417</v>
      </c>
      <c r="B6418" s="1" t="s">
        <v>32155</v>
      </c>
      <c r="C6418" s="1" t="s">
        <v>32156</v>
      </c>
      <c r="D6418" s="1" t="s">
        <v>32157</v>
      </c>
      <c r="E6418" s="1" t="s">
        <v>32158</v>
      </c>
      <c r="F6418" s="1" t="s">
        <v>32159</v>
      </c>
      <c r="G6418" s="1" t="s">
        <v>14</v>
      </c>
      <c r="H6418" s="1" t="s">
        <v>10201</v>
      </c>
      <c r="I6418">
        <v>5</v>
      </c>
      <c r="J6418" s="2" t="str" cm="1">
        <f t="array" ref="J6418">_xll.FDS(B6418,"FG_GICS_INDUSTRY")</f>
        <v>#Calc</v>
      </c>
      <c r="K6418" s="1" t="str" cm="1">
        <f t="array" ref="K6418">_xll.FDS(B6418,"FG_GICS_SECTOR")</f>
        <v>#Calc</v>
      </c>
    </row>
    <row r="6419" spans="1:11" hidden="1" x14ac:dyDescent="0.3">
      <c r="A6419">
        <v>6418</v>
      </c>
      <c r="B6419" s="1" t="s">
        <v>32160</v>
      </c>
      <c r="C6419" s="1" t="s">
        <v>32161</v>
      </c>
      <c r="D6419" s="1" t="s">
        <v>32162</v>
      </c>
      <c r="E6419" s="1" t="s">
        <v>32163</v>
      </c>
      <c r="F6419" s="1" t="s">
        <v>32164</v>
      </c>
      <c r="G6419" s="1" t="s">
        <v>14</v>
      </c>
      <c r="H6419" s="1" t="s">
        <v>10201</v>
      </c>
      <c r="I6419">
        <v>5</v>
      </c>
      <c r="J6419" s="2" t="str" cm="1">
        <f t="array" ref="J6419">_xll.FDS(B6419,"FG_GICS_INDUSTRY")</f>
        <v>#Calc</v>
      </c>
      <c r="K6419" s="1" t="str" cm="1">
        <f t="array" ref="K6419">_xll.FDS(B6419,"FG_GICS_SECTOR")</f>
        <v>#Calc</v>
      </c>
    </row>
    <row r="6420" spans="1:11" hidden="1" x14ac:dyDescent="0.3">
      <c r="A6420">
        <v>6419</v>
      </c>
      <c r="B6420" s="1" t="s">
        <v>32165</v>
      </c>
      <c r="C6420" s="1" t="s">
        <v>32166</v>
      </c>
      <c r="D6420" s="1" t="s">
        <v>32167</v>
      </c>
      <c r="E6420" s="1" t="s">
        <v>32168</v>
      </c>
      <c r="F6420" s="1" t="s">
        <v>17825</v>
      </c>
      <c r="G6420" s="1" t="s">
        <v>329</v>
      </c>
      <c r="H6420" s="1" t="s">
        <v>10201</v>
      </c>
      <c r="I6420">
        <v>5</v>
      </c>
      <c r="J6420" s="2" t="str" cm="1">
        <f t="array" ref="J6420">_xll.FDS(B6420,"FG_GICS_INDUSTRY")</f>
        <v>#Calc</v>
      </c>
      <c r="K6420" s="1" t="str" cm="1">
        <f t="array" ref="K6420">_xll.FDS(B6420,"FG_GICS_SECTOR")</f>
        <v>#Calc</v>
      </c>
    </row>
    <row r="6421" spans="1:11" hidden="1" x14ac:dyDescent="0.3">
      <c r="A6421">
        <v>6420</v>
      </c>
      <c r="B6421" s="1" t="s">
        <v>32169</v>
      </c>
      <c r="C6421" s="1" t="s">
        <v>32170</v>
      </c>
      <c r="D6421" s="1" t="s">
        <v>32171</v>
      </c>
      <c r="E6421" s="1" t="s">
        <v>32172</v>
      </c>
      <c r="F6421" s="1" t="s">
        <v>32173</v>
      </c>
      <c r="G6421" s="1" t="s">
        <v>1566</v>
      </c>
      <c r="H6421" s="1" t="s">
        <v>10201</v>
      </c>
      <c r="I6421">
        <v>5</v>
      </c>
      <c r="J6421" s="2" t="str" cm="1">
        <f t="array" ref="J6421">_xll.FDS(B6421,"FG_GICS_INDUSTRY")</f>
        <v>#Calc</v>
      </c>
      <c r="K6421" s="1" t="str" cm="1">
        <f t="array" ref="K6421">_xll.FDS(B6421,"FG_GICS_SECTOR")</f>
        <v>#Calc</v>
      </c>
    </row>
    <row r="6422" spans="1:11" hidden="1" x14ac:dyDescent="0.3">
      <c r="A6422">
        <v>6421</v>
      </c>
      <c r="B6422" s="1" t="s">
        <v>32174</v>
      </c>
      <c r="C6422" s="1" t="s">
        <v>32175</v>
      </c>
      <c r="D6422" s="1" t="s">
        <v>32176</v>
      </c>
      <c r="E6422" s="1" t="s">
        <v>32177</v>
      </c>
      <c r="F6422" s="1" t="s">
        <v>32178</v>
      </c>
      <c r="G6422" s="1" t="s">
        <v>200</v>
      </c>
      <c r="H6422" s="1" t="s">
        <v>10201</v>
      </c>
      <c r="I6422">
        <v>5</v>
      </c>
      <c r="J6422" s="2" t="str" cm="1">
        <f t="array" ref="J6422">_xll.FDS(B6422,"FG_GICS_INDUSTRY")</f>
        <v>#Calc</v>
      </c>
      <c r="K6422" s="1" t="str" cm="1">
        <f t="array" ref="K6422">_xll.FDS(B6422,"FG_GICS_SECTOR")</f>
        <v>#Calc</v>
      </c>
    </row>
    <row r="6423" spans="1:11" hidden="1" x14ac:dyDescent="0.3">
      <c r="A6423">
        <v>6422</v>
      </c>
      <c r="B6423" s="1" t="s">
        <v>32179</v>
      </c>
      <c r="C6423" s="1" t="s">
        <v>32180</v>
      </c>
      <c r="D6423" s="1" t="s">
        <v>32181</v>
      </c>
      <c r="E6423" s="1" t="s">
        <v>32182</v>
      </c>
      <c r="F6423" s="1" t="s">
        <v>32183</v>
      </c>
      <c r="G6423" s="1" t="s">
        <v>813</v>
      </c>
      <c r="H6423" s="1" t="s">
        <v>10201</v>
      </c>
      <c r="I6423">
        <v>5</v>
      </c>
      <c r="J6423" s="2" t="str" cm="1">
        <f t="array" ref="J6423">_xll.FDS(B6423,"FG_GICS_INDUSTRY")</f>
        <v>#Calc</v>
      </c>
      <c r="K6423" s="1" t="str" cm="1">
        <f t="array" ref="K6423">_xll.FDS(B6423,"FG_GICS_SECTOR")</f>
        <v>#Calc</v>
      </c>
    </row>
    <row r="6424" spans="1:11" hidden="1" x14ac:dyDescent="0.3">
      <c r="A6424">
        <v>6423</v>
      </c>
      <c r="B6424" s="1" t="s">
        <v>32184</v>
      </c>
      <c r="C6424" s="1" t="s">
        <v>32185</v>
      </c>
      <c r="D6424" s="1" t="s">
        <v>32186</v>
      </c>
      <c r="E6424" s="1" t="s">
        <v>32187</v>
      </c>
      <c r="F6424" s="1" t="s">
        <v>32188</v>
      </c>
      <c r="G6424" s="1" t="s">
        <v>14</v>
      </c>
      <c r="H6424" s="1" t="s">
        <v>10201</v>
      </c>
      <c r="I6424">
        <v>5</v>
      </c>
      <c r="J6424" s="2" t="str" cm="1">
        <f t="array" ref="J6424">_xll.FDS(B6424,"FG_GICS_INDUSTRY")</f>
        <v>#Calc</v>
      </c>
      <c r="K6424" s="1" t="str" cm="1">
        <f t="array" ref="K6424">_xll.FDS(B6424,"FG_GICS_SECTOR")</f>
        <v>#Calc</v>
      </c>
    </row>
    <row r="6425" spans="1:11" hidden="1" x14ac:dyDescent="0.3">
      <c r="A6425">
        <v>6424</v>
      </c>
      <c r="B6425" s="1" t="s">
        <v>32189</v>
      </c>
      <c r="C6425" s="1" t="s">
        <v>32190</v>
      </c>
      <c r="D6425" s="1" t="s">
        <v>32191</v>
      </c>
      <c r="E6425" s="1" t="s">
        <v>32192</v>
      </c>
      <c r="F6425" s="1" t="s">
        <v>32193</v>
      </c>
      <c r="G6425" s="1" t="s">
        <v>32194</v>
      </c>
      <c r="H6425" s="1" t="s">
        <v>10201</v>
      </c>
      <c r="I6425">
        <v>5</v>
      </c>
      <c r="J6425" s="2" t="str" cm="1">
        <f t="array" ref="J6425">_xll.FDS(B6425,"FG_GICS_INDUSTRY")</f>
        <v>#Calc</v>
      </c>
      <c r="K6425" s="1" t="str" cm="1">
        <f t="array" ref="K6425">_xll.FDS(B6425,"FG_GICS_SECTOR")</f>
        <v>#Calc</v>
      </c>
    </row>
    <row r="6426" spans="1:11" hidden="1" x14ac:dyDescent="0.3">
      <c r="A6426">
        <v>6425</v>
      </c>
      <c r="B6426" s="1" t="s">
        <v>32195</v>
      </c>
      <c r="C6426" s="1" t="s">
        <v>32196</v>
      </c>
      <c r="D6426" s="1" t="s">
        <v>32197</v>
      </c>
      <c r="E6426" s="1" t="s">
        <v>32198</v>
      </c>
      <c r="F6426" s="1" t="s">
        <v>32199</v>
      </c>
      <c r="G6426" s="1" t="s">
        <v>5874</v>
      </c>
      <c r="H6426" s="1" t="s">
        <v>10201</v>
      </c>
      <c r="I6426">
        <v>5</v>
      </c>
      <c r="J6426" s="2" t="str" cm="1">
        <f t="array" ref="J6426">_xll.FDS(B6426,"FG_GICS_INDUSTRY")</f>
        <v>#Calc</v>
      </c>
      <c r="K6426" s="1" t="str" cm="1">
        <f t="array" ref="K6426">_xll.FDS(B6426,"FG_GICS_SECTOR")</f>
        <v>#Calc</v>
      </c>
    </row>
    <row r="6427" spans="1:11" hidden="1" x14ac:dyDescent="0.3">
      <c r="A6427">
        <v>6426</v>
      </c>
      <c r="B6427" s="1" t="s">
        <v>32200</v>
      </c>
      <c r="C6427" s="1" t="s">
        <v>32201</v>
      </c>
      <c r="D6427" s="1" t="s">
        <v>32202</v>
      </c>
      <c r="E6427" s="1" t="s">
        <v>32203</v>
      </c>
      <c r="F6427" s="1" t="s">
        <v>32204</v>
      </c>
      <c r="G6427" s="1" t="s">
        <v>375</v>
      </c>
      <c r="H6427" s="1" t="s">
        <v>10201</v>
      </c>
      <c r="I6427">
        <v>5</v>
      </c>
      <c r="J6427" s="2" t="str" cm="1">
        <f t="array" ref="J6427">_xll.FDS(B6427,"FG_GICS_INDUSTRY")</f>
        <v>#Calc</v>
      </c>
      <c r="K6427" s="1" t="str" cm="1">
        <f t="array" ref="K6427">_xll.FDS(B6427,"FG_GICS_SECTOR")</f>
        <v>#Calc</v>
      </c>
    </row>
    <row r="6428" spans="1:11" hidden="1" x14ac:dyDescent="0.3">
      <c r="A6428">
        <v>6427</v>
      </c>
      <c r="B6428" s="1" t="s">
        <v>32205</v>
      </c>
      <c r="C6428" s="1" t="s">
        <v>32206</v>
      </c>
      <c r="D6428" s="1" t="s">
        <v>32207</v>
      </c>
      <c r="E6428" s="1" t="s">
        <v>32208</v>
      </c>
      <c r="F6428" s="1" t="s">
        <v>32209</v>
      </c>
      <c r="G6428" s="1" t="s">
        <v>2893</v>
      </c>
      <c r="H6428" s="1" t="s">
        <v>10201</v>
      </c>
      <c r="I6428">
        <v>5</v>
      </c>
      <c r="J6428" s="2" t="str" cm="1">
        <f t="array" ref="J6428">_xll.FDS(B6428,"FG_GICS_INDUSTRY")</f>
        <v>#Calc</v>
      </c>
      <c r="K6428" s="1" t="str" cm="1">
        <f t="array" ref="K6428">_xll.FDS(B6428,"FG_GICS_SECTOR")</f>
        <v>#Calc</v>
      </c>
    </row>
    <row r="6429" spans="1:11" hidden="1" x14ac:dyDescent="0.3">
      <c r="A6429">
        <v>6428</v>
      </c>
      <c r="B6429" s="1" t="s">
        <v>32210</v>
      </c>
      <c r="C6429" s="1" t="s">
        <v>32211</v>
      </c>
      <c r="D6429" s="1" t="s">
        <v>32212</v>
      </c>
      <c r="E6429" s="1" t="s">
        <v>32213</v>
      </c>
      <c r="F6429" s="1" t="s">
        <v>32214</v>
      </c>
      <c r="G6429" s="1" t="s">
        <v>62</v>
      </c>
      <c r="H6429" s="1" t="s">
        <v>10201</v>
      </c>
      <c r="I6429">
        <v>5</v>
      </c>
      <c r="J6429" s="2" t="str" cm="1">
        <f t="array" ref="J6429">_xll.FDS(B6429,"FG_GICS_INDUSTRY")</f>
        <v>#Calc</v>
      </c>
      <c r="K6429" s="1" t="str" cm="1">
        <f t="array" ref="K6429">_xll.FDS(B6429,"FG_GICS_SECTOR")</f>
        <v>#Calc</v>
      </c>
    </row>
    <row r="6430" spans="1:11" hidden="1" x14ac:dyDescent="0.3">
      <c r="A6430">
        <v>6429</v>
      </c>
      <c r="B6430" s="1" t="s">
        <v>32215</v>
      </c>
      <c r="C6430" s="1" t="s">
        <v>32216</v>
      </c>
      <c r="D6430" s="1" t="s">
        <v>32217</v>
      </c>
      <c r="E6430" s="1" t="s">
        <v>32218</v>
      </c>
      <c r="F6430" s="1" t="s">
        <v>32219</v>
      </c>
      <c r="G6430" s="1" t="s">
        <v>445</v>
      </c>
      <c r="H6430" s="1" t="s">
        <v>10201</v>
      </c>
      <c r="I6430">
        <v>5</v>
      </c>
      <c r="J6430" s="2" t="str" cm="1">
        <f t="array" ref="J6430">_xll.FDS(B6430,"FG_GICS_INDUSTRY")</f>
        <v>#Calc</v>
      </c>
      <c r="K6430" s="1" t="str" cm="1">
        <f t="array" ref="K6430">_xll.FDS(B6430,"FG_GICS_SECTOR")</f>
        <v>#Calc</v>
      </c>
    </row>
    <row r="6431" spans="1:11" hidden="1" x14ac:dyDescent="0.3">
      <c r="A6431">
        <v>6430</v>
      </c>
      <c r="B6431" s="1" t="s">
        <v>32220</v>
      </c>
      <c r="C6431" s="1" t="s">
        <v>32221</v>
      </c>
      <c r="D6431" s="1" t="s">
        <v>32222</v>
      </c>
      <c r="E6431" s="1" t="s">
        <v>32223</v>
      </c>
      <c r="F6431" s="1" t="s">
        <v>32224</v>
      </c>
      <c r="G6431" s="1" t="s">
        <v>8806</v>
      </c>
      <c r="H6431" s="1" t="s">
        <v>10201</v>
      </c>
      <c r="I6431">
        <v>5</v>
      </c>
      <c r="J6431" s="2" t="str" cm="1">
        <f t="array" ref="J6431">_xll.FDS(B6431,"FG_GICS_INDUSTRY")</f>
        <v>#Calc</v>
      </c>
      <c r="K6431" s="1" t="str" cm="1">
        <f t="array" ref="K6431">_xll.FDS(B6431,"FG_GICS_SECTOR")</f>
        <v>#Calc</v>
      </c>
    </row>
    <row r="6432" spans="1:11" hidden="1" x14ac:dyDescent="0.3">
      <c r="A6432">
        <v>6431</v>
      </c>
      <c r="B6432" s="1" t="s">
        <v>32225</v>
      </c>
      <c r="C6432" s="1" t="s">
        <v>32226</v>
      </c>
      <c r="D6432" s="1" t="s">
        <v>32227</v>
      </c>
      <c r="E6432" s="1" t="s">
        <v>32228</v>
      </c>
      <c r="F6432" s="1" t="s">
        <v>32229</v>
      </c>
      <c r="G6432" s="1" t="s">
        <v>3144</v>
      </c>
      <c r="H6432" s="1" t="s">
        <v>10201</v>
      </c>
      <c r="I6432">
        <v>5</v>
      </c>
      <c r="J6432" s="2" t="str" cm="1">
        <f t="array" ref="J6432">_xll.FDS(B6432,"FG_GICS_INDUSTRY")</f>
        <v>#Calc</v>
      </c>
      <c r="K6432" s="1" t="str" cm="1">
        <f t="array" ref="K6432">_xll.FDS(B6432,"FG_GICS_SECTOR")</f>
        <v>#Calc</v>
      </c>
    </row>
    <row r="6433" spans="1:11" hidden="1" x14ac:dyDescent="0.3">
      <c r="A6433">
        <v>6432</v>
      </c>
      <c r="B6433" s="1" t="s">
        <v>32230</v>
      </c>
      <c r="C6433" s="1" t="s">
        <v>32231</v>
      </c>
      <c r="D6433" s="1" t="s">
        <v>32232</v>
      </c>
      <c r="E6433" s="1" t="s">
        <v>32233</v>
      </c>
      <c r="F6433" s="1" t="s">
        <v>32234</v>
      </c>
      <c r="G6433" s="1" t="s">
        <v>200</v>
      </c>
      <c r="H6433" s="1" t="s">
        <v>10201</v>
      </c>
      <c r="I6433">
        <v>5</v>
      </c>
      <c r="J6433" s="2" t="str" cm="1">
        <f t="array" ref="J6433">_xll.FDS(B6433,"FG_GICS_INDUSTRY")</f>
        <v>#Calc</v>
      </c>
      <c r="K6433" s="1" t="str" cm="1">
        <f t="array" ref="K6433">_xll.FDS(B6433,"FG_GICS_SECTOR")</f>
        <v>#Calc</v>
      </c>
    </row>
    <row r="6434" spans="1:11" hidden="1" x14ac:dyDescent="0.3">
      <c r="A6434">
        <v>6433</v>
      </c>
      <c r="B6434" s="1" t="s">
        <v>32235</v>
      </c>
      <c r="C6434" s="1" t="s">
        <v>32236</v>
      </c>
      <c r="D6434" s="1" t="s">
        <v>32237</v>
      </c>
      <c r="E6434" s="1" t="s">
        <v>32238</v>
      </c>
      <c r="F6434" s="1" t="s">
        <v>32239</v>
      </c>
      <c r="G6434" s="1" t="s">
        <v>583</v>
      </c>
      <c r="H6434" s="1" t="s">
        <v>10201</v>
      </c>
      <c r="I6434">
        <v>5</v>
      </c>
      <c r="J6434" s="2" t="str" cm="1">
        <f t="array" ref="J6434">_xll.FDS(B6434,"FG_GICS_INDUSTRY")</f>
        <v>#Calc</v>
      </c>
      <c r="K6434" s="1" t="str" cm="1">
        <f t="array" ref="K6434">_xll.FDS(B6434,"FG_GICS_SECTOR")</f>
        <v>#Calc</v>
      </c>
    </row>
    <row r="6435" spans="1:11" hidden="1" x14ac:dyDescent="0.3">
      <c r="A6435">
        <v>6434</v>
      </c>
      <c r="B6435" s="1" t="s">
        <v>32240</v>
      </c>
      <c r="C6435" s="1" t="s">
        <v>32241</v>
      </c>
      <c r="D6435" s="1" t="s">
        <v>32242</v>
      </c>
      <c r="E6435" s="1" t="s">
        <v>32243</v>
      </c>
      <c r="F6435" s="1" t="s">
        <v>32244</v>
      </c>
      <c r="G6435" s="1" t="s">
        <v>730</v>
      </c>
      <c r="H6435" s="1" t="s">
        <v>10201</v>
      </c>
      <c r="I6435">
        <v>5</v>
      </c>
      <c r="J6435" s="2" t="str" cm="1">
        <f t="array" ref="J6435">_xll.FDS(B6435,"FG_GICS_INDUSTRY")</f>
        <v>#Calc</v>
      </c>
      <c r="K6435" s="1" t="str" cm="1">
        <f t="array" ref="K6435">_xll.FDS(B6435,"FG_GICS_SECTOR")</f>
        <v>#Calc</v>
      </c>
    </row>
    <row r="6436" spans="1:11" hidden="1" x14ac:dyDescent="0.3">
      <c r="A6436">
        <v>6435</v>
      </c>
      <c r="B6436" s="1" t="s">
        <v>32245</v>
      </c>
      <c r="C6436" s="1" t="s">
        <v>32246</v>
      </c>
      <c r="D6436" s="1" t="s">
        <v>32247</v>
      </c>
      <c r="E6436" s="1" t="s">
        <v>32248</v>
      </c>
      <c r="F6436" s="1" t="s">
        <v>32249</v>
      </c>
      <c r="G6436" s="1" t="s">
        <v>200</v>
      </c>
      <c r="H6436" s="1" t="s">
        <v>10201</v>
      </c>
      <c r="I6436">
        <v>5</v>
      </c>
      <c r="J6436" s="2" t="str" cm="1">
        <f t="array" ref="J6436">_xll.FDS(B6436,"FG_GICS_INDUSTRY")</f>
        <v>#Calc</v>
      </c>
      <c r="K6436" s="1" t="str" cm="1">
        <f t="array" ref="K6436">_xll.FDS(B6436,"FG_GICS_SECTOR")</f>
        <v>#Calc</v>
      </c>
    </row>
    <row r="6437" spans="1:11" hidden="1" x14ac:dyDescent="0.3">
      <c r="A6437">
        <v>6436</v>
      </c>
      <c r="B6437" s="1" t="s">
        <v>32250</v>
      </c>
      <c r="C6437" s="1" t="s">
        <v>32251</v>
      </c>
      <c r="D6437" s="1" t="s">
        <v>32252</v>
      </c>
      <c r="E6437" s="1" t="s">
        <v>32253</v>
      </c>
      <c r="F6437" s="1" t="s">
        <v>32254</v>
      </c>
      <c r="G6437" s="1" t="s">
        <v>46</v>
      </c>
      <c r="H6437" s="1" t="s">
        <v>10201</v>
      </c>
      <c r="I6437">
        <v>5</v>
      </c>
      <c r="J6437" s="2" t="str" cm="1">
        <f t="array" ref="J6437">_xll.FDS(B6437,"FG_GICS_INDUSTRY")</f>
        <v>#Calc</v>
      </c>
      <c r="K6437" s="1" t="str" cm="1">
        <f t="array" ref="K6437">_xll.FDS(B6437,"FG_GICS_SECTOR")</f>
        <v>#Calc</v>
      </c>
    </row>
    <row r="6438" spans="1:11" hidden="1" x14ac:dyDescent="0.3">
      <c r="A6438">
        <v>6437</v>
      </c>
      <c r="B6438" s="1" t="s">
        <v>32255</v>
      </c>
      <c r="C6438" s="1" t="s">
        <v>32256</v>
      </c>
      <c r="D6438" s="1" t="s">
        <v>32257</v>
      </c>
      <c r="E6438" s="1" t="s">
        <v>4777</v>
      </c>
      <c r="F6438" s="1" t="s">
        <v>32258</v>
      </c>
      <c r="G6438" s="1" t="s">
        <v>32259</v>
      </c>
      <c r="H6438" s="1" t="s">
        <v>10201</v>
      </c>
      <c r="I6438">
        <v>5</v>
      </c>
      <c r="J6438" s="2" t="str" cm="1">
        <f t="array" ref="J6438">_xll.FDS(B6438,"FG_GICS_INDUSTRY")</f>
        <v>#Calc</v>
      </c>
      <c r="K6438" s="1" t="str" cm="1">
        <f t="array" ref="K6438">_xll.FDS(B6438,"FG_GICS_SECTOR")</f>
        <v>#Calc</v>
      </c>
    </row>
    <row r="6439" spans="1:11" hidden="1" x14ac:dyDescent="0.3">
      <c r="A6439">
        <v>6438</v>
      </c>
      <c r="B6439" s="1" t="s">
        <v>32260</v>
      </c>
      <c r="C6439" s="1" t="s">
        <v>32261</v>
      </c>
      <c r="D6439" s="1" t="s">
        <v>32262</v>
      </c>
      <c r="E6439" s="1" t="s">
        <v>32263</v>
      </c>
      <c r="F6439" s="1" t="s">
        <v>32264</v>
      </c>
      <c r="G6439" s="1" t="s">
        <v>445</v>
      </c>
      <c r="H6439" s="1" t="s">
        <v>10201</v>
      </c>
      <c r="I6439">
        <v>5</v>
      </c>
      <c r="J6439" s="2" t="str" cm="1">
        <f t="array" ref="J6439">_xll.FDS(B6439,"FG_GICS_INDUSTRY")</f>
        <v>#Calc</v>
      </c>
      <c r="K6439" s="1" t="str" cm="1">
        <f t="array" ref="K6439">_xll.FDS(B6439,"FG_GICS_SECTOR")</f>
        <v>#Calc</v>
      </c>
    </row>
    <row r="6440" spans="1:11" hidden="1" x14ac:dyDescent="0.3">
      <c r="A6440">
        <v>6439</v>
      </c>
      <c r="B6440" s="1" t="s">
        <v>32265</v>
      </c>
      <c r="C6440" s="1" t="s">
        <v>32266</v>
      </c>
      <c r="D6440" s="1" t="s">
        <v>32267</v>
      </c>
      <c r="E6440" s="1" t="s">
        <v>32268</v>
      </c>
      <c r="F6440" s="1" t="s">
        <v>32269</v>
      </c>
      <c r="G6440" s="1" t="s">
        <v>1566</v>
      </c>
      <c r="H6440" s="1" t="s">
        <v>10201</v>
      </c>
      <c r="I6440">
        <v>5</v>
      </c>
      <c r="J6440" s="2" t="str" cm="1">
        <f t="array" ref="J6440">_xll.FDS(B6440,"FG_GICS_INDUSTRY")</f>
        <v>#Calc</v>
      </c>
      <c r="K6440" s="1" t="str" cm="1">
        <f t="array" ref="K6440">_xll.FDS(B6440,"FG_GICS_SECTOR")</f>
        <v>#Calc</v>
      </c>
    </row>
    <row r="6441" spans="1:11" hidden="1" x14ac:dyDescent="0.3">
      <c r="A6441">
        <v>6440</v>
      </c>
      <c r="B6441" s="1" t="s">
        <v>32270</v>
      </c>
      <c r="C6441" s="1" t="s">
        <v>32271</v>
      </c>
      <c r="D6441" s="1" t="s">
        <v>32272</v>
      </c>
      <c r="E6441" s="1" t="s">
        <v>32273</v>
      </c>
      <c r="F6441" s="1" t="s">
        <v>32274</v>
      </c>
      <c r="G6441" s="1" t="s">
        <v>1682</v>
      </c>
      <c r="H6441" s="1" t="s">
        <v>10201</v>
      </c>
      <c r="I6441">
        <v>5</v>
      </c>
      <c r="J6441" s="2" t="str" cm="1">
        <f t="array" ref="J6441">_xll.FDS(B6441,"FG_GICS_INDUSTRY")</f>
        <v>#Calc</v>
      </c>
      <c r="K6441" s="1" t="str" cm="1">
        <f t="array" ref="K6441">_xll.FDS(B6441,"FG_GICS_SECTOR")</f>
        <v>#Calc</v>
      </c>
    </row>
    <row r="6442" spans="1:11" hidden="1" x14ac:dyDescent="0.3">
      <c r="A6442">
        <v>6441</v>
      </c>
      <c r="B6442" s="1" t="s">
        <v>32275</v>
      </c>
      <c r="C6442" s="1" t="s">
        <v>32276</v>
      </c>
      <c r="D6442" s="1" t="s">
        <v>32277</v>
      </c>
      <c r="E6442" s="1" t="s">
        <v>32278</v>
      </c>
      <c r="F6442" s="1" t="s">
        <v>32279</v>
      </c>
      <c r="G6442" s="1" t="s">
        <v>323</v>
      </c>
      <c r="H6442" s="1" t="s">
        <v>10201</v>
      </c>
      <c r="I6442">
        <v>5</v>
      </c>
      <c r="J6442" s="2" t="str" cm="1">
        <f t="array" ref="J6442">_xll.FDS(B6442,"FG_GICS_INDUSTRY")</f>
        <v>#Calc</v>
      </c>
      <c r="K6442" s="1" t="str" cm="1">
        <f t="array" ref="K6442">_xll.FDS(B6442,"FG_GICS_SECTOR")</f>
        <v>#Calc</v>
      </c>
    </row>
    <row r="6443" spans="1:11" hidden="1" x14ac:dyDescent="0.3">
      <c r="A6443">
        <v>6442</v>
      </c>
      <c r="B6443" s="1" t="s">
        <v>32280</v>
      </c>
      <c r="C6443" s="1" t="s">
        <v>32281</v>
      </c>
      <c r="D6443" s="1" t="s">
        <v>32282</v>
      </c>
      <c r="E6443" s="1" t="s">
        <v>32283</v>
      </c>
      <c r="F6443" s="1" t="s">
        <v>32284</v>
      </c>
      <c r="G6443" s="1" t="s">
        <v>2893</v>
      </c>
      <c r="H6443" s="1" t="s">
        <v>10201</v>
      </c>
      <c r="I6443">
        <v>5</v>
      </c>
      <c r="J6443" s="2" t="str" cm="1">
        <f t="array" ref="J6443">_xll.FDS(B6443,"FG_GICS_INDUSTRY")</f>
        <v>#Calc</v>
      </c>
      <c r="K6443" s="1" t="str" cm="1">
        <f t="array" ref="K6443">_xll.FDS(B6443,"FG_GICS_SECTOR")</f>
        <v>#Calc</v>
      </c>
    </row>
    <row r="6444" spans="1:11" hidden="1" x14ac:dyDescent="0.3">
      <c r="A6444">
        <v>6443</v>
      </c>
      <c r="B6444" s="1" t="s">
        <v>32285</v>
      </c>
      <c r="C6444" s="1" t="s">
        <v>32286</v>
      </c>
      <c r="D6444" s="1" t="s">
        <v>32287</v>
      </c>
      <c r="E6444" s="1" t="s">
        <v>32288</v>
      </c>
      <c r="F6444" s="1" t="s">
        <v>32289</v>
      </c>
      <c r="G6444" s="1" t="s">
        <v>62</v>
      </c>
      <c r="H6444" s="1" t="s">
        <v>10201</v>
      </c>
      <c r="I6444">
        <v>5</v>
      </c>
      <c r="J6444" s="2" t="str" cm="1">
        <f t="array" ref="J6444">_xll.FDS(B6444,"FG_GICS_INDUSTRY")</f>
        <v>#Calc</v>
      </c>
      <c r="K6444" s="1" t="str" cm="1">
        <f t="array" ref="K6444">_xll.FDS(B6444,"FG_GICS_SECTOR")</f>
        <v>#Calc</v>
      </c>
    </row>
    <row r="6445" spans="1:11" hidden="1" x14ac:dyDescent="0.3">
      <c r="A6445">
        <v>6444</v>
      </c>
      <c r="B6445" s="1" t="s">
        <v>32290</v>
      </c>
      <c r="C6445" s="1" t="s">
        <v>32291</v>
      </c>
      <c r="D6445" s="1" t="s">
        <v>32292</v>
      </c>
      <c r="E6445" s="1" t="s">
        <v>32293</v>
      </c>
      <c r="F6445" s="1" t="s">
        <v>32294</v>
      </c>
      <c r="G6445" s="1" t="s">
        <v>323</v>
      </c>
      <c r="H6445" s="1" t="s">
        <v>10201</v>
      </c>
      <c r="I6445">
        <v>5</v>
      </c>
      <c r="J6445" s="2" t="str" cm="1">
        <f t="array" ref="J6445">_xll.FDS(B6445,"FG_GICS_INDUSTRY")</f>
        <v>#Calc</v>
      </c>
      <c r="K6445" s="1" t="str" cm="1">
        <f t="array" ref="K6445">_xll.FDS(B6445,"FG_GICS_SECTOR")</f>
        <v>#Calc</v>
      </c>
    </row>
    <row r="6446" spans="1:11" hidden="1" x14ac:dyDescent="0.3">
      <c r="A6446">
        <v>6445</v>
      </c>
      <c r="B6446" s="1" t="s">
        <v>32295</v>
      </c>
      <c r="C6446" s="1" t="s">
        <v>32296</v>
      </c>
      <c r="D6446" s="1" t="s">
        <v>32297</v>
      </c>
      <c r="E6446" s="1" t="s">
        <v>32298</v>
      </c>
      <c r="F6446" s="1" t="s">
        <v>32299</v>
      </c>
      <c r="G6446" s="1" t="s">
        <v>14</v>
      </c>
      <c r="H6446" s="1" t="s">
        <v>10201</v>
      </c>
      <c r="I6446">
        <v>5</v>
      </c>
      <c r="J6446" s="2" t="str" cm="1">
        <f t="array" ref="J6446">_xll.FDS(B6446,"FG_GICS_INDUSTRY")</f>
        <v>#Calc</v>
      </c>
      <c r="K6446" s="1" t="str" cm="1">
        <f t="array" ref="K6446">_xll.FDS(B6446,"FG_GICS_SECTOR")</f>
        <v>#Calc</v>
      </c>
    </row>
    <row r="6447" spans="1:11" hidden="1" x14ac:dyDescent="0.3">
      <c r="A6447">
        <v>6446</v>
      </c>
      <c r="B6447" s="1" t="s">
        <v>32300</v>
      </c>
      <c r="C6447" s="1" t="s">
        <v>32301</v>
      </c>
      <c r="D6447" s="1" t="s">
        <v>32302</v>
      </c>
      <c r="E6447" s="1" t="s">
        <v>32303</v>
      </c>
      <c r="F6447" s="1" t="s">
        <v>32304</v>
      </c>
      <c r="G6447" s="1" t="s">
        <v>200</v>
      </c>
      <c r="H6447" s="1" t="s">
        <v>10201</v>
      </c>
      <c r="I6447">
        <v>5</v>
      </c>
      <c r="J6447" s="2" t="str" cm="1">
        <f t="array" ref="J6447">_xll.FDS(B6447,"FG_GICS_INDUSTRY")</f>
        <v>#Calc</v>
      </c>
      <c r="K6447" s="1" t="str" cm="1">
        <f t="array" ref="K6447">_xll.FDS(B6447,"FG_GICS_SECTOR")</f>
        <v>#Calc</v>
      </c>
    </row>
    <row r="6448" spans="1:11" hidden="1" x14ac:dyDescent="0.3">
      <c r="A6448">
        <v>6447</v>
      </c>
      <c r="B6448" s="1" t="s">
        <v>32305</v>
      </c>
      <c r="C6448" s="1" t="s">
        <v>32306</v>
      </c>
      <c r="D6448" s="1" t="s">
        <v>32307</v>
      </c>
      <c r="E6448" s="1" t="s">
        <v>32308</v>
      </c>
      <c r="F6448" s="1" t="s">
        <v>32309</v>
      </c>
      <c r="G6448" s="1" t="s">
        <v>200</v>
      </c>
      <c r="H6448" s="1" t="s">
        <v>10201</v>
      </c>
      <c r="I6448">
        <v>5</v>
      </c>
      <c r="J6448" s="2" t="str" cm="1">
        <f t="array" ref="J6448">_xll.FDS(B6448,"FG_GICS_INDUSTRY")</f>
        <v>#Calc</v>
      </c>
      <c r="K6448" s="1" t="str" cm="1">
        <f t="array" ref="K6448">_xll.FDS(B6448,"FG_GICS_SECTOR")</f>
        <v>#Calc</v>
      </c>
    </row>
    <row r="6449" spans="1:11" hidden="1" x14ac:dyDescent="0.3">
      <c r="A6449">
        <v>6448</v>
      </c>
      <c r="B6449" s="1" t="s">
        <v>32310</v>
      </c>
      <c r="C6449" s="1" t="s">
        <v>32311</v>
      </c>
      <c r="D6449" s="1" t="s">
        <v>32312</v>
      </c>
      <c r="E6449" s="1" t="s">
        <v>32313</v>
      </c>
      <c r="F6449" s="1" t="s">
        <v>32314</v>
      </c>
      <c r="G6449" s="1" t="s">
        <v>14</v>
      </c>
      <c r="H6449" s="1" t="s">
        <v>10201</v>
      </c>
      <c r="I6449">
        <v>5</v>
      </c>
      <c r="J6449" s="2" t="str" cm="1">
        <f t="array" ref="J6449">_xll.FDS(B6449,"FG_GICS_INDUSTRY")</f>
        <v>#Calc</v>
      </c>
      <c r="K6449" s="1" t="str" cm="1">
        <f t="array" ref="K6449">_xll.FDS(B6449,"FG_GICS_SECTOR")</f>
        <v>#Calc</v>
      </c>
    </row>
    <row r="6450" spans="1:11" hidden="1" x14ac:dyDescent="0.3">
      <c r="A6450">
        <v>6449</v>
      </c>
      <c r="B6450" s="1" t="s">
        <v>32315</v>
      </c>
      <c r="C6450" s="1" t="s">
        <v>32316</v>
      </c>
      <c r="D6450" s="1" t="s">
        <v>32317</v>
      </c>
      <c r="E6450" s="1" t="s">
        <v>32318</v>
      </c>
      <c r="F6450" s="1" t="s">
        <v>32319</v>
      </c>
      <c r="G6450" s="1" t="s">
        <v>583</v>
      </c>
      <c r="H6450" s="1" t="s">
        <v>10201</v>
      </c>
      <c r="I6450">
        <v>5</v>
      </c>
      <c r="J6450" s="2" t="str" cm="1">
        <f t="array" ref="J6450">_xll.FDS(B6450,"FG_GICS_INDUSTRY")</f>
        <v>#Calc</v>
      </c>
      <c r="K6450" s="1" t="str" cm="1">
        <f t="array" ref="K6450">_xll.FDS(B6450,"FG_GICS_SECTOR")</f>
        <v>#Calc</v>
      </c>
    </row>
    <row r="6451" spans="1:11" hidden="1" x14ac:dyDescent="0.3">
      <c r="A6451">
        <v>6450</v>
      </c>
      <c r="B6451" s="1" t="s">
        <v>32320</v>
      </c>
      <c r="C6451" s="1" t="s">
        <v>32321</v>
      </c>
      <c r="D6451" s="1" t="s">
        <v>32322</v>
      </c>
      <c r="E6451" s="1" t="s">
        <v>32323</v>
      </c>
      <c r="F6451" s="1" t="s">
        <v>32324</v>
      </c>
      <c r="G6451" s="1" t="s">
        <v>14</v>
      </c>
      <c r="H6451" s="1" t="s">
        <v>10201</v>
      </c>
      <c r="I6451">
        <v>5</v>
      </c>
      <c r="J6451" s="2" t="str" cm="1">
        <f t="array" ref="J6451">_xll.FDS(B6451,"FG_GICS_INDUSTRY")</f>
        <v>#Calc</v>
      </c>
      <c r="K6451" s="1" t="str" cm="1">
        <f t="array" ref="K6451">_xll.FDS(B6451,"FG_GICS_SECTOR")</f>
        <v>#Calc</v>
      </c>
    </row>
    <row r="6452" spans="1:11" hidden="1" x14ac:dyDescent="0.3">
      <c r="A6452">
        <v>6451</v>
      </c>
      <c r="B6452" s="1" t="s">
        <v>32325</v>
      </c>
      <c r="C6452" s="1" t="s">
        <v>32326</v>
      </c>
      <c r="D6452" s="1" t="s">
        <v>32327</v>
      </c>
      <c r="E6452" s="1" t="s">
        <v>32328</v>
      </c>
      <c r="F6452" s="1" t="s">
        <v>32329</v>
      </c>
      <c r="G6452" s="1" t="s">
        <v>4777</v>
      </c>
      <c r="H6452" s="1" t="s">
        <v>10201</v>
      </c>
      <c r="I6452">
        <v>5</v>
      </c>
      <c r="J6452" s="2" t="str" cm="1">
        <f t="array" ref="J6452">_xll.FDS(B6452,"FG_GICS_INDUSTRY")</f>
        <v>#Calc</v>
      </c>
      <c r="K6452" s="1" t="str" cm="1">
        <f t="array" ref="K6452">_xll.FDS(B6452,"FG_GICS_SECTOR")</f>
        <v>#Calc</v>
      </c>
    </row>
    <row r="6453" spans="1:11" hidden="1" x14ac:dyDescent="0.3">
      <c r="A6453">
        <v>6452</v>
      </c>
      <c r="B6453" s="1" t="s">
        <v>32330</v>
      </c>
      <c r="C6453" s="1" t="s">
        <v>32331</v>
      </c>
      <c r="D6453" s="1" t="s">
        <v>32332</v>
      </c>
      <c r="E6453" s="1" t="s">
        <v>32333</v>
      </c>
      <c r="F6453" s="1" t="s">
        <v>32334</v>
      </c>
      <c r="G6453" s="1" t="s">
        <v>7566</v>
      </c>
      <c r="H6453" s="1" t="s">
        <v>10201</v>
      </c>
      <c r="I6453">
        <v>5</v>
      </c>
      <c r="J6453" s="2" t="str" cm="1">
        <f t="array" ref="J6453">_xll.FDS(B6453,"FG_GICS_INDUSTRY")</f>
        <v>#Calc</v>
      </c>
      <c r="K6453" s="1" t="str" cm="1">
        <f t="array" ref="K6453">_xll.FDS(B6453,"FG_GICS_SECTOR")</f>
        <v>#Calc</v>
      </c>
    </row>
    <row r="6454" spans="1:11" hidden="1" x14ac:dyDescent="0.3">
      <c r="A6454">
        <v>6453</v>
      </c>
      <c r="B6454" s="1" t="s">
        <v>32335</v>
      </c>
      <c r="C6454" s="1" t="s">
        <v>32336</v>
      </c>
      <c r="D6454" s="1" t="s">
        <v>32337</v>
      </c>
      <c r="E6454" s="1" t="s">
        <v>32338</v>
      </c>
      <c r="F6454" s="1" t="s">
        <v>32339</v>
      </c>
      <c r="G6454" s="1" t="s">
        <v>323</v>
      </c>
      <c r="H6454" s="1" t="s">
        <v>10201</v>
      </c>
      <c r="I6454">
        <v>5</v>
      </c>
      <c r="J6454" s="2" t="str" cm="1">
        <f t="array" ref="J6454">_xll.FDS(B6454,"FG_GICS_INDUSTRY")</f>
        <v>#Calc</v>
      </c>
      <c r="K6454" s="1" t="str" cm="1">
        <f t="array" ref="K6454">_xll.FDS(B6454,"FG_GICS_SECTOR")</f>
        <v>#Calc</v>
      </c>
    </row>
    <row r="6455" spans="1:11" hidden="1" x14ac:dyDescent="0.3">
      <c r="A6455">
        <v>6454</v>
      </c>
      <c r="B6455" s="1" t="s">
        <v>32340</v>
      </c>
      <c r="C6455" s="1" t="s">
        <v>32341</v>
      </c>
      <c r="D6455" s="1" t="s">
        <v>32342</v>
      </c>
      <c r="E6455" s="1" t="s">
        <v>32343</v>
      </c>
      <c r="F6455" s="1" t="s">
        <v>32344</v>
      </c>
      <c r="G6455" s="1" t="s">
        <v>200</v>
      </c>
      <c r="H6455" s="1" t="s">
        <v>10201</v>
      </c>
      <c r="I6455">
        <v>5</v>
      </c>
      <c r="J6455" s="2" t="str" cm="1">
        <f t="array" ref="J6455">_xll.FDS(B6455,"FG_GICS_INDUSTRY")</f>
        <v>#Calc</v>
      </c>
      <c r="K6455" s="1" t="str" cm="1">
        <f t="array" ref="K6455">_xll.FDS(B6455,"FG_GICS_SECTOR")</f>
        <v>#Calc</v>
      </c>
    </row>
    <row r="6456" spans="1:11" hidden="1" x14ac:dyDescent="0.3">
      <c r="A6456">
        <v>6455</v>
      </c>
      <c r="B6456" s="1" t="s">
        <v>32345</v>
      </c>
      <c r="C6456" s="1" t="s">
        <v>32346</v>
      </c>
      <c r="D6456" s="1" t="s">
        <v>32347</v>
      </c>
      <c r="E6456" s="1" t="s">
        <v>32348</v>
      </c>
      <c r="F6456" s="1" t="s">
        <v>32349</v>
      </c>
      <c r="G6456" s="1" t="s">
        <v>375</v>
      </c>
      <c r="H6456" s="1" t="s">
        <v>10201</v>
      </c>
      <c r="I6456">
        <v>5</v>
      </c>
      <c r="J6456" s="2" t="str" cm="1">
        <f t="array" ref="J6456">_xll.FDS(B6456,"FG_GICS_INDUSTRY")</f>
        <v>#Calc</v>
      </c>
      <c r="K6456" s="1" t="str" cm="1">
        <f t="array" ref="K6456">_xll.FDS(B6456,"FG_GICS_SECTOR")</f>
        <v>#Calc</v>
      </c>
    </row>
    <row r="6457" spans="1:11" hidden="1" x14ac:dyDescent="0.3">
      <c r="A6457">
        <v>6456</v>
      </c>
      <c r="B6457" s="1" t="s">
        <v>32350</v>
      </c>
      <c r="C6457" s="1" t="s">
        <v>32351</v>
      </c>
      <c r="D6457" s="1" t="s">
        <v>32352</v>
      </c>
      <c r="E6457" s="1" t="s">
        <v>32353</v>
      </c>
      <c r="F6457" s="1" t="s">
        <v>32354</v>
      </c>
      <c r="G6457" s="1" t="s">
        <v>200</v>
      </c>
      <c r="H6457" s="1" t="s">
        <v>10201</v>
      </c>
      <c r="I6457">
        <v>5</v>
      </c>
      <c r="J6457" s="2" t="str" cm="1">
        <f t="array" ref="J6457">_xll.FDS(B6457,"FG_GICS_INDUSTRY")</f>
        <v>#Calc</v>
      </c>
      <c r="K6457" s="1" t="str" cm="1">
        <f t="array" ref="K6457">_xll.FDS(B6457,"FG_GICS_SECTOR")</f>
        <v>#Calc</v>
      </c>
    </row>
    <row r="6458" spans="1:11" hidden="1" x14ac:dyDescent="0.3">
      <c r="A6458">
        <v>6457</v>
      </c>
      <c r="B6458" s="1" t="s">
        <v>32355</v>
      </c>
      <c r="C6458" s="1" t="s">
        <v>32356</v>
      </c>
      <c r="D6458" s="1" t="s">
        <v>32357</v>
      </c>
      <c r="E6458" s="1" t="s">
        <v>32358</v>
      </c>
      <c r="F6458" s="1" t="s">
        <v>32359</v>
      </c>
      <c r="G6458" s="1" t="s">
        <v>323</v>
      </c>
      <c r="H6458" s="1" t="s">
        <v>10201</v>
      </c>
      <c r="I6458">
        <v>5</v>
      </c>
      <c r="J6458" s="2" t="str" cm="1">
        <f t="array" ref="J6458">_xll.FDS(B6458,"FG_GICS_INDUSTRY")</f>
        <v>#Calc</v>
      </c>
      <c r="K6458" s="1" t="str" cm="1">
        <f t="array" ref="K6458">_xll.FDS(B6458,"FG_GICS_SECTOR")</f>
        <v>#Calc</v>
      </c>
    </row>
    <row r="6459" spans="1:11" hidden="1" x14ac:dyDescent="0.3">
      <c r="A6459">
        <v>6458</v>
      </c>
      <c r="B6459" s="1" t="s">
        <v>32360</v>
      </c>
      <c r="C6459" s="1" t="s">
        <v>32361</v>
      </c>
      <c r="D6459" s="1" t="s">
        <v>32362</v>
      </c>
      <c r="E6459" s="1" t="s">
        <v>32363</v>
      </c>
      <c r="F6459" s="1" t="s">
        <v>32364</v>
      </c>
      <c r="G6459" s="1" t="s">
        <v>445</v>
      </c>
      <c r="H6459" s="1" t="s">
        <v>10201</v>
      </c>
      <c r="I6459">
        <v>5</v>
      </c>
      <c r="J6459" s="2" t="str" cm="1">
        <f t="array" ref="J6459">_xll.FDS(B6459,"FG_GICS_INDUSTRY")</f>
        <v>#Calc</v>
      </c>
      <c r="K6459" s="1" t="str" cm="1">
        <f t="array" ref="K6459">_xll.FDS(B6459,"FG_GICS_SECTOR")</f>
        <v>#Calc</v>
      </c>
    </row>
    <row r="6460" spans="1:11" hidden="1" x14ac:dyDescent="0.3">
      <c r="A6460">
        <v>6459</v>
      </c>
      <c r="B6460" s="1" t="s">
        <v>32365</v>
      </c>
      <c r="C6460" s="1" t="s">
        <v>32366</v>
      </c>
      <c r="D6460" s="1" t="s">
        <v>32367</v>
      </c>
      <c r="E6460" s="1" t="s">
        <v>32368</v>
      </c>
      <c r="F6460" s="1" t="s">
        <v>32369</v>
      </c>
      <c r="G6460" s="1" t="s">
        <v>14</v>
      </c>
      <c r="H6460" s="1" t="s">
        <v>10201</v>
      </c>
      <c r="I6460">
        <v>5</v>
      </c>
      <c r="J6460" s="2" t="str" cm="1">
        <f t="array" ref="J6460">_xll.FDS(B6460,"FG_GICS_INDUSTRY")</f>
        <v>#Calc</v>
      </c>
      <c r="K6460" s="1" t="str" cm="1">
        <f t="array" ref="K6460">_xll.FDS(B6460,"FG_GICS_SECTOR")</f>
        <v>#Calc</v>
      </c>
    </row>
    <row r="6461" spans="1:11" hidden="1" x14ac:dyDescent="0.3">
      <c r="A6461">
        <v>6460</v>
      </c>
      <c r="B6461" s="1" t="s">
        <v>32370</v>
      </c>
      <c r="C6461" s="1" t="s">
        <v>32371</v>
      </c>
      <c r="D6461" s="1" t="s">
        <v>32372</v>
      </c>
      <c r="E6461" s="1" t="s">
        <v>32373</v>
      </c>
      <c r="F6461" s="1" t="s">
        <v>32374</v>
      </c>
      <c r="G6461" s="1" t="s">
        <v>583</v>
      </c>
      <c r="H6461" s="1" t="s">
        <v>10201</v>
      </c>
      <c r="I6461">
        <v>5</v>
      </c>
      <c r="J6461" s="2" t="str" cm="1">
        <f t="array" ref="J6461">_xll.FDS(B6461,"FG_GICS_INDUSTRY")</f>
        <v>#Calc</v>
      </c>
      <c r="K6461" s="1" t="str" cm="1">
        <f t="array" ref="K6461">_xll.FDS(B6461,"FG_GICS_SECTOR")</f>
        <v>#Calc</v>
      </c>
    </row>
    <row r="6462" spans="1:11" hidden="1" x14ac:dyDescent="0.3">
      <c r="A6462">
        <v>6461</v>
      </c>
      <c r="B6462" s="1" t="s">
        <v>32375</v>
      </c>
      <c r="C6462" s="1" t="s">
        <v>32376</v>
      </c>
      <c r="D6462" s="1" t="s">
        <v>32377</v>
      </c>
      <c r="E6462" s="1" t="s">
        <v>32378</v>
      </c>
      <c r="F6462" s="1" t="s">
        <v>32379</v>
      </c>
      <c r="G6462" s="1" t="s">
        <v>200</v>
      </c>
      <c r="H6462" s="1" t="s">
        <v>10201</v>
      </c>
      <c r="I6462">
        <v>5</v>
      </c>
      <c r="J6462" s="2" t="str" cm="1">
        <f t="array" ref="J6462">_xll.FDS(B6462,"FG_GICS_INDUSTRY")</f>
        <v>#Calc</v>
      </c>
      <c r="K6462" s="1" t="str" cm="1">
        <f t="array" ref="K6462">_xll.FDS(B6462,"FG_GICS_SECTOR")</f>
        <v>#Calc</v>
      </c>
    </row>
    <row r="6463" spans="1:11" hidden="1" x14ac:dyDescent="0.3">
      <c r="A6463">
        <v>6462</v>
      </c>
      <c r="B6463" s="1" t="s">
        <v>32380</v>
      </c>
      <c r="C6463" s="1" t="s">
        <v>32381</v>
      </c>
      <c r="D6463" s="1" t="s">
        <v>32382</v>
      </c>
      <c r="E6463" s="1" t="s">
        <v>32383</v>
      </c>
      <c r="F6463" s="1" t="s">
        <v>32384</v>
      </c>
      <c r="G6463" s="1" t="s">
        <v>1566</v>
      </c>
      <c r="H6463" s="1" t="s">
        <v>10201</v>
      </c>
      <c r="I6463">
        <v>5</v>
      </c>
      <c r="J6463" s="2" t="str" cm="1">
        <f t="array" ref="J6463">_xll.FDS(B6463,"FG_GICS_INDUSTRY")</f>
        <v>#Calc</v>
      </c>
      <c r="K6463" s="1" t="str" cm="1">
        <f t="array" ref="K6463">_xll.FDS(B6463,"FG_GICS_SECTOR")</f>
        <v>#Calc</v>
      </c>
    </row>
    <row r="6464" spans="1:11" hidden="1" x14ac:dyDescent="0.3">
      <c r="A6464">
        <v>6463</v>
      </c>
      <c r="B6464" s="1" t="s">
        <v>32385</v>
      </c>
      <c r="C6464" s="1" t="s">
        <v>32386</v>
      </c>
      <c r="D6464" s="1" t="s">
        <v>32387</v>
      </c>
      <c r="E6464" s="1" t="s">
        <v>32388</v>
      </c>
      <c r="F6464" s="1" t="s">
        <v>32389</v>
      </c>
      <c r="G6464" s="1" t="s">
        <v>11830</v>
      </c>
      <c r="H6464" s="1" t="s">
        <v>10201</v>
      </c>
      <c r="I6464">
        <v>5</v>
      </c>
      <c r="J6464" s="2" t="str" cm="1">
        <f t="array" ref="J6464">_xll.FDS(B6464,"FG_GICS_INDUSTRY")</f>
        <v>#Calc</v>
      </c>
      <c r="K6464" s="1" t="str" cm="1">
        <f t="array" ref="K6464">_xll.FDS(B6464,"FG_GICS_SECTOR")</f>
        <v>#Calc</v>
      </c>
    </row>
    <row r="6465" spans="1:11" hidden="1" x14ac:dyDescent="0.3">
      <c r="A6465">
        <v>6464</v>
      </c>
      <c r="B6465" s="1" t="s">
        <v>32390</v>
      </c>
      <c r="C6465" s="1" t="s">
        <v>32391</v>
      </c>
      <c r="D6465" s="1" t="s">
        <v>32392</v>
      </c>
      <c r="E6465" s="1" t="s">
        <v>32393</v>
      </c>
      <c r="F6465" s="1" t="s">
        <v>32394</v>
      </c>
      <c r="G6465" s="1" t="s">
        <v>375</v>
      </c>
      <c r="H6465" s="1" t="s">
        <v>10201</v>
      </c>
      <c r="I6465">
        <v>5</v>
      </c>
      <c r="J6465" s="2" t="str" cm="1">
        <f t="array" ref="J6465">_xll.FDS(B6465,"FG_GICS_INDUSTRY")</f>
        <v>#Calc</v>
      </c>
      <c r="K6465" s="1" t="str" cm="1">
        <f t="array" ref="K6465">_xll.FDS(B6465,"FG_GICS_SECTOR")</f>
        <v>#Calc</v>
      </c>
    </row>
    <row r="6466" spans="1:11" hidden="1" x14ac:dyDescent="0.3">
      <c r="A6466">
        <v>6465</v>
      </c>
      <c r="B6466" s="1" t="s">
        <v>32395</v>
      </c>
      <c r="C6466" s="1" t="s">
        <v>32396</v>
      </c>
      <c r="D6466" s="1" t="s">
        <v>32397</v>
      </c>
      <c r="E6466" s="1" t="s">
        <v>32398</v>
      </c>
      <c r="F6466" s="1" t="s">
        <v>32399</v>
      </c>
      <c r="G6466" s="1" t="s">
        <v>200</v>
      </c>
      <c r="H6466" s="1" t="s">
        <v>10201</v>
      </c>
      <c r="I6466">
        <v>5</v>
      </c>
      <c r="J6466" s="2" t="str" cm="1">
        <f t="array" ref="J6466">_xll.FDS(B6466,"FG_GICS_INDUSTRY")</f>
        <v>#Calc</v>
      </c>
      <c r="K6466" s="1" t="str" cm="1">
        <f t="array" ref="K6466">_xll.FDS(B6466,"FG_GICS_SECTOR")</f>
        <v>#Calc</v>
      </c>
    </row>
    <row r="6467" spans="1:11" hidden="1" x14ac:dyDescent="0.3">
      <c r="A6467">
        <v>6466</v>
      </c>
      <c r="B6467" s="1" t="s">
        <v>32400</v>
      </c>
      <c r="C6467" s="1" t="s">
        <v>32401</v>
      </c>
      <c r="D6467" s="1" t="s">
        <v>32402</v>
      </c>
      <c r="E6467" s="1" t="s">
        <v>32403</v>
      </c>
      <c r="F6467" s="1" t="s">
        <v>32404</v>
      </c>
      <c r="G6467" s="1" t="s">
        <v>200</v>
      </c>
      <c r="H6467" s="1" t="s">
        <v>10201</v>
      </c>
      <c r="I6467">
        <v>5</v>
      </c>
      <c r="J6467" s="2" t="str" cm="1">
        <f t="array" ref="J6467">_xll.FDS(B6467,"FG_GICS_INDUSTRY")</f>
        <v>#Calc</v>
      </c>
      <c r="K6467" s="1" t="str" cm="1">
        <f t="array" ref="K6467">_xll.FDS(B6467,"FG_GICS_SECTOR")</f>
        <v>#Calc</v>
      </c>
    </row>
    <row r="6468" spans="1:11" hidden="1" x14ac:dyDescent="0.3">
      <c r="A6468">
        <v>6467</v>
      </c>
      <c r="B6468" s="1" t="s">
        <v>32405</v>
      </c>
      <c r="C6468" s="1" t="s">
        <v>32406</v>
      </c>
      <c r="D6468" s="1" t="s">
        <v>32407</v>
      </c>
      <c r="E6468" s="1" t="s">
        <v>32408</v>
      </c>
      <c r="F6468" s="1" t="s">
        <v>32409</v>
      </c>
      <c r="G6468" s="1" t="s">
        <v>583</v>
      </c>
      <c r="H6468" s="1" t="s">
        <v>10201</v>
      </c>
      <c r="I6468">
        <v>5</v>
      </c>
      <c r="J6468" s="2" t="str" cm="1">
        <f t="array" ref="J6468">_xll.FDS(B6468,"FG_GICS_INDUSTRY")</f>
        <v>#Calc</v>
      </c>
      <c r="K6468" s="1" t="str" cm="1">
        <f t="array" ref="K6468">_xll.FDS(B6468,"FG_GICS_SECTOR")</f>
        <v>#Calc</v>
      </c>
    </row>
    <row r="6469" spans="1:11" hidden="1" x14ac:dyDescent="0.3">
      <c r="A6469">
        <v>6468</v>
      </c>
      <c r="B6469" s="1" t="s">
        <v>32410</v>
      </c>
      <c r="C6469" s="1" t="s">
        <v>32411</v>
      </c>
      <c r="D6469" s="1" t="s">
        <v>32412</v>
      </c>
      <c r="E6469" s="1" t="s">
        <v>32413</v>
      </c>
      <c r="F6469" s="1" t="s">
        <v>32414</v>
      </c>
      <c r="G6469" s="1" t="s">
        <v>200</v>
      </c>
      <c r="H6469" s="1" t="s">
        <v>10201</v>
      </c>
      <c r="I6469">
        <v>5</v>
      </c>
      <c r="J6469" s="2" t="str" cm="1">
        <f t="array" ref="J6469">_xll.FDS(B6469,"FG_GICS_INDUSTRY")</f>
        <v>#Calc</v>
      </c>
      <c r="K6469" s="1" t="str" cm="1">
        <f t="array" ref="K6469">_xll.FDS(B6469,"FG_GICS_SECTOR")</f>
        <v>#Calc</v>
      </c>
    </row>
    <row r="6470" spans="1:11" hidden="1" x14ac:dyDescent="0.3">
      <c r="A6470">
        <v>6469</v>
      </c>
      <c r="B6470" s="1" t="s">
        <v>32415</v>
      </c>
      <c r="C6470" s="1" t="s">
        <v>32416</v>
      </c>
      <c r="D6470" s="1" t="s">
        <v>32417</v>
      </c>
      <c r="E6470" s="1" t="s">
        <v>32418</v>
      </c>
      <c r="F6470" s="1" t="s">
        <v>32419</v>
      </c>
      <c r="G6470" s="1" t="s">
        <v>323</v>
      </c>
      <c r="H6470" s="1" t="s">
        <v>10201</v>
      </c>
      <c r="I6470">
        <v>5</v>
      </c>
      <c r="J6470" s="2" t="str" cm="1">
        <f t="array" ref="J6470">_xll.FDS(B6470,"FG_GICS_INDUSTRY")</f>
        <v>#Calc</v>
      </c>
      <c r="K6470" s="1" t="str" cm="1">
        <f t="array" ref="K6470">_xll.FDS(B6470,"FG_GICS_SECTOR")</f>
        <v>#Calc</v>
      </c>
    </row>
    <row r="6471" spans="1:11" hidden="1" x14ac:dyDescent="0.3">
      <c r="A6471">
        <v>6470</v>
      </c>
      <c r="B6471" s="1" t="s">
        <v>32420</v>
      </c>
      <c r="C6471" s="1" t="s">
        <v>32421</v>
      </c>
      <c r="D6471" s="1" t="s">
        <v>32422</v>
      </c>
      <c r="E6471" s="1" t="s">
        <v>32423</v>
      </c>
      <c r="F6471" s="1" t="s">
        <v>32424</v>
      </c>
      <c r="G6471" s="1" t="s">
        <v>32425</v>
      </c>
      <c r="H6471" s="1" t="s">
        <v>10201</v>
      </c>
      <c r="I6471">
        <v>5</v>
      </c>
      <c r="J6471" s="2" t="str" cm="1">
        <f t="array" ref="J6471">_xll.FDS(B6471,"FG_GICS_INDUSTRY")</f>
        <v>#Calc</v>
      </c>
      <c r="K6471" s="1" t="str" cm="1">
        <f t="array" ref="K6471">_xll.FDS(B6471,"FG_GICS_SECTOR")</f>
        <v>#Calc</v>
      </c>
    </row>
    <row r="6472" spans="1:11" hidden="1" x14ac:dyDescent="0.3">
      <c r="A6472">
        <v>6471</v>
      </c>
      <c r="B6472" s="1" t="s">
        <v>32426</v>
      </c>
      <c r="C6472" s="1" t="s">
        <v>32427</v>
      </c>
      <c r="D6472" s="1" t="s">
        <v>32428</v>
      </c>
      <c r="E6472" s="1" t="s">
        <v>32429</v>
      </c>
      <c r="F6472" s="1" t="s">
        <v>32430</v>
      </c>
      <c r="G6472" s="1" t="s">
        <v>797</v>
      </c>
      <c r="H6472" s="1" t="s">
        <v>10201</v>
      </c>
      <c r="I6472">
        <v>5</v>
      </c>
      <c r="J6472" s="2" t="str" cm="1">
        <f t="array" ref="J6472">_xll.FDS(B6472,"FG_GICS_INDUSTRY")</f>
        <v>#Calc</v>
      </c>
      <c r="K6472" s="1" t="str" cm="1">
        <f t="array" ref="K6472">_xll.FDS(B6472,"FG_GICS_SECTOR")</f>
        <v>#Calc</v>
      </c>
    </row>
    <row r="6473" spans="1:11" hidden="1" x14ac:dyDescent="0.3">
      <c r="A6473">
        <v>6472</v>
      </c>
      <c r="B6473" s="1" t="s">
        <v>32431</v>
      </c>
      <c r="C6473" s="1" t="s">
        <v>32432</v>
      </c>
      <c r="D6473" s="1" t="s">
        <v>32433</v>
      </c>
      <c r="E6473" s="1" t="s">
        <v>32434</v>
      </c>
      <c r="F6473" s="1" t="s">
        <v>32435</v>
      </c>
      <c r="G6473" s="1" t="s">
        <v>62</v>
      </c>
      <c r="H6473" s="1" t="s">
        <v>10201</v>
      </c>
      <c r="I6473">
        <v>5</v>
      </c>
      <c r="J6473" s="2" t="str" cm="1">
        <f t="array" ref="J6473">_xll.FDS(B6473,"FG_GICS_INDUSTRY")</f>
        <v>#Calc</v>
      </c>
      <c r="K6473" s="1" t="str" cm="1">
        <f t="array" ref="K6473">_xll.FDS(B6473,"FG_GICS_SECTOR")</f>
        <v>#Calc</v>
      </c>
    </row>
    <row r="6474" spans="1:11" hidden="1" x14ac:dyDescent="0.3">
      <c r="A6474">
        <v>6473</v>
      </c>
      <c r="B6474" s="1" t="s">
        <v>32436</v>
      </c>
      <c r="C6474" s="1" t="s">
        <v>32437</v>
      </c>
      <c r="D6474" s="1" t="s">
        <v>32438</v>
      </c>
      <c r="E6474" s="1" t="s">
        <v>32439</v>
      </c>
      <c r="F6474" s="1" t="s">
        <v>32440</v>
      </c>
      <c r="G6474" s="1" t="s">
        <v>3565</v>
      </c>
      <c r="H6474" s="1" t="s">
        <v>10201</v>
      </c>
      <c r="I6474">
        <v>5</v>
      </c>
      <c r="J6474" s="2" t="str" cm="1">
        <f t="array" ref="J6474">_xll.FDS(B6474,"FG_GICS_INDUSTRY")</f>
        <v>#Calc</v>
      </c>
      <c r="K6474" s="1" t="str" cm="1">
        <f t="array" ref="K6474">_xll.FDS(B6474,"FG_GICS_SECTOR")</f>
        <v>#Calc</v>
      </c>
    </row>
    <row r="6475" spans="1:11" hidden="1" x14ac:dyDescent="0.3">
      <c r="A6475">
        <v>6474</v>
      </c>
      <c r="B6475" s="1" t="s">
        <v>32441</v>
      </c>
      <c r="C6475" s="1" t="s">
        <v>32442</v>
      </c>
      <c r="D6475" s="1" t="s">
        <v>32443</v>
      </c>
      <c r="E6475" s="1" t="s">
        <v>32444</v>
      </c>
      <c r="F6475" s="1" t="s">
        <v>32445</v>
      </c>
      <c r="G6475" s="1" t="s">
        <v>3144</v>
      </c>
      <c r="H6475" s="1" t="s">
        <v>10201</v>
      </c>
      <c r="I6475">
        <v>5</v>
      </c>
      <c r="J6475" s="2" t="str" cm="1">
        <f t="array" ref="J6475">_xll.FDS(B6475,"FG_GICS_INDUSTRY")</f>
        <v>#Calc</v>
      </c>
      <c r="K6475" s="1" t="str" cm="1">
        <f t="array" ref="K6475">_xll.FDS(B6475,"FG_GICS_SECTOR")</f>
        <v>#Calc</v>
      </c>
    </row>
    <row r="6476" spans="1:11" hidden="1" x14ac:dyDescent="0.3">
      <c r="A6476">
        <v>6475</v>
      </c>
      <c r="B6476" s="1" t="s">
        <v>32446</v>
      </c>
      <c r="C6476" s="1" t="s">
        <v>32447</v>
      </c>
      <c r="D6476" s="1" t="s">
        <v>32448</v>
      </c>
      <c r="E6476" s="1" t="s">
        <v>32449</v>
      </c>
      <c r="F6476" s="1" t="s">
        <v>32450</v>
      </c>
      <c r="G6476" s="1" t="s">
        <v>445</v>
      </c>
      <c r="H6476" s="1" t="s">
        <v>10201</v>
      </c>
      <c r="I6476">
        <v>5</v>
      </c>
      <c r="J6476" s="2" t="str" cm="1">
        <f t="array" ref="J6476">_xll.FDS(B6476,"FG_GICS_INDUSTRY")</f>
        <v>#Calc</v>
      </c>
      <c r="K6476" s="1" t="str" cm="1">
        <f t="array" ref="K6476">_xll.FDS(B6476,"FG_GICS_SECTOR")</f>
        <v>#Calc</v>
      </c>
    </row>
    <row r="6477" spans="1:11" hidden="1" x14ac:dyDescent="0.3">
      <c r="A6477">
        <v>6476</v>
      </c>
      <c r="B6477" s="1" t="s">
        <v>32451</v>
      </c>
      <c r="C6477" s="1" t="s">
        <v>32452</v>
      </c>
      <c r="D6477" s="1" t="s">
        <v>32453</v>
      </c>
      <c r="E6477" s="1" t="s">
        <v>32454</v>
      </c>
      <c r="F6477" s="1" t="s">
        <v>32455</v>
      </c>
      <c r="G6477" s="1" t="s">
        <v>4614</v>
      </c>
      <c r="H6477" s="1" t="s">
        <v>10201</v>
      </c>
      <c r="I6477">
        <v>5</v>
      </c>
      <c r="J6477" s="2" t="str" cm="1">
        <f t="array" ref="J6477">_xll.FDS(B6477,"FG_GICS_INDUSTRY")</f>
        <v>#Calc</v>
      </c>
      <c r="K6477" s="1" t="str" cm="1">
        <f t="array" ref="K6477">_xll.FDS(B6477,"FG_GICS_SECTOR")</f>
        <v>#Calc</v>
      </c>
    </row>
    <row r="6478" spans="1:11" hidden="1" x14ac:dyDescent="0.3">
      <c r="A6478">
        <v>6477</v>
      </c>
      <c r="B6478" s="1" t="s">
        <v>32456</v>
      </c>
      <c r="C6478" s="1" t="s">
        <v>32457</v>
      </c>
      <c r="D6478" s="1" t="s">
        <v>32458</v>
      </c>
      <c r="E6478" s="1" t="s">
        <v>32459</v>
      </c>
      <c r="F6478" s="1" t="s">
        <v>32460</v>
      </c>
      <c r="G6478" s="1" t="s">
        <v>813</v>
      </c>
      <c r="H6478" s="1" t="s">
        <v>10201</v>
      </c>
      <c r="I6478">
        <v>5</v>
      </c>
      <c r="J6478" s="2" t="str" cm="1">
        <f t="array" ref="J6478">_xll.FDS(B6478,"FG_GICS_INDUSTRY")</f>
        <v>#Calc</v>
      </c>
      <c r="K6478" s="1" t="str" cm="1">
        <f t="array" ref="K6478">_xll.FDS(B6478,"FG_GICS_SECTOR")</f>
        <v>#Calc</v>
      </c>
    </row>
    <row r="6479" spans="1:11" hidden="1" x14ac:dyDescent="0.3">
      <c r="A6479">
        <v>6478</v>
      </c>
      <c r="B6479" s="1" t="s">
        <v>32461</v>
      </c>
      <c r="C6479" s="1" t="s">
        <v>32462</v>
      </c>
      <c r="D6479" s="1" t="s">
        <v>32463</v>
      </c>
      <c r="E6479" s="1" t="s">
        <v>32464</v>
      </c>
      <c r="F6479" s="1" t="s">
        <v>32465</v>
      </c>
      <c r="G6479" s="1" t="s">
        <v>62</v>
      </c>
      <c r="H6479" s="1" t="s">
        <v>10201</v>
      </c>
      <c r="I6479">
        <v>5</v>
      </c>
      <c r="J6479" s="2" t="str" cm="1">
        <f t="array" ref="J6479">_xll.FDS(B6479,"FG_GICS_INDUSTRY")</f>
        <v>#Calc</v>
      </c>
      <c r="K6479" s="1" t="str" cm="1">
        <f t="array" ref="K6479">_xll.FDS(B6479,"FG_GICS_SECTOR")</f>
        <v>#Calc</v>
      </c>
    </row>
    <row r="6480" spans="1:11" hidden="1" x14ac:dyDescent="0.3">
      <c r="A6480">
        <v>6479</v>
      </c>
      <c r="B6480" s="1" t="s">
        <v>32466</v>
      </c>
      <c r="C6480" s="1" t="s">
        <v>32467</v>
      </c>
      <c r="D6480" s="1" t="s">
        <v>32468</v>
      </c>
      <c r="E6480" s="1" t="s">
        <v>32469</v>
      </c>
      <c r="F6480" s="1" t="s">
        <v>32470</v>
      </c>
      <c r="G6480" s="1" t="s">
        <v>1682</v>
      </c>
      <c r="H6480" s="1" t="s">
        <v>10201</v>
      </c>
      <c r="I6480">
        <v>5</v>
      </c>
      <c r="J6480" s="2" t="str" cm="1">
        <f t="array" ref="J6480">_xll.FDS(B6480,"FG_GICS_INDUSTRY")</f>
        <v>#Calc</v>
      </c>
      <c r="K6480" s="1" t="str" cm="1">
        <f t="array" ref="K6480">_xll.FDS(B6480,"FG_GICS_SECTOR")</f>
        <v>#Calc</v>
      </c>
    </row>
    <row r="6481" spans="1:11" hidden="1" x14ac:dyDescent="0.3">
      <c r="A6481">
        <v>6480</v>
      </c>
      <c r="B6481" s="1" t="s">
        <v>32471</v>
      </c>
      <c r="C6481" s="1" t="s">
        <v>32472</v>
      </c>
      <c r="D6481" s="1" t="s">
        <v>32473</v>
      </c>
      <c r="E6481" s="1" t="s">
        <v>32474</v>
      </c>
      <c r="F6481" s="1" t="s">
        <v>32475</v>
      </c>
      <c r="G6481" s="1" t="s">
        <v>200</v>
      </c>
      <c r="H6481" s="1" t="s">
        <v>10201</v>
      </c>
      <c r="I6481">
        <v>5</v>
      </c>
      <c r="J6481" s="2" t="str" cm="1">
        <f t="array" ref="J6481">_xll.FDS(B6481,"FG_GICS_INDUSTRY")</f>
        <v>#Calc</v>
      </c>
      <c r="K6481" s="1" t="str" cm="1">
        <f t="array" ref="K6481">_xll.FDS(B6481,"FG_GICS_SECTOR")</f>
        <v>#Calc</v>
      </c>
    </row>
    <row r="6482" spans="1:11" hidden="1" x14ac:dyDescent="0.3">
      <c r="A6482">
        <v>6481</v>
      </c>
      <c r="B6482" s="1" t="s">
        <v>32476</v>
      </c>
      <c r="C6482" s="1" t="s">
        <v>32477</v>
      </c>
      <c r="D6482" s="1" t="s">
        <v>32478</v>
      </c>
      <c r="E6482" s="1" t="s">
        <v>32479</v>
      </c>
      <c r="F6482" s="1" t="s">
        <v>32480</v>
      </c>
      <c r="G6482" s="1" t="s">
        <v>14</v>
      </c>
      <c r="H6482" s="1" t="s">
        <v>10201</v>
      </c>
      <c r="I6482">
        <v>5</v>
      </c>
      <c r="J6482" s="2" t="str" cm="1">
        <f t="array" ref="J6482">_xll.FDS(B6482,"FG_GICS_INDUSTRY")</f>
        <v>#Calc</v>
      </c>
      <c r="K6482" s="1" t="str" cm="1">
        <f t="array" ref="K6482">_xll.FDS(B6482,"FG_GICS_SECTOR")</f>
        <v>#Calc</v>
      </c>
    </row>
    <row r="6483" spans="1:11" hidden="1" x14ac:dyDescent="0.3">
      <c r="A6483">
        <v>6482</v>
      </c>
      <c r="B6483" s="1" t="s">
        <v>32481</v>
      </c>
      <c r="C6483" s="1" t="s">
        <v>32482</v>
      </c>
      <c r="D6483" s="1" t="s">
        <v>32483</v>
      </c>
      <c r="E6483" s="1" t="s">
        <v>32484</v>
      </c>
      <c r="F6483" s="1" t="s">
        <v>32485</v>
      </c>
      <c r="G6483" s="1" t="s">
        <v>32486</v>
      </c>
      <c r="H6483" s="1" t="s">
        <v>10201</v>
      </c>
      <c r="I6483">
        <v>5</v>
      </c>
      <c r="J6483" s="2" t="str" cm="1">
        <f t="array" ref="J6483">_xll.FDS(B6483,"FG_GICS_INDUSTRY")</f>
        <v>#Calc</v>
      </c>
      <c r="K6483" s="1" t="str" cm="1">
        <f t="array" ref="K6483">_xll.FDS(B6483,"FG_GICS_SECTOR")</f>
        <v>#Calc</v>
      </c>
    </row>
    <row r="6484" spans="1:11" hidden="1" x14ac:dyDescent="0.3">
      <c r="A6484">
        <v>6483</v>
      </c>
      <c r="B6484" s="1" t="s">
        <v>32487</v>
      </c>
      <c r="C6484" s="1" t="s">
        <v>32488</v>
      </c>
      <c r="D6484" s="1" t="s">
        <v>32489</v>
      </c>
      <c r="E6484" s="1" t="s">
        <v>32490</v>
      </c>
      <c r="F6484" s="1" t="s">
        <v>32491</v>
      </c>
      <c r="G6484" s="1" t="s">
        <v>200</v>
      </c>
      <c r="H6484" s="1" t="s">
        <v>10201</v>
      </c>
      <c r="I6484">
        <v>5</v>
      </c>
      <c r="J6484" s="2" t="str" cm="1">
        <f t="array" ref="J6484">_xll.FDS(B6484,"FG_GICS_INDUSTRY")</f>
        <v>#Calc</v>
      </c>
      <c r="K6484" s="1" t="str" cm="1">
        <f t="array" ref="K6484">_xll.FDS(B6484,"FG_GICS_SECTOR")</f>
        <v>#Calc</v>
      </c>
    </row>
    <row r="6485" spans="1:11" hidden="1" x14ac:dyDescent="0.3">
      <c r="A6485">
        <v>6484</v>
      </c>
      <c r="B6485" s="1" t="s">
        <v>32492</v>
      </c>
      <c r="C6485" s="1" t="s">
        <v>32493</v>
      </c>
      <c r="D6485" s="1" t="s">
        <v>32494</v>
      </c>
      <c r="E6485" s="1" t="s">
        <v>32495</v>
      </c>
      <c r="F6485" s="1" t="s">
        <v>32496</v>
      </c>
      <c r="G6485" s="1" t="s">
        <v>2893</v>
      </c>
      <c r="H6485" s="1" t="s">
        <v>10201</v>
      </c>
      <c r="I6485">
        <v>5</v>
      </c>
      <c r="J6485" s="2" t="str" cm="1">
        <f t="array" ref="J6485">_xll.FDS(B6485,"FG_GICS_INDUSTRY")</f>
        <v>#Calc</v>
      </c>
      <c r="K6485" s="1" t="str" cm="1">
        <f t="array" ref="K6485">_xll.FDS(B6485,"FG_GICS_SECTOR")</f>
        <v>#Calc</v>
      </c>
    </row>
    <row r="6486" spans="1:11" hidden="1" x14ac:dyDescent="0.3">
      <c r="A6486">
        <v>6485</v>
      </c>
      <c r="B6486" s="1" t="s">
        <v>32497</v>
      </c>
      <c r="C6486" s="1" t="s">
        <v>32498</v>
      </c>
      <c r="D6486" s="1" t="s">
        <v>32499</v>
      </c>
      <c r="E6486" s="1" t="s">
        <v>32500</v>
      </c>
      <c r="F6486" s="1" t="s">
        <v>32501</v>
      </c>
      <c r="G6486" s="1" t="s">
        <v>200</v>
      </c>
      <c r="H6486" s="1" t="s">
        <v>10201</v>
      </c>
      <c r="I6486">
        <v>5</v>
      </c>
      <c r="J6486" s="2" t="str" cm="1">
        <f t="array" ref="J6486">_xll.FDS(B6486,"FG_GICS_INDUSTRY")</f>
        <v>#Calc</v>
      </c>
      <c r="K6486" s="1" t="str" cm="1">
        <f t="array" ref="K6486">_xll.FDS(B6486,"FG_GICS_SECTOR")</f>
        <v>#Calc</v>
      </c>
    </row>
    <row r="6487" spans="1:11" hidden="1" x14ac:dyDescent="0.3">
      <c r="A6487">
        <v>6486</v>
      </c>
      <c r="B6487" s="1" t="s">
        <v>32502</v>
      </c>
      <c r="C6487" s="1" t="s">
        <v>32503</v>
      </c>
      <c r="D6487" s="1" t="s">
        <v>32504</v>
      </c>
      <c r="E6487" s="1" t="s">
        <v>32505</v>
      </c>
      <c r="F6487" s="1" t="s">
        <v>32506</v>
      </c>
      <c r="G6487" s="1" t="s">
        <v>375</v>
      </c>
      <c r="H6487" s="1" t="s">
        <v>10201</v>
      </c>
      <c r="I6487">
        <v>5</v>
      </c>
      <c r="J6487" s="2" t="str" cm="1">
        <f t="array" ref="J6487">_xll.FDS(B6487,"FG_GICS_INDUSTRY")</f>
        <v>#Calc</v>
      </c>
      <c r="K6487" s="1" t="str" cm="1">
        <f t="array" ref="K6487">_xll.FDS(B6487,"FG_GICS_SECTOR")</f>
        <v>#Calc</v>
      </c>
    </row>
    <row r="6488" spans="1:11" hidden="1" x14ac:dyDescent="0.3">
      <c r="A6488">
        <v>6487</v>
      </c>
      <c r="B6488" s="1" t="s">
        <v>32507</v>
      </c>
      <c r="C6488" s="1" t="s">
        <v>32508</v>
      </c>
      <c r="D6488" s="1" t="s">
        <v>32509</v>
      </c>
      <c r="E6488" s="1" t="s">
        <v>32510</v>
      </c>
      <c r="F6488" s="1" t="s">
        <v>32511</v>
      </c>
      <c r="G6488" s="1" t="s">
        <v>5018</v>
      </c>
      <c r="H6488" s="1" t="s">
        <v>10201</v>
      </c>
      <c r="I6488">
        <v>5</v>
      </c>
      <c r="J6488" s="2" t="str" cm="1">
        <f t="array" ref="J6488">_xll.FDS(B6488,"FG_GICS_INDUSTRY")</f>
        <v>#Calc</v>
      </c>
      <c r="K6488" s="1" t="str" cm="1">
        <f t="array" ref="K6488">_xll.FDS(B6488,"FG_GICS_SECTOR")</f>
        <v>#Calc</v>
      </c>
    </row>
    <row r="6489" spans="1:11" hidden="1" x14ac:dyDescent="0.3">
      <c r="A6489">
        <v>6488</v>
      </c>
      <c r="B6489" s="1" t="s">
        <v>32512</v>
      </c>
      <c r="C6489" s="1" t="s">
        <v>32513</v>
      </c>
      <c r="D6489" s="1" t="s">
        <v>32514</v>
      </c>
      <c r="E6489" s="1" t="s">
        <v>32515</v>
      </c>
      <c r="F6489" s="1" t="s">
        <v>32516</v>
      </c>
      <c r="G6489" s="1" t="s">
        <v>46</v>
      </c>
      <c r="H6489" s="1" t="s">
        <v>10201</v>
      </c>
      <c r="I6489">
        <v>5</v>
      </c>
      <c r="J6489" s="2" t="str" cm="1">
        <f t="array" ref="J6489">_xll.FDS(B6489,"FG_GICS_INDUSTRY")</f>
        <v>#Calc</v>
      </c>
      <c r="K6489" s="1" t="str" cm="1">
        <f t="array" ref="K6489">_xll.FDS(B6489,"FG_GICS_SECTOR")</f>
        <v>#Calc</v>
      </c>
    </row>
    <row r="6490" spans="1:11" hidden="1" x14ac:dyDescent="0.3">
      <c r="A6490">
        <v>6489</v>
      </c>
      <c r="B6490" s="1" t="s">
        <v>32517</v>
      </c>
      <c r="C6490" s="1" t="s">
        <v>32518</v>
      </c>
      <c r="D6490" s="1" t="s">
        <v>32519</v>
      </c>
      <c r="E6490" s="1" t="s">
        <v>32520</v>
      </c>
      <c r="F6490" s="1" t="s">
        <v>32521</v>
      </c>
      <c r="G6490" s="1" t="s">
        <v>583</v>
      </c>
      <c r="H6490" s="1" t="s">
        <v>10201</v>
      </c>
      <c r="I6490">
        <v>5</v>
      </c>
      <c r="J6490" s="2" t="str" cm="1">
        <f t="array" ref="J6490">_xll.FDS(B6490,"FG_GICS_INDUSTRY")</f>
        <v>#Calc</v>
      </c>
      <c r="K6490" s="1" t="str" cm="1">
        <f t="array" ref="K6490">_xll.FDS(B6490,"FG_GICS_SECTOR")</f>
        <v>#Calc</v>
      </c>
    </row>
    <row r="6491" spans="1:11" hidden="1" x14ac:dyDescent="0.3">
      <c r="A6491">
        <v>6490</v>
      </c>
      <c r="B6491" s="1" t="s">
        <v>32522</v>
      </c>
      <c r="C6491" s="1" t="s">
        <v>32523</v>
      </c>
      <c r="D6491" s="1" t="s">
        <v>32524</v>
      </c>
      <c r="E6491" s="1" t="s">
        <v>32525</v>
      </c>
      <c r="F6491" s="1" t="s">
        <v>32526</v>
      </c>
      <c r="G6491" s="1" t="s">
        <v>375</v>
      </c>
      <c r="H6491" s="1" t="s">
        <v>10201</v>
      </c>
      <c r="I6491">
        <v>5</v>
      </c>
      <c r="J6491" s="2" t="str" cm="1">
        <f t="array" ref="J6491">_xll.FDS(B6491,"FG_GICS_INDUSTRY")</f>
        <v>#Calc</v>
      </c>
      <c r="K6491" s="1" t="str" cm="1">
        <f t="array" ref="K6491">_xll.FDS(B6491,"FG_GICS_SECTOR")</f>
        <v>#Calc</v>
      </c>
    </row>
    <row r="6492" spans="1:11" hidden="1" x14ac:dyDescent="0.3">
      <c r="A6492">
        <v>6491</v>
      </c>
      <c r="B6492" s="1" t="s">
        <v>32527</v>
      </c>
      <c r="C6492" s="1" t="s">
        <v>32528</v>
      </c>
      <c r="D6492" s="1" t="s">
        <v>32529</v>
      </c>
      <c r="E6492" s="1" t="s">
        <v>32530</v>
      </c>
      <c r="F6492" s="1" t="s">
        <v>32531</v>
      </c>
      <c r="G6492" s="1" t="s">
        <v>3565</v>
      </c>
      <c r="H6492" s="1" t="s">
        <v>10201</v>
      </c>
      <c r="I6492">
        <v>5</v>
      </c>
      <c r="J6492" s="2" t="str" cm="1">
        <f t="array" ref="J6492">_xll.FDS(B6492,"FG_GICS_INDUSTRY")</f>
        <v>#Calc</v>
      </c>
      <c r="K6492" s="1" t="str" cm="1">
        <f t="array" ref="K6492">_xll.FDS(B6492,"FG_GICS_SECTOR")</f>
        <v>#Calc</v>
      </c>
    </row>
    <row r="6493" spans="1:11" hidden="1" x14ac:dyDescent="0.3">
      <c r="A6493">
        <v>6492</v>
      </c>
      <c r="B6493" s="1" t="s">
        <v>32532</v>
      </c>
      <c r="C6493" s="1" t="s">
        <v>32533</v>
      </c>
      <c r="D6493" s="1" t="s">
        <v>32534</v>
      </c>
      <c r="E6493" s="1" t="s">
        <v>32535</v>
      </c>
      <c r="F6493" s="1" t="s">
        <v>32536</v>
      </c>
      <c r="G6493" s="1" t="s">
        <v>375</v>
      </c>
      <c r="H6493" s="1" t="s">
        <v>10201</v>
      </c>
      <c r="I6493">
        <v>5</v>
      </c>
      <c r="J6493" s="2" t="str" cm="1">
        <f t="array" ref="J6493">_xll.FDS(B6493,"FG_GICS_INDUSTRY")</f>
        <v>#Calc</v>
      </c>
      <c r="K6493" s="1" t="str" cm="1">
        <f t="array" ref="K6493">_xll.FDS(B6493,"FG_GICS_SECTOR")</f>
        <v>#Calc</v>
      </c>
    </row>
    <row r="6494" spans="1:11" hidden="1" x14ac:dyDescent="0.3">
      <c r="A6494">
        <v>6493</v>
      </c>
      <c r="B6494" s="1" t="s">
        <v>32537</v>
      </c>
      <c r="C6494" s="1" t="s">
        <v>32538</v>
      </c>
      <c r="D6494" s="1" t="s">
        <v>32539</v>
      </c>
      <c r="E6494" s="1" t="s">
        <v>32540</v>
      </c>
      <c r="F6494" s="1" t="s">
        <v>32541</v>
      </c>
      <c r="G6494" s="1" t="s">
        <v>14</v>
      </c>
      <c r="H6494" s="1" t="s">
        <v>10201</v>
      </c>
      <c r="I6494">
        <v>5</v>
      </c>
      <c r="J6494" s="2" t="str" cm="1">
        <f t="array" ref="J6494">_xll.FDS(B6494,"FG_GICS_INDUSTRY")</f>
        <v>#Calc</v>
      </c>
      <c r="K6494" s="1" t="str" cm="1">
        <f t="array" ref="K6494">_xll.FDS(B6494,"FG_GICS_SECTOR")</f>
        <v>#Calc</v>
      </c>
    </row>
    <row r="6495" spans="1:11" hidden="1" x14ac:dyDescent="0.3">
      <c r="A6495">
        <v>6494</v>
      </c>
      <c r="B6495" s="1" t="s">
        <v>32542</v>
      </c>
      <c r="C6495" s="1" t="s">
        <v>32543</v>
      </c>
      <c r="D6495" s="1" t="s">
        <v>32544</v>
      </c>
      <c r="E6495" s="1" t="s">
        <v>32545</v>
      </c>
      <c r="F6495" s="1" t="s">
        <v>32546</v>
      </c>
      <c r="G6495" s="1" t="s">
        <v>200</v>
      </c>
      <c r="H6495" s="1" t="s">
        <v>10201</v>
      </c>
      <c r="I6495">
        <v>5</v>
      </c>
      <c r="J6495" s="2" t="str" cm="1">
        <f t="array" ref="J6495">_xll.FDS(B6495,"FG_GICS_INDUSTRY")</f>
        <v>#Calc</v>
      </c>
      <c r="K6495" s="1" t="str" cm="1">
        <f t="array" ref="K6495">_xll.FDS(B6495,"FG_GICS_SECTOR")</f>
        <v>#Calc</v>
      </c>
    </row>
    <row r="6496" spans="1:11" hidden="1" x14ac:dyDescent="0.3">
      <c r="A6496">
        <v>6495</v>
      </c>
      <c r="B6496" s="1" t="s">
        <v>32547</v>
      </c>
      <c r="C6496" s="1" t="s">
        <v>32548</v>
      </c>
      <c r="D6496" s="1" t="s">
        <v>32549</v>
      </c>
      <c r="E6496" s="1" t="s">
        <v>32550</v>
      </c>
      <c r="F6496" s="1" t="s">
        <v>32551</v>
      </c>
      <c r="G6496" s="1" t="s">
        <v>730</v>
      </c>
      <c r="H6496" s="1" t="s">
        <v>10201</v>
      </c>
      <c r="I6496">
        <v>5</v>
      </c>
      <c r="J6496" s="2" t="str" cm="1">
        <f t="array" ref="J6496">_xll.FDS(B6496,"FG_GICS_INDUSTRY")</f>
        <v>#Calc</v>
      </c>
      <c r="K6496" s="1" t="str" cm="1">
        <f t="array" ref="K6496">_xll.FDS(B6496,"FG_GICS_SECTOR")</f>
        <v>#Calc</v>
      </c>
    </row>
    <row r="6497" spans="1:11" hidden="1" x14ac:dyDescent="0.3">
      <c r="A6497">
        <v>6496</v>
      </c>
      <c r="B6497" s="1" t="s">
        <v>32552</v>
      </c>
      <c r="C6497" s="1" t="s">
        <v>32553</v>
      </c>
      <c r="D6497" s="1" t="s">
        <v>32554</v>
      </c>
      <c r="E6497" s="1" t="s">
        <v>32555</v>
      </c>
      <c r="F6497" s="1" t="s">
        <v>32556</v>
      </c>
      <c r="G6497" s="1" t="s">
        <v>5018</v>
      </c>
      <c r="H6497" s="1" t="s">
        <v>10201</v>
      </c>
      <c r="I6497">
        <v>5</v>
      </c>
      <c r="J6497" s="2" t="str" cm="1">
        <f t="array" ref="J6497">_xll.FDS(B6497,"FG_GICS_INDUSTRY")</f>
        <v>#Calc</v>
      </c>
      <c r="K6497" s="1" t="str" cm="1">
        <f t="array" ref="K6497">_xll.FDS(B6497,"FG_GICS_SECTOR")</f>
        <v>#Calc</v>
      </c>
    </row>
    <row r="6498" spans="1:11" hidden="1" x14ac:dyDescent="0.3">
      <c r="A6498">
        <v>6497</v>
      </c>
      <c r="B6498" s="1" t="s">
        <v>32557</v>
      </c>
      <c r="C6498" s="1" t="s">
        <v>32558</v>
      </c>
      <c r="D6498" s="1" t="s">
        <v>32559</v>
      </c>
      <c r="E6498" s="1" t="s">
        <v>32560</v>
      </c>
      <c r="F6498" s="1" t="s">
        <v>32561</v>
      </c>
      <c r="G6498" s="1" t="s">
        <v>200</v>
      </c>
      <c r="H6498" s="1" t="s">
        <v>10201</v>
      </c>
      <c r="I6498">
        <v>5</v>
      </c>
      <c r="J6498" s="2" t="str" cm="1">
        <f t="array" ref="J6498">_xll.FDS(B6498,"FG_GICS_INDUSTRY")</f>
        <v>#Calc</v>
      </c>
      <c r="K6498" s="1" t="str" cm="1">
        <f t="array" ref="K6498">_xll.FDS(B6498,"FG_GICS_SECTOR")</f>
        <v>#Calc</v>
      </c>
    </row>
    <row r="6499" spans="1:11" hidden="1" x14ac:dyDescent="0.3">
      <c r="A6499">
        <v>6498</v>
      </c>
      <c r="B6499" s="1" t="s">
        <v>32562</v>
      </c>
      <c r="C6499" s="1" t="s">
        <v>32563</v>
      </c>
      <c r="D6499" s="1" t="s">
        <v>32564</v>
      </c>
      <c r="E6499" s="1" t="s">
        <v>32565</v>
      </c>
      <c r="F6499" s="1" t="s">
        <v>32566</v>
      </c>
      <c r="G6499" s="1" t="s">
        <v>14</v>
      </c>
      <c r="H6499" s="1" t="s">
        <v>10201</v>
      </c>
      <c r="I6499">
        <v>5</v>
      </c>
      <c r="J6499" s="2" t="str" cm="1">
        <f t="array" ref="J6499">_xll.FDS(B6499,"FG_GICS_INDUSTRY")</f>
        <v>#Calc</v>
      </c>
      <c r="K6499" s="1" t="str" cm="1">
        <f t="array" ref="K6499">_xll.FDS(B6499,"FG_GICS_SECTOR")</f>
        <v>#Calc</v>
      </c>
    </row>
    <row r="6500" spans="1:11" hidden="1" x14ac:dyDescent="0.3">
      <c r="A6500">
        <v>6499</v>
      </c>
      <c r="B6500" s="1" t="s">
        <v>32567</v>
      </c>
      <c r="C6500" s="1" t="s">
        <v>32568</v>
      </c>
      <c r="D6500" s="1" t="s">
        <v>32569</v>
      </c>
      <c r="E6500" s="1" t="s">
        <v>32570</v>
      </c>
      <c r="F6500" s="1" t="s">
        <v>32571</v>
      </c>
      <c r="G6500" s="1" t="s">
        <v>14</v>
      </c>
      <c r="H6500" s="1" t="s">
        <v>10201</v>
      </c>
      <c r="I6500">
        <v>5</v>
      </c>
      <c r="J6500" s="2" t="str" cm="1">
        <f t="array" ref="J6500">_xll.FDS(B6500,"FG_GICS_INDUSTRY")</f>
        <v>#Calc</v>
      </c>
      <c r="K6500" s="1" t="str" cm="1">
        <f t="array" ref="K6500">_xll.FDS(B6500,"FG_GICS_SECTOR")</f>
        <v>#Calc</v>
      </c>
    </row>
    <row r="6501" spans="1:11" hidden="1" x14ac:dyDescent="0.3">
      <c r="A6501">
        <v>6500</v>
      </c>
      <c r="B6501" s="1" t="s">
        <v>32572</v>
      </c>
      <c r="C6501" s="1" t="s">
        <v>32573</v>
      </c>
      <c r="D6501" s="1" t="s">
        <v>32574</v>
      </c>
      <c r="E6501" s="1" t="s">
        <v>32575</v>
      </c>
      <c r="F6501" s="1" t="s">
        <v>32576</v>
      </c>
      <c r="G6501" s="1" t="s">
        <v>445</v>
      </c>
      <c r="H6501" s="1" t="s">
        <v>10201</v>
      </c>
      <c r="I6501">
        <v>5</v>
      </c>
      <c r="J6501" s="2" t="str" cm="1">
        <f t="array" ref="J6501">_xll.FDS(B6501,"FG_GICS_INDUSTRY")</f>
        <v>#Calc</v>
      </c>
      <c r="K6501" s="1" t="str" cm="1">
        <f t="array" ref="K6501">_xll.FDS(B6501,"FG_GICS_SECTOR")</f>
        <v>#Calc</v>
      </c>
    </row>
    <row r="6502" spans="1:11" hidden="1" x14ac:dyDescent="0.3">
      <c r="A6502">
        <v>6501</v>
      </c>
      <c r="B6502" s="1" t="s">
        <v>32577</v>
      </c>
      <c r="C6502" s="1" t="s">
        <v>32578</v>
      </c>
      <c r="D6502" s="1" t="s">
        <v>32579</v>
      </c>
      <c r="E6502" s="1" t="s">
        <v>32580</v>
      </c>
      <c r="F6502" s="1" t="s">
        <v>32581</v>
      </c>
      <c r="G6502" s="1" t="s">
        <v>323</v>
      </c>
      <c r="H6502" s="1" t="s">
        <v>10201</v>
      </c>
      <c r="I6502">
        <v>5</v>
      </c>
      <c r="J6502" s="2" t="str" cm="1">
        <f t="array" ref="J6502">_xll.FDS(B6502,"FG_GICS_INDUSTRY")</f>
        <v>#Calc</v>
      </c>
      <c r="K6502" s="1" t="str" cm="1">
        <f t="array" ref="K6502">_xll.FDS(B6502,"FG_GICS_SECTOR")</f>
        <v>#Calc</v>
      </c>
    </row>
    <row r="6503" spans="1:11" hidden="1" x14ac:dyDescent="0.3">
      <c r="A6503">
        <v>6502</v>
      </c>
      <c r="B6503" s="1" t="s">
        <v>32582</v>
      </c>
      <c r="C6503" s="1" t="s">
        <v>32583</v>
      </c>
      <c r="D6503" s="1" t="s">
        <v>32584</v>
      </c>
      <c r="E6503" s="1" t="s">
        <v>32585</v>
      </c>
      <c r="F6503" s="1" t="s">
        <v>32586</v>
      </c>
      <c r="G6503" s="1" t="s">
        <v>200</v>
      </c>
      <c r="H6503" s="1" t="s">
        <v>10201</v>
      </c>
      <c r="I6503">
        <v>5</v>
      </c>
      <c r="J6503" s="2" t="str" cm="1">
        <f t="array" ref="J6503">_xll.FDS(B6503,"FG_GICS_INDUSTRY")</f>
        <v>#Calc</v>
      </c>
      <c r="K6503" s="1" t="str" cm="1">
        <f t="array" ref="K6503">_xll.FDS(B6503,"FG_GICS_SECTOR")</f>
        <v>#Calc</v>
      </c>
    </row>
    <row r="6504" spans="1:11" hidden="1" x14ac:dyDescent="0.3">
      <c r="A6504">
        <v>6503</v>
      </c>
      <c r="B6504" s="1" t="s">
        <v>32587</v>
      </c>
      <c r="C6504" s="1" t="s">
        <v>32588</v>
      </c>
      <c r="D6504" s="1" t="s">
        <v>32589</v>
      </c>
      <c r="E6504" s="1" t="s">
        <v>32590</v>
      </c>
      <c r="F6504" s="1" t="s">
        <v>32591</v>
      </c>
      <c r="G6504" s="1" t="s">
        <v>200</v>
      </c>
      <c r="H6504" s="1" t="s">
        <v>10201</v>
      </c>
      <c r="I6504">
        <v>5</v>
      </c>
      <c r="J6504" s="2" t="str" cm="1">
        <f t="array" ref="J6504">_xll.FDS(B6504,"FG_GICS_INDUSTRY")</f>
        <v>#Calc</v>
      </c>
      <c r="K6504" s="1" t="str" cm="1">
        <f t="array" ref="K6504">_xll.FDS(B6504,"FG_GICS_SECTOR")</f>
        <v>#Calc</v>
      </c>
    </row>
    <row r="6505" spans="1:11" hidden="1" x14ac:dyDescent="0.3">
      <c r="A6505">
        <v>6504</v>
      </c>
      <c r="B6505" s="1" t="s">
        <v>32592</v>
      </c>
      <c r="C6505" s="1" t="s">
        <v>32593</v>
      </c>
      <c r="D6505" s="1" t="s">
        <v>32594</v>
      </c>
      <c r="E6505" s="1" t="s">
        <v>32595</v>
      </c>
      <c r="F6505" s="1" t="s">
        <v>32596</v>
      </c>
      <c r="G6505" s="1" t="s">
        <v>62</v>
      </c>
      <c r="H6505" s="1" t="s">
        <v>10201</v>
      </c>
      <c r="I6505">
        <v>5</v>
      </c>
      <c r="J6505" s="2" t="str" cm="1">
        <f t="array" ref="J6505">_xll.FDS(B6505,"FG_GICS_INDUSTRY")</f>
        <v>#Calc</v>
      </c>
      <c r="K6505" s="1" t="str" cm="1">
        <f t="array" ref="K6505">_xll.FDS(B6505,"FG_GICS_SECTOR")</f>
        <v>#Calc</v>
      </c>
    </row>
    <row r="6506" spans="1:11" hidden="1" x14ac:dyDescent="0.3">
      <c r="A6506">
        <v>6505</v>
      </c>
      <c r="B6506" s="1" t="s">
        <v>32597</v>
      </c>
      <c r="C6506" s="1" t="s">
        <v>32598</v>
      </c>
      <c r="D6506" s="1" t="s">
        <v>32599</v>
      </c>
      <c r="E6506" s="1" t="s">
        <v>32600</v>
      </c>
      <c r="F6506" s="1" t="s">
        <v>32601</v>
      </c>
      <c r="G6506" s="1" t="s">
        <v>200</v>
      </c>
      <c r="H6506" s="1" t="s">
        <v>10201</v>
      </c>
      <c r="I6506">
        <v>5</v>
      </c>
      <c r="J6506" s="2" t="str" cm="1">
        <f t="array" ref="J6506">_xll.FDS(B6506,"FG_GICS_INDUSTRY")</f>
        <v>#Calc</v>
      </c>
      <c r="K6506" s="1" t="str" cm="1">
        <f t="array" ref="K6506">_xll.FDS(B6506,"FG_GICS_SECTOR")</f>
        <v>#Calc</v>
      </c>
    </row>
    <row r="6507" spans="1:11" hidden="1" x14ac:dyDescent="0.3">
      <c r="A6507">
        <v>6506</v>
      </c>
      <c r="B6507" s="1" t="s">
        <v>32602</v>
      </c>
      <c r="C6507" s="1" t="s">
        <v>32603</v>
      </c>
      <c r="D6507" s="1" t="s">
        <v>32604</v>
      </c>
      <c r="E6507" s="1" t="s">
        <v>32605</v>
      </c>
      <c r="F6507" s="1" t="s">
        <v>32606</v>
      </c>
      <c r="G6507" s="1" t="s">
        <v>4614</v>
      </c>
      <c r="H6507" s="1" t="s">
        <v>10201</v>
      </c>
      <c r="I6507">
        <v>5</v>
      </c>
      <c r="J6507" s="2" t="str" cm="1">
        <f t="array" ref="J6507">_xll.FDS(B6507,"FG_GICS_INDUSTRY")</f>
        <v>#Calc</v>
      </c>
      <c r="K6507" s="1" t="str" cm="1">
        <f t="array" ref="K6507">_xll.FDS(B6507,"FG_GICS_SECTOR")</f>
        <v>#Calc</v>
      </c>
    </row>
    <row r="6508" spans="1:11" hidden="1" x14ac:dyDescent="0.3">
      <c r="A6508">
        <v>6507</v>
      </c>
      <c r="B6508" s="1" t="s">
        <v>32607</v>
      </c>
      <c r="C6508" s="1" t="s">
        <v>32608</v>
      </c>
      <c r="D6508" s="1" t="s">
        <v>32609</v>
      </c>
      <c r="E6508" s="1" t="s">
        <v>32610</v>
      </c>
      <c r="F6508" s="1" t="s">
        <v>32611</v>
      </c>
      <c r="G6508" s="1" t="s">
        <v>8806</v>
      </c>
      <c r="H6508" s="1" t="s">
        <v>10201</v>
      </c>
      <c r="I6508">
        <v>5</v>
      </c>
      <c r="J6508" s="2" t="str" cm="1">
        <f t="array" ref="J6508">_xll.FDS(B6508,"FG_GICS_INDUSTRY")</f>
        <v>#Calc</v>
      </c>
      <c r="K6508" s="1" t="str" cm="1">
        <f t="array" ref="K6508">_xll.FDS(B6508,"FG_GICS_SECTOR")</f>
        <v>#Calc</v>
      </c>
    </row>
    <row r="6509" spans="1:11" hidden="1" x14ac:dyDescent="0.3">
      <c r="A6509">
        <v>6508</v>
      </c>
      <c r="B6509" s="1" t="s">
        <v>32612</v>
      </c>
      <c r="C6509" s="1" t="s">
        <v>32613</v>
      </c>
      <c r="D6509" s="1" t="s">
        <v>32614</v>
      </c>
      <c r="E6509" s="1" t="s">
        <v>32615</v>
      </c>
      <c r="F6509" s="1" t="s">
        <v>32616</v>
      </c>
      <c r="G6509" s="1" t="s">
        <v>14</v>
      </c>
      <c r="H6509" s="1" t="s">
        <v>10201</v>
      </c>
      <c r="I6509">
        <v>5</v>
      </c>
      <c r="J6509" s="2" t="str" cm="1">
        <f t="array" ref="J6509">_xll.FDS(B6509,"FG_GICS_INDUSTRY")</f>
        <v>#Calc</v>
      </c>
      <c r="K6509" s="1" t="str" cm="1">
        <f t="array" ref="K6509">_xll.FDS(B6509,"FG_GICS_SECTOR")</f>
        <v>#Calc</v>
      </c>
    </row>
    <row r="6510" spans="1:11" hidden="1" x14ac:dyDescent="0.3">
      <c r="A6510">
        <v>6509</v>
      </c>
      <c r="B6510" s="1" t="s">
        <v>32617</v>
      </c>
      <c r="C6510" s="1" t="s">
        <v>32618</v>
      </c>
      <c r="D6510" s="1" t="s">
        <v>32619</v>
      </c>
      <c r="E6510" s="1" t="s">
        <v>32620</v>
      </c>
      <c r="F6510" s="1" t="s">
        <v>32621</v>
      </c>
      <c r="G6510" s="1" t="s">
        <v>1570</v>
      </c>
      <c r="H6510" s="1" t="s">
        <v>10201</v>
      </c>
      <c r="I6510">
        <v>5</v>
      </c>
      <c r="J6510" s="2" t="str" cm="1">
        <f t="array" ref="J6510">_xll.FDS(B6510,"FG_GICS_INDUSTRY")</f>
        <v>#Calc</v>
      </c>
      <c r="K6510" s="1" t="str" cm="1">
        <f t="array" ref="K6510">_xll.FDS(B6510,"FG_GICS_SECTOR")</f>
        <v>#Calc</v>
      </c>
    </row>
    <row r="6511" spans="1:11" hidden="1" x14ac:dyDescent="0.3">
      <c r="A6511">
        <v>6510</v>
      </c>
      <c r="B6511" s="1" t="s">
        <v>32622</v>
      </c>
      <c r="C6511" s="1" t="s">
        <v>32623</v>
      </c>
      <c r="D6511" s="1" t="s">
        <v>32624</v>
      </c>
      <c r="E6511" s="1" t="s">
        <v>32625</v>
      </c>
      <c r="F6511" s="1" t="s">
        <v>32626</v>
      </c>
      <c r="G6511" s="1" t="s">
        <v>323</v>
      </c>
      <c r="H6511" s="1" t="s">
        <v>10201</v>
      </c>
      <c r="I6511">
        <v>5</v>
      </c>
      <c r="J6511" s="2" t="str" cm="1">
        <f t="array" ref="J6511">_xll.FDS(B6511,"FG_GICS_INDUSTRY")</f>
        <v>#Calc</v>
      </c>
      <c r="K6511" s="1" t="str" cm="1">
        <f t="array" ref="K6511">_xll.FDS(B6511,"FG_GICS_SECTOR")</f>
        <v>#Calc</v>
      </c>
    </row>
    <row r="6512" spans="1:11" hidden="1" x14ac:dyDescent="0.3">
      <c r="A6512">
        <v>6511</v>
      </c>
      <c r="B6512" s="1" t="s">
        <v>32627</v>
      </c>
      <c r="C6512" s="1" t="s">
        <v>32628</v>
      </c>
      <c r="D6512" s="1" t="s">
        <v>32629</v>
      </c>
      <c r="E6512" s="1" t="s">
        <v>32630</v>
      </c>
      <c r="F6512" s="1" t="s">
        <v>32631</v>
      </c>
      <c r="G6512" s="1" t="s">
        <v>23846</v>
      </c>
      <c r="H6512" s="1" t="s">
        <v>10201</v>
      </c>
      <c r="I6512">
        <v>5</v>
      </c>
      <c r="J6512" s="2" t="str" cm="1">
        <f t="array" ref="J6512">_xll.FDS(B6512,"FG_GICS_INDUSTRY")</f>
        <v>#Calc</v>
      </c>
      <c r="K6512" s="1" t="str" cm="1">
        <f t="array" ref="K6512">_xll.FDS(B6512,"FG_GICS_SECTOR")</f>
        <v>#Calc</v>
      </c>
    </row>
    <row r="6513" spans="1:11" hidden="1" x14ac:dyDescent="0.3">
      <c r="A6513">
        <v>6512</v>
      </c>
      <c r="B6513" s="1" t="s">
        <v>32632</v>
      </c>
      <c r="C6513" s="1" t="s">
        <v>32633</v>
      </c>
      <c r="D6513" s="1" t="s">
        <v>32634</v>
      </c>
      <c r="E6513" s="1" t="s">
        <v>32635</v>
      </c>
      <c r="F6513" s="1" t="s">
        <v>32636</v>
      </c>
      <c r="G6513" s="1" t="s">
        <v>200</v>
      </c>
      <c r="H6513" s="1" t="s">
        <v>10201</v>
      </c>
      <c r="I6513">
        <v>5</v>
      </c>
      <c r="J6513" s="2" t="str" cm="1">
        <f t="array" ref="J6513">_xll.FDS(B6513,"FG_GICS_INDUSTRY")</f>
        <v>#Calc</v>
      </c>
      <c r="K6513" s="1" t="str" cm="1">
        <f t="array" ref="K6513">_xll.FDS(B6513,"FG_GICS_SECTOR")</f>
        <v>#Calc</v>
      </c>
    </row>
    <row r="6514" spans="1:11" hidden="1" x14ac:dyDescent="0.3">
      <c r="A6514">
        <v>6513</v>
      </c>
      <c r="B6514" s="1" t="s">
        <v>32637</v>
      </c>
      <c r="C6514" s="1" t="s">
        <v>32638</v>
      </c>
      <c r="D6514" s="1" t="s">
        <v>32639</v>
      </c>
      <c r="E6514" s="1" t="s">
        <v>32640</v>
      </c>
      <c r="F6514" s="1" t="s">
        <v>32641</v>
      </c>
      <c r="G6514" s="1" t="s">
        <v>62</v>
      </c>
      <c r="H6514" s="1" t="s">
        <v>10201</v>
      </c>
      <c r="I6514">
        <v>5</v>
      </c>
      <c r="J6514" s="2" t="str" cm="1">
        <f t="array" ref="J6514">_xll.FDS(B6514,"FG_GICS_INDUSTRY")</f>
        <v>#Calc</v>
      </c>
      <c r="K6514" s="1" t="str" cm="1">
        <f t="array" ref="K6514">_xll.FDS(B6514,"FG_GICS_SECTOR")</f>
        <v>#Calc</v>
      </c>
    </row>
    <row r="6515" spans="1:11" hidden="1" x14ac:dyDescent="0.3">
      <c r="A6515">
        <v>6514</v>
      </c>
      <c r="B6515" s="1" t="s">
        <v>32642</v>
      </c>
      <c r="C6515" s="1" t="s">
        <v>32643</v>
      </c>
      <c r="D6515" s="1" t="s">
        <v>32644</v>
      </c>
      <c r="E6515" s="1" t="s">
        <v>32645</v>
      </c>
      <c r="F6515" s="1" t="s">
        <v>32646</v>
      </c>
      <c r="G6515" s="1" t="s">
        <v>5900</v>
      </c>
      <c r="H6515" s="1" t="s">
        <v>10201</v>
      </c>
      <c r="I6515">
        <v>5</v>
      </c>
      <c r="J6515" s="2" t="str" cm="1">
        <f t="array" ref="J6515">_xll.FDS(B6515,"FG_GICS_INDUSTRY")</f>
        <v>#Calc</v>
      </c>
      <c r="K6515" s="1" t="str" cm="1">
        <f t="array" ref="K6515">_xll.FDS(B6515,"FG_GICS_SECTOR")</f>
        <v>#Calc</v>
      </c>
    </row>
    <row r="6516" spans="1:11" hidden="1" x14ac:dyDescent="0.3">
      <c r="A6516">
        <v>6515</v>
      </c>
      <c r="B6516" s="1" t="s">
        <v>32647</v>
      </c>
      <c r="C6516" s="1" t="s">
        <v>32648</v>
      </c>
      <c r="D6516" s="1" t="s">
        <v>32649</v>
      </c>
      <c r="E6516" s="1" t="s">
        <v>32650</v>
      </c>
      <c r="F6516" s="1" t="s">
        <v>32651</v>
      </c>
      <c r="G6516" s="1" t="s">
        <v>24431</v>
      </c>
      <c r="H6516" s="1" t="s">
        <v>10201</v>
      </c>
      <c r="I6516">
        <v>5</v>
      </c>
      <c r="J6516" s="2" t="str" cm="1">
        <f t="array" ref="J6516">_xll.FDS(B6516,"FG_GICS_INDUSTRY")</f>
        <v>#Calc</v>
      </c>
      <c r="K6516" s="1" t="str" cm="1">
        <f t="array" ref="K6516">_xll.FDS(B6516,"FG_GICS_SECTOR")</f>
        <v>#Calc</v>
      </c>
    </row>
    <row r="6517" spans="1:11" hidden="1" x14ac:dyDescent="0.3">
      <c r="A6517">
        <v>6516</v>
      </c>
      <c r="B6517" s="1" t="s">
        <v>32652</v>
      </c>
      <c r="C6517" s="1" t="s">
        <v>32653</v>
      </c>
      <c r="D6517" s="1" t="s">
        <v>32654</v>
      </c>
      <c r="E6517" s="1" t="s">
        <v>32655</v>
      </c>
      <c r="F6517" s="1" t="s">
        <v>32656</v>
      </c>
      <c r="G6517" s="1" t="s">
        <v>3565</v>
      </c>
      <c r="H6517" s="1" t="s">
        <v>10201</v>
      </c>
      <c r="I6517">
        <v>5</v>
      </c>
      <c r="J6517" s="2" t="str" cm="1">
        <f t="array" ref="J6517">_xll.FDS(B6517,"FG_GICS_INDUSTRY")</f>
        <v>#Calc</v>
      </c>
      <c r="K6517" s="1" t="str" cm="1">
        <f t="array" ref="K6517">_xll.FDS(B6517,"FG_GICS_SECTOR")</f>
        <v>#Calc</v>
      </c>
    </row>
    <row r="6518" spans="1:11" hidden="1" x14ac:dyDescent="0.3">
      <c r="A6518">
        <v>6517</v>
      </c>
      <c r="B6518" s="1" t="s">
        <v>32657</v>
      </c>
      <c r="C6518" s="1" t="s">
        <v>32658</v>
      </c>
      <c r="D6518" s="1" t="s">
        <v>32659</v>
      </c>
      <c r="E6518" s="1" t="s">
        <v>32660</v>
      </c>
      <c r="F6518" s="1" t="s">
        <v>32661</v>
      </c>
      <c r="G6518" s="1" t="s">
        <v>3913</v>
      </c>
      <c r="H6518" s="1" t="s">
        <v>10201</v>
      </c>
      <c r="I6518">
        <v>5</v>
      </c>
      <c r="J6518" s="2" t="str" cm="1">
        <f t="array" ref="J6518">_xll.FDS(B6518,"FG_GICS_INDUSTRY")</f>
        <v>#Calc</v>
      </c>
      <c r="K6518" s="1" t="str" cm="1">
        <f t="array" ref="K6518">_xll.FDS(B6518,"FG_GICS_SECTOR")</f>
        <v>#Calc</v>
      </c>
    </row>
    <row r="6519" spans="1:11" hidden="1" x14ac:dyDescent="0.3">
      <c r="A6519">
        <v>6518</v>
      </c>
      <c r="B6519" s="1" t="s">
        <v>32662</v>
      </c>
      <c r="C6519" s="1" t="s">
        <v>32663</v>
      </c>
      <c r="D6519" s="1" t="s">
        <v>32664</v>
      </c>
      <c r="E6519" s="1" t="s">
        <v>32665</v>
      </c>
      <c r="F6519" s="1" t="s">
        <v>32666</v>
      </c>
      <c r="G6519" s="1" t="s">
        <v>200</v>
      </c>
      <c r="H6519" s="1" t="s">
        <v>10201</v>
      </c>
      <c r="I6519">
        <v>5</v>
      </c>
      <c r="J6519" s="2" t="str" cm="1">
        <f t="array" ref="J6519">_xll.FDS(B6519,"FG_GICS_INDUSTRY")</f>
        <v>#Calc</v>
      </c>
      <c r="K6519" s="1" t="str" cm="1">
        <f t="array" ref="K6519">_xll.FDS(B6519,"FG_GICS_SECTOR")</f>
        <v>#Calc</v>
      </c>
    </row>
    <row r="6520" spans="1:11" hidden="1" x14ac:dyDescent="0.3">
      <c r="A6520">
        <v>6519</v>
      </c>
      <c r="B6520" s="1" t="s">
        <v>32667</v>
      </c>
      <c r="C6520" s="1" t="s">
        <v>32668</v>
      </c>
      <c r="D6520" s="1" t="s">
        <v>32669</v>
      </c>
      <c r="E6520" s="1" t="s">
        <v>32670</v>
      </c>
      <c r="F6520" s="1" t="s">
        <v>32671</v>
      </c>
      <c r="G6520" s="1" t="s">
        <v>62</v>
      </c>
      <c r="H6520" s="1" t="s">
        <v>10201</v>
      </c>
      <c r="I6520">
        <v>5</v>
      </c>
      <c r="J6520" s="2" t="str" cm="1">
        <f t="array" ref="J6520">_xll.FDS(B6520,"FG_GICS_INDUSTRY")</f>
        <v>#Calc</v>
      </c>
      <c r="K6520" s="1" t="str" cm="1">
        <f t="array" ref="K6520">_xll.FDS(B6520,"FG_GICS_SECTOR")</f>
        <v>#Calc</v>
      </c>
    </row>
    <row r="6521" spans="1:11" hidden="1" x14ac:dyDescent="0.3">
      <c r="A6521">
        <v>6520</v>
      </c>
      <c r="B6521" s="1" t="s">
        <v>32672</v>
      </c>
      <c r="C6521" s="1" t="s">
        <v>32673</v>
      </c>
      <c r="D6521" s="1" t="s">
        <v>32674</v>
      </c>
      <c r="E6521" s="1" t="s">
        <v>32675</v>
      </c>
      <c r="F6521" s="1" t="s">
        <v>32676</v>
      </c>
      <c r="G6521" s="1" t="s">
        <v>46</v>
      </c>
      <c r="H6521" s="1" t="s">
        <v>10201</v>
      </c>
      <c r="I6521">
        <v>5</v>
      </c>
      <c r="J6521" s="2" t="str" cm="1">
        <f t="array" ref="J6521">_xll.FDS(B6521,"FG_GICS_INDUSTRY")</f>
        <v>#Calc</v>
      </c>
      <c r="K6521" s="1" t="str" cm="1">
        <f t="array" ref="K6521">_xll.FDS(B6521,"FG_GICS_SECTOR")</f>
        <v>#Calc</v>
      </c>
    </row>
    <row r="6522" spans="1:11" hidden="1" x14ac:dyDescent="0.3">
      <c r="A6522">
        <v>6521</v>
      </c>
      <c r="B6522" s="1" t="s">
        <v>32677</v>
      </c>
      <c r="C6522" s="1" t="s">
        <v>32678</v>
      </c>
      <c r="D6522" s="1" t="s">
        <v>32679</v>
      </c>
      <c r="E6522" s="1" t="s">
        <v>32680</v>
      </c>
      <c r="F6522" s="1" t="s">
        <v>32681</v>
      </c>
      <c r="G6522" s="1" t="s">
        <v>2893</v>
      </c>
      <c r="H6522" s="1" t="s">
        <v>10201</v>
      </c>
      <c r="I6522">
        <v>5</v>
      </c>
      <c r="J6522" s="2" t="str" cm="1">
        <f t="array" ref="J6522">_xll.FDS(B6522,"FG_GICS_INDUSTRY")</f>
        <v>#Calc</v>
      </c>
      <c r="K6522" s="1" t="str" cm="1">
        <f t="array" ref="K6522">_xll.FDS(B6522,"FG_GICS_SECTOR")</f>
        <v>#Calc</v>
      </c>
    </row>
    <row r="6523" spans="1:11" hidden="1" x14ac:dyDescent="0.3">
      <c r="A6523">
        <v>6522</v>
      </c>
      <c r="B6523" s="1" t="s">
        <v>32682</v>
      </c>
      <c r="C6523" s="1" t="s">
        <v>32683</v>
      </c>
      <c r="D6523" s="1" t="s">
        <v>32684</v>
      </c>
      <c r="E6523" s="1" t="s">
        <v>32685</v>
      </c>
      <c r="F6523" s="1" t="s">
        <v>32686</v>
      </c>
      <c r="G6523" s="1" t="s">
        <v>583</v>
      </c>
      <c r="H6523" s="1" t="s">
        <v>10201</v>
      </c>
      <c r="I6523">
        <v>5</v>
      </c>
      <c r="J6523" s="2" t="str" cm="1">
        <f t="array" ref="J6523">_xll.FDS(B6523,"FG_GICS_INDUSTRY")</f>
        <v>#Calc</v>
      </c>
      <c r="K6523" s="1" t="str" cm="1">
        <f t="array" ref="K6523">_xll.FDS(B6523,"FG_GICS_SECTOR")</f>
        <v>#Calc</v>
      </c>
    </row>
    <row r="6524" spans="1:11" hidden="1" x14ac:dyDescent="0.3">
      <c r="A6524">
        <v>6523</v>
      </c>
      <c r="B6524" s="1" t="s">
        <v>32687</v>
      </c>
      <c r="C6524" s="1" t="s">
        <v>32688</v>
      </c>
      <c r="D6524" s="1" t="s">
        <v>32689</v>
      </c>
      <c r="E6524" s="1" t="s">
        <v>32690</v>
      </c>
      <c r="F6524" s="1" t="s">
        <v>32691</v>
      </c>
      <c r="G6524" s="1" t="s">
        <v>445</v>
      </c>
      <c r="H6524" s="1" t="s">
        <v>10201</v>
      </c>
      <c r="I6524">
        <v>5</v>
      </c>
      <c r="J6524" s="2" t="str" cm="1">
        <f t="array" ref="J6524">_xll.FDS(B6524,"FG_GICS_INDUSTRY")</f>
        <v>#Calc</v>
      </c>
      <c r="K6524" s="1" t="str" cm="1">
        <f t="array" ref="K6524">_xll.FDS(B6524,"FG_GICS_SECTOR")</f>
        <v>#Calc</v>
      </c>
    </row>
    <row r="6525" spans="1:11" hidden="1" x14ac:dyDescent="0.3">
      <c r="A6525">
        <v>6524</v>
      </c>
      <c r="B6525" s="1" t="s">
        <v>32692</v>
      </c>
      <c r="C6525" s="1" t="s">
        <v>32693</v>
      </c>
      <c r="D6525" s="1" t="s">
        <v>32694</v>
      </c>
      <c r="E6525" s="1" t="s">
        <v>32695</v>
      </c>
      <c r="F6525" s="1" t="s">
        <v>32696</v>
      </c>
      <c r="G6525" s="1" t="s">
        <v>3565</v>
      </c>
      <c r="H6525" s="1" t="s">
        <v>10201</v>
      </c>
      <c r="I6525">
        <v>5</v>
      </c>
      <c r="J6525" s="2" t="str" cm="1">
        <f t="array" ref="J6525">_xll.FDS(B6525,"FG_GICS_INDUSTRY")</f>
        <v>#Calc</v>
      </c>
      <c r="K6525" s="1" t="str" cm="1">
        <f t="array" ref="K6525">_xll.FDS(B6525,"FG_GICS_SECTOR")</f>
        <v>#Calc</v>
      </c>
    </row>
    <row r="6526" spans="1:11" hidden="1" x14ac:dyDescent="0.3">
      <c r="A6526">
        <v>6525</v>
      </c>
      <c r="B6526" s="1" t="s">
        <v>32697</v>
      </c>
      <c r="C6526" s="1" t="s">
        <v>32698</v>
      </c>
      <c r="D6526" s="1" t="s">
        <v>32699</v>
      </c>
      <c r="E6526" s="1" t="s">
        <v>32700</v>
      </c>
      <c r="F6526" s="1" t="s">
        <v>32701</v>
      </c>
      <c r="G6526" s="1" t="s">
        <v>200</v>
      </c>
      <c r="H6526" s="1" t="s">
        <v>10201</v>
      </c>
      <c r="I6526">
        <v>5</v>
      </c>
      <c r="J6526" s="2" t="str" cm="1">
        <f t="array" ref="J6526">_xll.FDS(B6526,"FG_GICS_INDUSTRY")</f>
        <v>#Calc</v>
      </c>
      <c r="K6526" s="1" t="str" cm="1">
        <f t="array" ref="K6526">_xll.FDS(B6526,"FG_GICS_SECTOR")</f>
        <v>#Calc</v>
      </c>
    </row>
    <row r="6527" spans="1:11" hidden="1" x14ac:dyDescent="0.3">
      <c r="A6527">
        <v>6526</v>
      </c>
      <c r="B6527" s="1" t="s">
        <v>32702</v>
      </c>
      <c r="C6527" s="1" t="s">
        <v>32703</v>
      </c>
      <c r="D6527" s="1" t="s">
        <v>32704</v>
      </c>
      <c r="E6527" s="1" t="s">
        <v>32705</v>
      </c>
      <c r="F6527" s="1" t="s">
        <v>32706</v>
      </c>
      <c r="G6527" s="1" t="s">
        <v>583</v>
      </c>
      <c r="H6527" s="1" t="s">
        <v>10201</v>
      </c>
      <c r="I6527">
        <v>5</v>
      </c>
      <c r="J6527" s="2" t="str" cm="1">
        <f t="array" ref="J6527">_xll.FDS(B6527,"FG_GICS_INDUSTRY")</f>
        <v>#Calc</v>
      </c>
      <c r="K6527" s="1" t="str" cm="1">
        <f t="array" ref="K6527">_xll.FDS(B6527,"FG_GICS_SECTOR")</f>
        <v>#Calc</v>
      </c>
    </row>
    <row r="6528" spans="1:11" hidden="1" x14ac:dyDescent="0.3">
      <c r="A6528">
        <v>6527</v>
      </c>
      <c r="B6528" s="1" t="s">
        <v>32707</v>
      </c>
      <c r="C6528" s="1" t="s">
        <v>32708</v>
      </c>
      <c r="D6528" s="1" t="s">
        <v>32709</v>
      </c>
      <c r="E6528" s="1" t="s">
        <v>32710</v>
      </c>
      <c r="F6528" s="1" t="s">
        <v>32711</v>
      </c>
      <c r="G6528" s="1" t="s">
        <v>46</v>
      </c>
      <c r="H6528" s="1" t="s">
        <v>10201</v>
      </c>
      <c r="I6528">
        <v>5</v>
      </c>
      <c r="J6528" s="2" t="str" cm="1">
        <f t="array" ref="J6528">_xll.FDS(B6528,"FG_GICS_INDUSTRY")</f>
        <v>#Calc</v>
      </c>
      <c r="K6528" s="1" t="str" cm="1">
        <f t="array" ref="K6528">_xll.FDS(B6528,"FG_GICS_SECTOR")</f>
        <v>#Calc</v>
      </c>
    </row>
    <row r="6529" spans="1:11" hidden="1" x14ac:dyDescent="0.3">
      <c r="A6529">
        <v>6528</v>
      </c>
      <c r="B6529" s="1" t="s">
        <v>32712</v>
      </c>
      <c r="C6529" s="1" t="s">
        <v>32713</v>
      </c>
      <c r="D6529" s="1" t="s">
        <v>32714</v>
      </c>
      <c r="E6529" s="1" t="s">
        <v>32715</v>
      </c>
      <c r="F6529" s="1" t="s">
        <v>32716</v>
      </c>
      <c r="G6529" s="1" t="s">
        <v>583</v>
      </c>
      <c r="H6529" s="1" t="s">
        <v>10201</v>
      </c>
      <c r="I6529">
        <v>5</v>
      </c>
      <c r="J6529" s="2" t="str" cm="1">
        <f t="array" ref="J6529">_xll.FDS(B6529,"FG_GICS_INDUSTRY")</f>
        <v>#Calc</v>
      </c>
      <c r="K6529" s="1" t="str" cm="1">
        <f t="array" ref="K6529">_xll.FDS(B6529,"FG_GICS_SECTOR")</f>
        <v>#Calc</v>
      </c>
    </row>
    <row r="6530" spans="1:11" hidden="1" x14ac:dyDescent="0.3">
      <c r="A6530">
        <v>6529</v>
      </c>
      <c r="B6530" s="1" t="s">
        <v>32717</v>
      </c>
      <c r="C6530" s="1" t="s">
        <v>32718</v>
      </c>
      <c r="D6530" s="1" t="s">
        <v>32719</v>
      </c>
      <c r="E6530" s="1" t="s">
        <v>32720</v>
      </c>
      <c r="F6530" s="1" t="s">
        <v>32721</v>
      </c>
      <c r="G6530" s="1" t="s">
        <v>46</v>
      </c>
      <c r="H6530" s="1" t="s">
        <v>10201</v>
      </c>
      <c r="I6530">
        <v>4</v>
      </c>
      <c r="J6530" s="2" t="str" cm="1">
        <f t="array" ref="J6530">_xll.FDS(B6530,"FG_GICS_INDUSTRY")</f>
        <v>#Calc</v>
      </c>
      <c r="K6530" s="1" t="str" cm="1">
        <f t="array" ref="K6530">_xll.FDS(B6530,"FG_GICS_SECTOR")</f>
        <v>#Calc</v>
      </c>
    </row>
    <row r="6531" spans="1:11" hidden="1" x14ac:dyDescent="0.3">
      <c r="A6531">
        <v>6530</v>
      </c>
      <c r="B6531" s="1" t="s">
        <v>32722</v>
      </c>
      <c r="C6531" s="1" t="s">
        <v>32723</v>
      </c>
      <c r="D6531" s="1" t="s">
        <v>32724</v>
      </c>
      <c r="E6531" s="1" t="s">
        <v>32725</v>
      </c>
      <c r="F6531" s="1" t="s">
        <v>32726</v>
      </c>
      <c r="G6531" s="1" t="s">
        <v>813</v>
      </c>
      <c r="H6531" s="1" t="s">
        <v>10201</v>
      </c>
      <c r="I6531">
        <v>4</v>
      </c>
      <c r="J6531" s="2" t="str" cm="1">
        <f t="array" ref="J6531">_xll.FDS(B6531,"FG_GICS_INDUSTRY")</f>
        <v>#Calc</v>
      </c>
      <c r="K6531" s="1" t="str" cm="1">
        <f t="array" ref="K6531">_xll.FDS(B6531,"FG_GICS_SECTOR")</f>
        <v>#Calc</v>
      </c>
    </row>
    <row r="6532" spans="1:11" hidden="1" x14ac:dyDescent="0.3">
      <c r="A6532">
        <v>6531</v>
      </c>
      <c r="B6532" s="1" t="s">
        <v>32727</v>
      </c>
      <c r="C6532" s="1" t="s">
        <v>32728</v>
      </c>
      <c r="D6532" s="1" t="s">
        <v>32729</v>
      </c>
      <c r="E6532" s="1" t="s">
        <v>32730</v>
      </c>
      <c r="F6532" s="1" t="s">
        <v>32731</v>
      </c>
      <c r="G6532" s="1" t="s">
        <v>2024</v>
      </c>
      <c r="H6532" s="1" t="s">
        <v>10201</v>
      </c>
      <c r="I6532">
        <v>4</v>
      </c>
      <c r="J6532" s="2" t="str" cm="1">
        <f t="array" ref="J6532">_xll.FDS(B6532,"FG_GICS_INDUSTRY")</f>
        <v>#Calc</v>
      </c>
      <c r="K6532" s="1" t="str" cm="1">
        <f t="array" ref="K6532">_xll.FDS(B6532,"FG_GICS_SECTOR")</f>
        <v>#Calc</v>
      </c>
    </row>
    <row r="6533" spans="1:11" hidden="1" x14ac:dyDescent="0.3">
      <c r="A6533">
        <v>6532</v>
      </c>
      <c r="B6533" s="1" t="s">
        <v>32732</v>
      </c>
      <c r="C6533" s="1" t="s">
        <v>32733</v>
      </c>
      <c r="D6533" s="1" t="s">
        <v>32734</v>
      </c>
      <c r="E6533" s="1" t="s">
        <v>32735</v>
      </c>
      <c r="F6533" s="1" t="s">
        <v>32736</v>
      </c>
      <c r="G6533" s="1" t="s">
        <v>5900</v>
      </c>
      <c r="H6533" s="1" t="s">
        <v>10201</v>
      </c>
      <c r="I6533">
        <v>4</v>
      </c>
      <c r="J6533" s="2" t="str" cm="1">
        <f t="array" ref="J6533">_xll.FDS(B6533,"FG_GICS_INDUSTRY")</f>
        <v>#Calc</v>
      </c>
      <c r="K6533" s="1" t="str" cm="1">
        <f t="array" ref="K6533">_xll.FDS(B6533,"FG_GICS_SECTOR")</f>
        <v>#Calc</v>
      </c>
    </row>
    <row r="6534" spans="1:11" hidden="1" x14ac:dyDescent="0.3">
      <c r="A6534">
        <v>6533</v>
      </c>
      <c r="B6534" s="1" t="s">
        <v>32737</v>
      </c>
      <c r="C6534" s="1" t="s">
        <v>32738</v>
      </c>
      <c r="D6534" s="1" t="s">
        <v>32739</v>
      </c>
      <c r="E6534" s="1" t="s">
        <v>32740</v>
      </c>
      <c r="F6534" s="1" t="s">
        <v>32741</v>
      </c>
      <c r="G6534" s="1" t="s">
        <v>200</v>
      </c>
      <c r="H6534" s="1" t="s">
        <v>10201</v>
      </c>
      <c r="I6534">
        <v>4</v>
      </c>
      <c r="J6534" s="2" t="str" cm="1">
        <f t="array" ref="J6534">_xll.FDS(B6534,"FG_GICS_INDUSTRY")</f>
        <v>#Calc</v>
      </c>
      <c r="K6534" s="1" t="str" cm="1">
        <f t="array" ref="K6534">_xll.FDS(B6534,"FG_GICS_SECTOR")</f>
        <v>#Calc</v>
      </c>
    </row>
    <row r="6535" spans="1:11" hidden="1" x14ac:dyDescent="0.3">
      <c r="A6535">
        <v>6534</v>
      </c>
      <c r="B6535" s="1" t="s">
        <v>32742</v>
      </c>
      <c r="C6535" s="1" t="s">
        <v>32743</v>
      </c>
      <c r="D6535" s="1" t="s">
        <v>32744</v>
      </c>
      <c r="E6535" s="1" t="s">
        <v>32745</v>
      </c>
      <c r="F6535" s="1" t="s">
        <v>32746</v>
      </c>
      <c r="G6535" s="1" t="s">
        <v>1682</v>
      </c>
      <c r="H6535" s="1" t="s">
        <v>10201</v>
      </c>
      <c r="I6535">
        <v>4</v>
      </c>
      <c r="J6535" s="2" t="str" cm="1">
        <f t="array" ref="J6535">_xll.FDS(B6535,"FG_GICS_INDUSTRY")</f>
        <v>#Calc</v>
      </c>
      <c r="K6535" s="1" t="str" cm="1">
        <f t="array" ref="K6535">_xll.FDS(B6535,"FG_GICS_SECTOR")</f>
        <v>#Calc</v>
      </c>
    </row>
    <row r="6536" spans="1:11" hidden="1" x14ac:dyDescent="0.3">
      <c r="A6536">
        <v>6535</v>
      </c>
      <c r="B6536" s="1" t="s">
        <v>32747</v>
      </c>
      <c r="C6536" s="1" t="s">
        <v>32748</v>
      </c>
      <c r="D6536" s="1" t="s">
        <v>32749</v>
      </c>
      <c r="E6536" s="1" t="s">
        <v>32750</v>
      </c>
      <c r="F6536" s="1" t="s">
        <v>32751</v>
      </c>
      <c r="G6536" s="1" t="s">
        <v>583</v>
      </c>
      <c r="H6536" s="1" t="s">
        <v>10201</v>
      </c>
      <c r="I6536">
        <v>4</v>
      </c>
      <c r="J6536" s="2" t="str" cm="1">
        <f t="array" ref="J6536">_xll.FDS(B6536,"FG_GICS_INDUSTRY")</f>
        <v>#Calc</v>
      </c>
      <c r="K6536" s="1" t="str" cm="1">
        <f t="array" ref="K6536">_xll.FDS(B6536,"FG_GICS_SECTOR")</f>
        <v>#Calc</v>
      </c>
    </row>
    <row r="6537" spans="1:11" hidden="1" x14ac:dyDescent="0.3">
      <c r="A6537">
        <v>6536</v>
      </c>
      <c r="B6537" s="1" t="s">
        <v>32752</v>
      </c>
      <c r="C6537" s="1" t="s">
        <v>32753</v>
      </c>
      <c r="D6537" s="1" t="s">
        <v>32754</v>
      </c>
      <c r="E6537" s="1" t="s">
        <v>32755</v>
      </c>
      <c r="F6537" s="1" t="s">
        <v>32756</v>
      </c>
      <c r="G6537" s="1" t="s">
        <v>200</v>
      </c>
      <c r="H6537" s="1" t="s">
        <v>10201</v>
      </c>
      <c r="I6537">
        <v>4</v>
      </c>
      <c r="J6537" s="2" t="str" cm="1">
        <f t="array" ref="J6537">_xll.FDS(B6537,"FG_GICS_INDUSTRY")</f>
        <v>#Calc</v>
      </c>
      <c r="K6537" s="1" t="str" cm="1">
        <f t="array" ref="K6537">_xll.FDS(B6537,"FG_GICS_SECTOR")</f>
        <v>#Calc</v>
      </c>
    </row>
    <row r="6538" spans="1:11" hidden="1" x14ac:dyDescent="0.3">
      <c r="A6538">
        <v>6537</v>
      </c>
      <c r="B6538" s="1" t="s">
        <v>32757</v>
      </c>
      <c r="C6538" s="1" t="s">
        <v>32758</v>
      </c>
      <c r="D6538" s="1" t="s">
        <v>32759</v>
      </c>
      <c r="E6538" s="1" t="s">
        <v>32760</v>
      </c>
      <c r="F6538" s="1" t="s">
        <v>32761</v>
      </c>
      <c r="G6538" s="1" t="s">
        <v>22584</v>
      </c>
      <c r="H6538" s="1" t="s">
        <v>10201</v>
      </c>
      <c r="I6538">
        <v>4</v>
      </c>
      <c r="J6538" s="2" t="str" cm="1">
        <f t="array" ref="J6538">_xll.FDS(B6538,"FG_GICS_INDUSTRY")</f>
        <v>#Calc</v>
      </c>
      <c r="K6538" s="1" t="str" cm="1">
        <f t="array" ref="K6538">_xll.FDS(B6538,"FG_GICS_SECTOR")</f>
        <v>#Calc</v>
      </c>
    </row>
    <row r="6539" spans="1:11" hidden="1" x14ac:dyDescent="0.3">
      <c r="A6539">
        <v>6538</v>
      </c>
      <c r="B6539" s="1" t="s">
        <v>32762</v>
      </c>
      <c r="C6539" s="1" t="s">
        <v>32763</v>
      </c>
      <c r="D6539" s="1" t="s">
        <v>32764</v>
      </c>
      <c r="E6539" s="1" t="s">
        <v>32765</v>
      </c>
      <c r="F6539" s="1" t="s">
        <v>32766</v>
      </c>
      <c r="G6539" s="1" t="s">
        <v>813</v>
      </c>
      <c r="H6539" s="1" t="s">
        <v>10201</v>
      </c>
      <c r="I6539">
        <v>4</v>
      </c>
      <c r="J6539" s="2" t="str" cm="1">
        <f t="array" ref="J6539">_xll.FDS(B6539,"FG_GICS_INDUSTRY")</f>
        <v>#Calc</v>
      </c>
      <c r="K6539" s="1" t="str" cm="1">
        <f t="array" ref="K6539">_xll.FDS(B6539,"FG_GICS_SECTOR")</f>
        <v>#Calc</v>
      </c>
    </row>
    <row r="6540" spans="1:11" hidden="1" x14ac:dyDescent="0.3">
      <c r="A6540">
        <v>6539</v>
      </c>
      <c r="B6540" s="1" t="s">
        <v>32767</v>
      </c>
      <c r="C6540" s="1" t="s">
        <v>32768</v>
      </c>
      <c r="D6540" s="1" t="s">
        <v>32769</v>
      </c>
      <c r="E6540" s="1" t="s">
        <v>32770</v>
      </c>
      <c r="F6540" s="1" t="s">
        <v>32771</v>
      </c>
      <c r="G6540" s="1" t="s">
        <v>62</v>
      </c>
      <c r="H6540" s="1" t="s">
        <v>10201</v>
      </c>
      <c r="I6540">
        <v>4</v>
      </c>
      <c r="J6540" s="2" t="str" cm="1">
        <f t="array" ref="J6540">_xll.FDS(B6540,"FG_GICS_INDUSTRY")</f>
        <v>#Calc</v>
      </c>
      <c r="K6540" s="1" t="str" cm="1">
        <f t="array" ref="K6540">_xll.FDS(B6540,"FG_GICS_SECTOR")</f>
        <v>#Calc</v>
      </c>
    </row>
    <row r="6541" spans="1:11" hidden="1" x14ac:dyDescent="0.3">
      <c r="A6541">
        <v>6540</v>
      </c>
      <c r="B6541" s="1" t="s">
        <v>32772</v>
      </c>
      <c r="C6541" s="1" t="s">
        <v>32773</v>
      </c>
      <c r="D6541" s="1" t="s">
        <v>32774</v>
      </c>
      <c r="E6541" s="1" t="s">
        <v>32775</v>
      </c>
      <c r="F6541" s="1" t="s">
        <v>32776</v>
      </c>
      <c r="G6541" s="1" t="s">
        <v>46</v>
      </c>
      <c r="H6541" s="1" t="s">
        <v>10201</v>
      </c>
      <c r="I6541">
        <v>4</v>
      </c>
      <c r="J6541" s="2" t="str" cm="1">
        <f t="array" ref="J6541">_xll.FDS(B6541,"FG_GICS_INDUSTRY")</f>
        <v>#Calc</v>
      </c>
      <c r="K6541" s="1" t="str" cm="1">
        <f t="array" ref="K6541">_xll.FDS(B6541,"FG_GICS_SECTOR")</f>
        <v>#Calc</v>
      </c>
    </row>
    <row r="6542" spans="1:11" hidden="1" x14ac:dyDescent="0.3">
      <c r="A6542">
        <v>6541</v>
      </c>
      <c r="B6542" s="1" t="s">
        <v>32777</v>
      </c>
      <c r="C6542" s="1" t="s">
        <v>32778</v>
      </c>
      <c r="D6542" s="1" t="s">
        <v>32779</v>
      </c>
      <c r="E6542" s="1" t="s">
        <v>32780</v>
      </c>
      <c r="F6542" s="1" t="s">
        <v>32781</v>
      </c>
      <c r="G6542" s="1" t="s">
        <v>62</v>
      </c>
      <c r="H6542" s="1" t="s">
        <v>10201</v>
      </c>
      <c r="I6542">
        <v>4</v>
      </c>
      <c r="J6542" s="2" t="str" cm="1">
        <f t="array" ref="J6542">_xll.FDS(B6542,"FG_GICS_INDUSTRY")</f>
        <v>#Calc</v>
      </c>
      <c r="K6542" s="1" t="str" cm="1">
        <f t="array" ref="K6542">_xll.FDS(B6542,"FG_GICS_SECTOR")</f>
        <v>#Calc</v>
      </c>
    </row>
    <row r="6543" spans="1:11" hidden="1" x14ac:dyDescent="0.3">
      <c r="A6543">
        <v>6542</v>
      </c>
      <c r="B6543" s="1" t="s">
        <v>32782</v>
      </c>
      <c r="C6543" s="1" t="s">
        <v>32783</v>
      </c>
      <c r="D6543" s="1" t="s">
        <v>32784</v>
      </c>
      <c r="E6543" s="1" t="s">
        <v>32785</v>
      </c>
      <c r="F6543" s="1" t="s">
        <v>32786</v>
      </c>
      <c r="G6543" s="1" t="s">
        <v>46</v>
      </c>
      <c r="H6543" s="1" t="s">
        <v>10201</v>
      </c>
      <c r="I6543">
        <v>4</v>
      </c>
      <c r="J6543" s="2" t="str" cm="1">
        <f t="array" ref="J6543">_xll.FDS(B6543,"FG_GICS_INDUSTRY")</f>
        <v>#Calc</v>
      </c>
      <c r="K6543" s="1" t="str" cm="1">
        <f t="array" ref="K6543">_xll.FDS(B6543,"FG_GICS_SECTOR")</f>
        <v>#Calc</v>
      </c>
    </row>
    <row r="6544" spans="1:11" hidden="1" x14ac:dyDescent="0.3">
      <c r="A6544">
        <v>6543</v>
      </c>
      <c r="B6544" s="1" t="s">
        <v>32787</v>
      </c>
      <c r="C6544" s="1" t="s">
        <v>32788</v>
      </c>
      <c r="D6544" s="1" t="s">
        <v>32789</v>
      </c>
      <c r="E6544" s="1" t="s">
        <v>32790</v>
      </c>
      <c r="F6544" s="1" t="s">
        <v>32791</v>
      </c>
      <c r="G6544" s="1" t="s">
        <v>200</v>
      </c>
      <c r="H6544" s="1" t="s">
        <v>10201</v>
      </c>
      <c r="I6544">
        <v>4</v>
      </c>
      <c r="J6544" s="2" t="str" cm="1">
        <f t="array" ref="J6544">_xll.FDS(B6544,"FG_GICS_INDUSTRY")</f>
        <v>#Calc</v>
      </c>
      <c r="K6544" s="1" t="str" cm="1">
        <f t="array" ref="K6544">_xll.FDS(B6544,"FG_GICS_SECTOR")</f>
        <v>#Calc</v>
      </c>
    </row>
    <row r="6545" spans="1:11" hidden="1" x14ac:dyDescent="0.3">
      <c r="A6545">
        <v>6544</v>
      </c>
      <c r="B6545" s="1" t="s">
        <v>32792</v>
      </c>
      <c r="C6545" s="1" t="s">
        <v>32793</v>
      </c>
      <c r="D6545" s="1" t="s">
        <v>32794</v>
      </c>
      <c r="E6545" s="1" t="s">
        <v>32795</v>
      </c>
      <c r="F6545" s="1" t="s">
        <v>32796</v>
      </c>
      <c r="G6545" s="1" t="s">
        <v>46</v>
      </c>
      <c r="H6545" s="1" t="s">
        <v>10201</v>
      </c>
      <c r="I6545">
        <v>4</v>
      </c>
      <c r="J6545" s="2" t="str" cm="1">
        <f t="array" ref="J6545">_xll.FDS(B6545,"FG_GICS_INDUSTRY")</f>
        <v>#Calc</v>
      </c>
      <c r="K6545" s="1" t="str" cm="1">
        <f t="array" ref="K6545">_xll.FDS(B6545,"FG_GICS_SECTOR")</f>
        <v>#Calc</v>
      </c>
    </row>
    <row r="6546" spans="1:11" hidden="1" x14ac:dyDescent="0.3">
      <c r="A6546">
        <v>6545</v>
      </c>
      <c r="B6546" s="1" t="s">
        <v>32797</v>
      </c>
      <c r="C6546" s="1" t="s">
        <v>32798</v>
      </c>
      <c r="D6546" s="1" t="s">
        <v>32799</v>
      </c>
      <c r="E6546" s="1" t="s">
        <v>32800</v>
      </c>
      <c r="F6546" s="1" t="s">
        <v>32801</v>
      </c>
      <c r="G6546" s="1" t="s">
        <v>14</v>
      </c>
      <c r="H6546" s="1" t="s">
        <v>10201</v>
      </c>
      <c r="I6546">
        <v>4</v>
      </c>
      <c r="J6546" s="2" t="str" cm="1">
        <f t="array" ref="J6546">_xll.FDS(B6546,"FG_GICS_INDUSTRY")</f>
        <v>#Calc</v>
      </c>
      <c r="K6546" s="1" t="str" cm="1">
        <f t="array" ref="K6546">_xll.FDS(B6546,"FG_GICS_SECTOR")</f>
        <v>#Calc</v>
      </c>
    </row>
    <row r="6547" spans="1:11" hidden="1" x14ac:dyDescent="0.3">
      <c r="A6547">
        <v>6546</v>
      </c>
      <c r="B6547" s="1" t="s">
        <v>32802</v>
      </c>
      <c r="C6547" s="1" t="s">
        <v>32803</v>
      </c>
      <c r="D6547" s="1" t="s">
        <v>32804</v>
      </c>
      <c r="E6547" s="1" t="s">
        <v>32805</v>
      </c>
      <c r="F6547" s="1" t="s">
        <v>32806</v>
      </c>
      <c r="G6547" s="1" t="s">
        <v>46</v>
      </c>
      <c r="H6547" s="1" t="s">
        <v>10201</v>
      </c>
      <c r="I6547">
        <v>4</v>
      </c>
      <c r="J6547" s="2" t="str" cm="1">
        <f t="array" ref="J6547">_xll.FDS(B6547,"FG_GICS_INDUSTRY")</f>
        <v>#Calc</v>
      </c>
      <c r="K6547" s="1" t="str" cm="1">
        <f t="array" ref="K6547">_xll.FDS(B6547,"FG_GICS_SECTOR")</f>
        <v>#Calc</v>
      </c>
    </row>
    <row r="6548" spans="1:11" hidden="1" x14ac:dyDescent="0.3">
      <c r="A6548">
        <v>6547</v>
      </c>
      <c r="B6548" s="1" t="s">
        <v>32807</v>
      </c>
      <c r="C6548" s="1" t="s">
        <v>32808</v>
      </c>
      <c r="D6548" s="1" t="s">
        <v>32809</v>
      </c>
      <c r="E6548" s="1" t="s">
        <v>32810</v>
      </c>
      <c r="F6548" s="1" t="s">
        <v>32811</v>
      </c>
      <c r="G6548" s="1" t="s">
        <v>14</v>
      </c>
      <c r="H6548" s="1" t="s">
        <v>10201</v>
      </c>
      <c r="I6548">
        <v>4</v>
      </c>
      <c r="J6548" s="2" t="str" cm="1">
        <f t="array" ref="J6548">_xll.FDS(B6548,"FG_GICS_INDUSTRY")</f>
        <v>#Calc</v>
      </c>
      <c r="K6548" s="1" t="str" cm="1">
        <f t="array" ref="K6548">_xll.FDS(B6548,"FG_GICS_SECTOR")</f>
        <v>#Calc</v>
      </c>
    </row>
    <row r="6549" spans="1:11" hidden="1" x14ac:dyDescent="0.3">
      <c r="A6549">
        <v>6548</v>
      </c>
      <c r="B6549" s="1" t="s">
        <v>32812</v>
      </c>
      <c r="C6549" s="1" t="s">
        <v>32813</v>
      </c>
      <c r="D6549" s="1" t="s">
        <v>32814</v>
      </c>
      <c r="E6549" s="1" t="s">
        <v>32815</v>
      </c>
      <c r="F6549" s="1" t="s">
        <v>32816</v>
      </c>
      <c r="G6549" s="1" t="s">
        <v>375</v>
      </c>
      <c r="H6549" s="1" t="s">
        <v>10201</v>
      </c>
      <c r="I6549">
        <v>4</v>
      </c>
      <c r="J6549" s="2" t="str" cm="1">
        <f t="array" ref="J6549">_xll.FDS(B6549,"FG_GICS_INDUSTRY")</f>
        <v>#Calc</v>
      </c>
      <c r="K6549" s="1" t="str" cm="1">
        <f t="array" ref="K6549">_xll.FDS(B6549,"FG_GICS_SECTOR")</f>
        <v>#Calc</v>
      </c>
    </row>
    <row r="6550" spans="1:11" hidden="1" x14ac:dyDescent="0.3">
      <c r="A6550">
        <v>6549</v>
      </c>
      <c r="B6550" s="1" t="s">
        <v>32817</v>
      </c>
      <c r="C6550" s="1" t="s">
        <v>32818</v>
      </c>
      <c r="D6550" s="1" t="s">
        <v>32819</v>
      </c>
      <c r="E6550" s="1" t="s">
        <v>32820</v>
      </c>
      <c r="F6550" s="1" t="s">
        <v>32821</v>
      </c>
      <c r="G6550" s="1" t="s">
        <v>200</v>
      </c>
      <c r="H6550" s="1" t="s">
        <v>10201</v>
      </c>
      <c r="I6550">
        <v>4</v>
      </c>
      <c r="J6550" s="2" t="str" cm="1">
        <f t="array" ref="J6550">_xll.FDS(B6550,"FG_GICS_INDUSTRY")</f>
        <v>#Calc</v>
      </c>
      <c r="K6550" s="1" t="str" cm="1">
        <f t="array" ref="K6550">_xll.FDS(B6550,"FG_GICS_SECTOR")</f>
        <v>#Calc</v>
      </c>
    </row>
    <row r="6551" spans="1:11" hidden="1" x14ac:dyDescent="0.3">
      <c r="A6551">
        <v>6550</v>
      </c>
      <c r="B6551" s="1" t="s">
        <v>32822</v>
      </c>
      <c r="C6551" s="1" t="s">
        <v>32823</v>
      </c>
      <c r="D6551" s="1" t="s">
        <v>32824</v>
      </c>
      <c r="E6551" s="1" t="s">
        <v>32825</v>
      </c>
      <c r="F6551" s="1" t="s">
        <v>32826</v>
      </c>
      <c r="G6551" s="1" t="s">
        <v>5900</v>
      </c>
      <c r="H6551" s="1" t="s">
        <v>10201</v>
      </c>
      <c r="I6551">
        <v>4</v>
      </c>
      <c r="J6551" s="2" t="str" cm="1">
        <f t="array" ref="J6551">_xll.FDS(B6551,"FG_GICS_INDUSTRY")</f>
        <v>#Calc</v>
      </c>
      <c r="K6551" s="1" t="str" cm="1">
        <f t="array" ref="K6551">_xll.FDS(B6551,"FG_GICS_SECTOR")</f>
        <v>#Calc</v>
      </c>
    </row>
    <row r="6552" spans="1:11" hidden="1" x14ac:dyDescent="0.3">
      <c r="A6552">
        <v>6551</v>
      </c>
      <c r="B6552" s="1" t="s">
        <v>32827</v>
      </c>
      <c r="C6552" s="1" t="s">
        <v>32828</v>
      </c>
      <c r="D6552" s="1" t="s">
        <v>32829</v>
      </c>
      <c r="E6552" s="1" t="s">
        <v>32830</v>
      </c>
      <c r="F6552" s="1" t="s">
        <v>32831</v>
      </c>
      <c r="G6552" s="1" t="s">
        <v>200</v>
      </c>
      <c r="H6552" s="1" t="s">
        <v>10201</v>
      </c>
      <c r="I6552">
        <v>4</v>
      </c>
      <c r="J6552" s="2" t="str" cm="1">
        <f t="array" ref="J6552">_xll.FDS(B6552,"FG_GICS_INDUSTRY")</f>
        <v>#Calc</v>
      </c>
      <c r="K6552" s="1" t="str" cm="1">
        <f t="array" ref="K6552">_xll.FDS(B6552,"FG_GICS_SECTOR")</f>
        <v>#Calc</v>
      </c>
    </row>
    <row r="6553" spans="1:11" hidden="1" x14ac:dyDescent="0.3">
      <c r="A6553">
        <v>6552</v>
      </c>
      <c r="B6553" s="1" t="s">
        <v>32832</v>
      </c>
      <c r="C6553" s="1" t="s">
        <v>32833</v>
      </c>
      <c r="D6553" s="1" t="s">
        <v>32834</v>
      </c>
      <c r="E6553" s="1" t="s">
        <v>32835</v>
      </c>
      <c r="F6553" s="1" t="s">
        <v>32836</v>
      </c>
      <c r="G6553" s="1" t="s">
        <v>14</v>
      </c>
      <c r="H6553" s="1" t="s">
        <v>10201</v>
      </c>
      <c r="I6553">
        <v>4</v>
      </c>
      <c r="J6553" s="2" t="str" cm="1">
        <f t="array" ref="J6553">_xll.FDS(B6553,"FG_GICS_INDUSTRY")</f>
        <v>#Calc</v>
      </c>
      <c r="K6553" s="1" t="str" cm="1">
        <f t="array" ref="K6553">_xll.FDS(B6553,"FG_GICS_SECTOR")</f>
        <v>#Calc</v>
      </c>
    </row>
    <row r="6554" spans="1:11" hidden="1" x14ac:dyDescent="0.3">
      <c r="A6554">
        <v>6553</v>
      </c>
      <c r="B6554" s="1" t="s">
        <v>32837</v>
      </c>
      <c r="C6554" s="1" t="s">
        <v>32838</v>
      </c>
      <c r="D6554" s="1" t="s">
        <v>32839</v>
      </c>
      <c r="E6554" s="1" t="s">
        <v>32840</v>
      </c>
      <c r="F6554" s="1" t="s">
        <v>32841</v>
      </c>
      <c r="G6554" s="1" t="s">
        <v>797</v>
      </c>
      <c r="H6554" s="1" t="s">
        <v>10201</v>
      </c>
      <c r="I6554">
        <v>4</v>
      </c>
      <c r="J6554" s="2" t="str" cm="1">
        <f t="array" ref="J6554">_xll.FDS(B6554,"FG_GICS_INDUSTRY")</f>
        <v>#Calc</v>
      </c>
      <c r="K6554" s="1" t="str" cm="1">
        <f t="array" ref="K6554">_xll.FDS(B6554,"FG_GICS_SECTOR")</f>
        <v>#Calc</v>
      </c>
    </row>
    <row r="6555" spans="1:11" hidden="1" x14ac:dyDescent="0.3">
      <c r="A6555">
        <v>6554</v>
      </c>
      <c r="B6555" s="1" t="s">
        <v>32842</v>
      </c>
      <c r="C6555" s="1" t="s">
        <v>32843</v>
      </c>
      <c r="D6555" s="1" t="s">
        <v>32844</v>
      </c>
      <c r="E6555" s="1" t="s">
        <v>32845</v>
      </c>
      <c r="F6555" s="1" t="s">
        <v>32846</v>
      </c>
      <c r="G6555" s="1" t="s">
        <v>375</v>
      </c>
      <c r="H6555" s="1" t="s">
        <v>10201</v>
      </c>
      <c r="I6555">
        <v>4</v>
      </c>
      <c r="J6555" s="2" t="str" cm="1">
        <f t="array" ref="J6555">_xll.FDS(B6555,"FG_GICS_INDUSTRY")</f>
        <v>#Calc</v>
      </c>
      <c r="K6555" s="1" t="str" cm="1">
        <f t="array" ref="K6555">_xll.FDS(B6555,"FG_GICS_SECTOR")</f>
        <v>#Calc</v>
      </c>
    </row>
    <row r="6556" spans="1:11" hidden="1" x14ac:dyDescent="0.3">
      <c r="A6556">
        <v>6555</v>
      </c>
      <c r="B6556" s="1" t="s">
        <v>32847</v>
      </c>
      <c r="C6556" s="1" t="s">
        <v>32848</v>
      </c>
      <c r="D6556" s="1" t="s">
        <v>32849</v>
      </c>
      <c r="E6556" s="1" t="s">
        <v>32850</v>
      </c>
      <c r="F6556" s="1" t="s">
        <v>32851</v>
      </c>
      <c r="G6556" s="1" t="s">
        <v>200</v>
      </c>
      <c r="H6556" s="1" t="s">
        <v>10201</v>
      </c>
      <c r="I6556">
        <v>4</v>
      </c>
      <c r="J6556" s="2" t="str" cm="1">
        <f t="array" ref="J6556">_xll.FDS(B6556,"FG_GICS_INDUSTRY")</f>
        <v>#Calc</v>
      </c>
      <c r="K6556" s="1" t="str" cm="1">
        <f t="array" ref="K6556">_xll.FDS(B6556,"FG_GICS_SECTOR")</f>
        <v>#Calc</v>
      </c>
    </row>
    <row r="6557" spans="1:11" hidden="1" x14ac:dyDescent="0.3">
      <c r="A6557">
        <v>6556</v>
      </c>
      <c r="B6557" s="1" t="s">
        <v>32852</v>
      </c>
      <c r="C6557" s="1" t="s">
        <v>32853</v>
      </c>
      <c r="D6557" s="1" t="s">
        <v>32854</v>
      </c>
      <c r="E6557" s="1" t="s">
        <v>32855</v>
      </c>
      <c r="F6557" s="1" t="s">
        <v>32856</v>
      </c>
      <c r="G6557" s="1" t="s">
        <v>200</v>
      </c>
      <c r="H6557" s="1" t="s">
        <v>10201</v>
      </c>
      <c r="I6557">
        <v>4</v>
      </c>
      <c r="J6557" s="2" t="str" cm="1">
        <f t="array" ref="J6557">_xll.FDS(B6557,"FG_GICS_INDUSTRY")</f>
        <v>#Calc</v>
      </c>
      <c r="K6557" s="1" t="str" cm="1">
        <f t="array" ref="K6557">_xll.FDS(B6557,"FG_GICS_SECTOR")</f>
        <v>#Calc</v>
      </c>
    </row>
    <row r="6558" spans="1:11" hidden="1" x14ac:dyDescent="0.3">
      <c r="A6558">
        <v>6557</v>
      </c>
      <c r="B6558" s="1" t="s">
        <v>32857</v>
      </c>
      <c r="C6558" s="1" t="s">
        <v>32858</v>
      </c>
      <c r="D6558" s="1" t="s">
        <v>32859</v>
      </c>
      <c r="E6558" s="1" t="s">
        <v>32860</v>
      </c>
      <c r="F6558" s="1" t="s">
        <v>32861</v>
      </c>
      <c r="G6558" s="1" t="s">
        <v>62</v>
      </c>
      <c r="H6558" s="1" t="s">
        <v>10201</v>
      </c>
      <c r="I6558">
        <v>4</v>
      </c>
      <c r="J6558" s="2" t="str" cm="1">
        <f t="array" ref="J6558">_xll.FDS(B6558,"FG_GICS_INDUSTRY")</f>
        <v>#Calc</v>
      </c>
      <c r="K6558" s="1" t="str" cm="1">
        <f t="array" ref="K6558">_xll.FDS(B6558,"FG_GICS_SECTOR")</f>
        <v>#Calc</v>
      </c>
    </row>
    <row r="6559" spans="1:11" hidden="1" x14ac:dyDescent="0.3">
      <c r="A6559">
        <v>6558</v>
      </c>
      <c r="B6559" s="1" t="s">
        <v>32862</v>
      </c>
      <c r="C6559" s="1" t="s">
        <v>32863</v>
      </c>
      <c r="D6559" s="1" t="s">
        <v>32864</v>
      </c>
      <c r="E6559" s="1" t="s">
        <v>32865</v>
      </c>
      <c r="F6559" s="1" t="s">
        <v>32866</v>
      </c>
      <c r="G6559" s="1" t="s">
        <v>200</v>
      </c>
      <c r="H6559" s="1" t="s">
        <v>10201</v>
      </c>
      <c r="I6559">
        <v>4</v>
      </c>
      <c r="J6559" s="2" t="str" cm="1">
        <f t="array" ref="J6559">_xll.FDS(B6559,"FG_GICS_INDUSTRY")</f>
        <v>#Calc</v>
      </c>
      <c r="K6559" s="1" t="str" cm="1">
        <f t="array" ref="K6559">_xll.FDS(B6559,"FG_GICS_SECTOR")</f>
        <v>#Calc</v>
      </c>
    </row>
    <row r="6560" spans="1:11" hidden="1" x14ac:dyDescent="0.3">
      <c r="A6560">
        <v>6559</v>
      </c>
      <c r="B6560" s="1" t="s">
        <v>32867</v>
      </c>
      <c r="C6560" s="1" t="s">
        <v>32868</v>
      </c>
      <c r="D6560" s="1" t="s">
        <v>32869</v>
      </c>
      <c r="E6560" s="1" t="s">
        <v>32870</v>
      </c>
      <c r="F6560" s="1" t="s">
        <v>32871</v>
      </c>
      <c r="G6560" s="1" t="s">
        <v>3565</v>
      </c>
      <c r="H6560" s="1" t="s">
        <v>10201</v>
      </c>
      <c r="I6560">
        <v>4</v>
      </c>
      <c r="J6560" s="2" t="str" cm="1">
        <f t="array" ref="J6560">_xll.FDS(B6560,"FG_GICS_INDUSTRY")</f>
        <v>#Calc</v>
      </c>
      <c r="K6560" s="1" t="str" cm="1">
        <f t="array" ref="K6560">_xll.FDS(B6560,"FG_GICS_SECTOR")</f>
        <v>#Calc</v>
      </c>
    </row>
    <row r="6561" spans="1:11" hidden="1" x14ac:dyDescent="0.3">
      <c r="A6561">
        <v>6560</v>
      </c>
      <c r="B6561" s="1" t="s">
        <v>32872</v>
      </c>
      <c r="C6561" s="1" t="s">
        <v>32873</v>
      </c>
      <c r="D6561" s="1" t="s">
        <v>32874</v>
      </c>
      <c r="E6561" s="1" t="s">
        <v>32875</v>
      </c>
      <c r="F6561" s="1" t="s">
        <v>32876</v>
      </c>
      <c r="G6561" s="1" t="s">
        <v>583</v>
      </c>
      <c r="H6561" s="1" t="s">
        <v>10201</v>
      </c>
      <c r="I6561">
        <v>4</v>
      </c>
      <c r="J6561" s="2" t="str" cm="1">
        <f t="array" ref="J6561">_xll.FDS(B6561,"FG_GICS_INDUSTRY")</f>
        <v>#Calc</v>
      </c>
      <c r="K6561" s="1" t="str" cm="1">
        <f t="array" ref="K6561">_xll.FDS(B6561,"FG_GICS_SECTOR")</f>
        <v>#Calc</v>
      </c>
    </row>
    <row r="6562" spans="1:11" hidden="1" x14ac:dyDescent="0.3">
      <c r="A6562">
        <v>6561</v>
      </c>
      <c r="B6562" s="1" t="s">
        <v>32877</v>
      </c>
      <c r="C6562" s="1" t="s">
        <v>32878</v>
      </c>
      <c r="D6562" s="1" t="s">
        <v>32879</v>
      </c>
      <c r="E6562" s="1" t="s">
        <v>32880</v>
      </c>
      <c r="F6562" s="1" t="s">
        <v>32881</v>
      </c>
      <c r="G6562" s="1" t="s">
        <v>200</v>
      </c>
      <c r="H6562" s="1" t="s">
        <v>10201</v>
      </c>
      <c r="I6562">
        <v>4</v>
      </c>
      <c r="J6562" s="2" t="str" cm="1">
        <f t="array" ref="J6562">_xll.FDS(B6562,"FG_GICS_INDUSTRY")</f>
        <v>#Calc</v>
      </c>
      <c r="K6562" s="1" t="str" cm="1">
        <f t="array" ref="K6562">_xll.FDS(B6562,"FG_GICS_SECTOR")</f>
        <v>#Calc</v>
      </c>
    </row>
    <row r="6563" spans="1:11" hidden="1" x14ac:dyDescent="0.3">
      <c r="A6563">
        <v>6562</v>
      </c>
      <c r="B6563" s="1" t="s">
        <v>32882</v>
      </c>
      <c r="C6563" s="1" t="s">
        <v>32883</v>
      </c>
      <c r="D6563" s="1" t="s">
        <v>32884</v>
      </c>
      <c r="E6563" s="1" t="s">
        <v>32885</v>
      </c>
      <c r="F6563" s="1" t="s">
        <v>32886</v>
      </c>
      <c r="G6563" s="1" t="s">
        <v>583</v>
      </c>
      <c r="H6563" s="1" t="s">
        <v>10201</v>
      </c>
      <c r="I6563">
        <v>4</v>
      </c>
      <c r="J6563" s="2" t="str" cm="1">
        <f t="array" ref="J6563">_xll.FDS(B6563,"FG_GICS_INDUSTRY")</f>
        <v>#Calc</v>
      </c>
      <c r="K6563" s="1" t="str" cm="1">
        <f t="array" ref="K6563">_xll.FDS(B6563,"FG_GICS_SECTOR")</f>
        <v>#Calc</v>
      </c>
    </row>
    <row r="6564" spans="1:11" hidden="1" x14ac:dyDescent="0.3">
      <c r="A6564">
        <v>6563</v>
      </c>
      <c r="B6564" s="1" t="s">
        <v>32887</v>
      </c>
      <c r="C6564" s="1" t="s">
        <v>32888</v>
      </c>
      <c r="D6564" s="1" t="s">
        <v>32889</v>
      </c>
      <c r="E6564" s="1" t="s">
        <v>32890</v>
      </c>
      <c r="F6564" s="1" t="s">
        <v>32891</v>
      </c>
      <c r="G6564" s="1" t="s">
        <v>1570</v>
      </c>
      <c r="H6564" s="1" t="s">
        <v>10201</v>
      </c>
      <c r="I6564">
        <v>4</v>
      </c>
      <c r="J6564" s="2" t="str" cm="1">
        <f t="array" ref="J6564">_xll.FDS(B6564,"FG_GICS_INDUSTRY")</f>
        <v>#Calc</v>
      </c>
      <c r="K6564" s="1" t="str" cm="1">
        <f t="array" ref="K6564">_xll.FDS(B6564,"FG_GICS_SECTOR")</f>
        <v>#Calc</v>
      </c>
    </row>
    <row r="6565" spans="1:11" hidden="1" x14ac:dyDescent="0.3">
      <c r="A6565">
        <v>6564</v>
      </c>
      <c r="B6565" s="1" t="s">
        <v>32892</v>
      </c>
      <c r="C6565" s="1" t="s">
        <v>32893</v>
      </c>
      <c r="D6565" s="1" t="s">
        <v>32894</v>
      </c>
      <c r="E6565" s="1" t="s">
        <v>32895</v>
      </c>
      <c r="F6565" s="1" t="s">
        <v>32896</v>
      </c>
      <c r="G6565" s="1" t="s">
        <v>46</v>
      </c>
      <c r="H6565" s="1" t="s">
        <v>10201</v>
      </c>
      <c r="I6565">
        <v>4</v>
      </c>
      <c r="J6565" s="2" t="str" cm="1">
        <f t="array" ref="J6565">_xll.FDS(B6565,"FG_GICS_INDUSTRY")</f>
        <v>#Calc</v>
      </c>
      <c r="K6565" s="1" t="str" cm="1">
        <f t="array" ref="K6565">_xll.FDS(B6565,"FG_GICS_SECTOR")</f>
        <v>#Calc</v>
      </c>
    </row>
    <row r="6566" spans="1:11" hidden="1" x14ac:dyDescent="0.3">
      <c r="A6566">
        <v>6565</v>
      </c>
      <c r="B6566" s="1" t="s">
        <v>32897</v>
      </c>
      <c r="C6566" s="1" t="s">
        <v>32898</v>
      </c>
      <c r="D6566" s="1" t="s">
        <v>32899</v>
      </c>
      <c r="E6566" s="1" t="s">
        <v>32900</v>
      </c>
      <c r="F6566" s="1" t="s">
        <v>32901</v>
      </c>
      <c r="G6566" s="1" t="s">
        <v>200</v>
      </c>
      <c r="H6566" s="1" t="s">
        <v>10201</v>
      </c>
      <c r="I6566">
        <v>4</v>
      </c>
      <c r="J6566" s="2" t="str" cm="1">
        <f t="array" ref="J6566">_xll.FDS(B6566,"FG_GICS_INDUSTRY")</f>
        <v>#Calc</v>
      </c>
      <c r="K6566" s="1" t="str" cm="1">
        <f t="array" ref="K6566">_xll.FDS(B6566,"FG_GICS_SECTOR")</f>
        <v>#Calc</v>
      </c>
    </row>
    <row r="6567" spans="1:11" hidden="1" x14ac:dyDescent="0.3">
      <c r="A6567">
        <v>6566</v>
      </c>
      <c r="B6567" s="1" t="s">
        <v>32902</v>
      </c>
      <c r="C6567" s="1" t="s">
        <v>32903</v>
      </c>
      <c r="D6567" s="1" t="s">
        <v>32904</v>
      </c>
      <c r="E6567" s="1" t="s">
        <v>32905</v>
      </c>
      <c r="F6567" s="1" t="s">
        <v>32906</v>
      </c>
      <c r="G6567" s="1" t="s">
        <v>22584</v>
      </c>
      <c r="H6567" s="1" t="s">
        <v>10201</v>
      </c>
      <c r="I6567">
        <v>4</v>
      </c>
      <c r="J6567" s="2" t="str" cm="1">
        <f t="array" ref="J6567">_xll.FDS(B6567,"FG_GICS_INDUSTRY")</f>
        <v>#Calc</v>
      </c>
      <c r="K6567" s="1" t="str" cm="1">
        <f t="array" ref="K6567">_xll.FDS(B6567,"FG_GICS_SECTOR")</f>
        <v>#Calc</v>
      </c>
    </row>
    <row r="6568" spans="1:11" hidden="1" x14ac:dyDescent="0.3">
      <c r="A6568">
        <v>6567</v>
      </c>
      <c r="B6568" s="1" t="s">
        <v>32907</v>
      </c>
      <c r="C6568" s="1" t="s">
        <v>32908</v>
      </c>
      <c r="D6568" s="1" t="s">
        <v>32909</v>
      </c>
      <c r="E6568" s="1" t="s">
        <v>32910</v>
      </c>
      <c r="F6568" s="1" t="s">
        <v>32911</v>
      </c>
      <c r="G6568" s="1" t="s">
        <v>323</v>
      </c>
      <c r="H6568" s="1" t="s">
        <v>10201</v>
      </c>
      <c r="I6568">
        <v>4</v>
      </c>
      <c r="J6568" s="2" t="str" cm="1">
        <f t="array" ref="J6568">_xll.FDS(B6568,"FG_GICS_INDUSTRY")</f>
        <v>#Calc</v>
      </c>
      <c r="K6568" s="1" t="str" cm="1">
        <f t="array" ref="K6568">_xll.FDS(B6568,"FG_GICS_SECTOR")</f>
        <v>#Calc</v>
      </c>
    </row>
    <row r="6569" spans="1:11" hidden="1" x14ac:dyDescent="0.3">
      <c r="A6569">
        <v>6568</v>
      </c>
      <c r="B6569" s="1" t="s">
        <v>32912</v>
      </c>
      <c r="C6569" s="1" t="s">
        <v>32913</v>
      </c>
      <c r="D6569" s="1" t="s">
        <v>32914</v>
      </c>
      <c r="E6569" s="1" t="s">
        <v>32915</v>
      </c>
      <c r="F6569" s="1" t="s">
        <v>32916</v>
      </c>
      <c r="G6569" s="1" t="s">
        <v>8806</v>
      </c>
      <c r="H6569" s="1" t="s">
        <v>10201</v>
      </c>
      <c r="I6569">
        <v>4</v>
      </c>
      <c r="J6569" s="2" t="str" cm="1">
        <f t="array" ref="J6569">_xll.FDS(B6569,"FG_GICS_INDUSTRY")</f>
        <v>#Calc</v>
      </c>
      <c r="K6569" s="1" t="str" cm="1">
        <f t="array" ref="K6569">_xll.FDS(B6569,"FG_GICS_SECTOR")</f>
        <v>#Calc</v>
      </c>
    </row>
    <row r="6570" spans="1:11" hidden="1" x14ac:dyDescent="0.3">
      <c r="A6570">
        <v>6569</v>
      </c>
      <c r="B6570" s="1" t="s">
        <v>32917</v>
      </c>
      <c r="C6570" s="1" t="s">
        <v>32918</v>
      </c>
      <c r="D6570" s="1" t="s">
        <v>32919</v>
      </c>
      <c r="E6570" s="1" t="s">
        <v>32920</v>
      </c>
      <c r="F6570" s="1" t="s">
        <v>32921</v>
      </c>
      <c r="G6570" s="1" t="s">
        <v>2893</v>
      </c>
      <c r="H6570" s="1" t="s">
        <v>10201</v>
      </c>
      <c r="I6570">
        <v>4</v>
      </c>
      <c r="J6570" s="2" t="str" cm="1">
        <f t="array" ref="J6570">_xll.FDS(B6570,"FG_GICS_INDUSTRY")</f>
        <v>#Calc</v>
      </c>
      <c r="K6570" s="1" t="str" cm="1">
        <f t="array" ref="K6570">_xll.FDS(B6570,"FG_GICS_SECTOR")</f>
        <v>#Calc</v>
      </c>
    </row>
    <row r="6571" spans="1:11" hidden="1" x14ac:dyDescent="0.3">
      <c r="A6571">
        <v>6570</v>
      </c>
      <c r="B6571" s="1" t="s">
        <v>32922</v>
      </c>
      <c r="C6571" s="1" t="s">
        <v>32923</v>
      </c>
      <c r="D6571" s="1" t="s">
        <v>32924</v>
      </c>
      <c r="E6571" s="1" t="s">
        <v>32925</v>
      </c>
      <c r="F6571" s="1" t="s">
        <v>32926</v>
      </c>
      <c r="G6571" s="1" t="s">
        <v>3144</v>
      </c>
      <c r="H6571" s="1" t="s">
        <v>10201</v>
      </c>
      <c r="I6571">
        <v>4</v>
      </c>
      <c r="J6571" s="2" t="str" cm="1">
        <f t="array" ref="J6571">_xll.FDS(B6571,"FG_GICS_INDUSTRY")</f>
        <v>#Calc</v>
      </c>
      <c r="K6571" s="1" t="str" cm="1">
        <f t="array" ref="K6571">_xll.FDS(B6571,"FG_GICS_SECTOR")</f>
        <v>#Calc</v>
      </c>
    </row>
    <row r="6572" spans="1:11" hidden="1" x14ac:dyDescent="0.3">
      <c r="A6572">
        <v>6571</v>
      </c>
      <c r="B6572" s="1" t="s">
        <v>32927</v>
      </c>
      <c r="C6572" s="1" t="s">
        <v>32928</v>
      </c>
      <c r="D6572" s="1" t="s">
        <v>32929</v>
      </c>
      <c r="E6572" s="1" t="s">
        <v>32930</v>
      </c>
      <c r="F6572" s="1" t="s">
        <v>32931</v>
      </c>
      <c r="G6572" s="1" t="s">
        <v>14</v>
      </c>
      <c r="H6572" s="1" t="s">
        <v>10201</v>
      </c>
      <c r="I6572">
        <v>4</v>
      </c>
      <c r="J6572" s="2" t="str" cm="1">
        <f t="array" ref="J6572">_xll.FDS(B6572,"FG_GICS_INDUSTRY")</f>
        <v>#Calc</v>
      </c>
      <c r="K6572" s="1" t="str" cm="1">
        <f t="array" ref="K6572">_xll.FDS(B6572,"FG_GICS_SECTOR")</f>
        <v>#Calc</v>
      </c>
    </row>
    <row r="6573" spans="1:11" hidden="1" x14ac:dyDescent="0.3">
      <c r="A6573">
        <v>6572</v>
      </c>
      <c r="B6573" s="1" t="s">
        <v>32932</v>
      </c>
      <c r="C6573" s="1" t="s">
        <v>32933</v>
      </c>
      <c r="D6573" s="1" t="s">
        <v>32934</v>
      </c>
      <c r="E6573" s="1" t="s">
        <v>32935</v>
      </c>
      <c r="F6573" s="1" t="s">
        <v>32936</v>
      </c>
      <c r="G6573" s="1" t="s">
        <v>5018</v>
      </c>
      <c r="H6573" s="1" t="s">
        <v>10201</v>
      </c>
      <c r="I6573">
        <v>4</v>
      </c>
      <c r="J6573" s="2" t="str" cm="1">
        <f t="array" ref="J6573">_xll.FDS(B6573,"FG_GICS_INDUSTRY")</f>
        <v>#Calc</v>
      </c>
      <c r="K6573" s="1" t="str" cm="1">
        <f t="array" ref="K6573">_xll.FDS(B6573,"FG_GICS_SECTOR")</f>
        <v>#Calc</v>
      </c>
    </row>
    <row r="6574" spans="1:11" hidden="1" x14ac:dyDescent="0.3">
      <c r="A6574">
        <v>6573</v>
      </c>
      <c r="B6574" s="1" t="s">
        <v>32937</v>
      </c>
      <c r="C6574" s="1" t="s">
        <v>32938</v>
      </c>
      <c r="D6574" s="1" t="s">
        <v>32939</v>
      </c>
      <c r="E6574" s="1" t="s">
        <v>32940</v>
      </c>
      <c r="F6574" s="1" t="s">
        <v>32941</v>
      </c>
      <c r="G6574" s="1" t="s">
        <v>62</v>
      </c>
      <c r="H6574" s="1" t="s">
        <v>10201</v>
      </c>
      <c r="I6574">
        <v>4</v>
      </c>
      <c r="J6574" s="2" t="str" cm="1">
        <f t="array" ref="J6574">_xll.FDS(B6574,"FG_GICS_INDUSTRY")</f>
        <v>#Calc</v>
      </c>
      <c r="K6574" s="1" t="str" cm="1">
        <f t="array" ref="K6574">_xll.FDS(B6574,"FG_GICS_SECTOR")</f>
        <v>#Calc</v>
      </c>
    </row>
    <row r="6575" spans="1:11" hidden="1" x14ac:dyDescent="0.3">
      <c r="A6575">
        <v>6574</v>
      </c>
      <c r="B6575" s="1" t="s">
        <v>32942</v>
      </c>
      <c r="C6575" s="1" t="s">
        <v>32943</v>
      </c>
      <c r="D6575" s="1" t="s">
        <v>32944</v>
      </c>
      <c r="E6575" s="1" t="s">
        <v>32945</v>
      </c>
      <c r="F6575" s="1" t="s">
        <v>32946</v>
      </c>
      <c r="G6575" s="1" t="s">
        <v>7566</v>
      </c>
      <c r="H6575" s="1" t="s">
        <v>10201</v>
      </c>
      <c r="I6575">
        <v>4</v>
      </c>
      <c r="J6575" s="2" t="str" cm="1">
        <f t="array" ref="J6575">_xll.FDS(B6575,"FG_GICS_INDUSTRY")</f>
        <v>#Calc</v>
      </c>
      <c r="K6575" s="1" t="str" cm="1">
        <f t="array" ref="K6575">_xll.FDS(B6575,"FG_GICS_SECTOR")</f>
        <v>#Calc</v>
      </c>
    </row>
    <row r="6576" spans="1:11" hidden="1" x14ac:dyDescent="0.3">
      <c r="A6576">
        <v>6575</v>
      </c>
      <c r="B6576" s="1" t="s">
        <v>32947</v>
      </c>
      <c r="C6576" s="1" t="s">
        <v>32948</v>
      </c>
      <c r="D6576" s="1" t="s">
        <v>32949</v>
      </c>
      <c r="E6576" s="1" t="s">
        <v>32950</v>
      </c>
      <c r="F6576" s="1" t="s">
        <v>32951</v>
      </c>
      <c r="G6576" s="1" t="s">
        <v>46</v>
      </c>
      <c r="H6576" s="1" t="s">
        <v>10201</v>
      </c>
      <c r="I6576">
        <v>4</v>
      </c>
      <c r="J6576" s="2" t="str" cm="1">
        <f t="array" ref="J6576">_xll.FDS(B6576,"FG_GICS_INDUSTRY")</f>
        <v>#Calc</v>
      </c>
      <c r="K6576" s="1" t="str" cm="1">
        <f t="array" ref="K6576">_xll.FDS(B6576,"FG_GICS_SECTOR")</f>
        <v>#Calc</v>
      </c>
    </row>
    <row r="6577" spans="1:11" hidden="1" x14ac:dyDescent="0.3">
      <c r="A6577">
        <v>6576</v>
      </c>
      <c r="B6577" s="1" t="s">
        <v>32952</v>
      </c>
      <c r="C6577" s="1" t="s">
        <v>32953</v>
      </c>
      <c r="D6577" s="1" t="s">
        <v>32954</v>
      </c>
      <c r="E6577" s="1" t="s">
        <v>32955</v>
      </c>
      <c r="F6577" s="1" t="s">
        <v>32956</v>
      </c>
      <c r="G6577" s="1" t="s">
        <v>62</v>
      </c>
      <c r="H6577" s="1" t="s">
        <v>10201</v>
      </c>
      <c r="I6577">
        <v>4</v>
      </c>
      <c r="J6577" s="2" t="str" cm="1">
        <f t="array" ref="J6577">_xll.FDS(B6577,"FG_GICS_INDUSTRY")</f>
        <v>#Calc</v>
      </c>
      <c r="K6577" s="1" t="str" cm="1">
        <f t="array" ref="K6577">_xll.FDS(B6577,"FG_GICS_SECTOR")</f>
        <v>#Calc</v>
      </c>
    </row>
    <row r="6578" spans="1:11" hidden="1" x14ac:dyDescent="0.3">
      <c r="A6578">
        <v>6577</v>
      </c>
      <c r="B6578" s="1" t="s">
        <v>32957</v>
      </c>
      <c r="C6578" s="1" t="s">
        <v>32958</v>
      </c>
      <c r="D6578" s="1" t="s">
        <v>32959</v>
      </c>
      <c r="E6578" s="1" t="s">
        <v>32960</v>
      </c>
      <c r="F6578" s="1" t="s">
        <v>32961</v>
      </c>
      <c r="G6578" s="1" t="s">
        <v>2024</v>
      </c>
      <c r="H6578" s="1" t="s">
        <v>10201</v>
      </c>
      <c r="I6578">
        <v>4</v>
      </c>
      <c r="J6578" s="2" t="str" cm="1">
        <f t="array" ref="J6578">_xll.FDS(B6578,"FG_GICS_INDUSTRY")</f>
        <v>#Calc</v>
      </c>
      <c r="K6578" s="1" t="str" cm="1">
        <f t="array" ref="K6578">_xll.FDS(B6578,"FG_GICS_SECTOR")</f>
        <v>#Calc</v>
      </c>
    </row>
    <row r="6579" spans="1:11" hidden="1" x14ac:dyDescent="0.3">
      <c r="A6579">
        <v>6578</v>
      </c>
      <c r="B6579" s="1" t="s">
        <v>32962</v>
      </c>
      <c r="C6579" s="1" t="s">
        <v>32963</v>
      </c>
      <c r="D6579" s="1" t="s">
        <v>32964</v>
      </c>
      <c r="E6579" s="1" t="s">
        <v>32965</v>
      </c>
      <c r="F6579" s="1" t="s">
        <v>32966</v>
      </c>
      <c r="G6579" s="1" t="s">
        <v>14</v>
      </c>
      <c r="H6579" s="1" t="s">
        <v>10201</v>
      </c>
      <c r="I6579">
        <v>4</v>
      </c>
      <c r="J6579" s="2" t="str" cm="1">
        <f t="array" ref="J6579">_xll.FDS(B6579,"FG_GICS_INDUSTRY")</f>
        <v>#Calc</v>
      </c>
      <c r="K6579" s="1" t="str" cm="1">
        <f t="array" ref="K6579">_xll.FDS(B6579,"FG_GICS_SECTOR")</f>
        <v>#Calc</v>
      </c>
    </row>
    <row r="6580" spans="1:11" hidden="1" x14ac:dyDescent="0.3">
      <c r="A6580">
        <v>6579</v>
      </c>
      <c r="B6580" s="1" t="s">
        <v>32967</v>
      </c>
      <c r="C6580" s="1" t="s">
        <v>32968</v>
      </c>
      <c r="D6580" s="1" t="s">
        <v>32969</v>
      </c>
      <c r="E6580" s="1" t="s">
        <v>32970</v>
      </c>
      <c r="F6580" s="1" t="s">
        <v>32971</v>
      </c>
      <c r="G6580" s="1" t="s">
        <v>200</v>
      </c>
      <c r="H6580" s="1" t="s">
        <v>10201</v>
      </c>
      <c r="I6580">
        <v>4</v>
      </c>
      <c r="J6580" s="2" t="str" cm="1">
        <f t="array" ref="J6580">_xll.FDS(B6580,"FG_GICS_INDUSTRY")</f>
        <v>#Calc</v>
      </c>
      <c r="K6580" s="1" t="str" cm="1">
        <f t="array" ref="K6580">_xll.FDS(B6580,"FG_GICS_SECTOR")</f>
        <v>#Calc</v>
      </c>
    </row>
    <row r="6581" spans="1:11" hidden="1" x14ac:dyDescent="0.3">
      <c r="A6581">
        <v>6580</v>
      </c>
      <c r="B6581" s="1" t="s">
        <v>32972</v>
      </c>
      <c r="C6581" s="1" t="s">
        <v>32973</v>
      </c>
      <c r="D6581" s="1" t="s">
        <v>32974</v>
      </c>
      <c r="E6581" s="1" t="s">
        <v>32975</v>
      </c>
      <c r="F6581" s="1" t="s">
        <v>32976</v>
      </c>
      <c r="G6581" s="1" t="s">
        <v>583</v>
      </c>
      <c r="H6581" s="1" t="s">
        <v>10201</v>
      </c>
      <c r="I6581">
        <v>4</v>
      </c>
      <c r="J6581" s="2" t="str" cm="1">
        <f t="array" ref="J6581">_xll.FDS(B6581,"FG_GICS_INDUSTRY")</f>
        <v>#Calc</v>
      </c>
      <c r="K6581" s="1" t="str" cm="1">
        <f t="array" ref="K6581">_xll.FDS(B6581,"FG_GICS_SECTOR")</f>
        <v>#Calc</v>
      </c>
    </row>
    <row r="6582" spans="1:11" hidden="1" x14ac:dyDescent="0.3">
      <c r="A6582">
        <v>6581</v>
      </c>
      <c r="B6582" s="1" t="s">
        <v>32977</v>
      </c>
      <c r="C6582" s="1" t="s">
        <v>32978</v>
      </c>
      <c r="D6582" s="1" t="s">
        <v>32979</v>
      </c>
      <c r="E6582" s="1" t="s">
        <v>32980</v>
      </c>
      <c r="F6582" s="1" t="s">
        <v>32981</v>
      </c>
      <c r="G6582" s="1" t="s">
        <v>3565</v>
      </c>
      <c r="H6582" s="1" t="s">
        <v>10201</v>
      </c>
      <c r="I6582">
        <v>4</v>
      </c>
      <c r="J6582" s="2" t="str" cm="1">
        <f t="array" ref="J6582">_xll.FDS(B6582,"FG_GICS_INDUSTRY")</f>
        <v>#Calc</v>
      </c>
      <c r="K6582" s="1" t="str" cm="1">
        <f t="array" ref="K6582">_xll.FDS(B6582,"FG_GICS_SECTOR")</f>
        <v>#Calc</v>
      </c>
    </row>
    <row r="6583" spans="1:11" hidden="1" x14ac:dyDescent="0.3">
      <c r="A6583">
        <v>6582</v>
      </c>
      <c r="B6583" s="1" t="s">
        <v>32982</v>
      </c>
      <c r="C6583" s="1" t="s">
        <v>32983</v>
      </c>
      <c r="D6583" s="1" t="s">
        <v>32984</v>
      </c>
      <c r="E6583" s="1" t="s">
        <v>32985</v>
      </c>
      <c r="F6583" s="1" t="s">
        <v>32986</v>
      </c>
      <c r="G6583" s="1" t="s">
        <v>3887</v>
      </c>
      <c r="H6583" s="1" t="s">
        <v>10201</v>
      </c>
      <c r="I6583">
        <v>4</v>
      </c>
      <c r="J6583" s="2" t="str" cm="1">
        <f t="array" ref="J6583">_xll.FDS(B6583,"FG_GICS_INDUSTRY")</f>
        <v>#Calc</v>
      </c>
      <c r="K6583" s="1" t="str" cm="1">
        <f t="array" ref="K6583">_xll.FDS(B6583,"FG_GICS_SECTOR")</f>
        <v>#Calc</v>
      </c>
    </row>
    <row r="6584" spans="1:11" hidden="1" x14ac:dyDescent="0.3">
      <c r="A6584">
        <v>6583</v>
      </c>
      <c r="B6584" s="1" t="s">
        <v>32987</v>
      </c>
      <c r="C6584" s="1" t="s">
        <v>32988</v>
      </c>
      <c r="D6584" s="1" t="s">
        <v>32989</v>
      </c>
      <c r="E6584" s="1" t="s">
        <v>32990</v>
      </c>
      <c r="F6584" s="1" t="s">
        <v>32991</v>
      </c>
      <c r="G6584" s="1" t="s">
        <v>14</v>
      </c>
      <c r="H6584" s="1" t="s">
        <v>10201</v>
      </c>
      <c r="I6584">
        <v>4</v>
      </c>
      <c r="J6584" s="2" t="str" cm="1">
        <f t="array" ref="J6584">_xll.FDS(B6584,"FG_GICS_INDUSTRY")</f>
        <v>#Calc</v>
      </c>
      <c r="K6584" s="1" t="str" cm="1">
        <f t="array" ref="K6584">_xll.FDS(B6584,"FG_GICS_SECTOR")</f>
        <v>#Calc</v>
      </c>
    </row>
    <row r="6585" spans="1:11" hidden="1" x14ac:dyDescent="0.3">
      <c r="A6585">
        <v>6584</v>
      </c>
      <c r="B6585" s="1" t="s">
        <v>32992</v>
      </c>
      <c r="C6585" s="1" t="s">
        <v>32993</v>
      </c>
      <c r="D6585" s="1" t="s">
        <v>32994</v>
      </c>
      <c r="E6585" s="1" t="s">
        <v>32995</v>
      </c>
      <c r="F6585" s="1" t="s">
        <v>32996</v>
      </c>
      <c r="G6585" s="1" t="s">
        <v>4777</v>
      </c>
      <c r="H6585" s="1" t="s">
        <v>10201</v>
      </c>
      <c r="I6585">
        <v>4</v>
      </c>
      <c r="J6585" s="2" t="str" cm="1">
        <f t="array" ref="J6585">_xll.FDS(B6585,"FG_GICS_INDUSTRY")</f>
        <v>#Calc</v>
      </c>
      <c r="K6585" s="1" t="str" cm="1">
        <f t="array" ref="K6585">_xll.FDS(B6585,"FG_GICS_SECTOR")</f>
        <v>#Calc</v>
      </c>
    </row>
    <row r="6586" spans="1:11" hidden="1" x14ac:dyDescent="0.3">
      <c r="A6586">
        <v>6585</v>
      </c>
      <c r="B6586" s="1" t="s">
        <v>32997</v>
      </c>
      <c r="C6586" s="1" t="s">
        <v>32998</v>
      </c>
      <c r="D6586" s="1" t="s">
        <v>32999</v>
      </c>
      <c r="E6586" s="1" t="s">
        <v>33000</v>
      </c>
      <c r="F6586" s="1" t="s">
        <v>33001</v>
      </c>
      <c r="G6586" s="1" t="s">
        <v>62</v>
      </c>
      <c r="H6586" s="1" t="s">
        <v>10201</v>
      </c>
      <c r="I6586">
        <v>4</v>
      </c>
      <c r="J6586" s="2" t="str" cm="1">
        <f t="array" ref="J6586">_xll.FDS(B6586,"FG_GICS_INDUSTRY")</f>
        <v>#Calc</v>
      </c>
      <c r="K6586" s="1" t="str" cm="1">
        <f t="array" ref="K6586">_xll.FDS(B6586,"FG_GICS_SECTOR")</f>
        <v>#Calc</v>
      </c>
    </row>
    <row r="6587" spans="1:11" hidden="1" x14ac:dyDescent="0.3">
      <c r="A6587">
        <v>6586</v>
      </c>
      <c r="B6587" s="1" t="s">
        <v>33002</v>
      </c>
      <c r="C6587" s="1" t="s">
        <v>33003</v>
      </c>
      <c r="D6587" s="1" t="s">
        <v>33004</v>
      </c>
      <c r="E6587" s="1" t="s">
        <v>33005</v>
      </c>
      <c r="F6587" s="1" t="s">
        <v>33006</v>
      </c>
      <c r="G6587" s="1" t="s">
        <v>445</v>
      </c>
      <c r="H6587" s="1" t="s">
        <v>10201</v>
      </c>
      <c r="I6587">
        <v>4</v>
      </c>
      <c r="J6587" s="2" t="str" cm="1">
        <f t="array" ref="J6587">_xll.FDS(B6587,"FG_GICS_INDUSTRY")</f>
        <v>#Calc</v>
      </c>
      <c r="K6587" s="1" t="str" cm="1">
        <f t="array" ref="K6587">_xll.FDS(B6587,"FG_GICS_SECTOR")</f>
        <v>#Calc</v>
      </c>
    </row>
    <row r="6588" spans="1:11" hidden="1" x14ac:dyDescent="0.3">
      <c r="A6588">
        <v>6587</v>
      </c>
      <c r="B6588" s="1" t="s">
        <v>33007</v>
      </c>
      <c r="C6588" s="1" t="s">
        <v>33008</v>
      </c>
      <c r="D6588" s="1" t="s">
        <v>33009</v>
      </c>
      <c r="E6588" s="1" t="s">
        <v>33010</v>
      </c>
      <c r="F6588" s="1" t="s">
        <v>33011</v>
      </c>
      <c r="G6588" s="1" t="s">
        <v>746</v>
      </c>
      <c r="H6588" s="1" t="s">
        <v>10201</v>
      </c>
      <c r="I6588">
        <v>4</v>
      </c>
      <c r="J6588" s="2" t="str" cm="1">
        <f t="array" ref="J6588">_xll.FDS(B6588,"FG_GICS_INDUSTRY")</f>
        <v>#Calc</v>
      </c>
      <c r="K6588" s="1" t="str" cm="1">
        <f t="array" ref="K6588">_xll.FDS(B6588,"FG_GICS_SECTOR")</f>
        <v>#Calc</v>
      </c>
    </row>
    <row r="6589" spans="1:11" hidden="1" x14ac:dyDescent="0.3">
      <c r="A6589">
        <v>6588</v>
      </c>
      <c r="B6589" s="1" t="s">
        <v>33012</v>
      </c>
      <c r="C6589" s="1" t="s">
        <v>33013</v>
      </c>
      <c r="D6589" s="1" t="s">
        <v>33014</v>
      </c>
      <c r="E6589" s="1" t="s">
        <v>33015</v>
      </c>
      <c r="F6589" s="1" t="s">
        <v>33016</v>
      </c>
      <c r="G6589" s="1" t="s">
        <v>18370</v>
      </c>
      <c r="H6589" s="1" t="s">
        <v>10201</v>
      </c>
      <c r="I6589">
        <v>4</v>
      </c>
      <c r="J6589" s="2" t="str" cm="1">
        <f t="array" ref="J6589">_xll.FDS(B6589,"FG_GICS_INDUSTRY")</f>
        <v>#Calc</v>
      </c>
      <c r="K6589" s="1" t="str" cm="1">
        <f t="array" ref="K6589">_xll.FDS(B6589,"FG_GICS_SECTOR")</f>
        <v>#Calc</v>
      </c>
    </row>
    <row r="6590" spans="1:11" hidden="1" x14ac:dyDescent="0.3">
      <c r="A6590">
        <v>6589</v>
      </c>
      <c r="B6590" s="1" t="s">
        <v>33017</v>
      </c>
      <c r="C6590" s="1" t="s">
        <v>33018</v>
      </c>
      <c r="D6590" s="1" t="s">
        <v>33019</v>
      </c>
      <c r="E6590" s="1" t="s">
        <v>33020</v>
      </c>
      <c r="F6590" s="1" t="s">
        <v>33021</v>
      </c>
      <c r="G6590" s="1" t="s">
        <v>4614</v>
      </c>
      <c r="H6590" s="1" t="s">
        <v>10201</v>
      </c>
      <c r="I6590">
        <v>4</v>
      </c>
      <c r="J6590" s="2" t="str" cm="1">
        <f t="array" ref="J6590">_xll.FDS(B6590,"FG_GICS_INDUSTRY")</f>
        <v>#Calc</v>
      </c>
      <c r="K6590" s="1" t="str" cm="1">
        <f t="array" ref="K6590">_xll.FDS(B6590,"FG_GICS_SECTOR")</f>
        <v>#Calc</v>
      </c>
    </row>
    <row r="6591" spans="1:11" hidden="1" x14ac:dyDescent="0.3">
      <c r="A6591">
        <v>6590</v>
      </c>
      <c r="B6591" s="1" t="s">
        <v>33022</v>
      </c>
      <c r="C6591" s="1" t="s">
        <v>33023</v>
      </c>
      <c r="D6591" s="1" t="s">
        <v>33024</v>
      </c>
      <c r="E6591" s="1" t="s">
        <v>33025</v>
      </c>
      <c r="F6591" s="1" t="s">
        <v>33026</v>
      </c>
      <c r="G6591" s="1" t="s">
        <v>1464</v>
      </c>
      <c r="H6591" s="1" t="s">
        <v>10201</v>
      </c>
      <c r="I6591">
        <v>4</v>
      </c>
      <c r="J6591" s="2" t="str" cm="1">
        <f t="array" ref="J6591">_xll.FDS(B6591,"FG_GICS_INDUSTRY")</f>
        <v>#Calc</v>
      </c>
      <c r="K6591" s="1" t="str" cm="1">
        <f t="array" ref="K6591">_xll.FDS(B6591,"FG_GICS_SECTOR")</f>
        <v>#Calc</v>
      </c>
    </row>
    <row r="6592" spans="1:11" hidden="1" x14ac:dyDescent="0.3">
      <c r="A6592">
        <v>6591</v>
      </c>
      <c r="B6592" s="1" t="s">
        <v>33027</v>
      </c>
      <c r="C6592" s="1" t="s">
        <v>33028</v>
      </c>
      <c r="D6592" s="1" t="s">
        <v>33029</v>
      </c>
      <c r="E6592" s="1" t="s">
        <v>33030</v>
      </c>
      <c r="F6592" s="1" t="s">
        <v>33031</v>
      </c>
      <c r="G6592" s="1" t="s">
        <v>445</v>
      </c>
      <c r="H6592" s="1" t="s">
        <v>10201</v>
      </c>
      <c r="I6592">
        <v>4</v>
      </c>
      <c r="J6592" s="2" t="str" cm="1">
        <f t="array" ref="J6592">_xll.FDS(B6592,"FG_GICS_INDUSTRY")</f>
        <v>#Calc</v>
      </c>
      <c r="K6592" s="1" t="str" cm="1">
        <f t="array" ref="K6592">_xll.FDS(B6592,"FG_GICS_SECTOR")</f>
        <v>#Calc</v>
      </c>
    </row>
    <row r="6593" spans="1:11" hidden="1" x14ac:dyDescent="0.3">
      <c r="A6593">
        <v>6592</v>
      </c>
      <c r="B6593" s="1" t="s">
        <v>33032</v>
      </c>
      <c r="C6593" s="1" t="s">
        <v>33033</v>
      </c>
      <c r="D6593" s="1" t="s">
        <v>33034</v>
      </c>
      <c r="E6593" s="1" t="s">
        <v>33035</v>
      </c>
      <c r="F6593" s="1" t="s">
        <v>33036</v>
      </c>
      <c r="G6593" s="1" t="s">
        <v>200</v>
      </c>
      <c r="H6593" s="1" t="s">
        <v>10201</v>
      </c>
      <c r="I6593">
        <v>4</v>
      </c>
      <c r="J6593" s="2" t="str" cm="1">
        <f t="array" ref="J6593">_xll.FDS(B6593,"FG_GICS_INDUSTRY")</f>
        <v>#Calc</v>
      </c>
      <c r="K6593" s="1" t="str" cm="1">
        <f t="array" ref="K6593">_xll.FDS(B6593,"FG_GICS_SECTOR")</f>
        <v>#Calc</v>
      </c>
    </row>
    <row r="6594" spans="1:11" hidden="1" x14ac:dyDescent="0.3">
      <c r="A6594">
        <v>6593</v>
      </c>
      <c r="B6594" s="1" t="s">
        <v>33037</v>
      </c>
      <c r="C6594" s="1" t="s">
        <v>33038</v>
      </c>
      <c r="D6594" s="1" t="s">
        <v>33039</v>
      </c>
      <c r="E6594" s="1" t="s">
        <v>33040</v>
      </c>
      <c r="F6594" s="1" t="s">
        <v>33041</v>
      </c>
      <c r="G6594" s="1" t="s">
        <v>200</v>
      </c>
      <c r="H6594" s="1" t="s">
        <v>10201</v>
      </c>
      <c r="I6594">
        <v>4</v>
      </c>
      <c r="J6594" s="2" t="str" cm="1">
        <f t="array" ref="J6594">_xll.FDS(B6594,"FG_GICS_INDUSTRY")</f>
        <v>#Calc</v>
      </c>
      <c r="K6594" s="1" t="str" cm="1">
        <f t="array" ref="K6594">_xll.FDS(B6594,"FG_GICS_SECTOR")</f>
        <v>#Calc</v>
      </c>
    </row>
    <row r="6595" spans="1:11" hidden="1" x14ac:dyDescent="0.3">
      <c r="A6595">
        <v>6594</v>
      </c>
      <c r="B6595" s="1" t="s">
        <v>33042</v>
      </c>
      <c r="C6595" s="1" t="s">
        <v>33043</v>
      </c>
      <c r="D6595" s="1" t="s">
        <v>33044</v>
      </c>
      <c r="E6595" s="1" t="s">
        <v>33045</v>
      </c>
      <c r="F6595" s="1" t="s">
        <v>33046</v>
      </c>
      <c r="G6595" s="1" t="s">
        <v>445</v>
      </c>
      <c r="H6595" s="1" t="s">
        <v>10201</v>
      </c>
      <c r="I6595">
        <v>4</v>
      </c>
      <c r="J6595" s="2" t="str" cm="1">
        <f t="array" ref="J6595">_xll.FDS(B6595,"FG_GICS_INDUSTRY")</f>
        <v>#Calc</v>
      </c>
      <c r="K6595" s="1" t="str" cm="1">
        <f t="array" ref="K6595">_xll.FDS(B6595,"FG_GICS_SECTOR")</f>
        <v>#Calc</v>
      </c>
    </row>
    <row r="6596" spans="1:11" hidden="1" x14ac:dyDescent="0.3">
      <c r="A6596">
        <v>6595</v>
      </c>
      <c r="B6596" s="1" t="s">
        <v>33047</v>
      </c>
      <c r="C6596" s="1" t="s">
        <v>33048</v>
      </c>
      <c r="D6596" s="1" t="s">
        <v>33049</v>
      </c>
      <c r="E6596" s="1" t="s">
        <v>33050</v>
      </c>
      <c r="F6596" s="1" t="s">
        <v>33051</v>
      </c>
      <c r="G6596" s="1" t="s">
        <v>11486</v>
      </c>
      <c r="H6596" s="1" t="s">
        <v>10201</v>
      </c>
      <c r="I6596">
        <v>4</v>
      </c>
      <c r="J6596" s="2" t="str" cm="1">
        <f t="array" ref="J6596">_xll.FDS(B6596,"FG_GICS_INDUSTRY")</f>
        <v>#Calc</v>
      </c>
      <c r="K6596" s="1" t="str" cm="1">
        <f t="array" ref="K6596">_xll.FDS(B6596,"FG_GICS_SECTOR")</f>
        <v>#Calc</v>
      </c>
    </row>
    <row r="6597" spans="1:11" hidden="1" x14ac:dyDescent="0.3">
      <c r="A6597">
        <v>6596</v>
      </c>
      <c r="B6597" s="1" t="s">
        <v>33052</v>
      </c>
      <c r="C6597" s="1" t="s">
        <v>33053</v>
      </c>
      <c r="D6597" s="1" t="s">
        <v>33054</v>
      </c>
      <c r="E6597" s="1" t="s">
        <v>33055</v>
      </c>
      <c r="F6597" s="1" t="s">
        <v>33056</v>
      </c>
      <c r="G6597" s="1" t="s">
        <v>62</v>
      </c>
      <c r="H6597" s="1" t="s">
        <v>10201</v>
      </c>
      <c r="I6597">
        <v>4</v>
      </c>
      <c r="J6597" s="2" t="str" cm="1">
        <f t="array" ref="J6597">_xll.FDS(B6597,"FG_GICS_INDUSTRY")</f>
        <v>#Calc</v>
      </c>
      <c r="K6597" s="1" t="str" cm="1">
        <f t="array" ref="K6597">_xll.FDS(B6597,"FG_GICS_SECTOR")</f>
        <v>#Calc</v>
      </c>
    </row>
    <row r="6598" spans="1:11" hidden="1" x14ac:dyDescent="0.3">
      <c r="A6598">
        <v>6597</v>
      </c>
      <c r="B6598" s="1" t="s">
        <v>33057</v>
      </c>
      <c r="C6598" s="1" t="s">
        <v>33058</v>
      </c>
      <c r="D6598" s="1" t="s">
        <v>33059</v>
      </c>
      <c r="E6598" s="1" t="s">
        <v>33060</v>
      </c>
      <c r="F6598" s="1" t="s">
        <v>33061</v>
      </c>
      <c r="G6598" s="1" t="s">
        <v>746</v>
      </c>
      <c r="H6598" s="1" t="s">
        <v>10201</v>
      </c>
      <c r="I6598">
        <v>4</v>
      </c>
      <c r="J6598" s="2" t="str" cm="1">
        <f t="array" ref="J6598">_xll.FDS(B6598,"FG_GICS_INDUSTRY")</f>
        <v>#Calc</v>
      </c>
      <c r="K6598" s="1" t="str" cm="1">
        <f t="array" ref="K6598">_xll.FDS(B6598,"FG_GICS_SECTOR")</f>
        <v>#Calc</v>
      </c>
    </row>
    <row r="6599" spans="1:11" hidden="1" x14ac:dyDescent="0.3">
      <c r="A6599">
        <v>6598</v>
      </c>
      <c r="B6599" s="1" t="s">
        <v>33062</v>
      </c>
      <c r="C6599" s="1" t="s">
        <v>33063</v>
      </c>
      <c r="D6599" s="1" t="s">
        <v>33064</v>
      </c>
      <c r="E6599" s="1" t="s">
        <v>33065</v>
      </c>
      <c r="F6599" s="1" t="s">
        <v>33066</v>
      </c>
      <c r="G6599" s="1" t="s">
        <v>1566</v>
      </c>
      <c r="H6599" s="1" t="s">
        <v>10201</v>
      </c>
      <c r="I6599">
        <v>4</v>
      </c>
      <c r="J6599" s="2" t="str" cm="1">
        <f t="array" ref="J6599">_xll.FDS(B6599,"FG_GICS_INDUSTRY")</f>
        <v>#Calc</v>
      </c>
      <c r="K6599" s="1" t="str" cm="1">
        <f t="array" ref="K6599">_xll.FDS(B6599,"FG_GICS_SECTOR")</f>
        <v>#Calc</v>
      </c>
    </row>
    <row r="6600" spans="1:11" hidden="1" x14ac:dyDescent="0.3">
      <c r="A6600">
        <v>6599</v>
      </c>
      <c r="B6600" s="1" t="s">
        <v>33067</v>
      </c>
      <c r="C6600" s="1" t="s">
        <v>33068</v>
      </c>
      <c r="D6600" s="1" t="s">
        <v>33069</v>
      </c>
      <c r="E6600" s="1" t="s">
        <v>33070</v>
      </c>
      <c r="F6600" s="1" t="s">
        <v>33071</v>
      </c>
      <c r="G6600" s="1" t="s">
        <v>375</v>
      </c>
      <c r="H6600" s="1" t="s">
        <v>10201</v>
      </c>
      <c r="I6600">
        <v>4</v>
      </c>
      <c r="J6600" s="2" t="str" cm="1">
        <f t="array" ref="J6600">_xll.FDS(B6600,"FG_GICS_INDUSTRY")</f>
        <v>#Calc</v>
      </c>
      <c r="K6600" s="1" t="str" cm="1">
        <f t="array" ref="K6600">_xll.FDS(B6600,"FG_GICS_SECTOR")</f>
        <v>#Calc</v>
      </c>
    </row>
    <row r="6601" spans="1:11" hidden="1" x14ac:dyDescent="0.3">
      <c r="A6601">
        <v>6600</v>
      </c>
      <c r="B6601" s="1" t="s">
        <v>33072</v>
      </c>
      <c r="C6601" s="1" t="s">
        <v>33073</v>
      </c>
      <c r="D6601" s="1" t="s">
        <v>33074</v>
      </c>
      <c r="E6601" s="1" t="s">
        <v>33075</v>
      </c>
      <c r="F6601" s="1" t="s">
        <v>33076</v>
      </c>
      <c r="G6601" s="1" t="s">
        <v>797</v>
      </c>
      <c r="H6601" s="1" t="s">
        <v>10201</v>
      </c>
      <c r="I6601">
        <v>4</v>
      </c>
      <c r="J6601" s="2" t="str" cm="1">
        <f t="array" ref="J6601">_xll.FDS(B6601,"FG_GICS_INDUSTRY")</f>
        <v>#Calc</v>
      </c>
      <c r="K6601" s="1" t="str" cm="1">
        <f t="array" ref="K6601">_xll.FDS(B6601,"FG_GICS_SECTOR")</f>
        <v>#Calc</v>
      </c>
    </row>
    <row r="6602" spans="1:11" hidden="1" x14ac:dyDescent="0.3">
      <c r="A6602">
        <v>6601</v>
      </c>
      <c r="B6602" s="1" t="s">
        <v>33077</v>
      </c>
      <c r="C6602" s="1" t="s">
        <v>33078</v>
      </c>
      <c r="D6602" s="1" t="s">
        <v>33079</v>
      </c>
      <c r="E6602" s="1" t="s">
        <v>33080</v>
      </c>
      <c r="F6602" s="1" t="s">
        <v>33081</v>
      </c>
      <c r="G6602" s="1" t="s">
        <v>62</v>
      </c>
      <c r="H6602" s="1" t="s">
        <v>10201</v>
      </c>
      <c r="I6602">
        <v>4</v>
      </c>
      <c r="J6602" s="2" t="str" cm="1">
        <f t="array" ref="J6602">_xll.FDS(B6602,"FG_GICS_INDUSTRY")</f>
        <v>#Calc</v>
      </c>
      <c r="K6602" s="1" t="str" cm="1">
        <f t="array" ref="K6602">_xll.FDS(B6602,"FG_GICS_SECTOR")</f>
        <v>#Calc</v>
      </c>
    </row>
    <row r="6603" spans="1:11" hidden="1" x14ac:dyDescent="0.3">
      <c r="A6603">
        <v>6602</v>
      </c>
      <c r="B6603" s="1" t="s">
        <v>33082</v>
      </c>
      <c r="C6603" s="1" t="s">
        <v>33083</v>
      </c>
      <c r="D6603" s="1" t="s">
        <v>33084</v>
      </c>
      <c r="E6603" s="1" t="s">
        <v>33085</v>
      </c>
      <c r="F6603" s="1" t="s">
        <v>33086</v>
      </c>
      <c r="G6603" s="1" t="s">
        <v>797</v>
      </c>
      <c r="H6603" s="1" t="s">
        <v>10201</v>
      </c>
      <c r="I6603">
        <v>4</v>
      </c>
      <c r="J6603" s="2" t="str" cm="1">
        <f t="array" ref="J6603">_xll.FDS(B6603,"FG_GICS_INDUSTRY")</f>
        <v>#Calc</v>
      </c>
      <c r="K6603" s="1" t="str" cm="1">
        <f t="array" ref="K6603">_xll.FDS(B6603,"FG_GICS_SECTOR")</f>
        <v>#Calc</v>
      </c>
    </row>
    <row r="6604" spans="1:11" hidden="1" x14ac:dyDescent="0.3">
      <c r="A6604">
        <v>6603</v>
      </c>
      <c r="B6604" s="1" t="s">
        <v>33087</v>
      </c>
      <c r="C6604" s="1" t="s">
        <v>33088</v>
      </c>
      <c r="D6604" s="1" t="s">
        <v>33089</v>
      </c>
      <c r="E6604" s="1" t="s">
        <v>33090</v>
      </c>
      <c r="F6604" s="1" t="s">
        <v>33091</v>
      </c>
      <c r="G6604" s="1" t="s">
        <v>62</v>
      </c>
      <c r="H6604" s="1" t="s">
        <v>10201</v>
      </c>
      <c r="I6604">
        <v>4</v>
      </c>
      <c r="J6604" s="2" t="str" cm="1">
        <f t="array" ref="J6604">_xll.FDS(B6604,"FG_GICS_INDUSTRY")</f>
        <v>#Calc</v>
      </c>
      <c r="K6604" s="1" t="str" cm="1">
        <f t="array" ref="K6604">_xll.FDS(B6604,"FG_GICS_SECTOR")</f>
        <v>#Calc</v>
      </c>
    </row>
    <row r="6605" spans="1:11" hidden="1" x14ac:dyDescent="0.3">
      <c r="A6605">
        <v>6604</v>
      </c>
      <c r="B6605" s="1" t="s">
        <v>33092</v>
      </c>
      <c r="C6605" s="1" t="s">
        <v>33093</v>
      </c>
      <c r="D6605" s="1" t="s">
        <v>33094</v>
      </c>
      <c r="E6605" s="1" t="s">
        <v>33095</v>
      </c>
      <c r="F6605" s="1" t="s">
        <v>33096</v>
      </c>
      <c r="G6605" s="1" t="s">
        <v>14</v>
      </c>
      <c r="H6605" s="1" t="s">
        <v>10201</v>
      </c>
      <c r="I6605">
        <v>4</v>
      </c>
      <c r="J6605" s="2" t="str" cm="1">
        <f t="array" ref="J6605">_xll.FDS(B6605,"FG_GICS_INDUSTRY")</f>
        <v>#Calc</v>
      </c>
      <c r="K6605" s="1" t="str" cm="1">
        <f t="array" ref="K6605">_xll.FDS(B6605,"FG_GICS_SECTOR")</f>
        <v>#Calc</v>
      </c>
    </row>
    <row r="6606" spans="1:11" hidden="1" x14ac:dyDescent="0.3">
      <c r="A6606">
        <v>6605</v>
      </c>
      <c r="B6606" s="1" t="s">
        <v>33097</v>
      </c>
      <c r="C6606" s="1" t="s">
        <v>33098</v>
      </c>
      <c r="D6606" s="1" t="s">
        <v>33099</v>
      </c>
      <c r="E6606" s="1" t="s">
        <v>33100</v>
      </c>
      <c r="F6606" s="1" t="s">
        <v>33101</v>
      </c>
      <c r="G6606" s="1" t="s">
        <v>1566</v>
      </c>
      <c r="H6606" s="1" t="s">
        <v>10201</v>
      </c>
      <c r="I6606">
        <v>4</v>
      </c>
      <c r="J6606" s="2" t="str" cm="1">
        <f t="array" ref="J6606">_xll.FDS(B6606,"FG_GICS_INDUSTRY")</f>
        <v>#Calc</v>
      </c>
      <c r="K6606" s="1" t="str" cm="1">
        <f t="array" ref="K6606">_xll.FDS(B6606,"FG_GICS_SECTOR")</f>
        <v>#Calc</v>
      </c>
    </row>
    <row r="6607" spans="1:11" hidden="1" x14ac:dyDescent="0.3">
      <c r="A6607">
        <v>6606</v>
      </c>
      <c r="B6607" s="1" t="s">
        <v>33102</v>
      </c>
      <c r="C6607" s="1" t="s">
        <v>33103</v>
      </c>
      <c r="D6607" s="1" t="s">
        <v>33104</v>
      </c>
      <c r="E6607" s="1" t="s">
        <v>33105</v>
      </c>
      <c r="F6607" s="1" t="s">
        <v>33106</v>
      </c>
      <c r="G6607" s="1" t="s">
        <v>62</v>
      </c>
      <c r="H6607" s="1" t="s">
        <v>10201</v>
      </c>
      <c r="I6607">
        <v>4</v>
      </c>
      <c r="J6607" s="2" t="str" cm="1">
        <f t="array" ref="J6607">_xll.FDS(B6607,"FG_GICS_INDUSTRY")</f>
        <v>#Calc</v>
      </c>
      <c r="K6607" s="1" t="str" cm="1">
        <f t="array" ref="K6607">_xll.FDS(B6607,"FG_GICS_SECTOR")</f>
        <v>#Calc</v>
      </c>
    </row>
    <row r="6608" spans="1:11" hidden="1" x14ac:dyDescent="0.3">
      <c r="A6608">
        <v>6607</v>
      </c>
      <c r="B6608" s="1" t="s">
        <v>33107</v>
      </c>
      <c r="C6608" s="1" t="s">
        <v>33108</v>
      </c>
      <c r="D6608" s="1" t="s">
        <v>33109</v>
      </c>
      <c r="E6608" s="1" t="s">
        <v>33110</v>
      </c>
      <c r="F6608" s="1" t="s">
        <v>33111</v>
      </c>
      <c r="G6608" s="1" t="s">
        <v>46</v>
      </c>
      <c r="H6608" s="1" t="s">
        <v>10201</v>
      </c>
      <c r="I6608">
        <v>4</v>
      </c>
      <c r="J6608" s="2" t="str" cm="1">
        <f t="array" ref="J6608">_xll.FDS(B6608,"FG_GICS_INDUSTRY")</f>
        <v>#Calc</v>
      </c>
      <c r="K6608" s="1" t="str" cm="1">
        <f t="array" ref="K6608">_xll.FDS(B6608,"FG_GICS_SECTOR")</f>
        <v>#Calc</v>
      </c>
    </row>
    <row r="6609" spans="1:11" hidden="1" x14ac:dyDescent="0.3">
      <c r="A6609">
        <v>6608</v>
      </c>
      <c r="B6609" s="1" t="s">
        <v>33112</v>
      </c>
      <c r="C6609" s="1" t="s">
        <v>33113</v>
      </c>
      <c r="D6609" s="1" t="s">
        <v>33114</v>
      </c>
      <c r="E6609" s="1" t="s">
        <v>33115</v>
      </c>
      <c r="F6609" s="1" t="s">
        <v>33116</v>
      </c>
      <c r="G6609" s="1" t="s">
        <v>1566</v>
      </c>
      <c r="H6609" s="1" t="s">
        <v>10201</v>
      </c>
      <c r="I6609">
        <v>4</v>
      </c>
      <c r="J6609" s="2" t="str" cm="1">
        <f t="array" ref="J6609">_xll.FDS(B6609,"FG_GICS_INDUSTRY")</f>
        <v>#Calc</v>
      </c>
      <c r="K6609" s="1" t="str" cm="1">
        <f t="array" ref="K6609">_xll.FDS(B6609,"FG_GICS_SECTOR")</f>
        <v>#Calc</v>
      </c>
    </row>
    <row r="6610" spans="1:11" hidden="1" x14ac:dyDescent="0.3">
      <c r="A6610">
        <v>6609</v>
      </c>
      <c r="B6610" s="1" t="s">
        <v>33117</v>
      </c>
      <c r="C6610" s="1" t="s">
        <v>33118</v>
      </c>
      <c r="D6610" s="1" t="s">
        <v>33119</v>
      </c>
      <c r="E6610" s="1" t="s">
        <v>33120</v>
      </c>
      <c r="F6610" s="1" t="s">
        <v>33121</v>
      </c>
      <c r="G6610" s="1" t="s">
        <v>62</v>
      </c>
      <c r="H6610" s="1" t="s">
        <v>10201</v>
      </c>
      <c r="I6610">
        <v>4</v>
      </c>
      <c r="J6610" s="2" t="str" cm="1">
        <f t="array" ref="J6610">_xll.FDS(B6610,"FG_GICS_INDUSTRY")</f>
        <v>#Calc</v>
      </c>
      <c r="K6610" s="1" t="str" cm="1">
        <f t="array" ref="K6610">_xll.FDS(B6610,"FG_GICS_SECTOR")</f>
        <v>#Calc</v>
      </c>
    </row>
    <row r="6611" spans="1:11" hidden="1" x14ac:dyDescent="0.3">
      <c r="A6611">
        <v>6610</v>
      </c>
      <c r="B6611" s="1" t="s">
        <v>33122</v>
      </c>
      <c r="C6611" s="1" t="s">
        <v>33123</v>
      </c>
      <c r="D6611" s="1" t="s">
        <v>33124</v>
      </c>
      <c r="E6611" s="1" t="s">
        <v>33125</v>
      </c>
      <c r="F6611" s="1" t="s">
        <v>33126</v>
      </c>
      <c r="G6611" s="1" t="s">
        <v>583</v>
      </c>
      <c r="H6611" s="1" t="s">
        <v>10201</v>
      </c>
      <c r="I6611">
        <v>4</v>
      </c>
      <c r="J6611" s="2" t="str" cm="1">
        <f t="array" ref="J6611">_xll.FDS(B6611,"FG_GICS_INDUSTRY")</f>
        <v>#Calc</v>
      </c>
      <c r="K6611" s="1" t="str" cm="1">
        <f t="array" ref="K6611">_xll.FDS(B6611,"FG_GICS_SECTOR")</f>
        <v>#Calc</v>
      </c>
    </row>
    <row r="6612" spans="1:11" hidden="1" x14ac:dyDescent="0.3">
      <c r="A6612">
        <v>6611</v>
      </c>
      <c r="B6612" s="1" t="s">
        <v>33127</v>
      </c>
      <c r="C6612" s="1" t="s">
        <v>33128</v>
      </c>
      <c r="D6612" s="1" t="s">
        <v>33129</v>
      </c>
      <c r="E6612" s="1" t="s">
        <v>33130</v>
      </c>
      <c r="F6612" s="1" t="s">
        <v>33131</v>
      </c>
      <c r="G6612" s="1" t="s">
        <v>445</v>
      </c>
      <c r="H6612" s="1" t="s">
        <v>10201</v>
      </c>
      <c r="I6612">
        <v>4</v>
      </c>
      <c r="J6612" s="2" t="str" cm="1">
        <f t="array" ref="J6612">_xll.FDS(B6612,"FG_GICS_INDUSTRY")</f>
        <v>#Calc</v>
      </c>
      <c r="K6612" s="1" t="str" cm="1">
        <f t="array" ref="K6612">_xll.FDS(B6612,"FG_GICS_SECTOR")</f>
        <v>#Calc</v>
      </c>
    </row>
    <row r="6613" spans="1:11" hidden="1" x14ac:dyDescent="0.3">
      <c r="A6613">
        <v>6612</v>
      </c>
      <c r="B6613" s="1" t="s">
        <v>33132</v>
      </c>
      <c r="C6613" s="1" t="s">
        <v>33133</v>
      </c>
      <c r="D6613" s="1" t="s">
        <v>33134</v>
      </c>
      <c r="E6613" s="1" t="s">
        <v>33135</v>
      </c>
      <c r="F6613" s="1" t="s">
        <v>33136</v>
      </c>
      <c r="G6613" s="1" t="s">
        <v>445</v>
      </c>
      <c r="H6613" s="1" t="s">
        <v>10201</v>
      </c>
      <c r="I6613">
        <v>4</v>
      </c>
      <c r="J6613" s="2" t="str" cm="1">
        <f t="array" ref="J6613">_xll.FDS(B6613,"FG_GICS_INDUSTRY")</f>
        <v>#Calc</v>
      </c>
      <c r="K6613" s="1" t="str" cm="1">
        <f t="array" ref="K6613">_xll.FDS(B6613,"FG_GICS_SECTOR")</f>
        <v>#Calc</v>
      </c>
    </row>
    <row r="6614" spans="1:11" hidden="1" x14ac:dyDescent="0.3">
      <c r="A6614">
        <v>6613</v>
      </c>
      <c r="B6614" s="1" t="s">
        <v>33137</v>
      </c>
      <c r="C6614" s="1" t="s">
        <v>33138</v>
      </c>
      <c r="D6614" s="1" t="s">
        <v>33139</v>
      </c>
      <c r="E6614" s="1" t="s">
        <v>33140</v>
      </c>
      <c r="F6614" s="1" t="s">
        <v>33141</v>
      </c>
      <c r="G6614" s="1" t="s">
        <v>23846</v>
      </c>
      <c r="H6614" s="1" t="s">
        <v>10201</v>
      </c>
      <c r="I6614">
        <v>4</v>
      </c>
      <c r="J6614" s="2" t="str" cm="1">
        <f t="array" ref="J6614">_xll.FDS(B6614,"FG_GICS_INDUSTRY")</f>
        <v>#Calc</v>
      </c>
      <c r="K6614" s="1" t="str" cm="1">
        <f t="array" ref="K6614">_xll.FDS(B6614,"FG_GICS_SECTOR")</f>
        <v>#Calc</v>
      </c>
    </row>
    <row r="6615" spans="1:11" hidden="1" x14ac:dyDescent="0.3">
      <c r="A6615">
        <v>6614</v>
      </c>
      <c r="B6615" s="1" t="s">
        <v>33142</v>
      </c>
      <c r="C6615" s="1" t="s">
        <v>33143</v>
      </c>
      <c r="D6615" s="1" t="s">
        <v>33144</v>
      </c>
      <c r="E6615" s="1" t="s">
        <v>33145</v>
      </c>
      <c r="F6615" s="1" t="s">
        <v>33146</v>
      </c>
      <c r="G6615" s="1" t="s">
        <v>46</v>
      </c>
      <c r="H6615" s="1" t="s">
        <v>10201</v>
      </c>
      <c r="I6615">
        <v>4</v>
      </c>
      <c r="J6615" s="2" t="str" cm="1">
        <f t="array" ref="J6615">_xll.FDS(B6615,"FG_GICS_INDUSTRY")</f>
        <v>#Calc</v>
      </c>
      <c r="K6615" s="1" t="str" cm="1">
        <f t="array" ref="K6615">_xll.FDS(B6615,"FG_GICS_SECTOR")</f>
        <v>#Calc</v>
      </c>
    </row>
    <row r="6616" spans="1:11" hidden="1" x14ac:dyDescent="0.3">
      <c r="A6616">
        <v>6615</v>
      </c>
      <c r="B6616" s="1" t="s">
        <v>33147</v>
      </c>
      <c r="C6616" s="1" t="s">
        <v>33148</v>
      </c>
      <c r="D6616" s="1" t="s">
        <v>33149</v>
      </c>
      <c r="E6616" s="1" t="s">
        <v>33150</v>
      </c>
      <c r="F6616" s="1" t="s">
        <v>13446</v>
      </c>
      <c r="G6616" s="1" t="s">
        <v>46</v>
      </c>
      <c r="H6616" s="1" t="s">
        <v>10201</v>
      </c>
      <c r="I6616">
        <v>4</v>
      </c>
      <c r="J6616" s="2" t="str" cm="1">
        <f t="array" ref="J6616">_xll.FDS(B6616,"FG_GICS_INDUSTRY")</f>
        <v>#Calc</v>
      </c>
      <c r="K6616" s="1" t="str" cm="1">
        <f t="array" ref="K6616">_xll.FDS(B6616,"FG_GICS_SECTOR")</f>
        <v>#Calc</v>
      </c>
    </row>
    <row r="6617" spans="1:11" hidden="1" x14ac:dyDescent="0.3">
      <c r="A6617">
        <v>6616</v>
      </c>
      <c r="B6617" s="1" t="s">
        <v>33151</v>
      </c>
      <c r="C6617" s="1" t="s">
        <v>33152</v>
      </c>
      <c r="D6617" s="1" t="s">
        <v>33153</v>
      </c>
      <c r="E6617" s="1" t="s">
        <v>33154</v>
      </c>
      <c r="F6617" s="1" t="s">
        <v>33155</v>
      </c>
      <c r="G6617" s="1" t="s">
        <v>583</v>
      </c>
      <c r="H6617" s="1" t="s">
        <v>10201</v>
      </c>
      <c r="I6617">
        <v>4</v>
      </c>
      <c r="J6617" s="2" t="str" cm="1">
        <f t="array" ref="J6617">_xll.FDS(B6617,"FG_GICS_INDUSTRY")</f>
        <v>#Calc</v>
      </c>
      <c r="K6617" s="1" t="str" cm="1">
        <f t="array" ref="K6617">_xll.FDS(B6617,"FG_GICS_SECTOR")</f>
        <v>#Calc</v>
      </c>
    </row>
    <row r="6618" spans="1:11" hidden="1" x14ac:dyDescent="0.3">
      <c r="A6618">
        <v>6617</v>
      </c>
      <c r="B6618" s="1" t="s">
        <v>33156</v>
      </c>
      <c r="C6618" s="1" t="s">
        <v>33157</v>
      </c>
      <c r="D6618" s="1" t="s">
        <v>33158</v>
      </c>
      <c r="E6618" s="1" t="s">
        <v>33159</v>
      </c>
      <c r="F6618" s="1" t="s">
        <v>33160</v>
      </c>
      <c r="G6618" s="1" t="s">
        <v>46</v>
      </c>
      <c r="H6618" s="1" t="s">
        <v>10201</v>
      </c>
      <c r="I6618">
        <v>4</v>
      </c>
      <c r="J6618" s="2" t="str" cm="1">
        <f t="array" ref="J6618">_xll.FDS(B6618,"FG_GICS_INDUSTRY")</f>
        <v>#Calc</v>
      </c>
      <c r="K6618" s="1" t="str" cm="1">
        <f t="array" ref="K6618">_xll.FDS(B6618,"FG_GICS_SECTOR")</f>
        <v>#Calc</v>
      </c>
    </row>
    <row r="6619" spans="1:11" hidden="1" x14ac:dyDescent="0.3">
      <c r="A6619">
        <v>6618</v>
      </c>
      <c r="B6619" s="1" t="s">
        <v>33161</v>
      </c>
      <c r="C6619" s="1" t="s">
        <v>33162</v>
      </c>
      <c r="D6619" s="1" t="s">
        <v>33163</v>
      </c>
      <c r="E6619" s="1" t="s">
        <v>33164</v>
      </c>
      <c r="F6619" s="1" t="s">
        <v>33165</v>
      </c>
      <c r="G6619" s="1" t="s">
        <v>375</v>
      </c>
      <c r="H6619" s="1" t="s">
        <v>10201</v>
      </c>
      <c r="I6619">
        <v>4</v>
      </c>
      <c r="J6619" s="2" t="str" cm="1">
        <f t="array" ref="J6619">_xll.FDS(B6619,"FG_GICS_INDUSTRY")</f>
        <v>#Calc</v>
      </c>
      <c r="K6619" s="1" t="str" cm="1">
        <f t="array" ref="K6619">_xll.FDS(B6619,"FG_GICS_SECTOR")</f>
        <v>#Calc</v>
      </c>
    </row>
    <row r="6620" spans="1:11" hidden="1" x14ac:dyDescent="0.3">
      <c r="A6620">
        <v>6619</v>
      </c>
      <c r="B6620" s="1" t="s">
        <v>33166</v>
      </c>
      <c r="C6620" s="1" t="s">
        <v>33167</v>
      </c>
      <c r="D6620" s="1" t="s">
        <v>33168</v>
      </c>
      <c r="E6620" s="1" t="s">
        <v>33169</v>
      </c>
      <c r="F6620" s="1" t="s">
        <v>33170</v>
      </c>
      <c r="G6620" s="1" t="s">
        <v>3565</v>
      </c>
      <c r="H6620" s="1" t="s">
        <v>10201</v>
      </c>
      <c r="I6620">
        <v>4</v>
      </c>
      <c r="J6620" s="2" t="str" cm="1">
        <f t="array" ref="J6620">_xll.FDS(B6620,"FG_GICS_INDUSTRY")</f>
        <v>#Calc</v>
      </c>
      <c r="K6620" s="1" t="str" cm="1">
        <f t="array" ref="K6620">_xll.FDS(B6620,"FG_GICS_SECTOR")</f>
        <v>#Calc</v>
      </c>
    </row>
    <row r="6621" spans="1:11" hidden="1" x14ac:dyDescent="0.3">
      <c r="A6621">
        <v>6620</v>
      </c>
      <c r="B6621" s="1" t="s">
        <v>33171</v>
      </c>
      <c r="C6621" s="1" t="s">
        <v>33172</v>
      </c>
      <c r="D6621" s="1" t="s">
        <v>33173</v>
      </c>
      <c r="E6621" s="1" t="s">
        <v>33174</v>
      </c>
      <c r="F6621" s="1" t="s">
        <v>33175</v>
      </c>
      <c r="G6621" s="1" t="s">
        <v>14</v>
      </c>
      <c r="H6621" s="1" t="s">
        <v>10201</v>
      </c>
      <c r="I6621">
        <v>4</v>
      </c>
      <c r="J6621" s="2" t="str" cm="1">
        <f t="array" ref="J6621">_xll.FDS(B6621,"FG_GICS_INDUSTRY")</f>
        <v>#Calc</v>
      </c>
      <c r="K6621" s="1" t="str" cm="1">
        <f t="array" ref="K6621">_xll.FDS(B6621,"FG_GICS_SECTOR")</f>
        <v>#Calc</v>
      </c>
    </row>
    <row r="6622" spans="1:11" hidden="1" x14ac:dyDescent="0.3">
      <c r="A6622">
        <v>6621</v>
      </c>
      <c r="B6622" s="1" t="s">
        <v>33176</v>
      </c>
      <c r="C6622" s="1" t="s">
        <v>33177</v>
      </c>
      <c r="D6622" s="1" t="s">
        <v>33178</v>
      </c>
      <c r="E6622" s="1" t="s">
        <v>33179</v>
      </c>
      <c r="F6622" s="1" t="s">
        <v>33180</v>
      </c>
      <c r="G6622" s="1" t="s">
        <v>323</v>
      </c>
      <c r="H6622" s="1" t="s">
        <v>10201</v>
      </c>
      <c r="I6622">
        <v>4</v>
      </c>
      <c r="J6622" s="2" t="str" cm="1">
        <f t="array" ref="J6622">_xll.FDS(B6622,"FG_GICS_INDUSTRY")</f>
        <v>#Calc</v>
      </c>
      <c r="K6622" s="1" t="str" cm="1">
        <f t="array" ref="K6622">_xll.FDS(B6622,"FG_GICS_SECTOR")</f>
        <v>#Calc</v>
      </c>
    </row>
    <row r="6623" spans="1:11" hidden="1" x14ac:dyDescent="0.3">
      <c r="A6623">
        <v>6622</v>
      </c>
      <c r="B6623" s="1" t="s">
        <v>33181</v>
      </c>
      <c r="C6623" s="1" t="s">
        <v>33182</v>
      </c>
      <c r="D6623" s="1" t="s">
        <v>33183</v>
      </c>
      <c r="E6623" s="1" t="s">
        <v>33184</v>
      </c>
      <c r="F6623" s="1" t="s">
        <v>33185</v>
      </c>
      <c r="G6623" s="1" t="s">
        <v>200</v>
      </c>
      <c r="H6623" s="1" t="s">
        <v>10201</v>
      </c>
      <c r="I6623">
        <v>4</v>
      </c>
      <c r="J6623" s="2" t="str" cm="1">
        <f t="array" ref="J6623">_xll.FDS(B6623,"FG_GICS_INDUSTRY")</f>
        <v>#Calc</v>
      </c>
      <c r="K6623" s="1" t="str" cm="1">
        <f t="array" ref="K6623">_xll.FDS(B6623,"FG_GICS_SECTOR")</f>
        <v>#Calc</v>
      </c>
    </row>
    <row r="6624" spans="1:11" hidden="1" x14ac:dyDescent="0.3">
      <c r="A6624">
        <v>6623</v>
      </c>
      <c r="B6624" s="1" t="s">
        <v>33186</v>
      </c>
      <c r="C6624" s="1" t="s">
        <v>33187</v>
      </c>
      <c r="D6624" s="1" t="s">
        <v>33188</v>
      </c>
      <c r="E6624" s="1" t="s">
        <v>33189</v>
      </c>
      <c r="F6624" s="1" t="s">
        <v>33190</v>
      </c>
      <c r="G6624" s="1" t="s">
        <v>589</v>
      </c>
      <c r="H6624" s="1" t="s">
        <v>10201</v>
      </c>
      <c r="I6624">
        <v>4</v>
      </c>
      <c r="J6624" s="2" t="str" cm="1">
        <f t="array" ref="J6624">_xll.FDS(B6624,"FG_GICS_INDUSTRY")</f>
        <v>#Calc</v>
      </c>
      <c r="K6624" s="1" t="str" cm="1">
        <f t="array" ref="K6624">_xll.FDS(B6624,"FG_GICS_SECTOR")</f>
        <v>#Calc</v>
      </c>
    </row>
    <row r="6625" spans="1:11" hidden="1" x14ac:dyDescent="0.3">
      <c r="A6625">
        <v>6624</v>
      </c>
      <c r="B6625" s="1" t="s">
        <v>33191</v>
      </c>
      <c r="C6625" s="1" t="s">
        <v>33192</v>
      </c>
      <c r="D6625" s="1" t="s">
        <v>33193</v>
      </c>
      <c r="E6625" s="1" t="s">
        <v>33194</v>
      </c>
      <c r="F6625" s="1" t="s">
        <v>33195</v>
      </c>
      <c r="G6625" s="1" t="s">
        <v>46</v>
      </c>
      <c r="H6625" s="1" t="s">
        <v>10201</v>
      </c>
      <c r="I6625">
        <v>4</v>
      </c>
      <c r="J6625" s="2" t="str" cm="1">
        <f t="array" ref="J6625">_xll.FDS(B6625,"FG_GICS_INDUSTRY")</f>
        <v>#Calc</v>
      </c>
      <c r="K6625" s="1" t="str" cm="1">
        <f t="array" ref="K6625">_xll.FDS(B6625,"FG_GICS_SECTOR")</f>
        <v>#Calc</v>
      </c>
    </row>
    <row r="6626" spans="1:11" hidden="1" x14ac:dyDescent="0.3">
      <c r="A6626">
        <v>6625</v>
      </c>
      <c r="B6626" s="1" t="s">
        <v>33196</v>
      </c>
      <c r="C6626" s="1" t="s">
        <v>33197</v>
      </c>
      <c r="D6626" s="1" t="s">
        <v>33198</v>
      </c>
      <c r="E6626" s="1" t="s">
        <v>33199</v>
      </c>
      <c r="F6626" s="1" t="s">
        <v>33200</v>
      </c>
      <c r="G6626" s="1" t="s">
        <v>583</v>
      </c>
      <c r="H6626" s="1" t="s">
        <v>10201</v>
      </c>
      <c r="I6626">
        <v>4</v>
      </c>
      <c r="J6626" s="2" t="str" cm="1">
        <f t="array" ref="J6626">_xll.FDS(B6626,"FG_GICS_INDUSTRY")</f>
        <v>#Calc</v>
      </c>
      <c r="K6626" s="1" t="str" cm="1">
        <f t="array" ref="K6626">_xll.FDS(B6626,"FG_GICS_SECTOR")</f>
        <v>#Calc</v>
      </c>
    </row>
    <row r="6627" spans="1:11" hidden="1" x14ac:dyDescent="0.3">
      <c r="A6627">
        <v>6626</v>
      </c>
      <c r="B6627" s="1" t="s">
        <v>33201</v>
      </c>
      <c r="C6627" s="1" t="s">
        <v>33202</v>
      </c>
      <c r="D6627" s="1" t="s">
        <v>33203</v>
      </c>
      <c r="E6627" s="1" t="s">
        <v>33204</v>
      </c>
      <c r="F6627" s="1" t="s">
        <v>33205</v>
      </c>
      <c r="G6627" s="1" t="s">
        <v>62</v>
      </c>
      <c r="H6627" s="1" t="s">
        <v>10201</v>
      </c>
      <c r="I6627">
        <v>4</v>
      </c>
      <c r="J6627" s="2" t="str" cm="1">
        <f t="array" ref="J6627">_xll.FDS(B6627,"FG_GICS_INDUSTRY")</f>
        <v>#Calc</v>
      </c>
      <c r="K6627" s="1" t="str" cm="1">
        <f t="array" ref="K6627">_xll.FDS(B6627,"FG_GICS_SECTOR")</f>
        <v>#Calc</v>
      </c>
    </row>
    <row r="6628" spans="1:11" hidden="1" x14ac:dyDescent="0.3">
      <c r="A6628">
        <v>6627</v>
      </c>
      <c r="B6628" s="1" t="s">
        <v>33206</v>
      </c>
      <c r="C6628" s="1" t="s">
        <v>33207</v>
      </c>
      <c r="D6628" s="1" t="s">
        <v>33208</v>
      </c>
      <c r="E6628" s="1" t="s">
        <v>33209</v>
      </c>
      <c r="F6628" s="1" t="s">
        <v>33210</v>
      </c>
      <c r="G6628" s="1" t="s">
        <v>62</v>
      </c>
      <c r="H6628" s="1" t="s">
        <v>10201</v>
      </c>
      <c r="I6628">
        <v>4</v>
      </c>
      <c r="J6628" s="2" t="str" cm="1">
        <f t="array" ref="J6628">_xll.FDS(B6628,"FG_GICS_INDUSTRY")</f>
        <v>#Calc</v>
      </c>
      <c r="K6628" s="1" t="str" cm="1">
        <f t="array" ref="K6628">_xll.FDS(B6628,"FG_GICS_SECTOR")</f>
        <v>#Calc</v>
      </c>
    </row>
    <row r="6629" spans="1:11" hidden="1" x14ac:dyDescent="0.3">
      <c r="A6629">
        <v>6628</v>
      </c>
      <c r="B6629" s="1" t="s">
        <v>33211</v>
      </c>
      <c r="C6629" s="1" t="s">
        <v>33212</v>
      </c>
      <c r="D6629" s="1" t="s">
        <v>33213</v>
      </c>
      <c r="E6629" s="1" t="s">
        <v>33214</v>
      </c>
      <c r="F6629" s="1" t="s">
        <v>33215</v>
      </c>
      <c r="G6629" s="1" t="s">
        <v>1570</v>
      </c>
      <c r="H6629" s="1" t="s">
        <v>10201</v>
      </c>
      <c r="I6629">
        <v>4</v>
      </c>
      <c r="J6629" s="2" t="str" cm="1">
        <f t="array" ref="J6629">_xll.FDS(B6629,"FG_GICS_INDUSTRY")</f>
        <v>#Calc</v>
      </c>
      <c r="K6629" s="1" t="str" cm="1">
        <f t="array" ref="K6629">_xll.FDS(B6629,"FG_GICS_SECTOR")</f>
        <v>#Calc</v>
      </c>
    </row>
    <row r="6630" spans="1:11" hidden="1" x14ac:dyDescent="0.3">
      <c r="A6630">
        <v>6629</v>
      </c>
      <c r="B6630" s="1" t="s">
        <v>33216</v>
      </c>
      <c r="C6630" s="1" t="s">
        <v>33217</v>
      </c>
      <c r="D6630" s="1" t="s">
        <v>33218</v>
      </c>
      <c r="E6630" s="1" t="s">
        <v>33219</v>
      </c>
      <c r="F6630" s="1" t="s">
        <v>33220</v>
      </c>
      <c r="G6630" s="1" t="s">
        <v>1566</v>
      </c>
      <c r="H6630" s="1" t="s">
        <v>10201</v>
      </c>
      <c r="I6630">
        <v>4</v>
      </c>
      <c r="J6630" s="2" t="str" cm="1">
        <f t="array" ref="J6630">_xll.FDS(B6630,"FG_GICS_INDUSTRY")</f>
        <v>#Calc</v>
      </c>
      <c r="K6630" s="1" t="str" cm="1">
        <f t="array" ref="K6630">_xll.FDS(B6630,"FG_GICS_SECTOR")</f>
        <v>#Calc</v>
      </c>
    </row>
    <row r="6631" spans="1:11" hidden="1" x14ac:dyDescent="0.3">
      <c r="A6631">
        <v>6630</v>
      </c>
      <c r="B6631" s="1" t="s">
        <v>33221</v>
      </c>
      <c r="C6631" s="1" t="s">
        <v>33222</v>
      </c>
      <c r="D6631" s="1" t="s">
        <v>33223</v>
      </c>
      <c r="E6631" s="1" t="s">
        <v>33224</v>
      </c>
      <c r="F6631" s="1" t="s">
        <v>33225</v>
      </c>
      <c r="G6631" s="1" t="s">
        <v>62</v>
      </c>
      <c r="H6631" s="1" t="s">
        <v>10201</v>
      </c>
      <c r="I6631">
        <v>4</v>
      </c>
      <c r="J6631" s="2" t="str" cm="1">
        <f t="array" ref="J6631">_xll.FDS(B6631,"FG_GICS_INDUSTRY")</f>
        <v>#Calc</v>
      </c>
      <c r="K6631" s="1" t="str" cm="1">
        <f t="array" ref="K6631">_xll.FDS(B6631,"FG_GICS_SECTOR")</f>
        <v>#Calc</v>
      </c>
    </row>
    <row r="6632" spans="1:11" hidden="1" x14ac:dyDescent="0.3">
      <c r="A6632">
        <v>6631</v>
      </c>
      <c r="B6632" s="1" t="s">
        <v>33226</v>
      </c>
      <c r="C6632" s="1" t="s">
        <v>33227</v>
      </c>
      <c r="D6632" s="1" t="s">
        <v>33228</v>
      </c>
      <c r="E6632" s="1" t="s">
        <v>33229</v>
      </c>
      <c r="F6632" s="1" t="s">
        <v>15994</v>
      </c>
      <c r="G6632" s="1" t="s">
        <v>200</v>
      </c>
      <c r="H6632" s="1" t="s">
        <v>10201</v>
      </c>
      <c r="I6632">
        <v>4</v>
      </c>
      <c r="J6632" s="2" t="str" cm="1">
        <f t="array" ref="J6632">_xll.FDS(B6632,"FG_GICS_INDUSTRY")</f>
        <v>#Calc</v>
      </c>
      <c r="K6632" s="1" t="str" cm="1">
        <f t="array" ref="K6632">_xll.FDS(B6632,"FG_GICS_SECTOR")</f>
        <v>#Calc</v>
      </c>
    </row>
    <row r="6633" spans="1:11" hidden="1" x14ac:dyDescent="0.3">
      <c r="A6633">
        <v>6632</v>
      </c>
      <c r="B6633" s="1" t="s">
        <v>33230</v>
      </c>
      <c r="C6633" s="1" t="s">
        <v>33231</v>
      </c>
      <c r="D6633" s="1" t="s">
        <v>33232</v>
      </c>
      <c r="E6633" s="1" t="s">
        <v>33233</v>
      </c>
      <c r="F6633" s="1" t="s">
        <v>33234</v>
      </c>
      <c r="G6633" s="1" t="s">
        <v>375</v>
      </c>
      <c r="H6633" s="1" t="s">
        <v>10201</v>
      </c>
      <c r="I6633">
        <v>4</v>
      </c>
      <c r="J6633" s="2" t="str" cm="1">
        <f t="array" ref="J6633">_xll.FDS(B6633,"FG_GICS_INDUSTRY")</f>
        <v>#Calc</v>
      </c>
      <c r="K6633" s="1" t="str" cm="1">
        <f t="array" ref="K6633">_xll.FDS(B6633,"FG_GICS_SECTOR")</f>
        <v>#Calc</v>
      </c>
    </row>
    <row r="6634" spans="1:11" hidden="1" x14ac:dyDescent="0.3">
      <c r="A6634">
        <v>6633</v>
      </c>
      <c r="B6634" s="1" t="s">
        <v>33235</v>
      </c>
      <c r="C6634" s="1" t="s">
        <v>33236</v>
      </c>
      <c r="D6634" s="1" t="s">
        <v>33237</v>
      </c>
      <c r="E6634" s="1" t="s">
        <v>33238</v>
      </c>
      <c r="F6634" s="1" t="s">
        <v>33239</v>
      </c>
      <c r="G6634" s="1" t="s">
        <v>200</v>
      </c>
      <c r="H6634" s="1" t="s">
        <v>10201</v>
      </c>
      <c r="I6634">
        <v>4</v>
      </c>
      <c r="J6634" s="2" t="str" cm="1">
        <f t="array" ref="J6634">_xll.FDS(B6634,"FG_GICS_INDUSTRY")</f>
        <v>#Calc</v>
      </c>
      <c r="K6634" s="1" t="str" cm="1">
        <f t="array" ref="K6634">_xll.FDS(B6634,"FG_GICS_SECTOR")</f>
        <v>#Calc</v>
      </c>
    </row>
    <row r="6635" spans="1:11" hidden="1" x14ac:dyDescent="0.3">
      <c r="A6635">
        <v>6634</v>
      </c>
      <c r="B6635" s="1" t="s">
        <v>33240</v>
      </c>
      <c r="C6635" s="1" t="s">
        <v>33241</v>
      </c>
      <c r="D6635" s="1" t="s">
        <v>33242</v>
      </c>
      <c r="E6635" s="1" t="s">
        <v>33243</v>
      </c>
      <c r="F6635" s="1" t="s">
        <v>33244</v>
      </c>
      <c r="G6635" s="1" t="s">
        <v>583</v>
      </c>
      <c r="H6635" s="1" t="s">
        <v>10201</v>
      </c>
      <c r="I6635">
        <v>4</v>
      </c>
      <c r="J6635" s="2" t="str" cm="1">
        <f t="array" ref="J6635">_xll.FDS(B6635,"FG_GICS_INDUSTRY")</f>
        <v>#Calc</v>
      </c>
      <c r="K6635" s="1" t="str" cm="1">
        <f t="array" ref="K6635">_xll.FDS(B6635,"FG_GICS_SECTOR")</f>
        <v>#Calc</v>
      </c>
    </row>
    <row r="6636" spans="1:11" hidden="1" x14ac:dyDescent="0.3">
      <c r="A6636">
        <v>6635</v>
      </c>
      <c r="B6636" s="1" t="s">
        <v>33245</v>
      </c>
      <c r="C6636" s="1" t="s">
        <v>33246</v>
      </c>
      <c r="D6636" s="1" t="s">
        <v>33247</v>
      </c>
      <c r="E6636" s="1" t="s">
        <v>33248</v>
      </c>
      <c r="F6636" s="1" t="s">
        <v>33249</v>
      </c>
      <c r="G6636" s="1" t="s">
        <v>14</v>
      </c>
      <c r="H6636" s="1" t="s">
        <v>10201</v>
      </c>
      <c r="I6636">
        <v>4</v>
      </c>
      <c r="J6636" s="2" t="str" cm="1">
        <f t="array" ref="J6636">_xll.FDS(B6636,"FG_GICS_INDUSTRY")</f>
        <v>#Calc</v>
      </c>
      <c r="K6636" s="1" t="str" cm="1">
        <f t="array" ref="K6636">_xll.FDS(B6636,"FG_GICS_SECTOR")</f>
        <v>#Calc</v>
      </c>
    </row>
    <row r="6637" spans="1:11" hidden="1" x14ac:dyDescent="0.3">
      <c r="A6637">
        <v>6636</v>
      </c>
      <c r="B6637" s="1" t="s">
        <v>33250</v>
      </c>
      <c r="C6637" s="1" t="s">
        <v>33251</v>
      </c>
      <c r="D6637" s="1" t="s">
        <v>33252</v>
      </c>
      <c r="E6637" s="1" t="s">
        <v>33253</v>
      </c>
      <c r="F6637" s="1" t="s">
        <v>33254</v>
      </c>
      <c r="G6637" s="1" t="s">
        <v>200</v>
      </c>
      <c r="H6637" s="1" t="s">
        <v>10201</v>
      </c>
      <c r="I6637">
        <v>4</v>
      </c>
      <c r="J6637" s="2" t="str" cm="1">
        <f t="array" ref="J6637">_xll.FDS(B6637,"FG_GICS_INDUSTRY")</f>
        <v>#Calc</v>
      </c>
      <c r="K6637" s="1" t="str" cm="1">
        <f t="array" ref="K6637">_xll.FDS(B6637,"FG_GICS_SECTOR")</f>
        <v>#Calc</v>
      </c>
    </row>
    <row r="6638" spans="1:11" hidden="1" x14ac:dyDescent="0.3">
      <c r="A6638">
        <v>6637</v>
      </c>
      <c r="B6638" s="1" t="s">
        <v>33255</v>
      </c>
      <c r="C6638" s="1" t="s">
        <v>33256</v>
      </c>
      <c r="D6638" s="1" t="s">
        <v>33257</v>
      </c>
      <c r="E6638" s="1" t="s">
        <v>33258</v>
      </c>
      <c r="F6638" s="1" t="s">
        <v>33259</v>
      </c>
      <c r="G6638" s="1" t="s">
        <v>583</v>
      </c>
      <c r="H6638" s="1" t="s">
        <v>10201</v>
      </c>
      <c r="I6638">
        <v>4</v>
      </c>
      <c r="J6638" s="2" t="str" cm="1">
        <f t="array" ref="J6638">_xll.FDS(B6638,"FG_GICS_INDUSTRY")</f>
        <v>#Calc</v>
      </c>
      <c r="K6638" s="1" t="str" cm="1">
        <f t="array" ref="K6638">_xll.FDS(B6638,"FG_GICS_SECTOR")</f>
        <v>#Calc</v>
      </c>
    </row>
    <row r="6639" spans="1:11" hidden="1" x14ac:dyDescent="0.3">
      <c r="A6639">
        <v>6638</v>
      </c>
      <c r="B6639" s="1" t="s">
        <v>33260</v>
      </c>
      <c r="C6639" s="1" t="s">
        <v>33261</v>
      </c>
      <c r="D6639" s="1" t="s">
        <v>33262</v>
      </c>
      <c r="E6639" s="1" t="s">
        <v>33263</v>
      </c>
      <c r="F6639" s="1" t="s">
        <v>33264</v>
      </c>
      <c r="G6639" s="1" t="s">
        <v>1682</v>
      </c>
      <c r="H6639" s="1" t="s">
        <v>10201</v>
      </c>
      <c r="I6639">
        <v>4</v>
      </c>
      <c r="J6639" s="2" t="str" cm="1">
        <f t="array" ref="J6639">_xll.FDS(B6639,"FG_GICS_INDUSTRY")</f>
        <v>#Calc</v>
      </c>
      <c r="K6639" s="1" t="str" cm="1">
        <f t="array" ref="K6639">_xll.FDS(B6639,"FG_GICS_SECTOR")</f>
        <v>#Calc</v>
      </c>
    </row>
    <row r="6640" spans="1:11" hidden="1" x14ac:dyDescent="0.3">
      <c r="A6640">
        <v>6639</v>
      </c>
      <c r="B6640" s="1" t="s">
        <v>33265</v>
      </c>
      <c r="C6640" s="1" t="s">
        <v>33266</v>
      </c>
      <c r="D6640" s="1" t="s">
        <v>33267</v>
      </c>
      <c r="E6640" s="1" t="s">
        <v>33268</v>
      </c>
      <c r="F6640" s="1" t="s">
        <v>33269</v>
      </c>
      <c r="G6640" s="1" t="s">
        <v>200</v>
      </c>
      <c r="H6640" s="1" t="s">
        <v>10201</v>
      </c>
      <c r="I6640">
        <v>4</v>
      </c>
      <c r="J6640" s="2" t="str" cm="1">
        <f t="array" ref="J6640">_xll.FDS(B6640,"FG_GICS_INDUSTRY")</f>
        <v>#Calc</v>
      </c>
      <c r="K6640" s="1" t="str" cm="1">
        <f t="array" ref="K6640">_xll.FDS(B6640,"FG_GICS_SECTOR")</f>
        <v>#Calc</v>
      </c>
    </row>
    <row r="6641" spans="1:11" hidden="1" x14ac:dyDescent="0.3">
      <c r="A6641">
        <v>6640</v>
      </c>
      <c r="B6641" s="1" t="s">
        <v>33270</v>
      </c>
      <c r="C6641" s="1" t="s">
        <v>33271</v>
      </c>
      <c r="D6641" s="1" t="s">
        <v>33272</v>
      </c>
      <c r="E6641" s="1" t="s">
        <v>33273</v>
      </c>
      <c r="F6641" s="1" t="s">
        <v>33274</v>
      </c>
      <c r="G6641" s="1" t="s">
        <v>12001</v>
      </c>
      <c r="H6641" s="1" t="s">
        <v>10201</v>
      </c>
      <c r="I6641">
        <v>4</v>
      </c>
      <c r="J6641" s="2" t="str" cm="1">
        <f t="array" ref="J6641">_xll.FDS(B6641,"FG_GICS_INDUSTRY")</f>
        <v>#Calc</v>
      </c>
      <c r="K6641" s="1" t="str" cm="1">
        <f t="array" ref="K6641">_xll.FDS(B6641,"FG_GICS_SECTOR")</f>
        <v>#Calc</v>
      </c>
    </row>
    <row r="6642" spans="1:11" hidden="1" x14ac:dyDescent="0.3">
      <c r="A6642">
        <v>6641</v>
      </c>
      <c r="B6642" s="1" t="s">
        <v>33275</v>
      </c>
      <c r="C6642" s="1" t="s">
        <v>33276</v>
      </c>
      <c r="D6642" s="1" t="s">
        <v>33277</v>
      </c>
      <c r="E6642" s="1" t="s">
        <v>33278</v>
      </c>
      <c r="F6642" s="1" t="s">
        <v>33279</v>
      </c>
      <c r="G6642" s="1" t="s">
        <v>62</v>
      </c>
      <c r="H6642" s="1" t="s">
        <v>10201</v>
      </c>
      <c r="I6642">
        <v>4</v>
      </c>
      <c r="J6642" s="2" t="str" cm="1">
        <f t="array" ref="J6642">_xll.FDS(B6642,"FG_GICS_INDUSTRY")</f>
        <v>#Calc</v>
      </c>
      <c r="K6642" s="1" t="str" cm="1">
        <f t="array" ref="K6642">_xll.FDS(B6642,"FG_GICS_SECTOR")</f>
        <v>#Calc</v>
      </c>
    </row>
    <row r="6643" spans="1:11" hidden="1" x14ac:dyDescent="0.3">
      <c r="A6643">
        <v>6642</v>
      </c>
      <c r="B6643" s="1" t="s">
        <v>33280</v>
      </c>
      <c r="C6643" s="1" t="s">
        <v>33281</v>
      </c>
      <c r="D6643" s="1" t="s">
        <v>33282</v>
      </c>
      <c r="E6643" s="1" t="s">
        <v>33283</v>
      </c>
      <c r="F6643" s="1" t="s">
        <v>33284</v>
      </c>
      <c r="G6643" s="1" t="s">
        <v>583</v>
      </c>
      <c r="H6643" s="1" t="s">
        <v>10201</v>
      </c>
      <c r="I6643">
        <v>4</v>
      </c>
      <c r="J6643" s="2" t="str" cm="1">
        <f t="array" ref="J6643">_xll.FDS(B6643,"FG_GICS_INDUSTRY")</f>
        <v>#Calc</v>
      </c>
      <c r="K6643" s="1" t="str" cm="1">
        <f t="array" ref="K6643">_xll.FDS(B6643,"FG_GICS_SECTOR")</f>
        <v>#Calc</v>
      </c>
    </row>
    <row r="6644" spans="1:11" hidden="1" x14ac:dyDescent="0.3">
      <c r="A6644">
        <v>6643</v>
      </c>
      <c r="B6644" s="1" t="s">
        <v>33285</v>
      </c>
      <c r="C6644" s="1" t="s">
        <v>33286</v>
      </c>
      <c r="D6644" s="1" t="s">
        <v>33287</v>
      </c>
      <c r="E6644" s="1" t="s">
        <v>33288</v>
      </c>
      <c r="F6644" s="1" t="s">
        <v>33289</v>
      </c>
      <c r="G6644" s="1" t="s">
        <v>5018</v>
      </c>
      <c r="H6644" s="1" t="s">
        <v>10201</v>
      </c>
      <c r="I6644">
        <v>4</v>
      </c>
      <c r="J6644" s="2" t="str" cm="1">
        <f t="array" ref="J6644">_xll.FDS(B6644,"FG_GICS_INDUSTRY")</f>
        <v>#Calc</v>
      </c>
      <c r="K6644" s="1" t="str" cm="1">
        <f t="array" ref="K6644">_xll.FDS(B6644,"FG_GICS_SECTOR")</f>
        <v>#Calc</v>
      </c>
    </row>
    <row r="6645" spans="1:11" hidden="1" x14ac:dyDescent="0.3">
      <c r="A6645">
        <v>6644</v>
      </c>
      <c r="B6645" s="1" t="s">
        <v>33290</v>
      </c>
      <c r="C6645" s="1" t="s">
        <v>33291</v>
      </c>
      <c r="D6645" s="1" t="s">
        <v>33292</v>
      </c>
      <c r="E6645" s="1" t="s">
        <v>33293</v>
      </c>
      <c r="F6645" s="1" t="s">
        <v>33294</v>
      </c>
      <c r="G6645" s="1" t="s">
        <v>375</v>
      </c>
      <c r="H6645" s="1" t="s">
        <v>10201</v>
      </c>
      <c r="I6645">
        <v>4</v>
      </c>
      <c r="J6645" s="2" t="str" cm="1">
        <f t="array" ref="J6645">_xll.FDS(B6645,"FG_GICS_INDUSTRY")</f>
        <v>#Calc</v>
      </c>
      <c r="K6645" s="1" t="str" cm="1">
        <f t="array" ref="K6645">_xll.FDS(B6645,"FG_GICS_SECTOR")</f>
        <v>#Calc</v>
      </c>
    </row>
    <row r="6646" spans="1:11" hidden="1" x14ac:dyDescent="0.3">
      <c r="A6646">
        <v>6645</v>
      </c>
      <c r="B6646" s="1" t="s">
        <v>33295</v>
      </c>
      <c r="C6646" s="1" t="s">
        <v>33296</v>
      </c>
      <c r="D6646" s="1" t="s">
        <v>33297</v>
      </c>
      <c r="E6646" s="1" t="s">
        <v>33298</v>
      </c>
      <c r="F6646" s="1" t="s">
        <v>33299</v>
      </c>
      <c r="G6646" s="1" t="s">
        <v>375</v>
      </c>
      <c r="H6646" s="1" t="s">
        <v>10201</v>
      </c>
      <c r="I6646">
        <v>4</v>
      </c>
      <c r="J6646" s="2" t="str" cm="1">
        <f t="array" ref="J6646">_xll.FDS(B6646,"FG_GICS_INDUSTRY")</f>
        <v>#Calc</v>
      </c>
      <c r="K6646" s="1" t="str" cm="1">
        <f t="array" ref="K6646">_xll.FDS(B6646,"FG_GICS_SECTOR")</f>
        <v>#Calc</v>
      </c>
    </row>
    <row r="6647" spans="1:11" hidden="1" x14ac:dyDescent="0.3">
      <c r="A6647">
        <v>6646</v>
      </c>
      <c r="B6647" s="1" t="s">
        <v>33300</v>
      </c>
      <c r="C6647" s="1" t="s">
        <v>33301</v>
      </c>
      <c r="D6647" s="1" t="s">
        <v>33302</v>
      </c>
      <c r="E6647" s="1" t="s">
        <v>33303</v>
      </c>
      <c r="F6647" s="1" t="s">
        <v>33304</v>
      </c>
      <c r="G6647" s="1" t="s">
        <v>14</v>
      </c>
      <c r="H6647" s="1" t="s">
        <v>10201</v>
      </c>
      <c r="I6647">
        <v>4</v>
      </c>
      <c r="J6647" s="2" t="str" cm="1">
        <f t="array" ref="J6647">_xll.FDS(B6647,"FG_GICS_INDUSTRY")</f>
        <v>#Calc</v>
      </c>
      <c r="K6647" s="1" t="str" cm="1">
        <f t="array" ref="K6647">_xll.FDS(B6647,"FG_GICS_SECTOR")</f>
        <v>#Calc</v>
      </c>
    </row>
    <row r="6648" spans="1:11" hidden="1" x14ac:dyDescent="0.3">
      <c r="A6648">
        <v>6647</v>
      </c>
      <c r="B6648" s="1" t="s">
        <v>33305</v>
      </c>
      <c r="C6648" s="1" t="s">
        <v>33306</v>
      </c>
      <c r="D6648" s="1" t="s">
        <v>33307</v>
      </c>
      <c r="E6648" s="1" t="s">
        <v>33308</v>
      </c>
      <c r="F6648" s="1" t="s">
        <v>33309</v>
      </c>
      <c r="G6648" s="1" t="s">
        <v>323</v>
      </c>
      <c r="H6648" s="1" t="s">
        <v>10201</v>
      </c>
      <c r="I6648">
        <v>4</v>
      </c>
      <c r="J6648" s="2" t="str" cm="1">
        <f t="array" ref="J6648">_xll.FDS(B6648,"FG_GICS_INDUSTRY")</f>
        <v>#Calc</v>
      </c>
      <c r="K6648" s="1" t="str" cm="1">
        <f t="array" ref="K6648">_xll.FDS(B6648,"FG_GICS_SECTOR")</f>
        <v>#Calc</v>
      </c>
    </row>
    <row r="6649" spans="1:11" hidden="1" x14ac:dyDescent="0.3">
      <c r="A6649">
        <v>6648</v>
      </c>
      <c r="B6649" s="1" t="s">
        <v>33310</v>
      </c>
      <c r="C6649" s="1" t="s">
        <v>33311</v>
      </c>
      <c r="D6649" s="1" t="s">
        <v>33312</v>
      </c>
      <c r="E6649" s="1" t="s">
        <v>33313</v>
      </c>
      <c r="F6649" s="1" t="s">
        <v>33314</v>
      </c>
      <c r="G6649" s="1" t="s">
        <v>46</v>
      </c>
      <c r="H6649" s="1" t="s">
        <v>10201</v>
      </c>
      <c r="I6649">
        <v>4</v>
      </c>
      <c r="J6649" s="2" t="str" cm="1">
        <f t="array" ref="J6649">_xll.FDS(B6649,"FG_GICS_INDUSTRY")</f>
        <v>#Calc</v>
      </c>
      <c r="K6649" s="1" t="str" cm="1">
        <f t="array" ref="K6649">_xll.FDS(B6649,"FG_GICS_SECTOR")</f>
        <v>#Calc</v>
      </c>
    </row>
    <row r="6650" spans="1:11" hidden="1" x14ac:dyDescent="0.3">
      <c r="A6650">
        <v>6649</v>
      </c>
      <c r="B6650" s="1" t="s">
        <v>33315</v>
      </c>
      <c r="C6650" s="1" t="s">
        <v>33316</v>
      </c>
      <c r="D6650" s="1" t="s">
        <v>33317</v>
      </c>
      <c r="E6650" s="1" t="s">
        <v>33318</v>
      </c>
      <c r="F6650" s="1" t="s">
        <v>33319</v>
      </c>
      <c r="G6650" s="1" t="s">
        <v>62</v>
      </c>
      <c r="H6650" s="1" t="s">
        <v>10201</v>
      </c>
      <c r="I6650">
        <v>4</v>
      </c>
      <c r="J6650" s="2" t="str" cm="1">
        <f t="array" ref="J6650">_xll.FDS(B6650,"FG_GICS_INDUSTRY")</f>
        <v>#Calc</v>
      </c>
      <c r="K6650" s="1" t="str" cm="1">
        <f t="array" ref="K6650">_xll.FDS(B6650,"FG_GICS_SECTOR")</f>
        <v>#Calc</v>
      </c>
    </row>
    <row r="6651" spans="1:11" hidden="1" x14ac:dyDescent="0.3">
      <c r="A6651">
        <v>6650</v>
      </c>
      <c r="B6651" s="1" t="s">
        <v>33320</v>
      </c>
      <c r="C6651" s="1" t="s">
        <v>33321</v>
      </c>
      <c r="D6651" s="1" t="s">
        <v>33322</v>
      </c>
      <c r="E6651" s="1" t="s">
        <v>33323</v>
      </c>
      <c r="F6651" s="1" t="s">
        <v>33324</v>
      </c>
      <c r="G6651" s="1" t="s">
        <v>2893</v>
      </c>
      <c r="H6651" s="1" t="s">
        <v>10201</v>
      </c>
      <c r="I6651">
        <v>4</v>
      </c>
      <c r="J6651" s="2" t="str" cm="1">
        <f t="array" ref="J6651">_xll.FDS(B6651,"FG_GICS_INDUSTRY")</f>
        <v>#Calc</v>
      </c>
      <c r="K6651" s="1" t="str" cm="1">
        <f t="array" ref="K6651">_xll.FDS(B6651,"FG_GICS_SECTOR")</f>
        <v>#Calc</v>
      </c>
    </row>
    <row r="6652" spans="1:11" hidden="1" x14ac:dyDescent="0.3">
      <c r="A6652">
        <v>6651</v>
      </c>
      <c r="B6652" s="1" t="s">
        <v>33325</v>
      </c>
      <c r="C6652" s="1" t="s">
        <v>33326</v>
      </c>
      <c r="D6652" s="1" t="s">
        <v>33327</v>
      </c>
      <c r="E6652" s="1" t="s">
        <v>33328</v>
      </c>
      <c r="F6652" s="1" t="s">
        <v>33329</v>
      </c>
      <c r="G6652" s="1" t="s">
        <v>23846</v>
      </c>
      <c r="H6652" s="1" t="s">
        <v>10201</v>
      </c>
      <c r="I6652">
        <v>4</v>
      </c>
      <c r="J6652" s="2" t="str" cm="1">
        <f t="array" ref="J6652">_xll.FDS(B6652,"FG_GICS_INDUSTRY")</f>
        <v>#Calc</v>
      </c>
      <c r="K6652" s="1" t="str" cm="1">
        <f t="array" ref="K6652">_xll.FDS(B6652,"FG_GICS_SECTOR")</f>
        <v>#Calc</v>
      </c>
    </row>
    <row r="6653" spans="1:11" hidden="1" x14ac:dyDescent="0.3">
      <c r="A6653">
        <v>6652</v>
      </c>
      <c r="B6653" s="1" t="s">
        <v>33330</v>
      </c>
      <c r="C6653" s="1" t="s">
        <v>33331</v>
      </c>
      <c r="D6653" s="1" t="s">
        <v>33332</v>
      </c>
      <c r="E6653" s="1" t="s">
        <v>33333</v>
      </c>
      <c r="F6653" s="1" t="s">
        <v>33334</v>
      </c>
      <c r="G6653" s="1" t="s">
        <v>3144</v>
      </c>
      <c r="H6653" s="1" t="s">
        <v>10201</v>
      </c>
      <c r="I6653">
        <v>4</v>
      </c>
      <c r="J6653" s="2" t="str" cm="1">
        <f t="array" ref="J6653">_xll.FDS(B6653,"FG_GICS_INDUSTRY")</f>
        <v>#Calc</v>
      </c>
      <c r="K6653" s="1" t="str" cm="1">
        <f t="array" ref="K6653">_xll.FDS(B6653,"FG_GICS_SECTOR")</f>
        <v>#Calc</v>
      </c>
    </row>
    <row r="6654" spans="1:11" hidden="1" x14ac:dyDescent="0.3">
      <c r="A6654">
        <v>6653</v>
      </c>
      <c r="B6654" s="1" t="s">
        <v>33335</v>
      </c>
      <c r="C6654" s="1" t="s">
        <v>33336</v>
      </c>
      <c r="D6654" s="1" t="s">
        <v>33337</v>
      </c>
      <c r="E6654" s="1" t="s">
        <v>33338</v>
      </c>
      <c r="F6654" s="1" t="s">
        <v>33339</v>
      </c>
      <c r="G6654" s="1" t="s">
        <v>46</v>
      </c>
      <c r="H6654" s="1" t="s">
        <v>10201</v>
      </c>
      <c r="I6654">
        <v>4</v>
      </c>
      <c r="J6654" s="2" t="str" cm="1">
        <f t="array" ref="J6654">_xll.FDS(B6654,"FG_GICS_INDUSTRY")</f>
        <v>#Calc</v>
      </c>
      <c r="K6654" s="1" t="str" cm="1">
        <f t="array" ref="K6654">_xll.FDS(B6654,"FG_GICS_SECTOR")</f>
        <v>#Calc</v>
      </c>
    </row>
    <row r="6655" spans="1:11" hidden="1" x14ac:dyDescent="0.3">
      <c r="A6655">
        <v>6654</v>
      </c>
      <c r="B6655" s="1" t="s">
        <v>33340</v>
      </c>
      <c r="C6655" s="1" t="s">
        <v>33341</v>
      </c>
      <c r="D6655" s="1" t="s">
        <v>33342</v>
      </c>
      <c r="E6655" s="1" t="s">
        <v>33343</v>
      </c>
      <c r="F6655" s="1" t="s">
        <v>33344</v>
      </c>
      <c r="G6655" s="1" t="s">
        <v>375</v>
      </c>
      <c r="H6655" s="1" t="s">
        <v>10201</v>
      </c>
      <c r="I6655">
        <v>4</v>
      </c>
      <c r="J6655" s="2" t="str" cm="1">
        <f t="array" ref="J6655">_xll.FDS(B6655,"FG_GICS_INDUSTRY")</f>
        <v>#Calc</v>
      </c>
      <c r="K6655" s="1" t="str" cm="1">
        <f t="array" ref="K6655">_xll.FDS(B6655,"FG_GICS_SECTOR")</f>
        <v>#Calc</v>
      </c>
    </row>
    <row r="6656" spans="1:11" hidden="1" x14ac:dyDescent="0.3">
      <c r="A6656">
        <v>6655</v>
      </c>
      <c r="B6656" s="1" t="s">
        <v>33345</v>
      </c>
      <c r="C6656" s="1" t="s">
        <v>33346</v>
      </c>
      <c r="D6656" s="1" t="s">
        <v>33347</v>
      </c>
      <c r="E6656" s="1" t="s">
        <v>33348</v>
      </c>
      <c r="F6656" s="1" t="s">
        <v>33349</v>
      </c>
      <c r="G6656" s="1" t="s">
        <v>730</v>
      </c>
      <c r="H6656" s="1" t="s">
        <v>10201</v>
      </c>
      <c r="I6656">
        <v>4</v>
      </c>
      <c r="J6656" s="2" t="str" cm="1">
        <f t="array" ref="J6656">_xll.FDS(B6656,"FG_GICS_INDUSTRY")</f>
        <v>#Calc</v>
      </c>
      <c r="K6656" s="1" t="str" cm="1">
        <f t="array" ref="K6656">_xll.FDS(B6656,"FG_GICS_SECTOR")</f>
        <v>#Calc</v>
      </c>
    </row>
    <row r="6657" spans="1:11" hidden="1" x14ac:dyDescent="0.3">
      <c r="A6657">
        <v>6656</v>
      </c>
      <c r="B6657" s="1" t="s">
        <v>33350</v>
      </c>
      <c r="C6657" s="1" t="s">
        <v>33351</v>
      </c>
      <c r="D6657" s="1" t="s">
        <v>33352</v>
      </c>
      <c r="E6657" s="1" t="s">
        <v>33353</v>
      </c>
      <c r="F6657" s="1" t="s">
        <v>33354</v>
      </c>
      <c r="G6657" s="1" t="s">
        <v>62</v>
      </c>
      <c r="H6657" s="1" t="s">
        <v>10201</v>
      </c>
      <c r="I6657">
        <v>4</v>
      </c>
      <c r="J6657" s="2" t="str" cm="1">
        <f t="array" ref="J6657">_xll.FDS(B6657,"FG_GICS_INDUSTRY")</f>
        <v>#Calc</v>
      </c>
      <c r="K6657" s="1" t="str" cm="1">
        <f t="array" ref="K6657">_xll.FDS(B6657,"FG_GICS_SECTOR")</f>
        <v>#Calc</v>
      </c>
    </row>
    <row r="6658" spans="1:11" hidden="1" x14ac:dyDescent="0.3">
      <c r="A6658">
        <v>6657</v>
      </c>
      <c r="B6658" s="1" t="s">
        <v>33355</v>
      </c>
      <c r="C6658" s="1" t="s">
        <v>33356</v>
      </c>
      <c r="D6658" s="1" t="s">
        <v>33357</v>
      </c>
      <c r="E6658" s="1" t="s">
        <v>33358</v>
      </c>
      <c r="F6658" s="1" t="s">
        <v>33359</v>
      </c>
      <c r="G6658" s="1" t="s">
        <v>3565</v>
      </c>
      <c r="H6658" s="1" t="s">
        <v>10201</v>
      </c>
      <c r="I6658">
        <v>4</v>
      </c>
      <c r="J6658" s="2" t="str" cm="1">
        <f t="array" ref="J6658">_xll.FDS(B6658,"FG_GICS_INDUSTRY")</f>
        <v>#Calc</v>
      </c>
      <c r="K6658" s="1" t="str" cm="1">
        <f t="array" ref="K6658">_xll.FDS(B6658,"FG_GICS_SECTOR")</f>
        <v>#Calc</v>
      </c>
    </row>
    <row r="6659" spans="1:11" hidden="1" x14ac:dyDescent="0.3">
      <c r="A6659">
        <v>6658</v>
      </c>
      <c r="B6659" s="1" t="s">
        <v>33360</v>
      </c>
      <c r="C6659" s="1" t="s">
        <v>33361</v>
      </c>
      <c r="D6659" s="1" t="s">
        <v>33362</v>
      </c>
      <c r="E6659" s="1" t="s">
        <v>33363</v>
      </c>
      <c r="F6659" s="1" t="s">
        <v>33364</v>
      </c>
      <c r="G6659" s="1" t="s">
        <v>589</v>
      </c>
      <c r="H6659" s="1" t="s">
        <v>10201</v>
      </c>
      <c r="I6659">
        <v>4</v>
      </c>
      <c r="J6659" s="2" t="str" cm="1">
        <f t="array" ref="J6659">_xll.FDS(B6659,"FG_GICS_INDUSTRY")</f>
        <v>#Calc</v>
      </c>
      <c r="K6659" s="1" t="str" cm="1">
        <f t="array" ref="K6659">_xll.FDS(B6659,"FG_GICS_SECTOR")</f>
        <v>#Calc</v>
      </c>
    </row>
    <row r="6660" spans="1:11" hidden="1" x14ac:dyDescent="0.3">
      <c r="A6660">
        <v>6659</v>
      </c>
      <c r="B6660" s="1" t="s">
        <v>33365</v>
      </c>
      <c r="C6660" s="1" t="s">
        <v>33366</v>
      </c>
      <c r="D6660" s="1" t="s">
        <v>33367</v>
      </c>
      <c r="E6660" s="1" t="s">
        <v>33368</v>
      </c>
      <c r="F6660" s="1" t="s">
        <v>33369</v>
      </c>
      <c r="G6660" s="1" t="s">
        <v>14</v>
      </c>
      <c r="H6660" s="1" t="s">
        <v>10201</v>
      </c>
      <c r="I6660">
        <v>4</v>
      </c>
      <c r="J6660" s="2" t="str" cm="1">
        <f t="array" ref="J6660">_xll.FDS(B6660,"FG_GICS_INDUSTRY")</f>
        <v>#Calc</v>
      </c>
      <c r="K6660" s="1" t="str" cm="1">
        <f t="array" ref="K6660">_xll.FDS(B6660,"FG_GICS_SECTOR")</f>
        <v>#Calc</v>
      </c>
    </row>
    <row r="6661" spans="1:11" hidden="1" x14ac:dyDescent="0.3">
      <c r="A6661">
        <v>6660</v>
      </c>
      <c r="B6661" s="1" t="s">
        <v>33370</v>
      </c>
      <c r="C6661" s="1" t="s">
        <v>33371</v>
      </c>
      <c r="D6661" s="1" t="s">
        <v>33372</v>
      </c>
      <c r="E6661" s="1" t="s">
        <v>33373</v>
      </c>
      <c r="F6661" s="1" t="s">
        <v>33374</v>
      </c>
      <c r="G6661" s="1" t="s">
        <v>200</v>
      </c>
      <c r="H6661" s="1" t="s">
        <v>10201</v>
      </c>
      <c r="I6661">
        <v>4</v>
      </c>
      <c r="J6661" s="2" t="str" cm="1">
        <f t="array" ref="J6661">_xll.FDS(B6661,"FG_GICS_INDUSTRY")</f>
        <v>#Calc</v>
      </c>
      <c r="K6661" s="1" t="str" cm="1">
        <f t="array" ref="K6661">_xll.FDS(B6661,"FG_GICS_SECTOR")</f>
        <v>#Calc</v>
      </c>
    </row>
    <row r="6662" spans="1:11" hidden="1" x14ac:dyDescent="0.3">
      <c r="A6662">
        <v>6661</v>
      </c>
      <c r="B6662" s="1" t="s">
        <v>33375</v>
      </c>
      <c r="C6662" s="1" t="s">
        <v>33376</v>
      </c>
      <c r="D6662" s="1" t="s">
        <v>33377</v>
      </c>
      <c r="E6662" s="1" t="s">
        <v>33378</v>
      </c>
      <c r="F6662" s="1" t="s">
        <v>33379</v>
      </c>
      <c r="G6662" s="1" t="s">
        <v>62</v>
      </c>
      <c r="H6662" s="1" t="s">
        <v>10201</v>
      </c>
      <c r="I6662">
        <v>4</v>
      </c>
      <c r="J6662" s="2" t="str" cm="1">
        <f t="array" ref="J6662">_xll.FDS(B6662,"FG_GICS_INDUSTRY")</f>
        <v>#Calc</v>
      </c>
      <c r="K6662" s="1" t="str" cm="1">
        <f t="array" ref="K6662">_xll.FDS(B6662,"FG_GICS_SECTOR")</f>
        <v>#Calc</v>
      </c>
    </row>
    <row r="6663" spans="1:11" hidden="1" x14ac:dyDescent="0.3">
      <c r="A6663">
        <v>6662</v>
      </c>
      <c r="B6663" s="1" t="s">
        <v>33380</v>
      </c>
      <c r="C6663" s="1" t="s">
        <v>33381</v>
      </c>
      <c r="D6663" s="1" t="s">
        <v>33382</v>
      </c>
      <c r="E6663" s="1" t="s">
        <v>33383</v>
      </c>
      <c r="F6663" s="1" t="s">
        <v>33384</v>
      </c>
      <c r="G6663" s="1" t="s">
        <v>14</v>
      </c>
      <c r="H6663" s="1" t="s">
        <v>10201</v>
      </c>
      <c r="I6663">
        <v>4</v>
      </c>
      <c r="J6663" s="2" t="str" cm="1">
        <f t="array" ref="J6663">_xll.FDS(B6663,"FG_GICS_INDUSTRY")</f>
        <v>#Calc</v>
      </c>
      <c r="K6663" s="1" t="str" cm="1">
        <f t="array" ref="K6663">_xll.FDS(B6663,"FG_GICS_SECTOR")</f>
        <v>#Calc</v>
      </c>
    </row>
    <row r="6664" spans="1:11" hidden="1" x14ac:dyDescent="0.3">
      <c r="A6664">
        <v>6663</v>
      </c>
      <c r="B6664" s="1" t="s">
        <v>33385</v>
      </c>
      <c r="C6664" s="1" t="s">
        <v>33386</v>
      </c>
      <c r="D6664" s="1" t="s">
        <v>33387</v>
      </c>
      <c r="E6664" s="1" t="s">
        <v>33388</v>
      </c>
      <c r="F6664" s="1" t="s">
        <v>33389</v>
      </c>
      <c r="G6664" s="1" t="s">
        <v>12001</v>
      </c>
      <c r="H6664" s="1" t="s">
        <v>10201</v>
      </c>
      <c r="I6664">
        <v>4</v>
      </c>
      <c r="J6664" s="2" t="str" cm="1">
        <f t="array" ref="J6664">_xll.FDS(B6664,"FG_GICS_INDUSTRY")</f>
        <v>#Calc</v>
      </c>
      <c r="K6664" s="1" t="str" cm="1">
        <f t="array" ref="K6664">_xll.FDS(B6664,"FG_GICS_SECTOR")</f>
        <v>#Calc</v>
      </c>
    </row>
    <row r="6665" spans="1:11" hidden="1" x14ac:dyDescent="0.3">
      <c r="A6665">
        <v>6664</v>
      </c>
      <c r="B6665" s="1" t="s">
        <v>33390</v>
      </c>
      <c r="C6665" s="1" t="s">
        <v>33391</v>
      </c>
      <c r="D6665" s="1" t="s">
        <v>33392</v>
      </c>
      <c r="E6665" s="1" t="s">
        <v>33393</v>
      </c>
      <c r="F6665" s="1" t="s">
        <v>33394</v>
      </c>
      <c r="G6665" s="1" t="s">
        <v>375</v>
      </c>
      <c r="H6665" s="1" t="s">
        <v>10201</v>
      </c>
      <c r="I6665">
        <v>4</v>
      </c>
      <c r="J6665" s="2" t="str" cm="1">
        <f t="array" ref="J6665">_xll.FDS(B6665,"FG_GICS_INDUSTRY")</f>
        <v>#Calc</v>
      </c>
      <c r="K6665" s="1" t="str" cm="1">
        <f t="array" ref="K6665">_xll.FDS(B6665,"FG_GICS_SECTOR")</f>
        <v>#Calc</v>
      </c>
    </row>
    <row r="6666" spans="1:11" hidden="1" x14ac:dyDescent="0.3">
      <c r="A6666">
        <v>6665</v>
      </c>
      <c r="B6666" s="1" t="s">
        <v>33395</v>
      </c>
      <c r="C6666" s="1" t="s">
        <v>33396</v>
      </c>
      <c r="D6666" s="1" t="s">
        <v>33397</v>
      </c>
      <c r="E6666" s="1" t="s">
        <v>33398</v>
      </c>
      <c r="F6666" s="1" t="s">
        <v>33399</v>
      </c>
      <c r="G6666" s="1" t="s">
        <v>583</v>
      </c>
      <c r="H6666" s="1" t="s">
        <v>10201</v>
      </c>
      <c r="I6666">
        <v>4</v>
      </c>
      <c r="J6666" s="2" t="str" cm="1">
        <f t="array" ref="J6666">_xll.FDS(B6666,"FG_GICS_INDUSTRY")</f>
        <v>#Calc</v>
      </c>
      <c r="K6666" s="1" t="str" cm="1">
        <f t="array" ref="K6666">_xll.FDS(B6666,"FG_GICS_SECTOR")</f>
        <v>#Calc</v>
      </c>
    </row>
    <row r="6667" spans="1:11" hidden="1" x14ac:dyDescent="0.3">
      <c r="A6667">
        <v>6666</v>
      </c>
      <c r="B6667" s="1" t="s">
        <v>33400</v>
      </c>
      <c r="C6667" s="1" t="s">
        <v>33401</v>
      </c>
      <c r="D6667" s="1" t="s">
        <v>33402</v>
      </c>
      <c r="E6667" s="1" t="s">
        <v>33403</v>
      </c>
      <c r="F6667" s="1" t="s">
        <v>33404</v>
      </c>
      <c r="G6667" s="1" t="s">
        <v>583</v>
      </c>
      <c r="H6667" s="1" t="s">
        <v>10201</v>
      </c>
      <c r="I6667">
        <v>4</v>
      </c>
      <c r="J6667" s="2" t="str" cm="1">
        <f t="array" ref="J6667">_xll.FDS(B6667,"FG_GICS_INDUSTRY")</f>
        <v>#Calc</v>
      </c>
      <c r="K6667" s="1" t="str" cm="1">
        <f t="array" ref="K6667">_xll.FDS(B6667,"FG_GICS_SECTOR")</f>
        <v>#Calc</v>
      </c>
    </row>
    <row r="6668" spans="1:11" hidden="1" x14ac:dyDescent="0.3">
      <c r="A6668">
        <v>6667</v>
      </c>
      <c r="B6668" s="1" t="s">
        <v>33405</v>
      </c>
      <c r="C6668" s="1" t="s">
        <v>33406</v>
      </c>
      <c r="D6668" s="1" t="s">
        <v>33407</v>
      </c>
      <c r="E6668" s="1" t="s">
        <v>33408</v>
      </c>
      <c r="F6668" s="1" t="s">
        <v>33409</v>
      </c>
      <c r="G6668" s="1" t="s">
        <v>200</v>
      </c>
      <c r="H6668" s="1" t="s">
        <v>10201</v>
      </c>
      <c r="I6668">
        <v>4</v>
      </c>
      <c r="J6668" s="2" t="str" cm="1">
        <f t="array" ref="J6668">_xll.FDS(B6668,"FG_GICS_INDUSTRY")</f>
        <v>#Calc</v>
      </c>
      <c r="K6668" s="1" t="str" cm="1">
        <f t="array" ref="K6668">_xll.FDS(B6668,"FG_GICS_SECTOR")</f>
        <v>#Calc</v>
      </c>
    </row>
    <row r="6669" spans="1:11" hidden="1" x14ac:dyDescent="0.3">
      <c r="A6669">
        <v>6668</v>
      </c>
      <c r="B6669" s="1" t="s">
        <v>33410</v>
      </c>
      <c r="C6669" s="1" t="s">
        <v>33411</v>
      </c>
      <c r="D6669" s="1" t="s">
        <v>33412</v>
      </c>
      <c r="E6669" s="1" t="s">
        <v>33413</v>
      </c>
      <c r="F6669" s="1" t="s">
        <v>33414</v>
      </c>
      <c r="G6669" s="1" t="s">
        <v>11830</v>
      </c>
      <c r="H6669" s="1" t="s">
        <v>10201</v>
      </c>
      <c r="I6669">
        <v>4</v>
      </c>
      <c r="J6669" s="2" t="str" cm="1">
        <f t="array" ref="J6669">_xll.FDS(B6669,"FG_GICS_INDUSTRY")</f>
        <v>#Calc</v>
      </c>
      <c r="K6669" s="1" t="str" cm="1">
        <f t="array" ref="K6669">_xll.FDS(B6669,"FG_GICS_SECTOR")</f>
        <v>#Calc</v>
      </c>
    </row>
    <row r="6670" spans="1:11" hidden="1" x14ac:dyDescent="0.3">
      <c r="A6670">
        <v>6669</v>
      </c>
      <c r="B6670" s="1" t="s">
        <v>33415</v>
      </c>
      <c r="C6670" s="1" t="s">
        <v>33416</v>
      </c>
      <c r="D6670" s="1" t="s">
        <v>33417</v>
      </c>
      <c r="E6670" s="1" t="s">
        <v>33418</v>
      </c>
      <c r="F6670" s="1" t="s">
        <v>33419</v>
      </c>
      <c r="G6670" s="1" t="s">
        <v>2893</v>
      </c>
      <c r="H6670" s="1" t="s">
        <v>10201</v>
      </c>
      <c r="I6670">
        <v>4</v>
      </c>
      <c r="J6670" s="2" t="str" cm="1">
        <f t="array" ref="J6670">_xll.FDS(B6670,"FG_GICS_INDUSTRY")</f>
        <v>#Calc</v>
      </c>
      <c r="K6670" s="1" t="str" cm="1">
        <f t="array" ref="K6670">_xll.FDS(B6670,"FG_GICS_SECTOR")</f>
        <v>#Calc</v>
      </c>
    </row>
    <row r="6671" spans="1:11" hidden="1" x14ac:dyDescent="0.3">
      <c r="A6671">
        <v>6670</v>
      </c>
      <c r="B6671" s="1" t="s">
        <v>33420</v>
      </c>
      <c r="C6671" s="1" t="s">
        <v>33421</v>
      </c>
      <c r="D6671" s="1" t="s">
        <v>33422</v>
      </c>
      <c r="E6671" s="1" t="s">
        <v>33423</v>
      </c>
      <c r="F6671" s="1" t="s">
        <v>33424</v>
      </c>
      <c r="G6671" s="1" t="s">
        <v>200</v>
      </c>
      <c r="H6671" s="1" t="s">
        <v>10201</v>
      </c>
      <c r="I6671">
        <v>4</v>
      </c>
      <c r="J6671" s="2" t="str" cm="1">
        <f t="array" ref="J6671">_xll.FDS(B6671,"FG_GICS_INDUSTRY")</f>
        <v>#Calc</v>
      </c>
      <c r="K6671" s="1" t="str" cm="1">
        <f t="array" ref="K6671">_xll.FDS(B6671,"FG_GICS_SECTOR")</f>
        <v>#Calc</v>
      </c>
    </row>
    <row r="6672" spans="1:11" hidden="1" x14ac:dyDescent="0.3">
      <c r="A6672">
        <v>6671</v>
      </c>
      <c r="B6672" s="1" t="s">
        <v>33425</v>
      </c>
      <c r="C6672" s="1" t="s">
        <v>33426</v>
      </c>
      <c r="D6672" s="1" t="s">
        <v>33427</v>
      </c>
      <c r="E6672" s="1" t="s">
        <v>33428</v>
      </c>
      <c r="F6672" s="1" t="s">
        <v>33429</v>
      </c>
      <c r="G6672" s="1" t="s">
        <v>14</v>
      </c>
      <c r="H6672" s="1" t="s">
        <v>10201</v>
      </c>
      <c r="I6672">
        <v>4</v>
      </c>
      <c r="J6672" s="2" t="str" cm="1">
        <f t="array" ref="J6672">_xll.FDS(B6672,"FG_GICS_INDUSTRY")</f>
        <v>#Calc</v>
      </c>
      <c r="K6672" s="1" t="str" cm="1">
        <f t="array" ref="K6672">_xll.FDS(B6672,"FG_GICS_SECTOR")</f>
        <v>#Calc</v>
      </c>
    </row>
    <row r="6673" spans="1:11" hidden="1" x14ac:dyDescent="0.3">
      <c r="A6673">
        <v>6672</v>
      </c>
      <c r="B6673" s="1" t="s">
        <v>33430</v>
      </c>
      <c r="C6673" s="1" t="s">
        <v>33431</v>
      </c>
      <c r="D6673" s="1" t="s">
        <v>33432</v>
      </c>
      <c r="E6673" s="1" t="s">
        <v>33433</v>
      </c>
      <c r="F6673" s="1" t="s">
        <v>33434</v>
      </c>
      <c r="G6673" s="1" t="s">
        <v>200</v>
      </c>
      <c r="H6673" s="1" t="s">
        <v>10201</v>
      </c>
      <c r="I6673">
        <v>4</v>
      </c>
      <c r="J6673" s="2" t="str" cm="1">
        <f t="array" ref="J6673">_xll.FDS(B6673,"FG_GICS_INDUSTRY")</f>
        <v>#Calc</v>
      </c>
      <c r="K6673" s="1" t="str" cm="1">
        <f t="array" ref="K6673">_xll.FDS(B6673,"FG_GICS_SECTOR")</f>
        <v>#Calc</v>
      </c>
    </row>
    <row r="6674" spans="1:11" hidden="1" x14ac:dyDescent="0.3">
      <c r="A6674">
        <v>6673</v>
      </c>
      <c r="B6674" s="1" t="s">
        <v>33435</v>
      </c>
      <c r="C6674" s="1" t="s">
        <v>33436</v>
      </c>
      <c r="D6674" s="1" t="s">
        <v>33437</v>
      </c>
      <c r="E6674" s="1" t="s">
        <v>33438</v>
      </c>
      <c r="F6674" s="1" t="s">
        <v>33439</v>
      </c>
      <c r="G6674" s="1" t="s">
        <v>62</v>
      </c>
      <c r="H6674" s="1" t="s">
        <v>10201</v>
      </c>
      <c r="I6674">
        <v>4</v>
      </c>
      <c r="J6674" s="2" t="str" cm="1">
        <f t="array" ref="J6674">_xll.FDS(B6674,"FG_GICS_INDUSTRY")</f>
        <v>#Calc</v>
      </c>
      <c r="K6674" s="1" t="str" cm="1">
        <f t="array" ref="K6674">_xll.FDS(B6674,"FG_GICS_SECTOR")</f>
        <v>#Calc</v>
      </c>
    </row>
    <row r="6675" spans="1:11" hidden="1" x14ac:dyDescent="0.3">
      <c r="A6675">
        <v>6674</v>
      </c>
      <c r="B6675" s="1" t="s">
        <v>33440</v>
      </c>
      <c r="C6675" s="1" t="s">
        <v>33441</v>
      </c>
      <c r="D6675" s="1" t="s">
        <v>33442</v>
      </c>
      <c r="E6675" s="1" t="s">
        <v>33443</v>
      </c>
      <c r="F6675" s="1" t="s">
        <v>33444</v>
      </c>
      <c r="G6675" s="1" t="s">
        <v>5018</v>
      </c>
      <c r="H6675" s="1" t="s">
        <v>10201</v>
      </c>
      <c r="I6675">
        <v>4</v>
      </c>
      <c r="J6675" s="2" t="str" cm="1">
        <f t="array" ref="J6675">_xll.FDS(B6675,"FG_GICS_INDUSTRY")</f>
        <v>#Calc</v>
      </c>
      <c r="K6675" s="1" t="str" cm="1">
        <f t="array" ref="K6675">_xll.FDS(B6675,"FG_GICS_SECTOR")</f>
        <v>#Calc</v>
      </c>
    </row>
    <row r="6676" spans="1:11" hidden="1" x14ac:dyDescent="0.3">
      <c r="A6676">
        <v>6675</v>
      </c>
      <c r="B6676" s="1" t="s">
        <v>33445</v>
      </c>
      <c r="C6676" s="1" t="s">
        <v>33446</v>
      </c>
      <c r="D6676" s="1" t="s">
        <v>33447</v>
      </c>
      <c r="E6676" s="1" t="s">
        <v>33448</v>
      </c>
      <c r="F6676" s="1" t="s">
        <v>33449</v>
      </c>
      <c r="G6676" s="1" t="s">
        <v>583</v>
      </c>
      <c r="H6676" s="1" t="s">
        <v>10201</v>
      </c>
      <c r="I6676">
        <v>4</v>
      </c>
      <c r="J6676" s="2" t="str" cm="1">
        <f t="array" ref="J6676">_xll.FDS(B6676,"FG_GICS_INDUSTRY")</f>
        <v>#Calc</v>
      </c>
      <c r="K6676" s="1" t="str" cm="1">
        <f t="array" ref="K6676">_xll.FDS(B6676,"FG_GICS_SECTOR")</f>
        <v>#Calc</v>
      </c>
    </row>
    <row r="6677" spans="1:11" hidden="1" x14ac:dyDescent="0.3">
      <c r="A6677">
        <v>6676</v>
      </c>
      <c r="B6677" s="1" t="s">
        <v>33450</v>
      </c>
      <c r="C6677" s="1" t="s">
        <v>33451</v>
      </c>
      <c r="D6677" s="1" t="s">
        <v>33452</v>
      </c>
      <c r="E6677" s="1" t="s">
        <v>33453</v>
      </c>
      <c r="F6677" s="1" t="s">
        <v>33454</v>
      </c>
      <c r="G6677" s="1" t="s">
        <v>14</v>
      </c>
      <c r="H6677" s="1" t="s">
        <v>10201</v>
      </c>
      <c r="I6677">
        <v>4</v>
      </c>
      <c r="J6677" s="2" t="str" cm="1">
        <f t="array" ref="J6677">_xll.FDS(B6677,"FG_GICS_INDUSTRY")</f>
        <v>#Calc</v>
      </c>
      <c r="K6677" s="1" t="str" cm="1">
        <f t="array" ref="K6677">_xll.FDS(B6677,"FG_GICS_SECTOR")</f>
        <v>#Calc</v>
      </c>
    </row>
    <row r="6678" spans="1:11" hidden="1" x14ac:dyDescent="0.3">
      <c r="A6678">
        <v>6677</v>
      </c>
      <c r="B6678" s="1" t="s">
        <v>33455</v>
      </c>
      <c r="C6678" s="1" t="s">
        <v>33456</v>
      </c>
      <c r="D6678" s="1" t="s">
        <v>33457</v>
      </c>
      <c r="E6678" s="1" t="s">
        <v>33458</v>
      </c>
      <c r="F6678" s="1" t="s">
        <v>33459</v>
      </c>
      <c r="G6678" s="1" t="s">
        <v>323</v>
      </c>
      <c r="H6678" s="1" t="s">
        <v>10201</v>
      </c>
      <c r="I6678">
        <v>4</v>
      </c>
      <c r="J6678" s="2" t="str" cm="1">
        <f t="array" ref="J6678">_xll.FDS(B6678,"FG_GICS_INDUSTRY")</f>
        <v>#Calc</v>
      </c>
      <c r="K6678" s="1" t="str" cm="1">
        <f t="array" ref="K6678">_xll.FDS(B6678,"FG_GICS_SECTOR")</f>
        <v>#Calc</v>
      </c>
    </row>
    <row r="6679" spans="1:11" hidden="1" x14ac:dyDescent="0.3">
      <c r="A6679">
        <v>6678</v>
      </c>
      <c r="B6679" s="1" t="s">
        <v>33460</v>
      </c>
      <c r="C6679" s="1" t="s">
        <v>33461</v>
      </c>
      <c r="D6679" s="1" t="s">
        <v>33462</v>
      </c>
      <c r="E6679" s="1" t="s">
        <v>33463</v>
      </c>
      <c r="F6679" s="1" t="s">
        <v>33464</v>
      </c>
      <c r="G6679" s="1" t="s">
        <v>5018</v>
      </c>
      <c r="H6679" s="1" t="s">
        <v>10201</v>
      </c>
      <c r="I6679">
        <v>4</v>
      </c>
      <c r="J6679" s="2" t="str" cm="1">
        <f t="array" ref="J6679">_xll.FDS(B6679,"FG_GICS_INDUSTRY")</f>
        <v>#Calc</v>
      </c>
      <c r="K6679" s="1" t="str" cm="1">
        <f t="array" ref="K6679">_xll.FDS(B6679,"FG_GICS_SECTOR")</f>
        <v>#Calc</v>
      </c>
    </row>
    <row r="6680" spans="1:11" hidden="1" x14ac:dyDescent="0.3">
      <c r="A6680">
        <v>6679</v>
      </c>
      <c r="B6680" s="1" t="s">
        <v>33465</v>
      </c>
      <c r="C6680" s="1" t="s">
        <v>33466</v>
      </c>
      <c r="D6680" s="1" t="s">
        <v>33467</v>
      </c>
      <c r="E6680" s="1" t="s">
        <v>33468</v>
      </c>
      <c r="F6680" s="1" t="s">
        <v>33469</v>
      </c>
      <c r="G6680" s="1" t="s">
        <v>375</v>
      </c>
      <c r="H6680" s="1" t="s">
        <v>10201</v>
      </c>
      <c r="I6680">
        <v>4</v>
      </c>
      <c r="J6680" s="2" t="str" cm="1">
        <f t="array" ref="J6680">_xll.FDS(B6680,"FG_GICS_INDUSTRY")</f>
        <v>#Calc</v>
      </c>
      <c r="K6680" s="1" t="str" cm="1">
        <f t="array" ref="K6680">_xll.FDS(B6680,"FG_GICS_SECTOR")</f>
        <v>#Calc</v>
      </c>
    </row>
    <row r="6681" spans="1:11" hidden="1" x14ac:dyDescent="0.3">
      <c r="A6681">
        <v>6680</v>
      </c>
      <c r="B6681" s="1" t="s">
        <v>33470</v>
      </c>
      <c r="C6681" s="1" t="s">
        <v>33471</v>
      </c>
      <c r="D6681" s="1" t="s">
        <v>33472</v>
      </c>
      <c r="E6681" s="1" t="s">
        <v>33473</v>
      </c>
      <c r="F6681" s="1" t="s">
        <v>33474</v>
      </c>
      <c r="G6681" s="1" t="s">
        <v>877</v>
      </c>
      <c r="H6681" s="1" t="s">
        <v>10201</v>
      </c>
      <c r="I6681">
        <v>4</v>
      </c>
      <c r="J6681" s="2" t="str" cm="1">
        <f t="array" ref="J6681">_xll.FDS(B6681,"FG_GICS_INDUSTRY")</f>
        <v>#Calc</v>
      </c>
      <c r="K6681" s="1" t="str" cm="1">
        <f t="array" ref="K6681">_xll.FDS(B6681,"FG_GICS_SECTOR")</f>
        <v>#Calc</v>
      </c>
    </row>
    <row r="6682" spans="1:11" hidden="1" x14ac:dyDescent="0.3">
      <c r="A6682">
        <v>6681</v>
      </c>
      <c r="B6682" s="1" t="s">
        <v>33475</v>
      </c>
      <c r="C6682" s="1" t="s">
        <v>33476</v>
      </c>
      <c r="D6682" s="1" t="s">
        <v>33477</v>
      </c>
      <c r="E6682" s="1" t="s">
        <v>33478</v>
      </c>
      <c r="F6682" s="1" t="s">
        <v>33479</v>
      </c>
      <c r="G6682" s="1" t="s">
        <v>46</v>
      </c>
      <c r="H6682" s="1" t="s">
        <v>10201</v>
      </c>
      <c r="I6682">
        <v>4</v>
      </c>
      <c r="J6682" s="2" t="str" cm="1">
        <f t="array" ref="J6682">_xll.FDS(B6682,"FG_GICS_INDUSTRY")</f>
        <v>#Calc</v>
      </c>
      <c r="K6682" s="1" t="str" cm="1">
        <f t="array" ref="K6682">_xll.FDS(B6682,"FG_GICS_SECTOR")</f>
        <v>#Calc</v>
      </c>
    </row>
    <row r="6683" spans="1:11" hidden="1" x14ac:dyDescent="0.3">
      <c r="A6683">
        <v>6682</v>
      </c>
      <c r="B6683" s="1" t="s">
        <v>33480</v>
      </c>
      <c r="C6683" s="1" t="s">
        <v>33481</v>
      </c>
      <c r="D6683" s="1" t="s">
        <v>33482</v>
      </c>
      <c r="E6683" s="1" t="s">
        <v>33483</v>
      </c>
      <c r="F6683" s="1" t="s">
        <v>33484</v>
      </c>
      <c r="G6683" s="1" t="s">
        <v>583</v>
      </c>
      <c r="H6683" s="1" t="s">
        <v>10201</v>
      </c>
      <c r="I6683">
        <v>4</v>
      </c>
      <c r="J6683" s="2" t="str" cm="1">
        <f t="array" ref="J6683">_xll.FDS(B6683,"FG_GICS_INDUSTRY")</f>
        <v>#Calc</v>
      </c>
      <c r="K6683" s="1" t="str" cm="1">
        <f t="array" ref="K6683">_xll.FDS(B6683,"FG_GICS_SECTOR")</f>
        <v>#Calc</v>
      </c>
    </row>
    <row r="6684" spans="1:11" hidden="1" x14ac:dyDescent="0.3">
      <c r="A6684">
        <v>6683</v>
      </c>
      <c r="B6684" s="1" t="s">
        <v>33485</v>
      </c>
      <c r="C6684" s="1" t="s">
        <v>33486</v>
      </c>
      <c r="D6684" s="1" t="s">
        <v>33487</v>
      </c>
      <c r="E6684" s="1" t="s">
        <v>33488</v>
      </c>
      <c r="F6684" s="1" t="s">
        <v>33489</v>
      </c>
      <c r="G6684" s="1" t="s">
        <v>583</v>
      </c>
      <c r="H6684" s="1" t="s">
        <v>10201</v>
      </c>
      <c r="I6684">
        <v>4</v>
      </c>
      <c r="J6684" s="2" t="str" cm="1">
        <f t="array" ref="J6684">_xll.FDS(B6684,"FG_GICS_INDUSTRY")</f>
        <v>#Calc</v>
      </c>
      <c r="K6684" s="1" t="str" cm="1">
        <f t="array" ref="K6684">_xll.FDS(B6684,"FG_GICS_SECTOR")</f>
        <v>#Calc</v>
      </c>
    </row>
    <row r="6685" spans="1:11" hidden="1" x14ac:dyDescent="0.3">
      <c r="A6685">
        <v>6684</v>
      </c>
      <c r="B6685" s="1" t="s">
        <v>33490</v>
      </c>
      <c r="C6685" s="1" t="s">
        <v>33491</v>
      </c>
      <c r="D6685" s="1" t="s">
        <v>33492</v>
      </c>
      <c r="E6685" s="1" t="s">
        <v>33493</v>
      </c>
      <c r="F6685" s="1" t="s">
        <v>33494</v>
      </c>
      <c r="G6685" s="1" t="s">
        <v>2893</v>
      </c>
      <c r="H6685" s="1" t="s">
        <v>10201</v>
      </c>
      <c r="I6685">
        <v>4</v>
      </c>
      <c r="J6685" s="2" t="str" cm="1">
        <f t="array" ref="J6685">_xll.FDS(B6685,"FG_GICS_INDUSTRY")</f>
        <v>#Calc</v>
      </c>
      <c r="K6685" s="1" t="str" cm="1">
        <f t="array" ref="K6685">_xll.FDS(B6685,"FG_GICS_SECTOR")</f>
        <v>#Calc</v>
      </c>
    </row>
    <row r="6686" spans="1:11" hidden="1" x14ac:dyDescent="0.3">
      <c r="A6686">
        <v>6685</v>
      </c>
      <c r="B6686" s="1" t="s">
        <v>33495</v>
      </c>
      <c r="C6686" s="1" t="s">
        <v>33496</v>
      </c>
      <c r="D6686" s="1" t="s">
        <v>33497</v>
      </c>
      <c r="E6686" s="1" t="s">
        <v>33498</v>
      </c>
      <c r="F6686" s="1" t="s">
        <v>33499</v>
      </c>
      <c r="G6686" s="1" t="s">
        <v>62</v>
      </c>
      <c r="H6686" s="1" t="s">
        <v>10201</v>
      </c>
      <c r="I6686">
        <v>4</v>
      </c>
      <c r="J6686" s="2" t="str" cm="1">
        <f t="array" ref="J6686">_xll.FDS(B6686,"FG_GICS_INDUSTRY")</f>
        <v>#Calc</v>
      </c>
      <c r="K6686" s="1" t="str" cm="1">
        <f t="array" ref="K6686">_xll.FDS(B6686,"FG_GICS_SECTOR")</f>
        <v>#Calc</v>
      </c>
    </row>
    <row r="6687" spans="1:11" hidden="1" x14ac:dyDescent="0.3">
      <c r="A6687">
        <v>6686</v>
      </c>
      <c r="B6687" s="1" t="s">
        <v>33500</v>
      </c>
      <c r="C6687" s="1" t="s">
        <v>33501</v>
      </c>
      <c r="D6687" s="1" t="s">
        <v>33502</v>
      </c>
      <c r="E6687" s="1" t="s">
        <v>33503</v>
      </c>
      <c r="F6687" s="1" t="s">
        <v>33504</v>
      </c>
      <c r="G6687" s="1" t="s">
        <v>583</v>
      </c>
      <c r="H6687" s="1" t="s">
        <v>10201</v>
      </c>
      <c r="I6687">
        <v>4</v>
      </c>
      <c r="J6687" s="2" t="str" cm="1">
        <f t="array" ref="J6687">_xll.FDS(B6687,"FG_GICS_INDUSTRY")</f>
        <v>#Calc</v>
      </c>
      <c r="K6687" s="1" t="str" cm="1">
        <f t="array" ref="K6687">_xll.FDS(B6687,"FG_GICS_SECTOR")</f>
        <v>#Calc</v>
      </c>
    </row>
    <row r="6688" spans="1:11" hidden="1" x14ac:dyDescent="0.3">
      <c r="A6688">
        <v>6687</v>
      </c>
      <c r="B6688" s="1" t="s">
        <v>33505</v>
      </c>
      <c r="C6688" s="1" t="s">
        <v>33506</v>
      </c>
      <c r="D6688" s="1" t="s">
        <v>33507</v>
      </c>
      <c r="E6688" s="1" t="s">
        <v>33508</v>
      </c>
      <c r="F6688" s="1" t="s">
        <v>33509</v>
      </c>
      <c r="G6688" s="1" t="s">
        <v>3565</v>
      </c>
      <c r="H6688" s="1" t="s">
        <v>10201</v>
      </c>
      <c r="I6688">
        <v>4</v>
      </c>
      <c r="J6688" s="2" t="str" cm="1">
        <f t="array" ref="J6688">_xll.FDS(B6688,"FG_GICS_INDUSTRY")</f>
        <v>#Calc</v>
      </c>
      <c r="K6688" s="1" t="str" cm="1">
        <f t="array" ref="K6688">_xll.FDS(B6688,"FG_GICS_SECTOR")</f>
        <v>#Calc</v>
      </c>
    </row>
    <row r="6689" spans="1:11" hidden="1" x14ac:dyDescent="0.3">
      <c r="A6689">
        <v>6688</v>
      </c>
      <c r="B6689" s="1" t="s">
        <v>33510</v>
      </c>
      <c r="C6689" s="1" t="s">
        <v>33511</v>
      </c>
      <c r="D6689" s="1" t="s">
        <v>33512</v>
      </c>
      <c r="E6689" s="1" t="s">
        <v>33513</v>
      </c>
      <c r="F6689" s="1" t="s">
        <v>33514</v>
      </c>
      <c r="G6689" s="1" t="s">
        <v>62</v>
      </c>
      <c r="H6689" s="1" t="s">
        <v>10201</v>
      </c>
      <c r="I6689">
        <v>4</v>
      </c>
      <c r="J6689" s="2" t="str" cm="1">
        <f t="array" ref="J6689">_xll.FDS(B6689,"FG_GICS_INDUSTRY")</f>
        <v>#Calc</v>
      </c>
      <c r="K6689" s="1" t="str" cm="1">
        <f t="array" ref="K6689">_xll.FDS(B6689,"FG_GICS_SECTOR")</f>
        <v>#Calc</v>
      </c>
    </row>
    <row r="6690" spans="1:11" hidden="1" x14ac:dyDescent="0.3">
      <c r="A6690">
        <v>6689</v>
      </c>
      <c r="B6690" s="1" t="s">
        <v>33515</v>
      </c>
      <c r="C6690" s="1" t="s">
        <v>33516</v>
      </c>
      <c r="D6690" s="1" t="s">
        <v>33517</v>
      </c>
      <c r="E6690" s="1" t="s">
        <v>33518</v>
      </c>
      <c r="F6690" s="1" t="s">
        <v>33519</v>
      </c>
      <c r="G6690" s="1" t="s">
        <v>62</v>
      </c>
      <c r="H6690" s="1" t="s">
        <v>10201</v>
      </c>
      <c r="I6690">
        <v>4</v>
      </c>
      <c r="J6690" s="2" t="str" cm="1">
        <f t="array" ref="J6690">_xll.FDS(B6690,"FG_GICS_INDUSTRY")</f>
        <v>#Calc</v>
      </c>
      <c r="K6690" s="1" t="str" cm="1">
        <f t="array" ref="K6690">_xll.FDS(B6690,"FG_GICS_SECTOR")</f>
        <v>#Calc</v>
      </c>
    </row>
    <row r="6691" spans="1:11" hidden="1" x14ac:dyDescent="0.3">
      <c r="A6691">
        <v>6690</v>
      </c>
      <c r="B6691" s="1" t="s">
        <v>33520</v>
      </c>
      <c r="C6691" s="1" t="s">
        <v>33521</v>
      </c>
      <c r="D6691" s="1" t="s">
        <v>33522</v>
      </c>
      <c r="E6691" s="1" t="s">
        <v>33523</v>
      </c>
      <c r="F6691" s="1" t="s">
        <v>33524</v>
      </c>
      <c r="G6691" s="1" t="s">
        <v>46</v>
      </c>
      <c r="H6691" s="1" t="s">
        <v>10201</v>
      </c>
      <c r="I6691">
        <v>4</v>
      </c>
      <c r="J6691" s="2" t="str" cm="1">
        <f t="array" ref="J6691">_xll.FDS(B6691,"FG_GICS_INDUSTRY")</f>
        <v>#Calc</v>
      </c>
      <c r="K6691" s="1" t="str" cm="1">
        <f t="array" ref="K6691">_xll.FDS(B6691,"FG_GICS_SECTOR")</f>
        <v>#Calc</v>
      </c>
    </row>
    <row r="6692" spans="1:11" hidden="1" x14ac:dyDescent="0.3">
      <c r="A6692">
        <v>6691</v>
      </c>
      <c r="B6692" s="1" t="s">
        <v>33525</v>
      </c>
      <c r="C6692" s="1" t="s">
        <v>33526</v>
      </c>
      <c r="D6692" s="1" t="s">
        <v>33527</v>
      </c>
      <c r="E6692" s="1" t="s">
        <v>33528</v>
      </c>
      <c r="F6692" s="1" t="s">
        <v>33529</v>
      </c>
      <c r="G6692" s="1" t="s">
        <v>323</v>
      </c>
      <c r="H6692" s="1" t="s">
        <v>10201</v>
      </c>
      <c r="I6692">
        <v>4</v>
      </c>
      <c r="J6692" s="2" t="str" cm="1">
        <f t="array" ref="J6692">_xll.FDS(B6692,"FG_GICS_INDUSTRY")</f>
        <v>#Calc</v>
      </c>
      <c r="K6692" s="1" t="str" cm="1">
        <f t="array" ref="K6692">_xll.FDS(B6692,"FG_GICS_SECTOR")</f>
        <v>#Calc</v>
      </c>
    </row>
    <row r="6693" spans="1:11" hidden="1" x14ac:dyDescent="0.3">
      <c r="A6693">
        <v>6692</v>
      </c>
      <c r="B6693" s="1" t="s">
        <v>33530</v>
      </c>
      <c r="C6693" s="1" t="s">
        <v>33531</v>
      </c>
      <c r="D6693" s="1" t="s">
        <v>33532</v>
      </c>
      <c r="E6693" s="1" t="s">
        <v>33533</v>
      </c>
      <c r="F6693" s="1" t="s">
        <v>33534</v>
      </c>
      <c r="G6693" s="1" t="s">
        <v>46</v>
      </c>
      <c r="H6693" s="1" t="s">
        <v>10201</v>
      </c>
      <c r="I6693">
        <v>4</v>
      </c>
      <c r="J6693" s="2" t="str" cm="1">
        <f t="array" ref="J6693">_xll.FDS(B6693,"FG_GICS_INDUSTRY")</f>
        <v>#Calc</v>
      </c>
      <c r="K6693" s="1" t="str" cm="1">
        <f t="array" ref="K6693">_xll.FDS(B6693,"FG_GICS_SECTOR")</f>
        <v>#Calc</v>
      </c>
    </row>
    <row r="6694" spans="1:11" hidden="1" x14ac:dyDescent="0.3">
      <c r="A6694">
        <v>6693</v>
      </c>
      <c r="B6694" s="1" t="s">
        <v>33535</v>
      </c>
      <c r="C6694" s="1" t="s">
        <v>33536</v>
      </c>
      <c r="D6694" s="1" t="s">
        <v>33537</v>
      </c>
      <c r="E6694" s="1" t="s">
        <v>33538</v>
      </c>
      <c r="F6694" s="1" t="s">
        <v>33539</v>
      </c>
      <c r="G6694" s="1" t="s">
        <v>589</v>
      </c>
      <c r="H6694" s="1" t="s">
        <v>10201</v>
      </c>
      <c r="I6694">
        <v>4</v>
      </c>
      <c r="J6694" s="2" t="str" cm="1">
        <f t="array" ref="J6694">_xll.FDS(B6694,"FG_GICS_INDUSTRY")</f>
        <v>#Calc</v>
      </c>
      <c r="K6694" s="1" t="str" cm="1">
        <f t="array" ref="K6694">_xll.FDS(B6694,"FG_GICS_SECTOR")</f>
        <v>#Calc</v>
      </c>
    </row>
    <row r="6695" spans="1:11" hidden="1" x14ac:dyDescent="0.3">
      <c r="A6695">
        <v>6694</v>
      </c>
      <c r="B6695" s="1" t="s">
        <v>33540</v>
      </c>
      <c r="C6695" s="1" t="s">
        <v>33541</v>
      </c>
      <c r="D6695" s="1" t="s">
        <v>33542</v>
      </c>
      <c r="E6695" s="1" t="s">
        <v>33543</v>
      </c>
      <c r="F6695" s="1" t="s">
        <v>33544</v>
      </c>
      <c r="G6695" s="1" t="s">
        <v>3565</v>
      </c>
      <c r="H6695" s="1" t="s">
        <v>10201</v>
      </c>
      <c r="I6695">
        <v>4</v>
      </c>
      <c r="J6695" s="2" t="str" cm="1">
        <f t="array" ref="J6695">_xll.FDS(B6695,"FG_GICS_INDUSTRY")</f>
        <v>#Calc</v>
      </c>
      <c r="K6695" s="1" t="str" cm="1">
        <f t="array" ref="K6695">_xll.FDS(B6695,"FG_GICS_SECTOR")</f>
        <v>#Calc</v>
      </c>
    </row>
    <row r="6696" spans="1:11" hidden="1" x14ac:dyDescent="0.3">
      <c r="A6696">
        <v>6695</v>
      </c>
      <c r="B6696" s="1" t="s">
        <v>33545</v>
      </c>
      <c r="C6696" s="1" t="s">
        <v>33546</v>
      </c>
      <c r="D6696" s="1" t="s">
        <v>33547</v>
      </c>
      <c r="E6696" s="1" t="s">
        <v>33548</v>
      </c>
      <c r="F6696" s="1" t="s">
        <v>33549</v>
      </c>
      <c r="G6696" s="1" t="s">
        <v>375</v>
      </c>
      <c r="H6696" s="1" t="s">
        <v>10201</v>
      </c>
      <c r="I6696">
        <v>4</v>
      </c>
      <c r="J6696" s="2" t="str" cm="1">
        <f t="array" ref="J6696">_xll.FDS(B6696,"FG_GICS_INDUSTRY")</f>
        <v>#Calc</v>
      </c>
      <c r="K6696" s="1" t="str" cm="1">
        <f t="array" ref="K6696">_xll.FDS(B6696,"FG_GICS_SECTOR")</f>
        <v>#Calc</v>
      </c>
    </row>
    <row r="6697" spans="1:11" hidden="1" x14ac:dyDescent="0.3">
      <c r="A6697">
        <v>6696</v>
      </c>
      <c r="B6697" s="1" t="s">
        <v>33550</v>
      </c>
      <c r="C6697" s="1" t="s">
        <v>33551</v>
      </c>
      <c r="D6697" s="1" t="s">
        <v>33552</v>
      </c>
      <c r="E6697" s="1" t="s">
        <v>33553</v>
      </c>
      <c r="F6697" s="1" t="s">
        <v>33554</v>
      </c>
      <c r="G6697" s="1" t="s">
        <v>730</v>
      </c>
      <c r="H6697" s="1" t="s">
        <v>10201</v>
      </c>
      <c r="I6697">
        <v>4</v>
      </c>
      <c r="J6697" s="2" t="str" cm="1">
        <f t="array" ref="J6697">_xll.FDS(B6697,"FG_GICS_INDUSTRY")</f>
        <v>#Calc</v>
      </c>
      <c r="K6697" s="1" t="str" cm="1">
        <f t="array" ref="K6697">_xll.FDS(B6697,"FG_GICS_SECTOR")</f>
        <v>#Calc</v>
      </c>
    </row>
    <row r="6698" spans="1:11" hidden="1" x14ac:dyDescent="0.3">
      <c r="A6698">
        <v>6697</v>
      </c>
      <c r="B6698" s="1" t="s">
        <v>33555</v>
      </c>
      <c r="C6698" s="1" t="s">
        <v>33556</v>
      </c>
      <c r="D6698" s="1" t="s">
        <v>33557</v>
      </c>
      <c r="E6698" s="1" t="s">
        <v>33558</v>
      </c>
      <c r="F6698" s="1" t="s">
        <v>33559</v>
      </c>
      <c r="G6698" s="1" t="s">
        <v>62</v>
      </c>
      <c r="H6698" s="1" t="s">
        <v>10201</v>
      </c>
      <c r="I6698">
        <v>4</v>
      </c>
      <c r="J6698" s="2" t="str" cm="1">
        <f t="array" ref="J6698">_xll.FDS(B6698,"FG_GICS_INDUSTRY")</f>
        <v>#Calc</v>
      </c>
      <c r="K6698" s="1" t="str" cm="1">
        <f t="array" ref="K6698">_xll.FDS(B6698,"FG_GICS_SECTOR")</f>
        <v>#Calc</v>
      </c>
    </row>
    <row r="6699" spans="1:11" hidden="1" x14ac:dyDescent="0.3">
      <c r="A6699">
        <v>6698</v>
      </c>
      <c r="B6699" s="1" t="s">
        <v>33560</v>
      </c>
      <c r="C6699" s="1" t="s">
        <v>33561</v>
      </c>
      <c r="D6699" s="1" t="s">
        <v>33562</v>
      </c>
      <c r="E6699" s="1" t="s">
        <v>33563</v>
      </c>
      <c r="F6699" s="1" t="s">
        <v>33564</v>
      </c>
      <c r="G6699" s="1" t="s">
        <v>445</v>
      </c>
      <c r="H6699" s="1" t="s">
        <v>10201</v>
      </c>
      <c r="I6699">
        <v>4</v>
      </c>
      <c r="J6699" s="2" t="str" cm="1">
        <f t="array" ref="J6699">_xll.FDS(B6699,"FG_GICS_INDUSTRY")</f>
        <v>#Calc</v>
      </c>
      <c r="K6699" s="1" t="str" cm="1">
        <f t="array" ref="K6699">_xll.FDS(B6699,"FG_GICS_SECTOR")</f>
        <v>#Calc</v>
      </c>
    </row>
    <row r="6700" spans="1:11" hidden="1" x14ac:dyDescent="0.3">
      <c r="A6700">
        <v>6699</v>
      </c>
      <c r="B6700" s="1" t="s">
        <v>33565</v>
      </c>
      <c r="C6700" s="1" t="s">
        <v>33566</v>
      </c>
      <c r="D6700" s="1" t="s">
        <v>33567</v>
      </c>
      <c r="E6700" s="1" t="s">
        <v>33568</v>
      </c>
      <c r="F6700" s="1" t="s">
        <v>33569</v>
      </c>
      <c r="G6700" s="1" t="s">
        <v>14</v>
      </c>
      <c r="H6700" s="1" t="s">
        <v>10201</v>
      </c>
      <c r="I6700">
        <v>4</v>
      </c>
      <c r="J6700" s="2" t="str" cm="1">
        <f t="array" ref="J6700">_xll.FDS(B6700,"FG_GICS_INDUSTRY")</f>
        <v>#Calc</v>
      </c>
      <c r="K6700" s="1" t="str" cm="1">
        <f t="array" ref="K6700">_xll.FDS(B6700,"FG_GICS_SECTOR")</f>
        <v>#Calc</v>
      </c>
    </row>
    <row r="6701" spans="1:11" hidden="1" x14ac:dyDescent="0.3">
      <c r="A6701">
        <v>6700</v>
      </c>
      <c r="B6701" s="1" t="s">
        <v>33570</v>
      </c>
      <c r="C6701" s="1" t="s">
        <v>33571</v>
      </c>
      <c r="D6701" s="1" t="s">
        <v>33572</v>
      </c>
      <c r="E6701" s="1" t="s">
        <v>33573</v>
      </c>
      <c r="F6701" s="1" t="s">
        <v>33574</v>
      </c>
      <c r="G6701" s="1" t="s">
        <v>200</v>
      </c>
      <c r="H6701" s="1" t="s">
        <v>10201</v>
      </c>
      <c r="I6701">
        <v>4</v>
      </c>
      <c r="J6701" s="2" t="str" cm="1">
        <f t="array" ref="J6701">_xll.FDS(B6701,"FG_GICS_INDUSTRY")</f>
        <v>#Calc</v>
      </c>
      <c r="K6701" s="1" t="str" cm="1">
        <f t="array" ref="K6701">_xll.FDS(B6701,"FG_GICS_SECTOR")</f>
        <v>#Calc</v>
      </c>
    </row>
    <row r="6702" spans="1:11" hidden="1" x14ac:dyDescent="0.3">
      <c r="A6702">
        <v>6701</v>
      </c>
      <c r="B6702" s="1" t="s">
        <v>33575</v>
      </c>
      <c r="C6702" s="1" t="s">
        <v>33576</v>
      </c>
      <c r="D6702" s="1" t="s">
        <v>33577</v>
      </c>
      <c r="E6702" s="1" t="s">
        <v>33578</v>
      </c>
      <c r="F6702" s="1" t="s">
        <v>33579</v>
      </c>
      <c r="G6702" s="1" t="s">
        <v>62</v>
      </c>
      <c r="H6702" s="1" t="s">
        <v>10201</v>
      </c>
      <c r="I6702">
        <v>4</v>
      </c>
      <c r="J6702" s="2" t="str" cm="1">
        <f t="array" ref="J6702">_xll.FDS(B6702,"FG_GICS_INDUSTRY")</f>
        <v>#Calc</v>
      </c>
      <c r="K6702" s="1" t="str" cm="1">
        <f t="array" ref="K6702">_xll.FDS(B6702,"FG_GICS_SECTOR")</f>
        <v>#Calc</v>
      </c>
    </row>
    <row r="6703" spans="1:11" hidden="1" x14ac:dyDescent="0.3">
      <c r="A6703">
        <v>6702</v>
      </c>
      <c r="B6703" s="1" t="s">
        <v>33580</v>
      </c>
      <c r="C6703" s="1" t="s">
        <v>33581</v>
      </c>
      <c r="D6703" s="1" t="s">
        <v>33582</v>
      </c>
      <c r="E6703" s="1" t="s">
        <v>33583</v>
      </c>
      <c r="F6703" s="1" t="s">
        <v>33584</v>
      </c>
      <c r="G6703" s="1" t="s">
        <v>200</v>
      </c>
      <c r="H6703" s="1" t="s">
        <v>10201</v>
      </c>
      <c r="I6703">
        <v>4</v>
      </c>
      <c r="J6703" s="2" t="str" cm="1">
        <f t="array" ref="J6703">_xll.FDS(B6703,"FG_GICS_INDUSTRY")</f>
        <v>#Calc</v>
      </c>
      <c r="K6703" s="1" t="str" cm="1">
        <f t="array" ref="K6703">_xll.FDS(B6703,"FG_GICS_SECTOR")</f>
        <v>#Calc</v>
      </c>
    </row>
    <row r="6704" spans="1:11" hidden="1" x14ac:dyDescent="0.3">
      <c r="A6704">
        <v>6703</v>
      </c>
      <c r="B6704" s="1" t="s">
        <v>33585</v>
      </c>
      <c r="C6704" s="1" t="s">
        <v>33586</v>
      </c>
      <c r="D6704" s="1" t="s">
        <v>33587</v>
      </c>
      <c r="E6704" s="1" t="s">
        <v>33588</v>
      </c>
      <c r="F6704" s="1" t="s">
        <v>33589</v>
      </c>
      <c r="G6704" s="1" t="s">
        <v>62</v>
      </c>
      <c r="H6704" s="1" t="s">
        <v>10201</v>
      </c>
      <c r="I6704">
        <v>4</v>
      </c>
      <c r="J6704" s="2" t="str" cm="1">
        <f t="array" ref="J6704">_xll.FDS(B6704,"FG_GICS_INDUSTRY")</f>
        <v>#Calc</v>
      </c>
      <c r="K6704" s="1" t="str" cm="1">
        <f t="array" ref="K6704">_xll.FDS(B6704,"FG_GICS_SECTOR")</f>
        <v>#Calc</v>
      </c>
    </row>
    <row r="6705" spans="1:11" hidden="1" x14ac:dyDescent="0.3">
      <c r="A6705">
        <v>6704</v>
      </c>
      <c r="B6705" s="1" t="s">
        <v>33590</v>
      </c>
      <c r="C6705" s="1" t="s">
        <v>33591</v>
      </c>
      <c r="D6705" s="1" t="s">
        <v>33592</v>
      </c>
      <c r="E6705" s="1" t="s">
        <v>33593</v>
      </c>
      <c r="F6705" s="1" t="s">
        <v>33594</v>
      </c>
      <c r="G6705" s="1" t="s">
        <v>877</v>
      </c>
      <c r="H6705" s="1" t="s">
        <v>10201</v>
      </c>
      <c r="I6705">
        <v>4</v>
      </c>
      <c r="J6705" s="2" t="str" cm="1">
        <f t="array" ref="J6705">_xll.FDS(B6705,"FG_GICS_INDUSTRY")</f>
        <v>#Calc</v>
      </c>
      <c r="K6705" s="1" t="str" cm="1">
        <f t="array" ref="K6705">_xll.FDS(B6705,"FG_GICS_SECTOR")</f>
        <v>#Calc</v>
      </c>
    </row>
    <row r="6706" spans="1:11" hidden="1" x14ac:dyDescent="0.3">
      <c r="A6706">
        <v>6705</v>
      </c>
      <c r="B6706" s="1" t="s">
        <v>33595</v>
      </c>
      <c r="C6706" s="1" t="s">
        <v>33596</v>
      </c>
      <c r="D6706" s="1" t="s">
        <v>33597</v>
      </c>
      <c r="E6706" s="1" t="s">
        <v>33598</v>
      </c>
      <c r="F6706" s="1" t="s">
        <v>33599</v>
      </c>
      <c r="G6706" s="1" t="s">
        <v>200</v>
      </c>
      <c r="H6706" s="1" t="s">
        <v>10201</v>
      </c>
      <c r="I6706">
        <v>4</v>
      </c>
      <c r="J6706" s="2" t="str" cm="1">
        <f t="array" ref="J6706">_xll.FDS(B6706,"FG_GICS_INDUSTRY")</f>
        <v>#Calc</v>
      </c>
      <c r="K6706" s="1" t="str" cm="1">
        <f t="array" ref="K6706">_xll.FDS(B6706,"FG_GICS_SECTOR")</f>
        <v>#Calc</v>
      </c>
    </row>
    <row r="6707" spans="1:11" hidden="1" x14ac:dyDescent="0.3">
      <c r="A6707">
        <v>6706</v>
      </c>
      <c r="B6707" s="1" t="s">
        <v>33600</v>
      </c>
      <c r="C6707" s="1" t="s">
        <v>33601</v>
      </c>
      <c r="D6707" s="1" t="s">
        <v>33602</v>
      </c>
      <c r="E6707" s="1" t="s">
        <v>33603</v>
      </c>
      <c r="F6707" s="1" t="s">
        <v>33604</v>
      </c>
      <c r="G6707" s="1" t="s">
        <v>583</v>
      </c>
      <c r="H6707" s="1" t="s">
        <v>10201</v>
      </c>
      <c r="I6707">
        <v>4</v>
      </c>
      <c r="J6707" s="2" t="str" cm="1">
        <f t="array" ref="J6707">_xll.FDS(B6707,"FG_GICS_INDUSTRY")</f>
        <v>#Calc</v>
      </c>
      <c r="K6707" s="1" t="str" cm="1">
        <f t="array" ref="K6707">_xll.FDS(B6707,"FG_GICS_SECTOR")</f>
        <v>#Calc</v>
      </c>
    </row>
    <row r="6708" spans="1:11" hidden="1" x14ac:dyDescent="0.3">
      <c r="A6708">
        <v>6707</v>
      </c>
      <c r="B6708" s="1" t="s">
        <v>33605</v>
      </c>
      <c r="C6708" s="1" t="s">
        <v>33606</v>
      </c>
      <c r="D6708" s="1" t="s">
        <v>33607</v>
      </c>
      <c r="E6708" s="1" t="s">
        <v>33608</v>
      </c>
      <c r="F6708" s="1" t="s">
        <v>33609</v>
      </c>
      <c r="G6708" s="1" t="s">
        <v>3565</v>
      </c>
      <c r="H6708" s="1" t="s">
        <v>10201</v>
      </c>
      <c r="I6708">
        <v>4</v>
      </c>
      <c r="J6708" s="2" t="str" cm="1">
        <f t="array" ref="J6708">_xll.FDS(B6708,"FG_GICS_INDUSTRY")</f>
        <v>#Calc</v>
      </c>
      <c r="K6708" s="1" t="str" cm="1">
        <f t="array" ref="K6708">_xll.FDS(B6708,"FG_GICS_SECTOR")</f>
        <v>#Calc</v>
      </c>
    </row>
    <row r="6709" spans="1:11" hidden="1" x14ac:dyDescent="0.3">
      <c r="A6709">
        <v>6708</v>
      </c>
      <c r="B6709" s="1" t="s">
        <v>33610</v>
      </c>
      <c r="C6709" s="1" t="s">
        <v>33611</v>
      </c>
      <c r="D6709" s="1" t="s">
        <v>33612</v>
      </c>
      <c r="E6709" s="1" t="s">
        <v>33613</v>
      </c>
      <c r="F6709" s="1" t="s">
        <v>33614</v>
      </c>
      <c r="G6709" s="1" t="s">
        <v>62</v>
      </c>
      <c r="H6709" s="1" t="s">
        <v>10201</v>
      </c>
      <c r="I6709">
        <v>4</v>
      </c>
      <c r="J6709" s="2" t="str" cm="1">
        <f t="array" ref="J6709">_xll.FDS(B6709,"FG_GICS_INDUSTRY")</f>
        <v>#Calc</v>
      </c>
      <c r="K6709" s="1" t="str" cm="1">
        <f t="array" ref="K6709">_xll.FDS(B6709,"FG_GICS_SECTOR")</f>
        <v>#Calc</v>
      </c>
    </row>
    <row r="6710" spans="1:11" hidden="1" x14ac:dyDescent="0.3">
      <c r="A6710">
        <v>6709</v>
      </c>
      <c r="B6710" s="1" t="s">
        <v>33615</v>
      </c>
      <c r="C6710" s="1" t="s">
        <v>33616</v>
      </c>
      <c r="D6710" s="1" t="s">
        <v>33617</v>
      </c>
      <c r="E6710" s="1" t="s">
        <v>33618</v>
      </c>
      <c r="F6710" s="1" t="s">
        <v>33619</v>
      </c>
      <c r="G6710" s="1" t="s">
        <v>200</v>
      </c>
      <c r="H6710" s="1" t="s">
        <v>10201</v>
      </c>
      <c r="I6710">
        <v>4</v>
      </c>
      <c r="J6710" s="2" t="str" cm="1">
        <f t="array" ref="J6710">_xll.FDS(B6710,"FG_GICS_INDUSTRY")</f>
        <v>#Calc</v>
      </c>
      <c r="K6710" s="1" t="str" cm="1">
        <f t="array" ref="K6710">_xll.FDS(B6710,"FG_GICS_SECTOR")</f>
        <v>#Calc</v>
      </c>
    </row>
    <row r="6711" spans="1:11" hidden="1" x14ac:dyDescent="0.3">
      <c r="A6711">
        <v>6710</v>
      </c>
      <c r="B6711" s="1" t="s">
        <v>33620</v>
      </c>
      <c r="C6711" s="1" t="s">
        <v>33621</v>
      </c>
      <c r="D6711" s="1" t="s">
        <v>33622</v>
      </c>
      <c r="E6711" s="1" t="s">
        <v>33623</v>
      </c>
      <c r="F6711" s="1" t="s">
        <v>33624</v>
      </c>
      <c r="G6711" s="1" t="s">
        <v>46</v>
      </c>
      <c r="H6711" s="1" t="s">
        <v>10201</v>
      </c>
      <c r="I6711">
        <v>4</v>
      </c>
      <c r="J6711" s="2" t="str" cm="1">
        <f t="array" ref="J6711">_xll.FDS(B6711,"FG_GICS_INDUSTRY")</f>
        <v>#Calc</v>
      </c>
      <c r="K6711" s="1" t="str" cm="1">
        <f t="array" ref="K6711">_xll.FDS(B6711,"FG_GICS_SECTOR")</f>
        <v>#Calc</v>
      </c>
    </row>
    <row r="6712" spans="1:11" hidden="1" x14ac:dyDescent="0.3">
      <c r="A6712">
        <v>6711</v>
      </c>
      <c r="B6712" s="1" t="s">
        <v>33625</v>
      </c>
      <c r="C6712" s="1" t="s">
        <v>33626</v>
      </c>
      <c r="D6712" s="1" t="s">
        <v>33627</v>
      </c>
      <c r="E6712" s="1" t="s">
        <v>33628</v>
      </c>
      <c r="F6712" s="1" t="s">
        <v>33629</v>
      </c>
      <c r="G6712" s="1" t="s">
        <v>200</v>
      </c>
      <c r="H6712" s="1" t="s">
        <v>10201</v>
      </c>
      <c r="I6712">
        <v>4</v>
      </c>
      <c r="J6712" s="2" t="str" cm="1">
        <f t="array" ref="J6712">_xll.FDS(B6712,"FG_GICS_INDUSTRY")</f>
        <v>#Calc</v>
      </c>
      <c r="K6712" s="1" t="str" cm="1">
        <f t="array" ref="K6712">_xll.FDS(B6712,"FG_GICS_SECTOR")</f>
        <v>#Calc</v>
      </c>
    </row>
    <row r="6713" spans="1:11" hidden="1" x14ac:dyDescent="0.3">
      <c r="A6713">
        <v>6712</v>
      </c>
      <c r="B6713" s="1" t="s">
        <v>33630</v>
      </c>
      <c r="C6713" s="1" t="s">
        <v>33631</v>
      </c>
      <c r="D6713" s="1" t="s">
        <v>33632</v>
      </c>
      <c r="E6713" s="1" t="s">
        <v>33633</v>
      </c>
      <c r="F6713" s="1" t="s">
        <v>33634</v>
      </c>
      <c r="G6713" s="1" t="s">
        <v>445</v>
      </c>
      <c r="H6713" s="1" t="s">
        <v>10201</v>
      </c>
      <c r="I6713">
        <v>4</v>
      </c>
      <c r="J6713" s="2" t="str" cm="1">
        <f t="array" ref="J6713">_xll.FDS(B6713,"FG_GICS_INDUSTRY")</f>
        <v>#Calc</v>
      </c>
      <c r="K6713" s="1" t="str" cm="1">
        <f t="array" ref="K6713">_xll.FDS(B6713,"FG_GICS_SECTOR")</f>
        <v>#Calc</v>
      </c>
    </row>
    <row r="6714" spans="1:11" hidden="1" x14ac:dyDescent="0.3">
      <c r="A6714">
        <v>6713</v>
      </c>
      <c r="B6714" s="1" t="s">
        <v>33635</v>
      </c>
      <c r="C6714" s="1" t="s">
        <v>33636</v>
      </c>
      <c r="D6714" s="1" t="s">
        <v>33637</v>
      </c>
      <c r="E6714" s="1" t="s">
        <v>33638</v>
      </c>
      <c r="F6714" s="1" t="s">
        <v>33639</v>
      </c>
      <c r="G6714" s="1" t="s">
        <v>3913</v>
      </c>
      <c r="H6714" s="1" t="s">
        <v>10201</v>
      </c>
      <c r="I6714">
        <v>4</v>
      </c>
      <c r="J6714" s="2" t="str" cm="1">
        <f t="array" ref="J6714">_xll.FDS(B6714,"FG_GICS_INDUSTRY")</f>
        <v>#Calc</v>
      </c>
      <c r="K6714" s="1" t="str" cm="1">
        <f t="array" ref="K6714">_xll.FDS(B6714,"FG_GICS_SECTOR")</f>
        <v>#Calc</v>
      </c>
    </row>
    <row r="6715" spans="1:11" hidden="1" x14ac:dyDescent="0.3">
      <c r="A6715">
        <v>6714</v>
      </c>
      <c r="B6715" s="1" t="s">
        <v>33640</v>
      </c>
      <c r="C6715" s="1" t="s">
        <v>33641</v>
      </c>
      <c r="D6715" s="1" t="s">
        <v>33642</v>
      </c>
      <c r="E6715" s="1" t="s">
        <v>33643</v>
      </c>
      <c r="F6715" s="1" t="s">
        <v>33644</v>
      </c>
      <c r="G6715" s="1" t="s">
        <v>200</v>
      </c>
      <c r="H6715" s="1" t="s">
        <v>10201</v>
      </c>
      <c r="I6715">
        <v>4</v>
      </c>
      <c r="J6715" s="2" t="str" cm="1">
        <f t="array" ref="J6715">_xll.FDS(B6715,"FG_GICS_INDUSTRY")</f>
        <v>#Calc</v>
      </c>
      <c r="K6715" s="1" t="str" cm="1">
        <f t="array" ref="K6715">_xll.FDS(B6715,"FG_GICS_SECTOR")</f>
        <v>#Calc</v>
      </c>
    </row>
    <row r="6716" spans="1:11" hidden="1" x14ac:dyDescent="0.3">
      <c r="A6716">
        <v>6715</v>
      </c>
      <c r="B6716" s="1" t="s">
        <v>33645</v>
      </c>
      <c r="C6716" s="1" t="s">
        <v>33646</v>
      </c>
      <c r="D6716" s="1" t="s">
        <v>33647</v>
      </c>
      <c r="E6716" s="1" t="s">
        <v>33648</v>
      </c>
      <c r="F6716" s="1" t="s">
        <v>33649</v>
      </c>
      <c r="G6716" s="1" t="s">
        <v>200</v>
      </c>
      <c r="H6716" s="1" t="s">
        <v>10201</v>
      </c>
      <c r="I6716">
        <v>4</v>
      </c>
      <c r="J6716" s="2" t="str" cm="1">
        <f t="array" ref="J6716">_xll.FDS(B6716,"FG_GICS_INDUSTRY")</f>
        <v>#Calc</v>
      </c>
      <c r="K6716" s="1" t="str" cm="1">
        <f t="array" ref="K6716">_xll.FDS(B6716,"FG_GICS_SECTOR")</f>
        <v>#Calc</v>
      </c>
    </row>
    <row r="6717" spans="1:11" hidden="1" x14ac:dyDescent="0.3">
      <c r="A6717">
        <v>6716</v>
      </c>
      <c r="B6717" s="1" t="s">
        <v>33650</v>
      </c>
      <c r="C6717" s="1" t="s">
        <v>33651</v>
      </c>
      <c r="D6717" s="1" t="s">
        <v>33652</v>
      </c>
      <c r="E6717" s="1" t="s">
        <v>33653</v>
      </c>
      <c r="F6717" s="1" t="s">
        <v>33654</v>
      </c>
      <c r="G6717" s="1" t="s">
        <v>5900</v>
      </c>
      <c r="H6717" s="1" t="s">
        <v>10201</v>
      </c>
      <c r="I6717">
        <v>4</v>
      </c>
      <c r="J6717" s="2" t="str" cm="1">
        <f t="array" ref="J6717">_xll.FDS(B6717,"FG_GICS_INDUSTRY")</f>
        <v>#Calc</v>
      </c>
      <c r="K6717" s="1" t="str" cm="1">
        <f t="array" ref="K6717">_xll.FDS(B6717,"FG_GICS_SECTOR")</f>
        <v>#Calc</v>
      </c>
    </row>
    <row r="6718" spans="1:11" hidden="1" x14ac:dyDescent="0.3">
      <c r="A6718">
        <v>6717</v>
      </c>
      <c r="B6718" s="1" t="s">
        <v>33655</v>
      </c>
      <c r="C6718" s="1" t="s">
        <v>33656</v>
      </c>
      <c r="D6718" s="1" t="s">
        <v>33657</v>
      </c>
      <c r="E6718" s="1" t="s">
        <v>33658</v>
      </c>
      <c r="F6718" s="1" t="s">
        <v>33659</v>
      </c>
      <c r="G6718" s="1" t="s">
        <v>200</v>
      </c>
      <c r="H6718" s="1" t="s">
        <v>10201</v>
      </c>
      <c r="I6718">
        <v>4</v>
      </c>
      <c r="J6718" s="2" t="str" cm="1">
        <f t="array" ref="J6718">_xll.FDS(B6718,"FG_GICS_INDUSTRY")</f>
        <v>#Calc</v>
      </c>
      <c r="K6718" s="1" t="str" cm="1">
        <f t="array" ref="K6718">_xll.FDS(B6718,"FG_GICS_SECTOR")</f>
        <v>#Calc</v>
      </c>
    </row>
    <row r="6719" spans="1:11" hidden="1" x14ac:dyDescent="0.3">
      <c r="A6719">
        <v>6718</v>
      </c>
      <c r="B6719" s="1" t="s">
        <v>33660</v>
      </c>
      <c r="C6719" s="1" t="s">
        <v>33661</v>
      </c>
      <c r="D6719" s="1" t="s">
        <v>33662</v>
      </c>
      <c r="E6719" s="1" t="s">
        <v>33663</v>
      </c>
      <c r="F6719" s="1" t="s">
        <v>33664</v>
      </c>
      <c r="G6719" s="1" t="s">
        <v>797</v>
      </c>
      <c r="H6719" s="1" t="s">
        <v>10201</v>
      </c>
      <c r="I6719">
        <v>4</v>
      </c>
      <c r="J6719" s="2" t="str" cm="1">
        <f t="array" ref="J6719">_xll.FDS(B6719,"FG_GICS_INDUSTRY")</f>
        <v>#Calc</v>
      </c>
      <c r="K6719" s="1" t="str" cm="1">
        <f t="array" ref="K6719">_xll.FDS(B6719,"FG_GICS_SECTOR")</f>
        <v>#Calc</v>
      </c>
    </row>
    <row r="6720" spans="1:11" hidden="1" x14ac:dyDescent="0.3">
      <c r="A6720">
        <v>6719</v>
      </c>
      <c r="B6720" s="1" t="s">
        <v>33665</v>
      </c>
      <c r="C6720" s="1" t="s">
        <v>33666</v>
      </c>
      <c r="D6720" s="1" t="s">
        <v>33667</v>
      </c>
      <c r="E6720" s="1" t="s">
        <v>33668</v>
      </c>
      <c r="F6720" s="1" t="s">
        <v>33669</v>
      </c>
      <c r="G6720" s="1" t="s">
        <v>46</v>
      </c>
      <c r="H6720" s="1" t="s">
        <v>10201</v>
      </c>
      <c r="I6720">
        <v>4</v>
      </c>
      <c r="J6720" s="2" t="str" cm="1">
        <f t="array" ref="J6720">_xll.FDS(B6720,"FG_GICS_INDUSTRY")</f>
        <v>#Calc</v>
      </c>
      <c r="K6720" s="1" t="str" cm="1">
        <f t="array" ref="K6720">_xll.FDS(B6720,"FG_GICS_SECTOR")</f>
        <v>#Calc</v>
      </c>
    </row>
    <row r="6721" spans="1:11" hidden="1" x14ac:dyDescent="0.3">
      <c r="A6721">
        <v>6720</v>
      </c>
      <c r="B6721" s="1" t="s">
        <v>33670</v>
      </c>
      <c r="C6721" s="1" t="s">
        <v>33671</v>
      </c>
      <c r="D6721" s="1" t="s">
        <v>33672</v>
      </c>
      <c r="E6721" s="1" t="s">
        <v>33673</v>
      </c>
      <c r="F6721" s="1" t="s">
        <v>33674</v>
      </c>
      <c r="G6721" s="1" t="s">
        <v>33675</v>
      </c>
      <c r="H6721" s="1" t="s">
        <v>10201</v>
      </c>
      <c r="I6721">
        <v>4</v>
      </c>
      <c r="J6721" s="2" t="str" cm="1">
        <f t="array" ref="J6721">_xll.FDS(B6721,"FG_GICS_INDUSTRY")</f>
        <v>#Calc</v>
      </c>
      <c r="K6721" s="1" t="str" cm="1">
        <f t="array" ref="K6721">_xll.FDS(B6721,"FG_GICS_SECTOR")</f>
        <v>#Calc</v>
      </c>
    </row>
    <row r="6722" spans="1:11" hidden="1" x14ac:dyDescent="0.3">
      <c r="A6722">
        <v>6721</v>
      </c>
      <c r="B6722" s="1" t="s">
        <v>33676</v>
      </c>
      <c r="C6722" s="1" t="s">
        <v>33677</v>
      </c>
      <c r="D6722" s="1" t="s">
        <v>33678</v>
      </c>
      <c r="E6722" s="1" t="s">
        <v>33679</v>
      </c>
      <c r="F6722" s="1" t="s">
        <v>33680</v>
      </c>
      <c r="G6722" s="1" t="s">
        <v>62</v>
      </c>
      <c r="H6722" s="1" t="s">
        <v>10201</v>
      </c>
      <c r="I6722">
        <v>4</v>
      </c>
      <c r="J6722" s="2" t="str" cm="1">
        <f t="array" ref="J6722">_xll.FDS(B6722,"FG_GICS_INDUSTRY")</f>
        <v>#Calc</v>
      </c>
      <c r="K6722" s="1" t="str" cm="1">
        <f t="array" ref="K6722">_xll.FDS(B6722,"FG_GICS_SECTOR")</f>
        <v>#Calc</v>
      </c>
    </row>
    <row r="6723" spans="1:11" hidden="1" x14ac:dyDescent="0.3">
      <c r="A6723">
        <v>6722</v>
      </c>
      <c r="B6723" s="1" t="s">
        <v>33681</v>
      </c>
      <c r="C6723" s="1" t="s">
        <v>33682</v>
      </c>
      <c r="D6723" s="1" t="s">
        <v>33683</v>
      </c>
      <c r="E6723" s="1" t="s">
        <v>33684</v>
      </c>
      <c r="F6723" s="1" t="s">
        <v>33685</v>
      </c>
      <c r="G6723" s="1" t="s">
        <v>1566</v>
      </c>
      <c r="H6723" s="1" t="s">
        <v>10201</v>
      </c>
      <c r="I6723">
        <v>4</v>
      </c>
      <c r="J6723" s="2" t="str" cm="1">
        <f t="array" ref="J6723">_xll.FDS(B6723,"FG_GICS_INDUSTRY")</f>
        <v>#Calc</v>
      </c>
      <c r="K6723" s="1" t="str" cm="1">
        <f t="array" ref="K6723">_xll.FDS(B6723,"FG_GICS_SECTOR")</f>
        <v>#Calc</v>
      </c>
    </row>
    <row r="6724" spans="1:11" hidden="1" x14ac:dyDescent="0.3">
      <c r="A6724">
        <v>6723</v>
      </c>
      <c r="B6724" s="1" t="s">
        <v>33686</v>
      </c>
      <c r="C6724" s="1" t="s">
        <v>33687</v>
      </c>
      <c r="D6724" s="1" t="s">
        <v>33688</v>
      </c>
      <c r="E6724" s="1" t="s">
        <v>33689</v>
      </c>
      <c r="F6724" s="1" t="s">
        <v>33690</v>
      </c>
      <c r="G6724" s="1" t="s">
        <v>200</v>
      </c>
      <c r="H6724" s="1" t="s">
        <v>10201</v>
      </c>
      <c r="I6724">
        <v>4</v>
      </c>
      <c r="J6724" s="2" t="str" cm="1">
        <f t="array" ref="J6724">_xll.FDS(B6724,"FG_GICS_INDUSTRY")</f>
        <v>#Calc</v>
      </c>
      <c r="K6724" s="1" t="str" cm="1">
        <f t="array" ref="K6724">_xll.FDS(B6724,"FG_GICS_SECTOR")</f>
        <v>#Calc</v>
      </c>
    </row>
    <row r="6725" spans="1:11" hidden="1" x14ac:dyDescent="0.3">
      <c r="A6725">
        <v>6724</v>
      </c>
      <c r="B6725" s="1" t="s">
        <v>33691</v>
      </c>
      <c r="C6725" s="1" t="s">
        <v>33692</v>
      </c>
      <c r="D6725" s="1" t="s">
        <v>33693</v>
      </c>
      <c r="E6725" s="1" t="s">
        <v>33694</v>
      </c>
      <c r="F6725" s="1" t="s">
        <v>33695</v>
      </c>
      <c r="G6725" s="1" t="s">
        <v>33696</v>
      </c>
      <c r="H6725" s="1" t="s">
        <v>10201</v>
      </c>
      <c r="I6725">
        <v>4</v>
      </c>
      <c r="J6725" s="2" t="str" cm="1">
        <f t="array" ref="J6725">_xll.FDS(B6725,"FG_GICS_INDUSTRY")</f>
        <v>#Calc</v>
      </c>
      <c r="K6725" s="1" t="str" cm="1">
        <f t="array" ref="K6725">_xll.FDS(B6725,"FG_GICS_SECTOR")</f>
        <v>#Calc</v>
      </c>
    </row>
    <row r="6726" spans="1:11" hidden="1" x14ac:dyDescent="0.3">
      <c r="A6726">
        <v>6725</v>
      </c>
      <c r="B6726" s="1" t="s">
        <v>33697</v>
      </c>
      <c r="C6726" s="1" t="s">
        <v>33698</v>
      </c>
      <c r="D6726" s="1" t="s">
        <v>33699</v>
      </c>
      <c r="E6726" s="1" t="s">
        <v>33700</v>
      </c>
      <c r="F6726" s="1" t="s">
        <v>33701</v>
      </c>
      <c r="G6726" s="1" t="s">
        <v>7566</v>
      </c>
      <c r="H6726" s="1" t="s">
        <v>10201</v>
      </c>
      <c r="I6726">
        <v>4</v>
      </c>
      <c r="J6726" s="2" t="str" cm="1">
        <f t="array" ref="J6726">_xll.FDS(B6726,"FG_GICS_INDUSTRY")</f>
        <v>#Calc</v>
      </c>
      <c r="K6726" s="1" t="str" cm="1">
        <f t="array" ref="K6726">_xll.FDS(B6726,"FG_GICS_SECTOR")</f>
        <v>#Calc</v>
      </c>
    </row>
    <row r="6727" spans="1:11" hidden="1" x14ac:dyDescent="0.3">
      <c r="A6727">
        <v>6726</v>
      </c>
      <c r="B6727" s="1" t="s">
        <v>33702</v>
      </c>
      <c r="C6727" s="1" t="s">
        <v>33703</v>
      </c>
      <c r="D6727" s="1" t="s">
        <v>33704</v>
      </c>
      <c r="E6727" s="1" t="s">
        <v>33705</v>
      </c>
      <c r="F6727" s="1" t="s">
        <v>33706</v>
      </c>
      <c r="G6727" s="1" t="s">
        <v>200</v>
      </c>
      <c r="H6727" s="1" t="s">
        <v>10201</v>
      </c>
      <c r="I6727">
        <v>4</v>
      </c>
      <c r="J6727" s="2" t="str" cm="1">
        <f t="array" ref="J6727">_xll.FDS(B6727,"FG_GICS_INDUSTRY")</f>
        <v>#Calc</v>
      </c>
      <c r="K6727" s="1" t="str" cm="1">
        <f t="array" ref="K6727">_xll.FDS(B6727,"FG_GICS_SECTOR")</f>
        <v>#Calc</v>
      </c>
    </row>
    <row r="6728" spans="1:11" hidden="1" x14ac:dyDescent="0.3">
      <c r="A6728">
        <v>6727</v>
      </c>
      <c r="B6728" s="1" t="s">
        <v>33707</v>
      </c>
      <c r="C6728" s="1" t="s">
        <v>33708</v>
      </c>
      <c r="D6728" s="1" t="s">
        <v>33709</v>
      </c>
      <c r="E6728" s="1" t="s">
        <v>33710</v>
      </c>
      <c r="F6728" s="1" t="s">
        <v>33711</v>
      </c>
      <c r="G6728" s="1" t="s">
        <v>62</v>
      </c>
      <c r="H6728" s="1" t="s">
        <v>10201</v>
      </c>
      <c r="I6728">
        <v>4</v>
      </c>
      <c r="J6728" s="2" t="str" cm="1">
        <f t="array" ref="J6728">_xll.FDS(B6728,"FG_GICS_INDUSTRY")</f>
        <v>#Calc</v>
      </c>
      <c r="K6728" s="1" t="str" cm="1">
        <f t="array" ref="K6728">_xll.FDS(B6728,"FG_GICS_SECTOR")</f>
        <v>#Calc</v>
      </c>
    </row>
    <row r="6729" spans="1:11" hidden="1" x14ac:dyDescent="0.3">
      <c r="A6729">
        <v>6728</v>
      </c>
      <c r="B6729" s="1" t="s">
        <v>33712</v>
      </c>
      <c r="C6729" s="1" t="s">
        <v>33713</v>
      </c>
      <c r="D6729" s="1" t="s">
        <v>33714</v>
      </c>
      <c r="E6729" s="1" t="s">
        <v>33715</v>
      </c>
      <c r="F6729" s="1" t="s">
        <v>33716</v>
      </c>
      <c r="G6729" s="1" t="s">
        <v>3144</v>
      </c>
      <c r="H6729" s="1" t="s">
        <v>10201</v>
      </c>
      <c r="I6729">
        <v>4</v>
      </c>
      <c r="J6729" s="2" t="str" cm="1">
        <f t="array" ref="J6729">_xll.FDS(B6729,"FG_GICS_INDUSTRY")</f>
        <v>#Calc</v>
      </c>
      <c r="K6729" s="1" t="str" cm="1">
        <f t="array" ref="K6729">_xll.FDS(B6729,"FG_GICS_SECTOR")</f>
        <v>#Calc</v>
      </c>
    </row>
    <row r="6730" spans="1:11" hidden="1" x14ac:dyDescent="0.3">
      <c r="A6730">
        <v>6729</v>
      </c>
      <c r="B6730" s="1" t="s">
        <v>33717</v>
      </c>
      <c r="C6730" s="1" t="s">
        <v>33718</v>
      </c>
      <c r="D6730" s="1" t="s">
        <v>33719</v>
      </c>
      <c r="E6730" s="1" t="s">
        <v>33720</v>
      </c>
      <c r="F6730" s="1" t="s">
        <v>33721</v>
      </c>
      <c r="G6730" s="1" t="s">
        <v>1682</v>
      </c>
      <c r="H6730" s="1" t="s">
        <v>10201</v>
      </c>
      <c r="I6730">
        <v>4</v>
      </c>
      <c r="J6730" s="2" t="str" cm="1">
        <f t="array" ref="J6730">_xll.FDS(B6730,"FG_GICS_INDUSTRY")</f>
        <v>#Calc</v>
      </c>
      <c r="K6730" s="1" t="str" cm="1">
        <f t="array" ref="K6730">_xll.FDS(B6730,"FG_GICS_SECTOR")</f>
        <v>#Calc</v>
      </c>
    </row>
    <row r="6731" spans="1:11" hidden="1" x14ac:dyDescent="0.3">
      <c r="A6731">
        <v>6730</v>
      </c>
      <c r="B6731" s="1" t="s">
        <v>33722</v>
      </c>
      <c r="C6731" s="1" t="s">
        <v>33723</v>
      </c>
      <c r="D6731" s="1" t="s">
        <v>33724</v>
      </c>
      <c r="E6731" s="1" t="s">
        <v>33725</v>
      </c>
      <c r="F6731" s="1" t="s">
        <v>33726</v>
      </c>
      <c r="G6731" s="1" t="s">
        <v>33727</v>
      </c>
      <c r="H6731" s="1" t="s">
        <v>10201</v>
      </c>
      <c r="I6731">
        <v>4</v>
      </c>
      <c r="J6731" s="2" t="str" cm="1">
        <f t="array" ref="J6731">_xll.FDS(B6731,"FG_GICS_INDUSTRY")</f>
        <v>#Calc</v>
      </c>
      <c r="K6731" s="1" t="str" cm="1">
        <f t="array" ref="K6731">_xll.FDS(B6731,"FG_GICS_SECTOR")</f>
        <v>#Calc</v>
      </c>
    </row>
    <row r="6732" spans="1:11" hidden="1" x14ac:dyDescent="0.3">
      <c r="A6732">
        <v>6731</v>
      </c>
      <c r="B6732" s="1" t="s">
        <v>33728</v>
      </c>
      <c r="C6732" s="1" t="s">
        <v>33729</v>
      </c>
      <c r="D6732" s="1" t="s">
        <v>33730</v>
      </c>
      <c r="E6732" s="1" t="s">
        <v>33731</v>
      </c>
      <c r="F6732" s="1" t="s">
        <v>33732</v>
      </c>
      <c r="G6732" s="1" t="s">
        <v>2893</v>
      </c>
      <c r="H6732" s="1" t="s">
        <v>10201</v>
      </c>
      <c r="I6732">
        <v>4</v>
      </c>
      <c r="J6732" s="2" t="str" cm="1">
        <f t="array" ref="J6732">_xll.FDS(B6732,"FG_GICS_INDUSTRY")</f>
        <v>#Calc</v>
      </c>
      <c r="K6732" s="1" t="str" cm="1">
        <f t="array" ref="K6732">_xll.FDS(B6732,"FG_GICS_SECTOR")</f>
        <v>#Calc</v>
      </c>
    </row>
    <row r="6733" spans="1:11" hidden="1" x14ac:dyDescent="0.3">
      <c r="A6733">
        <v>6732</v>
      </c>
      <c r="B6733" s="1" t="s">
        <v>33733</v>
      </c>
      <c r="C6733" s="1" t="s">
        <v>33734</v>
      </c>
      <c r="D6733" s="1" t="s">
        <v>33735</v>
      </c>
      <c r="E6733" s="1" t="s">
        <v>33736</v>
      </c>
      <c r="F6733" s="1" t="s">
        <v>33737</v>
      </c>
      <c r="G6733" s="1" t="s">
        <v>46</v>
      </c>
      <c r="H6733" s="1" t="s">
        <v>10201</v>
      </c>
      <c r="I6733">
        <v>4</v>
      </c>
      <c r="J6733" s="2" t="str" cm="1">
        <f t="array" ref="J6733">_xll.FDS(B6733,"FG_GICS_INDUSTRY")</f>
        <v>#Calc</v>
      </c>
      <c r="K6733" s="1" t="str" cm="1">
        <f t="array" ref="K6733">_xll.FDS(B6733,"FG_GICS_SECTOR")</f>
        <v>#Calc</v>
      </c>
    </row>
    <row r="6734" spans="1:11" hidden="1" x14ac:dyDescent="0.3">
      <c r="A6734">
        <v>6733</v>
      </c>
      <c r="B6734" s="1" t="s">
        <v>33738</v>
      </c>
      <c r="C6734" s="1" t="s">
        <v>33739</v>
      </c>
      <c r="D6734" s="1" t="s">
        <v>33740</v>
      </c>
      <c r="E6734" s="1" t="s">
        <v>33741</v>
      </c>
      <c r="F6734" s="1" t="s">
        <v>33742</v>
      </c>
      <c r="G6734" s="1" t="s">
        <v>14</v>
      </c>
      <c r="H6734" s="1" t="s">
        <v>10201</v>
      </c>
      <c r="I6734">
        <v>4</v>
      </c>
      <c r="J6734" s="2" t="str" cm="1">
        <f t="array" ref="J6734">_xll.FDS(B6734,"FG_GICS_INDUSTRY")</f>
        <v>#Calc</v>
      </c>
      <c r="K6734" s="1" t="str" cm="1">
        <f t="array" ref="K6734">_xll.FDS(B6734,"FG_GICS_SECTOR")</f>
        <v>#Calc</v>
      </c>
    </row>
    <row r="6735" spans="1:11" hidden="1" x14ac:dyDescent="0.3">
      <c r="A6735">
        <v>6734</v>
      </c>
      <c r="B6735" s="1" t="s">
        <v>33743</v>
      </c>
      <c r="C6735" s="1" t="s">
        <v>33744</v>
      </c>
      <c r="D6735" s="1" t="s">
        <v>33745</v>
      </c>
      <c r="E6735" s="1" t="s">
        <v>33746</v>
      </c>
      <c r="F6735" s="1" t="s">
        <v>33747</v>
      </c>
      <c r="G6735" s="1" t="s">
        <v>14</v>
      </c>
      <c r="H6735" s="1" t="s">
        <v>10201</v>
      </c>
      <c r="I6735">
        <v>4</v>
      </c>
      <c r="J6735" s="2" t="str" cm="1">
        <f t="array" ref="J6735">_xll.FDS(B6735,"FG_GICS_INDUSTRY")</f>
        <v>#Calc</v>
      </c>
      <c r="K6735" s="1" t="str" cm="1">
        <f t="array" ref="K6735">_xll.FDS(B6735,"FG_GICS_SECTOR")</f>
        <v>#Calc</v>
      </c>
    </row>
    <row r="6736" spans="1:11" hidden="1" x14ac:dyDescent="0.3">
      <c r="A6736">
        <v>6735</v>
      </c>
      <c r="B6736" s="1" t="s">
        <v>33748</v>
      </c>
      <c r="C6736" s="1" t="s">
        <v>33749</v>
      </c>
      <c r="D6736" s="1" t="s">
        <v>33750</v>
      </c>
      <c r="E6736" s="1" t="s">
        <v>33751</v>
      </c>
      <c r="F6736" s="1" t="s">
        <v>33752</v>
      </c>
      <c r="G6736" s="1" t="s">
        <v>62</v>
      </c>
      <c r="H6736" s="1" t="s">
        <v>10201</v>
      </c>
      <c r="I6736">
        <v>4</v>
      </c>
      <c r="J6736" s="2" t="str" cm="1">
        <f t="array" ref="J6736">_xll.FDS(B6736,"FG_GICS_INDUSTRY")</f>
        <v>#Calc</v>
      </c>
      <c r="K6736" s="1" t="str" cm="1">
        <f t="array" ref="K6736">_xll.FDS(B6736,"FG_GICS_SECTOR")</f>
        <v>#Calc</v>
      </c>
    </row>
    <row r="6737" spans="1:11" hidden="1" x14ac:dyDescent="0.3">
      <c r="A6737">
        <v>6736</v>
      </c>
      <c r="B6737" s="1" t="s">
        <v>33753</v>
      </c>
      <c r="C6737" s="1" t="s">
        <v>33754</v>
      </c>
      <c r="D6737" s="1" t="s">
        <v>33755</v>
      </c>
      <c r="E6737" s="1" t="s">
        <v>33756</v>
      </c>
      <c r="F6737" s="1" t="s">
        <v>33757</v>
      </c>
      <c r="G6737" s="1" t="s">
        <v>14</v>
      </c>
      <c r="H6737" s="1" t="s">
        <v>10201</v>
      </c>
      <c r="I6737">
        <v>4</v>
      </c>
      <c r="J6737" s="2" t="str" cm="1">
        <f t="array" ref="J6737">_xll.FDS(B6737,"FG_GICS_INDUSTRY")</f>
        <v>#Calc</v>
      </c>
      <c r="K6737" s="1" t="str" cm="1">
        <f t="array" ref="K6737">_xll.FDS(B6737,"FG_GICS_SECTOR")</f>
        <v>#Calc</v>
      </c>
    </row>
    <row r="6738" spans="1:11" hidden="1" x14ac:dyDescent="0.3">
      <c r="A6738">
        <v>6737</v>
      </c>
      <c r="B6738" s="1" t="s">
        <v>33758</v>
      </c>
      <c r="C6738" s="1" t="s">
        <v>33759</v>
      </c>
      <c r="D6738" s="1" t="s">
        <v>33760</v>
      </c>
      <c r="E6738" s="1" t="s">
        <v>33761</v>
      </c>
      <c r="F6738" s="1" t="s">
        <v>33762</v>
      </c>
      <c r="G6738" s="1" t="s">
        <v>5018</v>
      </c>
      <c r="H6738" s="1" t="s">
        <v>10201</v>
      </c>
      <c r="I6738">
        <v>4</v>
      </c>
      <c r="J6738" s="2" t="str" cm="1">
        <f t="array" ref="J6738">_xll.FDS(B6738,"FG_GICS_INDUSTRY")</f>
        <v>#Calc</v>
      </c>
      <c r="K6738" s="1" t="str" cm="1">
        <f t="array" ref="K6738">_xll.FDS(B6738,"FG_GICS_SECTOR")</f>
        <v>#Calc</v>
      </c>
    </row>
    <row r="6739" spans="1:11" hidden="1" x14ac:dyDescent="0.3">
      <c r="A6739">
        <v>6738</v>
      </c>
      <c r="B6739" s="1" t="s">
        <v>33763</v>
      </c>
      <c r="C6739" s="1" t="s">
        <v>33764</v>
      </c>
      <c r="D6739" s="1" t="s">
        <v>33765</v>
      </c>
      <c r="E6739" s="1" t="s">
        <v>33766</v>
      </c>
      <c r="F6739" s="1" t="s">
        <v>33767</v>
      </c>
      <c r="G6739" s="1" t="s">
        <v>583</v>
      </c>
      <c r="H6739" s="1" t="s">
        <v>10201</v>
      </c>
      <c r="I6739">
        <v>4</v>
      </c>
      <c r="J6739" s="2" t="str" cm="1">
        <f t="array" ref="J6739">_xll.FDS(B6739,"FG_GICS_INDUSTRY")</f>
        <v>#Calc</v>
      </c>
      <c r="K6739" s="1" t="str" cm="1">
        <f t="array" ref="K6739">_xll.FDS(B6739,"FG_GICS_SECTOR")</f>
        <v>#Calc</v>
      </c>
    </row>
    <row r="6740" spans="1:11" hidden="1" x14ac:dyDescent="0.3">
      <c r="A6740">
        <v>6739</v>
      </c>
      <c r="B6740" s="1" t="s">
        <v>33768</v>
      </c>
      <c r="C6740" s="1" t="s">
        <v>33769</v>
      </c>
      <c r="D6740" s="1" t="s">
        <v>33770</v>
      </c>
      <c r="E6740" s="1" t="s">
        <v>33771</v>
      </c>
      <c r="F6740" s="1" t="s">
        <v>33772</v>
      </c>
      <c r="G6740" s="1" t="s">
        <v>877</v>
      </c>
      <c r="H6740" s="1" t="s">
        <v>10201</v>
      </c>
      <c r="I6740">
        <v>4</v>
      </c>
      <c r="J6740" s="2" t="str" cm="1">
        <f t="array" ref="J6740">_xll.FDS(B6740,"FG_GICS_INDUSTRY")</f>
        <v>#Calc</v>
      </c>
      <c r="K6740" s="1" t="str" cm="1">
        <f t="array" ref="K6740">_xll.FDS(B6740,"FG_GICS_SECTOR")</f>
        <v>#Calc</v>
      </c>
    </row>
    <row r="6741" spans="1:11" hidden="1" x14ac:dyDescent="0.3">
      <c r="A6741">
        <v>6740</v>
      </c>
      <c r="B6741" s="1" t="s">
        <v>33773</v>
      </c>
      <c r="C6741" s="1" t="s">
        <v>33774</v>
      </c>
      <c r="D6741" s="1" t="s">
        <v>33775</v>
      </c>
      <c r="E6741" s="1" t="s">
        <v>33776</v>
      </c>
      <c r="F6741" s="1" t="s">
        <v>33777</v>
      </c>
      <c r="G6741" s="1" t="s">
        <v>445</v>
      </c>
      <c r="H6741" s="1" t="s">
        <v>10201</v>
      </c>
      <c r="I6741">
        <v>4</v>
      </c>
      <c r="J6741" s="2" t="str" cm="1">
        <f t="array" ref="J6741">_xll.FDS(B6741,"FG_GICS_INDUSTRY")</f>
        <v>#Calc</v>
      </c>
      <c r="K6741" s="1" t="str" cm="1">
        <f t="array" ref="K6741">_xll.FDS(B6741,"FG_GICS_SECTOR")</f>
        <v>#Calc</v>
      </c>
    </row>
    <row r="6742" spans="1:11" hidden="1" x14ac:dyDescent="0.3">
      <c r="A6742">
        <v>6741</v>
      </c>
      <c r="B6742" s="1" t="s">
        <v>33778</v>
      </c>
      <c r="C6742" s="1" t="s">
        <v>33779</v>
      </c>
      <c r="D6742" s="1" t="s">
        <v>33780</v>
      </c>
      <c r="E6742" s="1" t="s">
        <v>33781</v>
      </c>
      <c r="F6742" s="1" t="s">
        <v>33782</v>
      </c>
      <c r="G6742" s="1" t="s">
        <v>46</v>
      </c>
      <c r="H6742" s="1" t="s">
        <v>10201</v>
      </c>
      <c r="I6742">
        <v>4</v>
      </c>
      <c r="J6742" s="2" t="str" cm="1">
        <f t="array" ref="J6742">_xll.FDS(B6742,"FG_GICS_INDUSTRY")</f>
        <v>#Calc</v>
      </c>
      <c r="K6742" s="1" t="str" cm="1">
        <f t="array" ref="K6742">_xll.FDS(B6742,"FG_GICS_SECTOR")</f>
        <v>#Calc</v>
      </c>
    </row>
    <row r="6743" spans="1:11" hidden="1" x14ac:dyDescent="0.3">
      <c r="A6743">
        <v>6742</v>
      </c>
      <c r="B6743" s="1" t="s">
        <v>33783</v>
      </c>
      <c r="C6743" s="1" t="s">
        <v>33784</v>
      </c>
      <c r="D6743" s="1" t="s">
        <v>33785</v>
      </c>
      <c r="E6743" s="1" t="s">
        <v>33786</v>
      </c>
      <c r="F6743" s="1" t="s">
        <v>33787</v>
      </c>
      <c r="G6743" s="1" t="s">
        <v>730</v>
      </c>
      <c r="H6743" s="1" t="s">
        <v>10201</v>
      </c>
      <c r="I6743">
        <v>4</v>
      </c>
      <c r="J6743" s="2" t="str" cm="1">
        <f t="array" ref="J6743">_xll.FDS(B6743,"FG_GICS_INDUSTRY")</f>
        <v>#Calc</v>
      </c>
      <c r="K6743" s="1" t="str" cm="1">
        <f t="array" ref="K6743">_xll.FDS(B6743,"FG_GICS_SECTOR")</f>
        <v>#Calc</v>
      </c>
    </row>
    <row r="6744" spans="1:11" hidden="1" x14ac:dyDescent="0.3">
      <c r="A6744">
        <v>6743</v>
      </c>
      <c r="B6744" s="1" t="s">
        <v>33788</v>
      </c>
      <c r="C6744" s="1" t="s">
        <v>33789</v>
      </c>
      <c r="D6744" s="1" t="s">
        <v>33790</v>
      </c>
      <c r="E6744" s="1" t="s">
        <v>33791</v>
      </c>
      <c r="F6744" s="1" t="s">
        <v>33792</v>
      </c>
      <c r="G6744" s="1" t="s">
        <v>583</v>
      </c>
      <c r="H6744" s="1" t="s">
        <v>10201</v>
      </c>
      <c r="I6744">
        <v>4</v>
      </c>
      <c r="J6744" s="2" t="str" cm="1">
        <f t="array" ref="J6744">_xll.FDS(B6744,"FG_GICS_INDUSTRY")</f>
        <v>#Calc</v>
      </c>
      <c r="K6744" s="1" t="str" cm="1">
        <f t="array" ref="K6744">_xll.FDS(B6744,"FG_GICS_SECTOR")</f>
        <v>#Calc</v>
      </c>
    </row>
    <row r="6745" spans="1:11" hidden="1" x14ac:dyDescent="0.3">
      <c r="A6745">
        <v>6744</v>
      </c>
      <c r="B6745" s="1" t="s">
        <v>33793</v>
      </c>
      <c r="C6745" s="1" t="s">
        <v>33794</v>
      </c>
      <c r="D6745" s="1" t="s">
        <v>33795</v>
      </c>
      <c r="E6745" s="1" t="s">
        <v>33796</v>
      </c>
      <c r="F6745" s="1" t="s">
        <v>33797</v>
      </c>
      <c r="G6745" s="1" t="s">
        <v>375</v>
      </c>
      <c r="H6745" s="1" t="s">
        <v>10201</v>
      </c>
      <c r="I6745">
        <v>4</v>
      </c>
      <c r="J6745" s="2" t="str" cm="1">
        <f t="array" ref="J6745">_xll.FDS(B6745,"FG_GICS_INDUSTRY")</f>
        <v>#Calc</v>
      </c>
      <c r="K6745" s="1" t="str" cm="1">
        <f t="array" ref="K6745">_xll.FDS(B6745,"FG_GICS_SECTOR")</f>
        <v>#Calc</v>
      </c>
    </row>
    <row r="6746" spans="1:11" hidden="1" x14ac:dyDescent="0.3">
      <c r="A6746">
        <v>6745</v>
      </c>
      <c r="B6746" s="1" t="s">
        <v>33798</v>
      </c>
      <c r="C6746" s="1" t="s">
        <v>33799</v>
      </c>
      <c r="D6746" s="1" t="s">
        <v>33800</v>
      </c>
      <c r="E6746" s="1" t="s">
        <v>33801</v>
      </c>
      <c r="F6746" s="1" t="s">
        <v>33802</v>
      </c>
      <c r="G6746" s="1" t="s">
        <v>813</v>
      </c>
      <c r="H6746" s="1" t="s">
        <v>10201</v>
      </c>
      <c r="I6746">
        <v>4</v>
      </c>
      <c r="J6746" s="2" t="str" cm="1">
        <f t="array" ref="J6746">_xll.FDS(B6746,"FG_GICS_INDUSTRY")</f>
        <v>#Calc</v>
      </c>
      <c r="K6746" s="1" t="str" cm="1">
        <f t="array" ref="K6746">_xll.FDS(B6746,"FG_GICS_SECTOR")</f>
        <v>#Calc</v>
      </c>
    </row>
    <row r="6747" spans="1:11" hidden="1" x14ac:dyDescent="0.3">
      <c r="A6747">
        <v>6746</v>
      </c>
      <c r="B6747" s="1" t="s">
        <v>33803</v>
      </c>
      <c r="C6747" s="1" t="s">
        <v>33804</v>
      </c>
      <c r="D6747" s="1" t="s">
        <v>33805</v>
      </c>
      <c r="E6747" s="1" t="s">
        <v>33806</v>
      </c>
      <c r="F6747" s="1" t="s">
        <v>33807</v>
      </c>
      <c r="G6747" s="1" t="s">
        <v>14</v>
      </c>
      <c r="H6747" s="1" t="s">
        <v>10201</v>
      </c>
      <c r="I6747">
        <v>4</v>
      </c>
      <c r="J6747" s="2" t="str" cm="1">
        <f t="array" ref="J6747">_xll.FDS(B6747,"FG_GICS_INDUSTRY")</f>
        <v>#Calc</v>
      </c>
      <c r="K6747" s="1" t="str" cm="1">
        <f t="array" ref="K6747">_xll.FDS(B6747,"FG_GICS_SECTOR")</f>
        <v>#Calc</v>
      </c>
    </row>
    <row r="6748" spans="1:11" hidden="1" x14ac:dyDescent="0.3">
      <c r="A6748">
        <v>6747</v>
      </c>
      <c r="B6748" s="1" t="s">
        <v>33808</v>
      </c>
      <c r="C6748" s="1" t="s">
        <v>33809</v>
      </c>
      <c r="D6748" s="1" t="s">
        <v>33810</v>
      </c>
      <c r="E6748" s="1" t="s">
        <v>33811</v>
      </c>
      <c r="F6748" s="1" t="s">
        <v>33812</v>
      </c>
      <c r="G6748" s="1" t="s">
        <v>2024</v>
      </c>
      <c r="H6748" s="1" t="s">
        <v>10201</v>
      </c>
      <c r="I6748">
        <v>4</v>
      </c>
      <c r="J6748" s="2" t="str" cm="1">
        <f t="array" ref="J6748">_xll.FDS(B6748,"FG_GICS_INDUSTRY")</f>
        <v>#Calc</v>
      </c>
      <c r="K6748" s="1" t="str" cm="1">
        <f t="array" ref="K6748">_xll.FDS(B6748,"FG_GICS_SECTOR")</f>
        <v>#Calc</v>
      </c>
    </row>
    <row r="6749" spans="1:11" hidden="1" x14ac:dyDescent="0.3">
      <c r="A6749">
        <v>6748</v>
      </c>
      <c r="B6749" s="1" t="s">
        <v>33813</v>
      </c>
      <c r="C6749" s="1" t="s">
        <v>33814</v>
      </c>
      <c r="D6749" s="1" t="s">
        <v>33815</v>
      </c>
      <c r="E6749" s="1" t="s">
        <v>33816</v>
      </c>
      <c r="F6749" s="1" t="s">
        <v>33817</v>
      </c>
      <c r="G6749" s="1" t="s">
        <v>46</v>
      </c>
      <c r="H6749" s="1" t="s">
        <v>10201</v>
      </c>
      <c r="I6749">
        <v>4</v>
      </c>
      <c r="J6749" s="2" t="str" cm="1">
        <f t="array" ref="J6749">_xll.FDS(B6749,"FG_GICS_INDUSTRY")</f>
        <v>#Calc</v>
      </c>
      <c r="K6749" s="1" t="str" cm="1">
        <f t="array" ref="K6749">_xll.FDS(B6749,"FG_GICS_SECTOR")</f>
        <v>#Calc</v>
      </c>
    </row>
    <row r="6750" spans="1:11" hidden="1" x14ac:dyDescent="0.3">
      <c r="A6750">
        <v>6749</v>
      </c>
      <c r="B6750" s="1" t="s">
        <v>33818</v>
      </c>
      <c r="C6750" s="1" t="s">
        <v>33819</v>
      </c>
      <c r="D6750" s="1" t="s">
        <v>33820</v>
      </c>
      <c r="E6750" s="1" t="s">
        <v>33821</v>
      </c>
      <c r="F6750" s="1" t="s">
        <v>33822</v>
      </c>
      <c r="G6750" s="1" t="s">
        <v>4614</v>
      </c>
      <c r="H6750" s="1" t="s">
        <v>10201</v>
      </c>
      <c r="I6750">
        <v>4</v>
      </c>
      <c r="J6750" s="2" t="str" cm="1">
        <f t="array" ref="J6750">_xll.FDS(B6750,"FG_GICS_INDUSTRY")</f>
        <v>#Calc</v>
      </c>
      <c r="K6750" s="1" t="str" cm="1">
        <f t="array" ref="K6750">_xll.FDS(B6750,"FG_GICS_SECTOR")</f>
        <v>#Calc</v>
      </c>
    </row>
    <row r="6751" spans="1:11" hidden="1" x14ac:dyDescent="0.3">
      <c r="A6751">
        <v>6750</v>
      </c>
      <c r="B6751" s="1" t="s">
        <v>33823</v>
      </c>
      <c r="C6751" s="1" t="s">
        <v>33824</v>
      </c>
      <c r="D6751" s="1" t="s">
        <v>33825</v>
      </c>
      <c r="E6751" s="1" t="s">
        <v>33826</v>
      </c>
      <c r="F6751" s="1" t="s">
        <v>33827</v>
      </c>
      <c r="G6751" s="1" t="s">
        <v>62</v>
      </c>
      <c r="H6751" s="1" t="s">
        <v>10201</v>
      </c>
      <c r="I6751">
        <v>4</v>
      </c>
      <c r="J6751" s="2" t="str" cm="1">
        <f t="array" ref="J6751">_xll.FDS(B6751,"FG_GICS_INDUSTRY")</f>
        <v>#Calc</v>
      </c>
      <c r="K6751" s="1" t="str" cm="1">
        <f t="array" ref="K6751">_xll.FDS(B6751,"FG_GICS_SECTOR")</f>
        <v>#Calc</v>
      </c>
    </row>
    <row r="6752" spans="1:11" hidden="1" x14ac:dyDescent="0.3">
      <c r="A6752">
        <v>6751</v>
      </c>
      <c r="B6752" s="1" t="s">
        <v>33828</v>
      </c>
      <c r="C6752" s="1" t="s">
        <v>33829</v>
      </c>
      <c r="D6752" s="1" t="s">
        <v>33830</v>
      </c>
      <c r="E6752" s="1" t="s">
        <v>33831</v>
      </c>
      <c r="F6752" s="1" t="s">
        <v>33832</v>
      </c>
      <c r="G6752" s="1" t="s">
        <v>583</v>
      </c>
      <c r="H6752" s="1" t="s">
        <v>10201</v>
      </c>
      <c r="I6752">
        <v>4</v>
      </c>
      <c r="J6752" s="2" t="str" cm="1">
        <f t="array" ref="J6752">_xll.FDS(B6752,"FG_GICS_INDUSTRY")</f>
        <v>#Calc</v>
      </c>
      <c r="K6752" s="1" t="str" cm="1">
        <f t="array" ref="K6752">_xll.FDS(B6752,"FG_GICS_SECTOR")</f>
        <v>#Calc</v>
      </c>
    </row>
    <row r="6753" spans="1:11" hidden="1" x14ac:dyDescent="0.3">
      <c r="A6753">
        <v>6752</v>
      </c>
      <c r="B6753" s="1" t="s">
        <v>33833</v>
      </c>
      <c r="C6753" s="1" t="s">
        <v>33834</v>
      </c>
      <c r="D6753" s="1" t="s">
        <v>33835</v>
      </c>
      <c r="E6753" s="1" t="s">
        <v>33836</v>
      </c>
      <c r="F6753" s="1" t="s">
        <v>33837</v>
      </c>
      <c r="G6753" s="1" t="s">
        <v>46</v>
      </c>
      <c r="H6753" s="1" t="s">
        <v>10201</v>
      </c>
      <c r="I6753">
        <v>4</v>
      </c>
      <c r="J6753" s="2" t="str" cm="1">
        <f t="array" ref="J6753">_xll.FDS(B6753,"FG_GICS_INDUSTRY")</f>
        <v>#Calc</v>
      </c>
      <c r="K6753" s="1" t="str" cm="1">
        <f t="array" ref="K6753">_xll.FDS(B6753,"FG_GICS_SECTOR")</f>
        <v>#Calc</v>
      </c>
    </row>
    <row r="6754" spans="1:11" hidden="1" x14ac:dyDescent="0.3">
      <c r="A6754">
        <v>6753</v>
      </c>
      <c r="B6754" s="1" t="s">
        <v>33838</v>
      </c>
      <c r="C6754" s="1" t="s">
        <v>33839</v>
      </c>
      <c r="D6754" s="1" t="s">
        <v>33840</v>
      </c>
      <c r="E6754" s="1" t="s">
        <v>33841</v>
      </c>
      <c r="F6754" s="1" t="s">
        <v>33842</v>
      </c>
      <c r="G6754" s="1" t="s">
        <v>1566</v>
      </c>
      <c r="H6754" s="1" t="s">
        <v>10201</v>
      </c>
      <c r="I6754">
        <v>4</v>
      </c>
      <c r="J6754" s="2" t="str" cm="1">
        <f t="array" ref="J6754">_xll.FDS(B6754,"FG_GICS_INDUSTRY")</f>
        <v>#Calc</v>
      </c>
      <c r="K6754" s="1" t="str" cm="1">
        <f t="array" ref="K6754">_xll.FDS(B6754,"FG_GICS_SECTOR")</f>
        <v>#Calc</v>
      </c>
    </row>
    <row r="6755" spans="1:11" hidden="1" x14ac:dyDescent="0.3">
      <c r="A6755">
        <v>6754</v>
      </c>
      <c r="B6755" s="1" t="s">
        <v>33843</v>
      </c>
      <c r="C6755" s="1" t="s">
        <v>33844</v>
      </c>
      <c r="D6755" s="1" t="s">
        <v>33845</v>
      </c>
      <c r="E6755" s="1" t="s">
        <v>33846</v>
      </c>
      <c r="F6755" s="1" t="s">
        <v>9120</v>
      </c>
      <c r="G6755" s="1" t="s">
        <v>329</v>
      </c>
      <c r="H6755" s="1" t="s">
        <v>10201</v>
      </c>
      <c r="I6755">
        <v>4</v>
      </c>
      <c r="J6755" s="2" t="str" cm="1">
        <f t="array" ref="J6755">_xll.FDS(B6755,"FG_GICS_INDUSTRY")</f>
        <v>#Calc</v>
      </c>
      <c r="K6755" s="1" t="str" cm="1">
        <f t="array" ref="K6755">_xll.FDS(B6755,"FG_GICS_SECTOR")</f>
        <v>#Calc</v>
      </c>
    </row>
    <row r="6756" spans="1:11" hidden="1" x14ac:dyDescent="0.3">
      <c r="A6756">
        <v>6755</v>
      </c>
      <c r="B6756" s="1" t="s">
        <v>33847</v>
      </c>
      <c r="C6756" s="1" t="s">
        <v>33848</v>
      </c>
      <c r="D6756" s="1" t="s">
        <v>33849</v>
      </c>
      <c r="E6756" s="1" t="s">
        <v>33850</v>
      </c>
      <c r="F6756" s="1" t="s">
        <v>33851</v>
      </c>
      <c r="G6756" s="1" t="s">
        <v>730</v>
      </c>
      <c r="H6756" s="1" t="s">
        <v>10201</v>
      </c>
      <c r="I6756">
        <v>4</v>
      </c>
      <c r="J6756" s="2" t="str" cm="1">
        <f t="array" ref="J6756">_xll.FDS(B6756,"FG_GICS_INDUSTRY")</f>
        <v>#Calc</v>
      </c>
      <c r="K6756" s="1" t="str" cm="1">
        <f t="array" ref="K6756">_xll.FDS(B6756,"FG_GICS_SECTOR")</f>
        <v>#Calc</v>
      </c>
    </row>
    <row r="6757" spans="1:11" hidden="1" x14ac:dyDescent="0.3">
      <c r="A6757">
        <v>6756</v>
      </c>
      <c r="B6757" s="1" t="s">
        <v>33852</v>
      </c>
      <c r="C6757" s="1" t="s">
        <v>33853</v>
      </c>
      <c r="D6757" s="1" t="s">
        <v>33854</v>
      </c>
      <c r="E6757" s="1" t="s">
        <v>33855</v>
      </c>
      <c r="F6757" s="1" t="s">
        <v>33856</v>
      </c>
      <c r="G6757" s="1" t="s">
        <v>46</v>
      </c>
      <c r="H6757" s="1" t="s">
        <v>10201</v>
      </c>
      <c r="I6757">
        <v>4</v>
      </c>
      <c r="J6757" s="2" t="str" cm="1">
        <f t="array" ref="J6757">_xll.FDS(B6757,"FG_GICS_INDUSTRY")</f>
        <v>#Calc</v>
      </c>
      <c r="K6757" s="1" t="str" cm="1">
        <f t="array" ref="K6757">_xll.FDS(B6757,"FG_GICS_SECTOR")</f>
        <v>#Calc</v>
      </c>
    </row>
    <row r="6758" spans="1:11" hidden="1" x14ac:dyDescent="0.3">
      <c r="A6758">
        <v>6757</v>
      </c>
      <c r="B6758" s="1" t="s">
        <v>33857</v>
      </c>
      <c r="C6758" s="1" t="s">
        <v>33858</v>
      </c>
      <c r="D6758" s="1" t="s">
        <v>33859</v>
      </c>
      <c r="E6758" s="1" t="s">
        <v>33860</v>
      </c>
      <c r="F6758" s="1" t="s">
        <v>33861</v>
      </c>
      <c r="G6758" s="1" t="s">
        <v>1682</v>
      </c>
      <c r="H6758" s="1" t="s">
        <v>10201</v>
      </c>
      <c r="I6758">
        <v>4</v>
      </c>
      <c r="J6758" s="2" t="str" cm="1">
        <f t="array" ref="J6758">_xll.FDS(B6758,"FG_GICS_INDUSTRY")</f>
        <v>#Calc</v>
      </c>
      <c r="K6758" s="1" t="str" cm="1">
        <f t="array" ref="K6758">_xll.FDS(B6758,"FG_GICS_SECTOR")</f>
        <v>#Calc</v>
      </c>
    </row>
    <row r="6759" spans="1:11" hidden="1" x14ac:dyDescent="0.3">
      <c r="A6759">
        <v>6758</v>
      </c>
      <c r="B6759" s="1" t="s">
        <v>33862</v>
      </c>
      <c r="C6759" s="1" t="s">
        <v>33863</v>
      </c>
      <c r="D6759" s="1" t="s">
        <v>33864</v>
      </c>
      <c r="E6759" s="1" t="s">
        <v>33865</v>
      </c>
      <c r="F6759" s="1" t="s">
        <v>33866</v>
      </c>
      <c r="G6759" s="1" t="s">
        <v>589</v>
      </c>
      <c r="H6759" s="1" t="s">
        <v>10201</v>
      </c>
      <c r="I6759">
        <v>4</v>
      </c>
      <c r="J6759" s="2" t="str" cm="1">
        <f t="array" ref="J6759">_xll.FDS(B6759,"FG_GICS_INDUSTRY")</f>
        <v>#Calc</v>
      </c>
      <c r="K6759" s="1" t="str" cm="1">
        <f t="array" ref="K6759">_xll.FDS(B6759,"FG_GICS_SECTOR")</f>
        <v>#Calc</v>
      </c>
    </row>
    <row r="6760" spans="1:11" hidden="1" x14ac:dyDescent="0.3">
      <c r="A6760">
        <v>6759</v>
      </c>
      <c r="B6760" s="1" t="s">
        <v>33867</v>
      </c>
      <c r="C6760" s="1" t="s">
        <v>33868</v>
      </c>
      <c r="D6760" s="1" t="s">
        <v>33869</v>
      </c>
      <c r="E6760" s="1" t="s">
        <v>33870</v>
      </c>
      <c r="F6760" s="1" t="s">
        <v>33871</v>
      </c>
      <c r="G6760" s="1" t="s">
        <v>2024</v>
      </c>
      <c r="H6760" s="1" t="s">
        <v>10201</v>
      </c>
      <c r="I6760">
        <v>4</v>
      </c>
      <c r="J6760" s="2" t="str" cm="1">
        <f t="array" ref="J6760">_xll.FDS(B6760,"FG_GICS_INDUSTRY")</f>
        <v>#Calc</v>
      </c>
      <c r="K6760" s="1" t="str" cm="1">
        <f t="array" ref="K6760">_xll.FDS(B6760,"FG_GICS_SECTOR")</f>
        <v>#Calc</v>
      </c>
    </row>
    <row r="6761" spans="1:11" hidden="1" x14ac:dyDescent="0.3">
      <c r="A6761">
        <v>6760</v>
      </c>
      <c r="B6761" s="1" t="s">
        <v>33872</v>
      </c>
      <c r="C6761" s="1" t="s">
        <v>33873</v>
      </c>
      <c r="D6761" s="1" t="s">
        <v>33874</v>
      </c>
      <c r="E6761" s="1" t="s">
        <v>33875</v>
      </c>
      <c r="F6761" s="1" t="s">
        <v>33876</v>
      </c>
      <c r="G6761" s="1" t="s">
        <v>62</v>
      </c>
      <c r="H6761" s="1" t="s">
        <v>10201</v>
      </c>
      <c r="I6761">
        <v>4</v>
      </c>
      <c r="J6761" s="2" t="str" cm="1">
        <f t="array" ref="J6761">_xll.FDS(B6761,"FG_GICS_INDUSTRY")</f>
        <v>#Calc</v>
      </c>
      <c r="K6761" s="1" t="str" cm="1">
        <f t="array" ref="K6761">_xll.FDS(B6761,"FG_GICS_SECTOR")</f>
        <v>#Calc</v>
      </c>
    </row>
    <row r="6762" spans="1:11" hidden="1" x14ac:dyDescent="0.3">
      <c r="A6762">
        <v>6761</v>
      </c>
      <c r="B6762" s="1" t="s">
        <v>33877</v>
      </c>
      <c r="C6762" s="1" t="s">
        <v>33878</v>
      </c>
      <c r="D6762" s="1" t="s">
        <v>33879</v>
      </c>
      <c r="E6762" s="1" t="s">
        <v>33880</v>
      </c>
      <c r="F6762" s="1" t="s">
        <v>33881</v>
      </c>
      <c r="G6762" s="1" t="s">
        <v>8806</v>
      </c>
      <c r="H6762" s="1" t="s">
        <v>10201</v>
      </c>
      <c r="I6762">
        <v>4</v>
      </c>
      <c r="J6762" s="2" t="str" cm="1">
        <f t="array" ref="J6762">_xll.FDS(B6762,"FG_GICS_INDUSTRY")</f>
        <v>#Calc</v>
      </c>
      <c r="K6762" s="1" t="str" cm="1">
        <f t="array" ref="K6762">_xll.FDS(B6762,"FG_GICS_SECTOR")</f>
        <v>#Calc</v>
      </c>
    </row>
    <row r="6763" spans="1:11" hidden="1" x14ac:dyDescent="0.3">
      <c r="A6763">
        <v>6762</v>
      </c>
      <c r="B6763" s="1" t="s">
        <v>33882</v>
      </c>
      <c r="C6763" s="1" t="s">
        <v>33883</v>
      </c>
      <c r="D6763" s="1" t="s">
        <v>33884</v>
      </c>
      <c r="E6763" s="1" t="s">
        <v>33885</v>
      </c>
      <c r="F6763" s="1" t="s">
        <v>33886</v>
      </c>
      <c r="G6763" s="1" t="s">
        <v>200</v>
      </c>
      <c r="H6763" s="1" t="s">
        <v>10201</v>
      </c>
      <c r="I6763">
        <v>4</v>
      </c>
      <c r="J6763" s="2" t="str" cm="1">
        <f t="array" ref="J6763">_xll.FDS(B6763,"FG_GICS_INDUSTRY")</f>
        <v>#Calc</v>
      </c>
      <c r="K6763" s="1" t="str" cm="1">
        <f t="array" ref="K6763">_xll.FDS(B6763,"FG_GICS_SECTOR")</f>
        <v>#Calc</v>
      </c>
    </row>
    <row r="6764" spans="1:11" hidden="1" x14ac:dyDescent="0.3">
      <c r="A6764">
        <v>6763</v>
      </c>
      <c r="B6764" s="1" t="s">
        <v>33887</v>
      </c>
      <c r="C6764" s="1" t="s">
        <v>33888</v>
      </c>
      <c r="D6764" s="1" t="s">
        <v>33889</v>
      </c>
      <c r="E6764" s="1" t="s">
        <v>33890</v>
      </c>
      <c r="F6764" s="1" t="s">
        <v>33891</v>
      </c>
      <c r="G6764" s="1" t="s">
        <v>200</v>
      </c>
      <c r="H6764" s="1" t="s">
        <v>10201</v>
      </c>
      <c r="I6764">
        <v>4</v>
      </c>
      <c r="J6764" s="2" t="str" cm="1">
        <f t="array" ref="J6764">_xll.FDS(B6764,"FG_GICS_INDUSTRY")</f>
        <v>#Calc</v>
      </c>
      <c r="K6764" s="1" t="str" cm="1">
        <f t="array" ref="K6764">_xll.FDS(B6764,"FG_GICS_SECTOR")</f>
        <v>#Calc</v>
      </c>
    </row>
    <row r="6765" spans="1:11" hidden="1" x14ac:dyDescent="0.3">
      <c r="A6765">
        <v>6764</v>
      </c>
      <c r="B6765" s="1" t="s">
        <v>33892</v>
      </c>
      <c r="C6765" s="1" t="s">
        <v>33893</v>
      </c>
      <c r="D6765" s="1" t="s">
        <v>33894</v>
      </c>
      <c r="E6765" s="1" t="s">
        <v>33895</v>
      </c>
      <c r="F6765" s="1" t="s">
        <v>33896</v>
      </c>
      <c r="G6765" s="1" t="s">
        <v>323</v>
      </c>
      <c r="H6765" s="1" t="s">
        <v>10201</v>
      </c>
      <c r="I6765">
        <v>4</v>
      </c>
      <c r="J6765" s="2" t="str" cm="1">
        <f t="array" ref="J6765">_xll.FDS(B6765,"FG_GICS_INDUSTRY")</f>
        <v>#Calc</v>
      </c>
      <c r="K6765" s="1" t="str" cm="1">
        <f t="array" ref="K6765">_xll.FDS(B6765,"FG_GICS_SECTOR")</f>
        <v>#Calc</v>
      </c>
    </row>
    <row r="6766" spans="1:11" hidden="1" x14ac:dyDescent="0.3">
      <c r="A6766">
        <v>6765</v>
      </c>
      <c r="B6766" s="1" t="s">
        <v>33897</v>
      </c>
      <c r="C6766" s="1" t="s">
        <v>33898</v>
      </c>
      <c r="D6766" s="1" t="s">
        <v>33899</v>
      </c>
      <c r="E6766" s="1" t="s">
        <v>33900</v>
      </c>
      <c r="F6766" s="1" t="s">
        <v>33901</v>
      </c>
      <c r="G6766" s="1" t="s">
        <v>200</v>
      </c>
      <c r="H6766" s="1" t="s">
        <v>10201</v>
      </c>
      <c r="I6766">
        <v>4</v>
      </c>
      <c r="J6766" s="2" t="str" cm="1">
        <f t="array" ref="J6766">_xll.FDS(B6766,"FG_GICS_INDUSTRY")</f>
        <v>#Calc</v>
      </c>
      <c r="K6766" s="1" t="str" cm="1">
        <f t="array" ref="K6766">_xll.FDS(B6766,"FG_GICS_SECTOR")</f>
        <v>#Calc</v>
      </c>
    </row>
    <row r="6767" spans="1:11" hidden="1" x14ac:dyDescent="0.3">
      <c r="A6767">
        <v>6766</v>
      </c>
      <c r="B6767" s="1" t="s">
        <v>33902</v>
      </c>
      <c r="C6767" s="1" t="s">
        <v>33903</v>
      </c>
      <c r="D6767" s="1" t="s">
        <v>33904</v>
      </c>
      <c r="E6767" s="1" t="s">
        <v>33905</v>
      </c>
      <c r="F6767" s="1" t="s">
        <v>33906</v>
      </c>
      <c r="G6767" s="1" t="s">
        <v>583</v>
      </c>
      <c r="H6767" s="1" t="s">
        <v>10201</v>
      </c>
      <c r="I6767">
        <v>4</v>
      </c>
      <c r="J6767" s="2" t="str" cm="1">
        <f t="array" ref="J6767">_xll.FDS(B6767,"FG_GICS_INDUSTRY")</f>
        <v>#Calc</v>
      </c>
      <c r="K6767" s="1" t="str" cm="1">
        <f t="array" ref="K6767">_xll.FDS(B6767,"FG_GICS_SECTOR")</f>
        <v>#Calc</v>
      </c>
    </row>
    <row r="6768" spans="1:11" hidden="1" x14ac:dyDescent="0.3">
      <c r="A6768">
        <v>6767</v>
      </c>
      <c r="B6768" s="1" t="s">
        <v>33907</v>
      </c>
      <c r="C6768" s="1" t="s">
        <v>33908</v>
      </c>
      <c r="D6768" s="1" t="s">
        <v>33909</v>
      </c>
      <c r="E6768" s="1" t="s">
        <v>33910</v>
      </c>
      <c r="F6768" s="1" t="s">
        <v>33911</v>
      </c>
      <c r="G6768" s="1" t="s">
        <v>46</v>
      </c>
      <c r="H6768" s="1" t="s">
        <v>10201</v>
      </c>
      <c r="I6768">
        <v>4</v>
      </c>
      <c r="J6768" s="2" t="str" cm="1">
        <f t="array" ref="J6768">_xll.FDS(B6768,"FG_GICS_INDUSTRY")</f>
        <v>#Calc</v>
      </c>
      <c r="K6768" s="1" t="str" cm="1">
        <f t="array" ref="K6768">_xll.FDS(B6768,"FG_GICS_SECTOR")</f>
        <v>#Calc</v>
      </c>
    </row>
    <row r="6769" spans="1:11" hidden="1" x14ac:dyDescent="0.3">
      <c r="A6769">
        <v>6768</v>
      </c>
      <c r="B6769" s="1" t="s">
        <v>33912</v>
      </c>
      <c r="C6769" s="1" t="s">
        <v>33913</v>
      </c>
      <c r="D6769" s="1" t="s">
        <v>33914</v>
      </c>
      <c r="E6769" s="1" t="s">
        <v>33915</v>
      </c>
      <c r="F6769" s="1" t="s">
        <v>33916</v>
      </c>
      <c r="G6769" s="1" t="s">
        <v>18370</v>
      </c>
      <c r="H6769" s="1" t="s">
        <v>10201</v>
      </c>
      <c r="I6769">
        <v>4</v>
      </c>
      <c r="J6769" s="2" t="str" cm="1">
        <f t="array" ref="J6769">_xll.FDS(B6769,"FG_GICS_INDUSTRY")</f>
        <v>#Calc</v>
      </c>
      <c r="K6769" s="1" t="str" cm="1">
        <f t="array" ref="K6769">_xll.FDS(B6769,"FG_GICS_SECTOR")</f>
        <v>#Calc</v>
      </c>
    </row>
    <row r="6770" spans="1:11" hidden="1" x14ac:dyDescent="0.3">
      <c r="A6770">
        <v>6769</v>
      </c>
      <c r="B6770" s="1" t="s">
        <v>33917</v>
      </c>
      <c r="C6770" s="1" t="s">
        <v>33918</v>
      </c>
      <c r="D6770" s="1" t="s">
        <v>33919</v>
      </c>
      <c r="E6770" s="1" t="s">
        <v>33920</v>
      </c>
      <c r="F6770" s="1" t="s">
        <v>33921</v>
      </c>
      <c r="G6770" s="1" t="s">
        <v>1570</v>
      </c>
      <c r="H6770" s="1" t="s">
        <v>10201</v>
      </c>
      <c r="I6770">
        <v>4</v>
      </c>
      <c r="J6770" s="2" t="str" cm="1">
        <f t="array" ref="J6770">_xll.FDS(B6770,"FG_GICS_INDUSTRY")</f>
        <v>#Calc</v>
      </c>
      <c r="K6770" s="1" t="str" cm="1">
        <f t="array" ref="K6770">_xll.FDS(B6770,"FG_GICS_SECTOR")</f>
        <v>#Calc</v>
      </c>
    </row>
    <row r="6771" spans="1:11" hidden="1" x14ac:dyDescent="0.3">
      <c r="A6771">
        <v>6770</v>
      </c>
      <c r="B6771" s="1" t="s">
        <v>33922</v>
      </c>
      <c r="C6771" s="1" t="s">
        <v>33923</v>
      </c>
      <c r="D6771" s="1" t="s">
        <v>33924</v>
      </c>
      <c r="E6771" s="1" t="s">
        <v>33925</v>
      </c>
      <c r="F6771" s="1" t="s">
        <v>33926</v>
      </c>
      <c r="G6771" s="1" t="s">
        <v>62</v>
      </c>
      <c r="H6771" s="1" t="s">
        <v>10201</v>
      </c>
      <c r="I6771">
        <v>4</v>
      </c>
      <c r="J6771" s="2" t="str" cm="1">
        <f t="array" ref="J6771">_xll.FDS(B6771,"FG_GICS_INDUSTRY")</f>
        <v>#Calc</v>
      </c>
      <c r="K6771" s="1" t="str" cm="1">
        <f t="array" ref="K6771">_xll.FDS(B6771,"FG_GICS_SECTOR")</f>
        <v>#Calc</v>
      </c>
    </row>
    <row r="6772" spans="1:11" hidden="1" x14ac:dyDescent="0.3">
      <c r="A6772">
        <v>6771</v>
      </c>
      <c r="B6772" s="1" t="s">
        <v>33927</v>
      </c>
      <c r="C6772" s="1" t="s">
        <v>33928</v>
      </c>
      <c r="D6772" s="1" t="s">
        <v>33929</v>
      </c>
      <c r="E6772" s="1" t="s">
        <v>33930</v>
      </c>
      <c r="F6772" s="1" t="s">
        <v>33931</v>
      </c>
      <c r="G6772" s="1" t="s">
        <v>1566</v>
      </c>
      <c r="H6772" s="1" t="s">
        <v>10201</v>
      </c>
      <c r="I6772">
        <v>4</v>
      </c>
      <c r="J6772" s="2" t="str" cm="1">
        <f t="array" ref="J6772">_xll.FDS(B6772,"FG_GICS_INDUSTRY")</f>
        <v>#Calc</v>
      </c>
      <c r="K6772" s="1" t="str" cm="1">
        <f t="array" ref="K6772">_xll.FDS(B6772,"FG_GICS_SECTOR")</f>
        <v>#Calc</v>
      </c>
    </row>
    <row r="6773" spans="1:11" hidden="1" x14ac:dyDescent="0.3">
      <c r="A6773">
        <v>6772</v>
      </c>
      <c r="B6773" s="1" t="s">
        <v>33932</v>
      </c>
      <c r="C6773" s="1" t="s">
        <v>33933</v>
      </c>
      <c r="D6773" s="1" t="s">
        <v>33934</v>
      </c>
      <c r="E6773" s="1" t="s">
        <v>33935</v>
      </c>
      <c r="F6773" s="1" t="s">
        <v>33936</v>
      </c>
      <c r="G6773" s="1" t="s">
        <v>375</v>
      </c>
      <c r="H6773" s="1" t="s">
        <v>10201</v>
      </c>
      <c r="I6773">
        <v>4</v>
      </c>
      <c r="J6773" s="2" t="str" cm="1">
        <f t="array" ref="J6773">_xll.FDS(B6773,"FG_GICS_INDUSTRY")</f>
        <v>#Calc</v>
      </c>
      <c r="K6773" s="1" t="str" cm="1">
        <f t="array" ref="K6773">_xll.FDS(B6773,"FG_GICS_SECTOR")</f>
        <v>#Calc</v>
      </c>
    </row>
    <row r="6774" spans="1:11" hidden="1" x14ac:dyDescent="0.3">
      <c r="A6774">
        <v>6773</v>
      </c>
      <c r="B6774" s="1" t="s">
        <v>33937</v>
      </c>
      <c r="C6774" s="1" t="s">
        <v>33938</v>
      </c>
      <c r="D6774" s="1" t="s">
        <v>33939</v>
      </c>
      <c r="E6774" s="1" t="s">
        <v>33940</v>
      </c>
      <c r="F6774" s="1" t="s">
        <v>33941</v>
      </c>
      <c r="G6774" s="1" t="s">
        <v>1570</v>
      </c>
      <c r="H6774" s="1" t="s">
        <v>10201</v>
      </c>
      <c r="I6774">
        <v>4</v>
      </c>
      <c r="J6774" s="2" t="str" cm="1">
        <f t="array" ref="J6774">_xll.FDS(B6774,"FG_GICS_INDUSTRY")</f>
        <v>#Calc</v>
      </c>
      <c r="K6774" s="1" t="str" cm="1">
        <f t="array" ref="K6774">_xll.FDS(B6774,"FG_GICS_SECTOR")</f>
        <v>#Calc</v>
      </c>
    </row>
    <row r="6775" spans="1:11" hidden="1" x14ac:dyDescent="0.3">
      <c r="A6775">
        <v>6774</v>
      </c>
      <c r="B6775" s="1" t="s">
        <v>33942</v>
      </c>
      <c r="C6775" s="1" t="s">
        <v>33943</v>
      </c>
      <c r="D6775" s="1" t="s">
        <v>33944</v>
      </c>
      <c r="E6775" s="1" t="s">
        <v>33945</v>
      </c>
      <c r="F6775" s="1" t="s">
        <v>33946</v>
      </c>
      <c r="G6775" s="1" t="s">
        <v>200</v>
      </c>
      <c r="H6775" s="1" t="s">
        <v>10201</v>
      </c>
      <c r="I6775">
        <v>4</v>
      </c>
      <c r="J6775" s="2" t="str" cm="1">
        <f t="array" ref="J6775">_xll.FDS(B6775,"FG_GICS_INDUSTRY")</f>
        <v>#Calc</v>
      </c>
      <c r="K6775" s="1" t="str" cm="1">
        <f t="array" ref="K6775">_xll.FDS(B6775,"FG_GICS_SECTOR")</f>
        <v>#Calc</v>
      </c>
    </row>
    <row r="6776" spans="1:11" hidden="1" x14ac:dyDescent="0.3">
      <c r="A6776">
        <v>6775</v>
      </c>
      <c r="B6776" s="1" t="s">
        <v>33947</v>
      </c>
      <c r="C6776" s="1" t="s">
        <v>33948</v>
      </c>
      <c r="D6776" s="1" t="s">
        <v>33949</v>
      </c>
      <c r="E6776" s="1" t="s">
        <v>33950</v>
      </c>
      <c r="F6776" s="1" t="s">
        <v>33951</v>
      </c>
      <c r="G6776" s="1" t="s">
        <v>3565</v>
      </c>
      <c r="H6776" s="1" t="s">
        <v>10201</v>
      </c>
      <c r="I6776">
        <v>4</v>
      </c>
      <c r="J6776" s="2" t="str" cm="1">
        <f t="array" ref="J6776">_xll.FDS(B6776,"FG_GICS_INDUSTRY")</f>
        <v>#Calc</v>
      </c>
      <c r="K6776" s="1" t="str" cm="1">
        <f t="array" ref="K6776">_xll.FDS(B6776,"FG_GICS_SECTOR")</f>
        <v>#Calc</v>
      </c>
    </row>
    <row r="6777" spans="1:11" hidden="1" x14ac:dyDescent="0.3">
      <c r="A6777">
        <v>6776</v>
      </c>
      <c r="B6777" s="1" t="s">
        <v>33952</v>
      </c>
      <c r="C6777" s="1" t="s">
        <v>33953</v>
      </c>
      <c r="D6777" s="1" t="s">
        <v>33954</v>
      </c>
      <c r="E6777" s="1" t="s">
        <v>33955</v>
      </c>
      <c r="F6777" s="1" t="s">
        <v>33956</v>
      </c>
      <c r="G6777" s="1" t="s">
        <v>4614</v>
      </c>
      <c r="H6777" s="1" t="s">
        <v>10201</v>
      </c>
      <c r="I6777">
        <v>4</v>
      </c>
      <c r="J6777" s="2" t="str" cm="1">
        <f t="array" ref="J6777">_xll.FDS(B6777,"FG_GICS_INDUSTRY")</f>
        <v>#Calc</v>
      </c>
      <c r="K6777" s="1" t="str" cm="1">
        <f t="array" ref="K6777">_xll.FDS(B6777,"FG_GICS_SECTOR")</f>
        <v>#Calc</v>
      </c>
    </row>
    <row r="6778" spans="1:11" hidden="1" x14ac:dyDescent="0.3">
      <c r="A6778">
        <v>6777</v>
      </c>
      <c r="B6778" s="1" t="s">
        <v>33957</v>
      </c>
      <c r="C6778" s="1" t="s">
        <v>33958</v>
      </c>
      <c r="D6778" s="1" t="s">
        <v>33959</v>
      </c>
      <c r="E6778" s="1" t="s">
        <v>33960</v>
      </c>
      <c r="F6778" s="1" t="s">
        <v>33961</v>
      </c>
      <c r="G6778" s="1" t="s">
        <v>14</v>
      </c>
      <c r="H6778" s="1" t="s">
        <v>10201</v>
      </c>
      <c r="I6778">
        <v>4</v>
      </c>
      <c r="J6778" s="2" t="str" cm="1">
        <f t="array" ref="J6778">_xll.FDS(B6778,"FG_GICS_INDUSTRY")</f>
        <v>#Calc</v>
      </c>
      <c r="K6778" s="1" t="str" cm="1">
        <f t="array" ref="K6778">_xll.FDS(B6778,"FG_GICS_SECTOR")</f>
        <v>#Calc</v>
      </c>
    </row>
    <row r="6779" spans="1:11" hidden="1" x14ac:dyDescent="0.3">
      <c r="A6779">
        <v>6778</v>
      </c>
      <c r="B6779" s="1" t="s">
        <v>33962</v>
      </c>
      <c r="C6779" s="1" t="s">
        <v>33963</v>
      </c>
      <c r="D6779" s="1" t="s">
        <v>33964</v>
      </c>
      <c r="E6779" s="1" t="s">
        <v>33965</v>
      </c>
      <c r="F6779" s="1" t="s">
        <v>33966</v>
      </c>
      <c r="G6779" s="1" t="s">
        <v>62</v>
      </c>
      <c r="H6779" s="1" t="s">
        <v>10201</v>
      </c>
      <c r="I6779">
        <v>4</v>
      </c>
      <c r="J6779" s="2" t="str" cm="1">
        <f t="array" ref="J6779">_xll.FDS(B6779,"FG_GICS_INDUSTRY")</f>
        <v>#Calc</v>
      </c>
      <c r="K6779" s="1" t="str" cm="1">
        <f t="array" ref="K6779">_xll.FDS(B6779,"FG_GICS_SECTOR")</f>
        <v>#Calc</v>
      </c>
    </row>
    <row r="6780" spans="1:11" hidden="1" x14ac:dyDescent="0.3">
      <c r="A6780">
        <v>6779</v>
      </c>
      <c r="B6780" s="1" t="s">
        <v>33967</v>
      </c>
      <c r="C6780" s="1" t="s">
        <v>33968</v>
      </c>
      <c r="D6780" s="1" t="s">
        <v>33969</v>
      </c>
      <c r="E6780" s="1" t="s">
        <v>33970</v>
      </c>
      <c r="F6780" s="1" t="s">
        <v>33971</v>
      </c>
      <c r="G6780" s="1" t="s">
        <v>375</v>
      </c>
      <c r="H6780" s="1" t="s">
        <v>10201</v>
      </c>
      <c r="I6780">
        <v>4</v>
      </c>
      <c r="J6780" s="2" t="str" cm="1">
        <f t="array" ref="J6780">_xll.FDS(B6780,"FG_GICS_INDUSTRY")</f>
        <v>#Calc</v>
      </c>
      <c r="K6780" s="1" t="str" cm="1">
        <f t="array" ref="K6780">_xll.FDS(B6780,"FG_GICS_SECTOR")</f>
        <v>#Calc</v>
      </c>
    </row>
    <row r="6781" spans="1:11" hidden="1" x14ac:dyDescent="0.3">
      <c r="A6781">
        <v>6780</v>
      </c>
      <c r="B6781" s="1" t="s">
        <v>33972</v>
      </c>
      <c r="C6781" s="1" t="s">
        <v>33973</v>
      </c>
      <c r="D6781" s="1" t="s">
        <v>33974</v>
      </c>
      <c r="E6781" s="1" t="s">
        <v>33975</v>
      </c>
      <c r="F6781" s="1" t="s">
        <v>33976</v>
      </c>
      <c r="G6781" s="1" t="s">
        <v>1566</v>
      </c>
      <c r="H6781" s="1" t="s">
        <v>10201</v>
      </c>
      <c r="I6781">
        <v>4</v>
      </c>
      <c r="J6781" s="2" t="str" cm="1">
        <f t="array" ref="J6781">_xll.FDS(B6781,"FG_GICS_INDUSTRY")</f>
        <v>#Calc</v>
      </c>
      <c r="K6781" s="1" t="str" cm="1">
        <f t="array" ref="K6781">_xll.FDS(B6781,"FG_GICS_SECTOR")</f>
        <v>#Calc</v>
      </c>
    </row>
    <row r="6782" spans="1:11" hidden="1" x14ac:dyDescent="0.3">
      <c r="A6782">
        <v>6781</v>
      </c>
      <c r="B6782" s="1" t="s">
        <v>33977</v>
      </c>
      <c r="C6782" s="1" t="s">
        <v>33978</v>
      </c>
      <c r="D6782" s="1" t="s">
        <v>33979</v>
      </c>
      <c r="E6782" s="1" t="s">
        <v>33980</v>
      </c>
      <c r="F6782" s="1" t="s">
        <v>33981</v>
      </c>
      <c r="G6782" s="1" t="s">
        <v>62</v>
      </c>
      <c r="H6782" s="1" t="s">
        <v>10201</v>
      </c>
      <c r="I6782">
        <v>4</v>
      </c>
      <c r="J6782" s="2" t="str" cm="1">
        <f t="array" ref="J6782">_xll.FDS(B6782,"FG_GICS_INDUSTRY")</f>
        <v>#Calc</v>
      </c>
      <c r="K6782" s="1" t="str" cm="1">
        <f t="array" ref="K6782">_xll.FDS(B6782,"FG_GICS_SECTOR")</f>
        <v>#Calc</v>
      </c>
    </row>
    <row r="6783" spans="1:11" hidden="1" x14ac:dyDescent="0.3">
      <c r="A6783">
        <v>6782</v>
      </c>
      <c r="B6783" s="1" t="s">
        <v>33982</v>
      </c>
      <c r="C6783" s="1" t="s">
        <v>33983</v>
      </c>
      <c r="D6783" s="1" t="s">
        <v>33984</v>
      </c>
      <c r="E6783" s="1" t="s">
        <v>33985</v>
      </c>
      <c r="F6783" s="1" t="s">
        <v>33986</v>
      </c>
      <c r="G6783" s="1" t="s">
        <v>200</v>
      </c>
      <c r="H6783" s="1" t="s">
        <v>10201</v>
      </c>
      <c r="I6783">
        <v>4</v>
      </c>
      <c r="J6783" s="2" t="str" cm="1">
        <f t="array" ref="J6783">_xll.FDS(B6783,"FG_GICS_INDUSTRY")</f>
        <v>#Calc</v>
      </c>
      <c r="K6783" s="1" t="str" cm="1">
        <f t="array" ref="K6783">_xll.FDS(B6783,"FG_GICS_SECTOR")</f>
        <v>#Calc</v>
      </c>
    </row>
    <row r="6784" spans="1:11" hidden="1" x14ac:dyDescent="0.3">
      <c r="A6784">
        <v>6783</v>
      </c>
      <c r="B6784" s="1" t="s">
        <v>33987</v>
      </c>
      <c r="C6784" s="1" t="s">
        <v>33988</v>
      </c>
      <c r="D6784" s="1" t="s">
        <v>33989</v>
      </c>
      <c r="E6784" s="1" t="s">
        <v>33990</v>
      </c>
      <c r="F6784" s="1" t="s">
        <v>33991</v>
      </c>
      <c r="G6784" s="1" t="s">
        <v>1570</v>
      </c>
      <c r="H6784" s="1" t="s">
        <v>10201</v>
      </c>
      <c r="I6784">
        <v>4</v>
      </c>
      <c r="J6784" s="2" t="str" cm="1">
        <f t="array" ref="J6784">_xll.FDS(B6784,"FG_GICS_INDUSTRY")</f>
        <v>#Calc</v>
      </c>
      <c r="K6784" s="1" t="str" cm="1">
        <f t="array" ref="K6784">_xll.FDS(B6784,"FG_GICS_SECTOR")</f>
        <v>#Calc</v>
      </c>
    </row>
    <row r="6785" spans="1:11" hidden="1" x14ac:dyDescent="0.3">
      <c r="A6785">
        <v>6784</v>
      </c>
      <c r="B6785" s="1" t="s">
        <v>33992</v>
      </c>
      <c r="C6785" s="1" t="s">
        <v>33993</v>
      </c>
      <c r="D6785" s="1" t="s">
        <v>33994</v>
      </c>
      <c r="E6785" s="1" t="s">
        <v>33995</v>
      </c>
      <c r="F6785" s="1" t="s">
        <v>33996</v>
      </c>
      <c r="G6785" s="1" t="s">
        <v>1180</v>
      </c>
      <c r="H6785" s="1" t="s">
        <v>10201</v>
      </c>
      <c r="I6785">
        <v>4</v>
      </c>
      <c r="J6785" s="2" t="str" cm="1">
        <f t="array" ref="J6785">_xll.FDS(B6785,"FG_GICS_INDUSTRY")</f>
        <v>#Calc</v>
      </c>
      <c r="K6785" s="1" t="str" cm="1">
        <f t="array" ref="K6785">_xll.FDS(B6785,"FG_GICS_SECTOR")</f>
        <v>#Calc</v>
      </c>
    </row>
    <row r="6786" spans="1:11" hidden="1" x14ac:dyDescent="0.3">
      <c r="A6786">
        <v>6785</v>
      </c>
      <c r="B6786" s="1" t="s">
        <v>33997</v>
      </c>
      <c r="C6786" s="1" t="s">
        <v>33998</v>
      </c>
      <c r="D6786" s="1" t="s">
        <v>33999</v>
      </c>
      <c r="E6786" s="1" t="s">
        <v>34000</v>
      </c>
      <c r="F6786" s="1" t="s">
        <v>34001</v>
      </c>
      <c r="G6786" s="1" t="s">
        <v>200</v>
      </c>
      <c r="H6786" s="1" t="s">
        <v>10201</v>
      </c>
      <c r="I6786">
        <v>4</v>
      </c>
      <c r="J6786" s="2" t="str" cm="1">
        <f t="array" ref="J6786">_xll.FDS(B6786,"FG_GICS_INDUSTRY")</f>
        <v>#Calc</v>
      </c>
      <c r="K6786" s="1" t="str" cm="1">
        <f t="array" ref="K6786">_xll.FDS(B6786,"FG_GICS_SECTOR")</f>
        <v>#Calc</v>
      </c>
    </row>
    <row r="6787" spans="1:11" hidden="1" x14ac:dyDescent="0.3">
      <c r="A6787">
        <v>6786</v>
      </c>
      <c r="B6787" s="1" t="s">
        <v>34002</v>
      </c>
      <c r="C6787" s="1" t="s">
        <v>34003</v>
      </c>
      <c r="D6787" s="1" t="s">
        <v>34004</v>
      </c>
      <c r="E6787" s="1" t="s">
        <v>34005</v>
      </c>
      <c r="F6787" s="1" t="s">
        <v>34006</v>
      </c>
      <c r="G6787" s="1" t="s">
        <v>62</v>
      </c>
      <c r="H6787" s="1" t="s">
        <v>10201</v>
      </c>
      <c r="I6787">
        <v>4</v>
      </c>
      <c r="J6787" s="2" t="str" cm="1">
        <f t="array" ref="J6787">_xll.FDS(B6787,"FG_GICS_INDUSTRY")</f>
        <v>#Calc</v>
      </c>
      <c r="K6787" s="1" t="str" cm="1">
        <f t="array" ref="K6787">_xll.FDS(B6787,"FG_GICS_SECTOR")</f>
        <v>#Calc</v>
      </c>
    </row>
    <row r="6788" spans="1:11" hidden="1" x14ac:dyDescent="0.3">
      <c r="A6788">
        <v>6787</v>
      </c>
      <c r="B6788" s="1" t="s">
        <v>34007</v>
      </c>
      <c r="C6788" s="1" t="s">
        <v>34008</v>
      </c>
      <c r="D6788" s="1" t="s">
        <v>34009</v>
      </c>
      <c r="E6788" s="1" t="s">
        <v>34010</v>
      </c>
      <c r="F6788" s="1" t="s">
        <v>34011</v>
      </c>
      <c r="G6788" s="1" t="s">
        <v>375</v>
      </c>
      <c r="H6788" s="1" t="s">
        <v>10201</v>
      </c>
      <c r="I6788">
        <v>4</v>
      </c>
      <c r="J6788" s="2" t="str" cm="1">
        <f t="array" ref="J6788">_xll.FDS(B6788,"FG_GICS_INDUSTRY")</f>
        <v>#Calc</v>
      </c>
      <c r="K6788" s="1" t="str" cm="1">
        <f t="array" ref="K6788">_xll.FDS(B6788,"FG_GICS_SECTOR")</f>
        <v>#Calc</v>
      </c>
    </row>
    <row r="6789" spans="1:11" hidden="1" x14ac:dyDescent="0.3">
      <c r="A6789">
        <v>6788</v>
      </c>
      <c r="B6789" s="1" t="s">
        <v>34012</v>
      </c>
      <c r="C6789" s="1" t="s">
        <v>34013</v>
      </c>
      <c r="D6789" s="1" t="s">
        <v>34014</v>
      </c>
      <c r="E6789" s="1" t="s">
        <v>34015</v>
      </c>
      <c r="F6789" s="1" t="s">
        <v>34016</v>
      </c>
      <c r="G6789" s="1" t="s">
        <v>200</v>
      </c>
      <c r="H6789" s="1" t="s">
        <v>10201</v>
      </c>
      <c r="I6789">
        <v>4</v>
      </c>
      <c r="J6789" s="2" t="str" cm="1">
        <f t="array" ref="J6789">_xll.FDS(B6789,"FG_GICS_INDUSTRY")</f>
        <v>#Calc</v>
      </c>
      <c r="K6789" s="1" t="str" cm="1">
        <f t="array" ref="K6789">_xll.FDS(B6789,"FG_GICS_SECTOR")</f>
        <v>#Calc</v>
      </c>
    </row>
    <row r="6790" spans="1:11" hidden="1" x14ac:dyDescent="0.3">
      <c r="A6790">
        <v>6789</v>
      </c>
      <c r="B6790" s="1" t="s">
        <v>34017</v>
      </c>
      <c r="C6790" s="1" t="s">
        <v>34018</v>
      </c>
      <c r="D6790" s="1" t="s">
        <v>34019</v>
      </c>
      <c r="E6790" s="1" t="s">
        <v>34020</v>
      </c>
      <c r="F6790" s="1" t="s">
        <v>34021</v>
      </c>
      <c r="G6790" s="1" t="s">
        <v>200</v>
      </c>
      <c r="H6790" s="1" t="s">
        <v>10201</v>
      </c>
      <c r="I6790">
        <v>4</v>
      </c>
      <c r="J6790" s="2" t="str" cm="1">
        <f t="array" ref="J6790">_xll.FDS(B6790,"FG_GICS_INDUSTRY")</f>
        <v>#Calc</v>
      </c>
      <c r="K6790" s="1" t="str" cm="1">
        <f t="array" ref="K6790">_xll.FDS(B6790,"FG_GICS_SECTOR")</f>
        <v>#Calc</v>
      </c>
    </row>
    <row r="6791" spans="1:11" hidden="1" x14ac:dyDescent="0.3">
      <c r="A6791">
        <v>6790</v>
      </c>
      <c r="B6791" s="1" t="s">
        <v>34022</v>
      </c>
      <c r="C6791" s="1" t="s">
        <v>34023</v>
      </c>
      <c r="D6791" s="1" t="s">
        <v>34024</v>
      </c>
      <c r="E6791" s="1" t="s">
        <v>34025</v>
      </c>
      <c r="F6791" s="1" t="s">
        <v>34026</v>
      </c>
      <c r="G6791" s="1" t="s">
        <v>583</v>
      </c>
      <c r="H6791" s="1" t="s">
        <v>10201</v>
      </c>
      <c r="I6791">
        <v>4</v>
      </c>
      <c r="J6791" s="2" t="str" cm="1">
        <f t="array" ref="J6791">_xll.FDS(B6791,"FG_GICS_INDUSTRY")</f>
        <v>#Calc</v>
      </c>
      <c r="K6791" s="1" t="str" cm="1">
        <f t="array" ref="K6791">_xll.FDS(B6791,"FG_GICS_SECTOR")</f>
        <v>#Calc</v>
      </c>
    </row>
    <row r="6792" spans="1:11" hidden="1" x14ac:dyDescent="0.3">
      <c r="A6792">
        <v>6791</v>
      </c>
      <c r="B6792" s="1" t="s">
        <v>34027</v>
      </c>
      <c r="C6792" s="1" t="s">
        <v>34028</v>
      </c>
      <c r="D6792" s="1" t="s">
        <v>34029</v>
      </c>
      <c r="E6792" s="1" t="s">
        <v>34030</v>
      </c>
      <c r="F6792" s="1" t="s">
        <v>34031</v>
      </c>
      <c r="G6792" s="1" t="s">
        <v>375</v>
      </c>
      <c r="H6792" s="1" t="s">
        <v>10201</v>
      </c>
      <c r="I6792">
        <v>4</v>
      </c>
      <c r="J6792" s="2" t="str" cm="1">
        <f t="array" ref="J6792">_xll.FDS(B6792,"FG_GICS_INDUSTRY")</f>
        <v>#Calc</v>
      </c>
      <c r="K6792" s="1" t="str" cm="1">
        <f t="array" ref="K6792">_xll.FDS(B6792,"FG_GICS_SECTOR")</f>
        <v>#Calc</v>
      </c>
    </row>
    <row r="6793" spans="1:11" hidden="1" x14ac:dyDescent="0.3">
      <c r="A6793">
        <v>6792</v>
      </c>
      <c r="B6793" s="1" t="s">
        <v>34032</v>
      </c>
      <c r="C6793" s="1" t="s">
        <v>34033</v>
      </c>
      <c r="D6793" s="1" t="s">
        <v>34034</v>
      </c>
      <c r="E6793" s="1" t="s">
        <v>34035</v>
      </c>
      <c r="F6793" s="1" t="s">
        <v>34036</v>
      </c>
      <c r="G6793" s="1" t="s">
        <v>46</v>
      </c>
      <c r="H6793" s="1" t="s">
        <v>10201</v>
      </c>
      <c r="I6793">
        <v>4</v>
      </c>
      <c r="J6793" s="2" t="str" cm="1">
        <f t="array" ref="J6793">_xll.FDS(B6793,"FG_GICS_INDUSTRY")</f>
        <v>#Calc</v>
      </c>
      <c r="K6793" s="1" t="str" cm="1">
        <f t="array" ref="K6793">_xll.FDS(B6793,"FG_GICS_SECTOR")</f>
        <v>#Calc</v>
      </c>
    </row>
    <row r="6794" spans="1:11" hidden="1" x14ac:dyDescent="0.3">
      <c r="A6794">
        <v>6793</v>
      </c>
      <c r="B6794" s="1" t="s">
        <v>34037</v>
      </c>
      <c r="C6794" s="1" t="s">
        <v>34038</v>
      </c>
      <c r="D6794" s="1" t="s">
        <v>34039</v>
      </c>
      <c r="E6794" s="1" t="s">
        <v>34040</v>
      </c>
      <c r="F6794" s="1" t="s">
        <v>34041</v>
      </c>
      <c r="G6794" s="1" t="s">
        <v>583</v>
      </c>
      <c r="H6794" s="1" t="s">
        <v>10201</v>
      </c>
      <c r="I6794">
        <v>4</v>
      </c>
      <c r="J6794" s="2" t="str" cm="1">
        <f t="array" ref="J6794">_xll.FDS(B6794,"FG_GICS_INDUSTRY")</f>
        <v>#Calc</v>
      </c>
      <c r="K6794" s="1" t="str" cm="1">
        <f t="array" ref="K6794">_xll.FDS(B6794,"FG_GICS_SECTOR")</f>
        <v>#Calc</v>
      </c>
    </row>
    <row r="6795" spans="1:11" hidden="1" x14ac:dyDescent="0.3">
      <c r="A6795">
        <v>6794</v>
      </c>
      <c r="B6795" s="1" t="s">
        <v>34042</v>
      </c>
      <c r="C6795" s="1" t="s">
        <v>34043</v>
      </c>
      <c r="D6795" s="1" t="s">
        <v>34044</v>
      </c>
      <c r="E6795" s="1" t="s">
        <v>34045</v>
      </c>
      <c r="F6795" s="1" t="s">
        <v>34046</v>
      </c>
      <c r="G6795" s="1" t="s">
        <v>200</v>
      </c>
      <c r="H6795" s="1" t="s">
        <v>10201</v>
      </c>
      <c r="I6795">
        <v>4</v>
      </c>
      <c r="J6795" s="2" t="str" cm="1">
        <f t="array" ref="J6795">_xll.FDS(B6795,"FG_GICS_INDUSTRY")</f>
        <v>#Calc</v>
      </c>
      <c r="K6795" s="1" t="str" cm="1">
        <f t="array" ref="K6795">_xll.FDS(B6795,"FG_GICS_SECTOR")</f>
        <v>#Calc</v>
      </c>
    </row>
    <row r="6796" spans="1:11" hidden="1" x14ac:dyDescent="0.3">
      <c r="A6796">
        <v>6795</v>
      </c>
      <c r="B6796" s="1" t="s">
        <v>34047</v>
      </c>
      <c r="C6796" s="1" t="s">
        <v>34048</v>
      </c>
      <c r="D6796" s="1" t="s">
        <v>34049</v>
      </c>
      <c r="E6796" s="1" t="s">
        <v>34050</v>
      </c>
      <c r="F6796" s="1" t="s">
        <v>34051</v>
      </c>
      <c r="G6796" s="1" t="s">
        <v>813</v>
      </c>
      <c r="H6796" s="1" t="s">
        <v>10201</v>
      </c>
      <c r="I6796">
        <v>4</v>
      </c>
      <c r="J6796" s="2" t="str" cm="1">
        <f t="array" ref="J6796">_xll.FDS(B6796,"FG_GICS_INDUSTRY")</f>
        <v>#Calc</v>
      </c>
      <c r="K6796" s="1" t="str" cm="1">
        <f t="array" ref="K6796">_xll.FDS(B6796,"FG_GICS_SECTOR")</f>
        <v>#Calc</v>
      </c>
    </row>
    <row r="6797" spans="1:11" hidden="1" x14ac:dyDescent="0.3">
      <c r="A6797">
        <v>6796</v>
      </c>
      <c r="B6797" s="1" t="s">
        <v>34052</v>
      </c>
      <c r="C6797" s="1" t="s">
        <v>34053</v>
      </c>
      <c r="D6797" s="1" t="s">
        <v>34054</v>
      </c>
      <c r="E6797" s="1" t="s">
        <v>34055</v>
      </c>
      <c r="F6797" s="1" t="s">
        <v>34056</v>
      </c>
      <c r="G6797" s="1" t="s">
        <v>813</v>
      </c>
      <c r="H6797" s="1" t="s">
        <v>10201</v>
      </c>
      <c r="I6797">
        <v>4</v>
      </c>
      <c r="J6797" s="2" t="str" cm="1">
        <f t="array" ref="J6797">_xll.FDS(B6797,"FG_GICS_INDUSTRY")</f>
        <v>#Calc</v>
      </c>
      <c r="K6797" s="1" t="str" cm="1">
        <f t="array" ref="K6797">_xll.FDS(B6797,"FG_GICS_SECTOR")</f>
        <v>#Calc</v>
      </c>
    </row>
    <row r="6798" spans="1:11" hidden="1" x14ac:dyDescent="0.3">
      <c r="A6798">
        <v>6797</v>
      </c>
      <c r="B6798" s="1" t="s">
        <v>34057</v>
      </c>
      <c r="C6798" s="1" t="s">
        <v>34058</v>
      </c>
      <c r="D6798" s="1" t="s">
        <v>34059</v>
      </c>
      <c r="E6798" s="1" t="s">
        <v>34060</v>
      </c>
      <c r="F6798" s="1" t="s">
        <v>34061</v>
      </c>
      <c r="G6798" s="1" t="s">
        <v>323</v>
      </c>
      <c r="H6798" s="1" t="s">
        <v>10201</v>
      </c>
      <c r="I6798">
        <v>4</v>
      </c>
      <c r="J6798" s="2" t="str" cm="1">
        <f t="array" ref="J6798">_xll.FDS(B6798,"FG_GICS_INDUSTRY")</f>
        <v>#Calc</v>
      </c>
      <c r="K6798" s="1" t="str" cm="1">
        <f t="array" ref="K6798">_xll.FDS(B6798,"FG_GICS_SECTOR")</f>
        <v>#Calc</v>
      </c>
    </row>
    <row r="6799" spans="1:11" hidden="1" x14ac:dyDescent="0.3">
      <c r="A6799">
        <v>6798</v>
      </c>
      <c r="B6799" s="1" t="s">
        <v>34062</v>
      </c>
      <c r="C6799" s="1" t="s">
        <v>34063</v>
      </c>
      <c r="D6799" s="1" t="s">
        <v>34064</v>
      </c>
      <c r="E6799" s="1" t="s">
        <v>34065</v>
      </c>
      <c r="F6799" s="1" t="s">
        <v>34066</v>
      </c>
      <c r="G6799" s="1" t="s">
        <v>46</v>
      </c>
      <c r="H6799" s="1" t="s">
        <v>10201</v>
      </c>
      <c r="I6799">
        <v>4</v>
      </c>
      <c r="J6799" s="2" t="str" cm="1">
        <f t="array" ref="J6799">_xll.FDS(B6799,"FG_GICS_INDUSTRY")</f>
        <v>#Calc</v>
      </c>
      <c r="K6799" s="1" t="str" cm="1">
        <f t="array" ref="K6799">_xll.FDS(B6799,"FG_GICS_SECTOR")</f>
        <v>#Calc</v>
      </c>
    </row>
    <row r="6800" spans="1:11" hidden="1" x14ac:dyDescent="0.3">
      <c r="A6800">
        <v>6799</v>
      </c>
      <c r="B6800" s="1" t="s">
        <v>34067</v>
      </c>
      <c r="C6800" s="1" t="s">
        <v>34068</v>
      </c>
      <c r="D6800" s="1" t="s">
        <v>34069</v>
      </c>
      <c r="E6800" s="1" t="s">
        <v>34070</v>
      </c>
      <c r="F6800" s="1" t="s">
        <v>34071</v>
      </c>
      <c r="G6800" s="1" t="s">
        <v>1566</v>
      </c>
      <c r="H6800" s="1" t="s">
        <v>10201</v>
      </c>
      <c r="I6800">
        <v>4</v>
      </c>
      <c r="J6800" s="2" t="str" cm="1">
        <f t="array" ref="J6800">_xll.FDS(B6800,"FG_GICS_INDUSTRY")</f>
        <v>#Calc</v>
      </c>
      <c r="K6800" s="1" t="str" cm="1">
        <f t="array" ref="K6800">_xll.FDS(B6800,"FG_GICS_SECTOR")</f>
        <v>#Calc</v>
      </c>
    </row>
    <row r="6801" spans="1:11" hidden="1" x14ac:dyDescent="0.3">
      <c r="A6801">
        <v>6800</v>
      </c>
      <c r="B6801" s="1" t="s">
        <v>34072</v>
      </c>
      <c r="C6801" s="1" t="s">
        <v>34073</v>
      </c>
      <c r="D6801" s="1" t="s">
        <v>34074</v>
      </c>
      <c r="E6801" s="1" t="s">
        <v>34075</v>
      </c>
      <c r="F6801" s="1" t="s">
        <v>34076</v>
      </c>
      <c r="G6801" s="1" t="s">
        <v>797</v>
      </c>
      <c r="H6801" s="1" t="s">
        <v>10201</v>
      </c>
      <c r="I6801">
        <v>4</v>
      </c>
      <c r="J6801" s="2" t="str" cm="1">
        <f t="array" ref="J6801">_xll.FDS(B6801,"FG_GICS_INDUSTRY")</f>
        <v>#Calc</v>
      </c>
      <c r="K6801" s="1" t="str" cm="1">
        <f t="array" ref="K6801">_xll.FDS(B6801,"FG_GICS_SECTOR")</f>
        <v>#Calc</v>
      </c>
    </row>
    <row r="6802" spans="1:11" hidden="1" x14ac:dyDescent="0.3">
      <c r="A6802">
        <v>6801</v>
      </c>
      <c r="B6802" s="1" t="s">
        <v>34077</v>
      </c>
      <c r="C6802" s="1" t="s">
        <v>34078</v>
      </c>
      <c r="D6802" s="1" t="s">
        <v>34079</v>
      </c>
      <c r="E6802" s="1" t="s">
        <v>34080</v>
      </c>
      <c r="F6802" s="1" t="s">
        <v>34081</v>
      </c>
      <c r="G6802" s="1" t="s">
        <v>8806</v>
      </c>
      <c r="H6802" s="1" t="s">
        <v>10201</v>
      </c>
      <c r="I6802">
        <v>4</v>
      </c>
      <c r="J6802" s="2" t="str" cm="1">
        <f t="array" ref="J6802">_xll.FDS(B6802,"FG_GICS_INDUSTRY")</f>
        <v>#Calc</v>
      </c>
      <c r="K6802" s="1" t="str" cm="1">
        <f t="array" ref="K6802">_xll.FDS(B6802,"FG_GICS_SECTOR")</f>
        <v>#Calc</v>
      </c>
    </row>
    <row r="6803" spans="1:11" hidden="1" x14ac:dyDescent="0.3">
      <c r="A6803">
        <v>6802</v>
      </c>
      <c r="B6803" s="1" t="s">
        <v>34082</v>
      </c>
      <c r="C6803" s="1" t="s">
        <v>34083</v>
      </c>
      <c r="D6803" s="1" t="s">
        <v>34084</v>
      </c>
      <c r="E6803" s="1" t="s">
        <v>34085</v>
      </c>
      <c r="F6803" s="1" t="s">
        <v>34086</v>
      </c>
      <c r="G6803" s="1" t="s">
        <v>583</v>
      </c>
      <c r="H6803" s="1" t="s">
        <v>10201</v>
      </c>
      <c r="I6803">
        <v>4</v>
      </c>
      <c r="J6803" s="2" t="str" cm="1">
        <f t="array" ref="J6803">_xll.FDS(B6803,"FG_GICS_INDUSTRY")</f>
        <v>#Calc</v>
      </c>
      <c r="K6803" s="1" t="str" cm="1">
        <f t="array" ref="K6803">_xll.FDS(B6803,"FG_GICS_SECTOR")</f>
        <v>#Calc</v>
      </c>
    </row>
    <row r="6804" spans="1:11" hidden="1" x14ac:dyDescent="0.3">
      <c r="A6804">
        <v>6803</v>
      </c>
      <c r="B6804" s="1" t="s">
        <v>34087</v>
      </c>
      <c r="C6804" s="1" t="s">
        <v>34088</v>
      </c>
      <c r="D6804" s="1" t="s">
        <v>34089</v>
      </c>
      <c r="E6804" s="1" t="s">
        <v>34090</v>
      </c>
      <c r="F6804" s="1" t="s">
        <v>34091</v>
      </c>
      <c r="G6804" s="1" t="s">
        <v>8806</v>
      </c>
      <c r="H6804" s="1" t="s">
        <v>10201</v>
      </c>
      <c r="I6804">
        <v>4</v>
      </c>
      <c r="J6804" s="2" t="str" cm="1">
        <f t="array" ref="J6804">_xll.FDS(B6804,"FG_GICS_INDUSTRY")</f>
        <v>#Calc</v>
      </c>
      <c r="K6804" s="1" t="str" cm="1">
        <f t="array" ref="K6804">_xll.FDS(B6804,"FG_GICS_SECTOR")</f>
        <v>#Calc</v>
      </c>
    </row>
    <row r="6805" spans="1:11" hidden="1" x14ac:dyDescent="0.3">
      <c r="A6805">
        <v>6804</v>
      </c>
      <c r="B6805" s="1" t="s">
        <v>34092</v>
      </c>
      <c r="C6805" s="1" t="s">
        <v>34093</v>
      </c>
      <c r="D6805" s="1" t="s">
        <v>34094</v>
      </c>
      <c r="E6805" s="1" t="s">
        <v>34095</v>
      </c>
      <c r="F6805" s="1" t="s">
        <v>34096</v>
      </c>
      <c r="G6805" s="1" t="s">
        <v>1682</v>
      </c>
      <c r="H6805" s="1" t="s">
        <v>10201</v>
      </c>
      <c r="I6805">
        <v>4</v>
      </c>
      <c r="J6805" s="2" t="str" cm="1">
        <f t="array" ref="J6805">_xll.FDS(B6805,"FG_GICS_INDUSTRY")</f>
        <v>#Calc</v>
      </c>
      <c r="K6805" s="1" t="str" cm="1">
        <f t="array" ref="K6805">_xll.FDS(B6805,"FG_GICS_SECTOR")</f>
        <v>#Calc</v>
      </c>
    </row>
    <row r="6806" spans="1:11" hidden="1" x14ac:dyDescent="0.3">
      <c r="A6806">
        <v>6805</v>
      </c>
      <c r="B6806" s="1" t="s">
        <v>34097</v>
      </c>
      <c r="C6806" s="1" t="s">
        <v>34098</v>
      </c>
      <c r="D6806" s="1" t="s">
        <v>34099</v>
      </c>
      <c r="E6806" s="1" t="s">
        <v>34100</v>
      </c>
      <c r="F6806" s="1" t="s">
        <v>34101</v>
      </c>
      <c r="G6806" s="1" t="s">
        <v>62</v>
      </c>
      <c r="H6806" s="1" t="s">
        <v>10201</v>
      </c>
      <c r="I6806">
        <v>4</v>
      </c>
      <c r="J6806" s="2" t="str" cm="1">
        <f t="array" ref="J6806">_xll.FDS(B6806,"FG_GICS_INDUSTRY")</f>
        <v>#Calc</v>
      </c>
      <c r="K6806" s="1" t="str" cm="1">
        <f t="array" ref="K6806">_xll.FDS(B6806,"FG_GICS_SECTOR")</f>
        <v>#Calc</v>
      </c>
    </row>
    <row r="6807" spans="1:11" hidden="1" x14ac:dyDescent="0.3">
      <c r="A6807">
        <v>6806</v>
      </c>
      <c r="B6807" s="1" t="s">
        <v>34102</v>
      </c>
      <c r="C6807" s="1" t="s">
        <v>34103</v>
      </c>
      <c r="D6807" s="1" t="s">
        <v>34104</v>
      </c>
      <c r="E6807" s="1" t="s">
        <v>34105</v>
      </c>
      <c r="F6807" s="1" t="s">
        <v>34106</v>
      </c>
      <c r="G6807" s="1" t="s">
        <v>46</v>
      </c>
      <c r="H6807" s="1" t="s">
        <v>10201</v>
      </c>
      <c r="I6807">
        <v>4</v>
      </c>
      <c r="J6807" s="2" t="str" cm="1">
        <f t="array" ref="J6807">_xll.FDS(B6807,"FG_GICS_INDUSTRY")</f>
        <v>#Calc</v>
      </c>
      <c r="K6807" s="1" t="str" cm="1">
        <f t="array" ref="K6807">_xll.FDS(B6807,"FG_GICS_SECTOR")</f>
        <v>#Calc</v>
      </c>
    </row>
    <row r="6808" spans="1:11" hidden="1" x14ac:dyDescent="0.3">
      <c r="A6808">
        <v>6807</v>
      </c>
      <c r="B6808" s="1" t="s">
        <v>34107</v>
      </c>
      <c r="C6808" s="1" t="s">
        <v>34108</v>
      </c>
      <c r="D6808" s="1" t="s">
        <v>34109</v>
      </c>
      <c r="E6808" s="1" t="s">
        <v>34110</v>
      </c>
      <c r="F6808" s="1" t="s">
        <v>34111</v>
      </c>
      <c r="G6808" s="1" t="s">
        <v>583</v>
      </c>
      <c r="H6808" s="1" t="s">
        <v>10201</v>
      </c>
      <c r="I6808">
        <v>4</v>
      </c>
      <c r="J6808" s="2" t="str" cm="1">
        <f t="array" ref="J6808">_xll.FDS(B6808,"FG_GICS_INDUSTRY")</f>
        <v>#Calc</v>
      </c>
      <c r="K6808" s="1" t="str" cm="1">
        <f t="array" ref="K6808">_xll.FDS(B6808,"FG_GICS_SECTOR")</f>
        <v>#Calc</v>
      </c>
    </row>
    <row r="6809" spans="1:11" hidden="1" x14ac:dyDescent="0.3">
      <c r="A6809">
        <v>6808</v>
      </c>
      <c r="B6809" s="1" t="s">
        <v>34112</v>
      </c>
      <c r="C6809" s="1" t="s">
        <v>34113</v>
      </c>
      <c r="D6809" s="1" t="s">
        <v>34114</v>
      </c>
      <c r="E6809" s="1" t="s">
        <v>34115</v>
      </c>
      <c r="F6809" s="1" t="s">
        <v>34116</v>
      </c>
      <c r="G6809" s="1" t="s">
        <v>3887</v>
      </c>
      <c r="H6809" s="1" t="s">
        <v>10201</v>
      </c>
      <c r="I6809">
        <v>4</v>
      </c>
      <c r="J6809" s="2" t="str" cm="1">
        <f t="array" ref="J6809">_xll.FDS(B6809,"FG_GICS_INDUSTRY")</f>
        <v>#Calc</v>
      </c>
      <c r="K6809" s="1" t="str" cm="1">
        <f t="array" ref="K6809">_xll.FDS(B6809,"FG_GICS_SECTOR")</f>
        <v>#Calc</v>
      </c>
    </row>
    <row r="6810" spans="1:11" hidden="1" x14ac:dyDescent="0.3">
      <c r="A6810">
        <v>6809</v>
      </c>
      <c r="B6810" s="1" t="s">
        <v>34117</v>
      </c>
      <c r="C6810" s="1" t="s">
        <v>34118</v>
      </c>
      <c r="D6810" s="1" t="s">
        <v>34119</v>
      </c>
      <c r="E6810" s="1" t="s">
        <v>34120</v>
      </c>
      <c r="F6810" s="1" t="s">
        <v>34121</v>
      </c>
      <c r="G6810" s="1" t="s">
        <v>200</v>
      </c>
      <c r="H6810" s="1" t="s">
        <v>10201</v>
      </c>
      <c r="I6810">
        <v>4</v>
      </c>
      <c r="J6810" s="2" t="str" cm="1">
        <f t="array" ref="J6810">_xll.FDS(B6810,"FG_GICS_INDUSTRY")</f>
        <v>#Calc</v>
      </c>
      <c r="K6810" s="1" t="str" cm="1">
        <f t="array" ref="K6810">_xll.FDS(B6810,"FG_GICS_SECTOR")</f>
        <v>#Calc</v>
      </c>
    </row>
    <row r="6811" spans="1:11" hidden="1" x14ac:dyDescent="0.3">
      <c r="A6811">
        <v>6810</v>
      </c>
      <c r="B6811" s="1" t="s">
        <v>34122</v>
      </c>
      <c r="C6811" s="1" t="s">
        <v>34123</v>
      </c>
      <c r="D6811" s="1" t="s">
        <v>34124</v>
      </c>
      <c r="E6811" s="1" t="s">
        <v>34125</v>
      </c>
      <c r="F6811" s="1" t="s">
        <v>34126</v>
      </c>
      <c r="G6811" s="1" t="s">
        <v>813</v>
      </c>
      <c r="H6811" s="1" t="s">
        <v>10201</v>
      </c>
      <c r="I6811">
        <v>4</v>
      </c>
      <c r="J6811" s="2" t="str" cm="1">
        <f t="array" ref="J6811">_xll.FDS(B6811,"FG_GICS_INDUSTRY")</f>
        <v>#Calc</v>
      </c>
      <c r="K6811" s="1" t="str" cm="1">
        <f t="array" ref="K6811">_xll.FDS(B6811,"FG_GICS_SECTOR")</f>
        <v>#Calc</v>
      </c>
    </row>
    <row r="6812" spans="1:11" hidden="1" x14ac:dyDescent="0.3">
      <c r="A6812">
        <v>6811</v>
      </c>
      <c r="B6812" s="1" t="s">
        <v>34127</v>
      </c>
      <c r="C6812" s="1" t="s">
        <v>34128</v>
      </c>
      <c r="D6812" s="1" t="s">
        <v>34129</v>
      </c>
      <c r="E6812" s="1" t="s">
        <v>34130</v>
      </c>
      <c r="F6812" s="1" t="s">
        <v>34131</v>
      </c>
      <c r="G6812" s="1" t="s">
        <v>62</v>
      </c>
      <c r="H6812" s="1" t="s">
        <v>10201</v>
      </c>
      <c r="I6812">
        <v>4</v>
      </c>
      <c r="J6812" s="2" t="str" cm="1">
        <f t="array" ref="J6812">_xll.FDS(B6812,"FG_GICS_INDUSTRY")</f>
        <v>#Calc</v>
      </c>
      <c r="K6812" s="1" t="str" cm="1">
        <f t="array" ref="K6812">_xll.FDS(B6812,"FG_GICS_SECTOR")</f>
        <v>#Calc</v>
      </c>
    </row>
    <row r="6813" spans="1:11" hidden="1" x14ac:dyDescent="0.3">
      <c r="A6813">
        <v>6812</v>
      </c>
      <c r="B6813" s="1" t="s">
        <v>34132</v>
      </c>
      <c r="C6813" s="1" t="s">
        <v>34133</v>
      </c>
      <c r="D6813" s="1" t="s">
        <v>34134</v>
      </c>
      <c r="E6813" s="1" t="s">
        <v>34135</v>
      </c>
      <c r="F6813" s="1" t="s">
        <v>34136</v>
      </c>
      <c r="G6813" s="1" t="s">
        <v>375</v>
      </c>
      <c r="H6813" s="1" t="s">
        <v>10201</v>
      </c>
      <c r="I6813">
        <v>4</v>
      </c>
      <c r="J6813" s="2" t="str" cm="1">
        <f t="array" ref="J6813">_xll.FDS(B6813,"FG_GICS_INDUSTRY")</f>
        <v>#Calc</v>
      </c>
      <c r="K6813" s="1" t="str" cm="1">
        <f t="array" ref="K6813">_xll.FDS(B6813,"FG_GICS_SECTOR")</f>
        <v>#Calc</v>
      </c>
    </row>
    <row r="6814" spans="1:11" hidden="1" x14ac:dyDescent="0.3">
      <c r="A6814">
        <v>6813</v>
      </c>
      <c r="B6814" s="1" t="s">
        <v>34137</v>
      </c>
      <c r="C6814" s="1" t="s">
        <v>34138</v>
      </c>
      <c r="D6814" s="1" t="s">
        <v>34139</v>
      </c>
      <c r="E6814" s="1" t="s">
        <v>34140</v>
      </c>
      <c r="F6814" s="1" t="s">
        <v>34141</v>
      </c>
      <c r="G6814" s="1" t="s">
        <v>12001</v>
      </c>
      <c r="H6814" s="1" t="s">
        <v>10201</v>
      </c>
      <c r="I6814">
        <v>4</v>
      </c>
      <c r="J6814" s="2" t="str" cm="1">
        <f t="array" ref="J6814">_xll.FDS(B6814,"FG_GICS_INDUSTRY")</f>
        <v>#Calc</v>
      </c>
      <c r="K6814" s="1" t="str" cm="1">
        <f t="array" ref="K6814">_xll.FDS(B6814,"FG_GICS_SECTOR")</f>
        <v>#Calc</v>
      </c>
    </row>
    <row r="6815" spans="1:11" hidden="1" x14ac:dyDescent="0.3">
      <c r="A6815">
        <v>6814</v>
      </c>
      <c r="B6815" s="1" t="s">
        <v>34142</v>
      </c>
      <c r="C6815" s="1" t="s">
        <v>34143</v>
      </c>
      <c r="D6815" s="1" t="s">
        <v>34144</v>
      </c>
      <c r="E6815" s="1" t="s">
        <v>34145</v>
      </c>
      <c r="F6815" s="1" t="s">
        <v>34146</v>
      </c>
      <c r="G6815" s="1" t="s">
        <v>5018</v>
      </c>
      <c r="H6815" s="1" t="s">
        <v>10201</v>
      </c>
      <c r="I6815">
        <v>4</v>
      </c>
      <c r="J6815" s="2" t="str" cm="1">
        <f t="array" ref="J6815">_xll.FDS(B6815,"FG_GICS_INDUSTRY")</f>
        <v>#Calc</v>
      </c>
      <c r="K6815" s="1" t="str" cm="1">
        <f t="array" ref="K6815">_xll.FDS(B6815,"FG_GICS_SECTOR")</f>
        <v>#Calc</v>
      </c>
    </row>
    <row r="6816" spans="1:11" hidden="1" x14ac:dyDescent="0.3">
      <c r="A6816">
        <v>6815</v>
      </c>
      <c r="B6816" s="1" t="s">
        <v>34147</v>
      </c>
      <c r="C6816" s="1" t="s">
        <v>34148</v>
      </c>
      <c r="D6816" s="1" t="s">
        <v>34149</v>
      </c>
      <c r="E6816" s="1" t="s">
        <v>34150</v>
      </c>
      <c r="F6816" s="1" t="s">
        <v>34151</v>
      </c>
      <c r="G6816" s="1" t="s">
        <v>583</v>
      </c>
      <c r="H6816" s="1" t="s">
        <v>10201</v>
      </c>
      <c r="I6816">
        <v>4</v>
      </c>
      <c r="J6816" s="2" t="str" cm="1">
        <f t="array" ref="J6816">_xll.FDS(B6816,"FG_GICS_INDUSTRY")</f>
        <v>#Calc</v>
      </c>
      <c r="K6816" s="1" t="str" cm="1">
        <f t="array" ref="K6816">_xll.FDS(B6816,"FG_GICS_SECTOR")</f>
        <v>#Calc</v>
      </c>
    </row>
    <row r="6817" spans="1:11" hidden="1" x14ac:dyDescent="0.3">
      <c r="A6817">
        <v>6816</v>
      </c>
      <c r="B6817" s="1" t="s">
        <v>34152</v>
      </c>
      <c r="C6817" s="1" t="s">
        <v>34153</v>
      </c>
      <c r="D6817" s="1" t="s">
        <v>34154</v>
      </c>
      <c r="E6817" s="1" t="s">
        <v>34155</v>
      </c>
      <c r="F6817" s="1" t="s">
        <v>34156</v>
      </c>
      <c r="G6817" s="1" t="s">
        <v>5018</v>
      </c>
      <c r="H6817" s="1" t="s">
        <v>10201</v>
      </c>
      <c r="I6817">
        <v>4</v>
      </c>
      <c r="J6817" s="2" t="str" cm="1">
        <f t="array" ref="J6817">_xll.FDS(B6817,"FG_GICS_INDUSTRY")</f>
        <v>#Calc</v>
      </c>
      <c r="K6817" s="1" t="str" cm="1">
        <f t="array" ref="K6817">_xll.FDS(B6817,"FG_GICS_SECTOR")</f>
        <v>#Calc</v>
      </c>
    </row>
    <row r="6818" spans="1:11" hidden="1" x14ac:dyDescent="0.3">
      <c r="A6818">
        <v>6817</v>
      </c>
      <c r="B6818" s="1" t="s">
        <v>34157</v>
      </c>
      <c r="C6818" s="1" t="s">
        <v>34158</v>
      </c>
      <c r="D6818" s="1" t="s">
        <v>34159</v>
      </c>
      <c r="E6818" s="1" t="s">
        <v>34160</v>
      </c>
      <c r="F6818" s="1" t="s">
        <v>34161</v>
      </c>
      <c r="G6818" s="1" t="s">
        <v>46</v>
      </c>
      <c r="H6818" s="1" t="s">
        <v>10201</v>
      </c>
      <c r="I6818">
        <v>4</v>
      </c>
      <c r="J6818" s="2" t="str" cm="1">
        <f t="array" ref="J6818">_xll.FDS(B6818,"FG_GICS_INDUSTRY")</f>
        <v>#Calc</v>
      </c>
      <c r="K6818" s="1" t="str" cm="1">
        <f t="array" ref="K6818">_xll.FDS(B6818,"FG_GICS_SECTOR")</f>
        <v>#Calc</v>
      </c>
    </row>
    <row r="6819" spans="1:11" hidden="1" x14ac:dyDescent="0.3">
      <c r="A6819">
        <v>6818</v>
      </c>
      <c r="B6819" s="1" t="s">
        <v>34162</v>
      </c>
      <c r="C6819" s="1" t="s">
        <v>34163</v>
      </c>
      <c r="D6819" s="1" t="s">
        <v>34164</v>
      </c>
      <c r="E6819" s="1" t="s">
        <v>34165</v>
      </c>
      <c r="F6819" s="1" t="s">
        <v>34166</v>
      </c>
      <c r="G6819" s="1" t="s">
        <v>3565</v>
      </c>
      <c r="H6819" s="1" t="s">
        <v>10201</v>
      </c>
      <c r="I6819">
        <v>4</v>
      </c>
      <c r="J6819" s="2" t="str" cm="1">
        <f t="array" ref="J6819">_xll.FDS(B6819,"FG_GICS_INDUSTRY")</f>
        <v>#Calc</v>
      </c>
      <c r="K6819" s="1" t="str" cm="1">
        <f t="array" ref="K6819">_xll.FDS(B6819,"FG_GICS_SECTOR")</f>
        <v>#Calc</v>
      </c>
    </row>
    <row r="6820" spans="1:11" hidden="1" x14ac:dyDescent="0.3">
      <c r="A6820">
        <v>6819</v>
      </c>
      <c r="B6820" s="1" t="s">
        <v>34167</v>
      </c>
      <c r="C6820" s="1" t="s">
        <v>34168</v>
      </c>
      <c r="D6820" s="1" t="s">
        <v>34169</v>
      </c>
      <c r="E6820" s="1" t="s">
        <v>34170</v>
      </c>
      <c r="F6820" s="1" t="s">
        <v>34171</v>
      </c>
      <c r="G6820" s="1" t="s">
        <v>14</v>
      </c>
      <c r="H6820" s="1" t="s">
        <v>10201</v>
      </c>
      <c r="I6820">
        <v>4</v>
      </c>
      <c r="J6820" s="2" t="str" cm="1">
        <f t="array" ref="J6820">_xll.FDS(B6820,"FG_GICS_INDUSTRY")</f>
        <v>#Calc</v>
      </c>
      <c r="K6820" s="1" t="str" cm="1">
        <f t="array" ref="K6820">_xll.FDS(B6820,"FG_GICS_SECTOR")</f>
        <v>#Calc</v>
      </c>
    </row>
    <row r="6821" spans="1:11" hidden="1" x14ac:dyDescent="0.3">
      <c r="A6821">
        <v>6820</v>
      </c>
      <c r="B6821" s="1" t="s">
        <v>34172</v>
      </c>
      <c r="C6821" s="1" t="s">
        <v>34173</v>
      </c>
      <c r="D6821" s="1" t="s">
        <v>34174</v>
      </c>
      <c r="E6821" s="1" t="s">
        <v>34175</v>
      </c>
      <c r="F6821" s="1" t="s">
        <v>34176</v>
      </c>
      <c r="G6821" s="1" t="s">
        <v>62</v>
      </c>
      <c r="H6821" s="1" t="s">
        <v>10201</v>
      </c>
      <c r="I6821">
        <v>4</v>
      </c>
      <c r="J6821" s="2" t="str" cm="1">
        <f t="array" ref="J6821">_xll.FDS(B6821,"FG_GICS_INDUSTRY")</f>
        <v>#Calc</v>
      </c>
      <c r="K6821" s="1" t="str" cm="1">
        <f t="array" ref="K6821">_xll.FDS(B6821,"FG_GICS_SECTOR")</f>
        <v>#Calc</v>
      </c>
    </row>
    <row r="6822" spans="1:11" hidden="1" x14ac:dyDescent="0.3">
      <c r="A6822">
        <v>6821</v>
      </c>
      <c r="B6822" s="1" t="s">
        <v>34177</v>
      </c>
      <c r="C6822" s="1" t="s">
        <v>34178</v>
      </c>
      <c r="D6822" s="1" t="s">
        <v>34179</v>
      </c>
      <c r="E6822" s="1" t="s">
        <v>34180</v>
      </c>
      <c r="F6822" s="1" t="s">
        <v>34181</v>
      </c>
      <c r="G6822" s="1" t="s">
        <v>62</v>
      </c>
      <c r="H6822" s="1" t="s">
        <v>10201</v>
      </c>
      <c r="I6822">
        <v>4</v>
      </c>
      <c r="J6822" s="2" t="str" cm="1">
        <f t="array" ref="J6822">_xll.FDS(B6822,"FG_GICS_INDUSTRY")</f>
        <v>#Calc</v>
      </c>
      <c r="K6822" s="1" t="str" cm="1">
        <f t="array" ref="K6822">_xll.FDS(B6822,"FG_GICS_SECTOR")</f>
        <v>#Calc</v>
      </c>
    </row>
    <row r="6823" spans="1:11" hidden="1" x14ac:dyDescent="0.3">
      <c r="A6823">
        <v>6822</v>
      </c>
      <c r="B6823" s="1" t="s">
        <v>34182</v>
      </c>
      <c r="C6823" s="1" t="s">
        <v>34183</v>
      </c>
      <c r="D6823" s="1" t="s">
        <v>34184</v>
      </c>
      <c r="E6823" s="1" t="s">
        <v>34185</v>
      </c>
      <c r="F6823" s="1" t="s">
        <v>34186</v>
      </c>
      <c r="G6823" s="1" t="s">
        <v>7566</v>
      </c>
      <c r="H6823" s="1" t="s">
        <v>10201</v>
      </c>
      <c r="I6823">
        <v>4</v>
      </c>
      <c r="J6823" s="2" t="str" cm="1">
        <f t="array" ref="J6823">_xll.FDS(B6823,"FG_GICS_INDUSTRY")</f>
        <v>#Calc</v>
      </c>
      <c r="K6823" s="1" t="str" cm="1">
        <f t="array" ref="K6823">_xll.FDS(B6823,"FG_GICS_SECTOR")</f>
        <v>#Calc</v>
      </c>
    </row>
    <row r="6824" spans="1:11" hidden="1" x14ac:dyDescent="0.3">
      <c r="A6824">
        <v>6823</v>
      </c>
      <c r="B6824" s="1" t="s">
        <v>34187</v>
      </c>
      <c r="C6824" s="1" t="s">
        <v>34188</v>
      </c>
      <c r="D6824" s="1" t="s">
        <v>34189</v>
      </c>
      <c r="E6824" s="1" t="s">
        <v>34190</v>
      </c>
      <c r="F6824" s="1" t="s">
        <v>34191</v>
      </c>
      <c r="G6824" s="1" t="s">
        <v>4614</v>
      </c>
      <c r="H6824" s="1" t="s">
        <v>10201</v>
      </c>
      <c r="I6824">
        <v>4</v>
      </c>
      <c r="J6824" s="2" t="str" cm="1">
        <f t="array" ref="J6824">_xll.FDS(B6824,"FG_GICS_INDUSTRY")</f>
        <v>#Calc</v>
      </c>
      <c r="K6824" s="1" t="str" cm="1">
        <f t="array" ref="K6824">_xll.FDS(B6824,"FG_GICS_SECTOR")</f>
        <v>#Calc</v>
      </c>
    </row>
    <row r="6825" spans="1:11" hidden="1" x14ac:dyDescent="0.3">
      <c r="A6825">
        <v>6824</v>
      </c>
      <c r="B6825" s="1" t="s">
        <v>34192</v>
      </c>
      <c r="C6825" s="1" t="s">
        <v>34193</v>
      </c>
      <c r="D6825" s="1" t="s">
        <v>34194</v>
      </c>
      <c r="E6825" s="1" t="s">
        <v>34195</v>
      </c>
      <c r="F6825" s="1" t="s">
        <v>34196</v>
      </c>
      <c r="G6825" s="1" t="s">
        <v>375</v>
      </c>
      <c r="H6825" s="1" t="s">
        <v>10201</v>
      </c>
      <c r="I6825">
        <v>4</v>
      </c>
      <c r="J6825" s="2" t="str" cm="1">
        <f t="array" ref="J6825">_xll.FDS(B6825,"FG_GICS_INDUSTRY")</f>
        <v>#Calc</v>
      </c>
      <c r="K6825" s="1" t="str" cm="1">
        <f t="array" ref="K6825">_xll.FDS(B6825,"FG_GICS_SECTOR")</f>
        <v>#Calc</v>
      </c>
    </row>
    <row r="6826" spans="1:11" hidden="1" x14ac:dyDescent="0.3">
      <c r="A6826">
        <v>6825</v>
      </c>
      <c r="B6826" s="1" t="s">
        <v>34197</v>
      </c>
      <c r="C6826" s="1" t="s">
        <v>34198</v>
      </c>
      <c r="D6826" s="1" t="s">
        <v>34199</v>
      </c>
      <c r="E6826" s="1" t="s">
        <v>34200</v>
      </c>
      <c r="F6826" s="1" t="s">
        <v>34201</v>
      </c>
      <c r="G6826" s="1" t="s">
        <v>14</v>
      </c>
      <c r="H6826" s="1" t="s">
        <v>10201</v>
      </c>
      <c r="I6826">
        <v>4</v>
      </c>
      <c r="J6826" s="2" t="str" cm="1">
        <f t="array" ref="J6826">_xll.FDS(B6826,"FG_GICS_INDUSTRY")</f>
        <v>#Calc</v>
      </c>
      <c r="K6826" s="1" t="str" cm="1">
        <f t="array" ref="K6826">_xll.FDS(B6826,"FG_GICS_SECTOR")</f>
        <v>#Calc</v>
      </c>
    </row>
    <row r="6827" spans="1:11" hidden="1" x14ac:dyDescent="0.3">
      <c r="A6827">
        <v>6826</v>
      </c>
      <c r="B6827" s="1" t="s">
        <v>34202</v>
      </c>
      <c r="C6827" s="1" t="s">
        <v>34203</v>
      </c>
      <c r="D6827" s="1" t="s">
        <v>34204</v>
      </c>
      <c r="E6827" s="1" t="s">
        <v>34205</v>
      </c>
      <c r="F6827" s="1" t="s">
        <v>34206</v>
      </c>
      <c r="G6827" s="1" t="s">
        <v>46</v>
      </c>
      <c r="H6827" s="1" t="s">
        <v>10201</v>
      </c>
      <c r="I6827">
        <v>4</v>
      </c>
      <c r="J6827" s="2" t="str" cm="1">
        <f t="array" ref="J6827">_xll.FDS(B6827,"FG_GICS_INDUSTRY")</f>
        <v>#Calc</v>
      </c>
      <c r="K6827" s="1" t="str" cm="1">
        <f t="array" ref="K6827">_xll.FDS(B6827,"FG_GICS_SECTOR")</f>
        <v>#Calc</v>
      </c>
    </row>
    <row r="6828" spans="1:11" hidden="1" x14ac:dyDescent="0.3">
      <c r="A6828">
        <v>6827</v>
      </c>
      <c r="B6828" s="1" t="s">
        <v>34207</v>
      </c>
      <c r="C6828" s="1" t="s">
        <v>34208</v>
      </c>
      <c r="D6828" s="1" t="s">
        <v>34209</v>
      </c>
      <c r="E6828" s="1" t="s">
        <v>34210</v>
      </c>
      <c r="F6828" s="1" t="s">
        <v>34211</v>
      </c>
      <c r="G6828" s="1" t="s">
        <v>62</v>
      </c>
      <c r="H6828" s="1" t="s">
        <v>10201</v>
      </c>
      <c r="I6828">
        <v>4</v>
      </c>
      <c r="J6828" s="2" t="str" cm="1">
        <f t="array" ref="J6828">_xll.FDS(B6828,"FG_GICS_INDUSTRY")</f>
        <v>#Calc</v>
      </c>
      <c r="K6828" s="1" t="str" cm="1">
        <f t="array" ref="K6828">_xll.FDS(B6828,"FG_GICS_SECTOR")</f>
        <v>#Calc</v>
      </c>
    </row>
    <row r="6829" spans="1:11" hidden="1" x14ac:dyDescent="0.3">
      <c r="A6829">
        <v>6828</v>
      </c>
      <c r="B6829" s="1" t="s">
        <v>34212</v>
      </c>
      <c r="C6829" s="1" t="s">
        <v>34213</v>
      </c>
      <c r="D6829" s="1" t="s">
        <v>34214</v>
      </c>
      <c r="E6829" s="1" t="s">
        <v>34215</v>
      </c>
      <c r="F6829" s="1" t="s">
        <v>34216</v>
      </c>
      <c r="G6829" s="1" t="s">
        <v>62</v>
      </c>
      <c r="H6829" s="1" t="s">
        <v>10201</v>
      </c>
      <c r="I6829">
        <v>4</v>
      </c>
      <c r="J6829" s="2" t="str" cm="1">
        <f t="array" ref="J6829">_xll.FDS(B6829,"FG_GICS_INDUSTRY")</f>
        <v>#Calc</v>
      </c>
      <c r="K6829" s="1" t="str" cm="1">
        <f t="array" ref="K6829">_xll.FDS(B6829,"FG_GICS_SECTOR")</f>
        <v>#Calc</v>
      </c>
    </row>
    <row r="6830" spans="1:11" hidden="1" x14ac:dyDescent="0.3">
      <c r="A6830">
        <v>6829</v>
      </c>
      <c r="B6830" s="1" t="s">
        <v>34217</v>
      </c>
      <c r="C6830" s="1" t="s">
        <v>34218</v>
      </c>
      <c r="D6830" s="1" t="s">
        <v>34219</v>
      </c>
      <c r="E6830" s="1" t="s">
        <v>34220</v>
      </c>
      <c r="F6830" s="1" t="s">
        <v>34221</v>
      </c>
      <c r="G6830" s="1" t="s">
        <v>46</v>
      </c>
      <c r="H6830" s="1" t="s">
        <v>10201</v>
      </c>
      <c r="I6830">
        <v>4</v>
      </c>
      <c r="J6830" s="2" t="str" cm="1">
        <f t="array" ref="J6830">_xll.FDS(B6830,"FG_GICS_INDUSTRY")</f>
        <v>#Calc</v>
      </c>
      <c r="K6830" s="1" t="str" cm="1">
        <f t="array" ref="K6830">_xll.FDS(B6830,"FG_GICS_SECTOR")</f>
        <v>#Calc</v>
      </c>
    </row>
    <row r="6831" spans="1:11" hidden="1" x14ac:dyDescent="0.3">
      <c r="A6831">
        <v>6830</v>
      </c>
      <c r="B6831" s="1" t="s">
        <v>34222</v>
      </c>
      <c r="C6831" s="1" t="s">
        <v>34223</v>
      </c>
      <c r="D6831" s="1" t="s">
        <v>34224</v>
      </c>
      <c r="E6831" s="1" t="s">
        <v>34225</v>
      </c>
      <c r="F6831" s="1" t="s">
        <v>34226</v>
      </c>
      <c r="G6831" s="1" t="s">
        <v>62</v>
      </c>
      <c r="H6831" s="1" t="s">
        <v>10201</v>
      </c>
      <c r="I6831">
        <v>4</v>
      </c>
      <c r="J6831" s="2" t="str" cm="1">
        <f t="array" ref="J6831">_xll.FDS(B6831,"FG_GICS_INDUSTRY")</f>
        <v>#Calc</v>
      </c>
      <c r="K6831" s="1" t="str" cm="1">
        <f t="array" ref="K6831">_xll.FDS(B6831,"FG_GICS_SECTOR")</f>
        <v>#Calc</v>
      </c>
    </row>
    <row r="6832" spans="1:11" hidden="1" x14ac:dyDescent="0.3">
      <c r="A6832">
        <v>6831</v>
      </c>
      <c r="B6832" s="1" t="s">
        <v>34227</v>
      </c>
      <c r="C6832" s="1" t="s">
        <v>34228</v>
      </c>
      <c r="D6832" s="1" t="s">
        <v>34229</v>
      </c>
      <c r="E6832" s="1" t="s">
        <v>34230</v>
      </c>
      <c r="F6832" s="1" t="s">
        <v>34231</v>
      </c>
      <c r="G6832" s="1" t="s">
        <v>746</v>
      </c>
      <c r="H6832" s="1" t="s">
        <v>10201</v>
      </c>
      <c r="I6832">
        <v>4</v>
      </c>
      <c r="J6832" s="2" t="str" cm="1">
        <f t="array" ref="J6832">_xll.FDS(B6832,"FG_GICS_INDUSTRY")</f>
        <v>#Calc</v>
      </c>
      <c r="K6832" s="1" t="str" cm="1">
        <f t="array" ref="K6832">_xll.FDS(B6832,"FG_GICS_SECTOR")</f>
        <v>#Calc</v>
      </c>
    </row>
    <row r="6833" spans="1:11" hidden="1" x14ac:dyDescent="0.3">
      <c r="A6833">
        <v>6832</v>
      </c>
      <c r="B6833" s="1" t="s">
        <v>34232</v>
      </c>
      <c r="C6833" s="1" t="s">
        <v>34233</v>
      </c>
      <c r="D6833" s="1" t="s">
        <v>34234</v>
      </c>
      <c r="E6833" s="1" t="s">
        <v>34235</v>
      </c>
      <c r="F6833" s="1" t="s">
        <v>34236</v>
      </c>
      <c r="G6833" s="1" t="s">
        <v>1682</v>
      </c>
      <c r="H6833" s="1" t="s">
        <v>10201</v>
      </c>
      <c r="I6833">
        <v>4</v>
      </c>
      <c r="J6833" s="2" t="str" cm="1">
        <f t="array" ref="J6833">_xll.FDS(B6833,"FG_GICS_INDUSTRY")</f>
        <v>#Calc</v>
      </c>
      <c r="K6833" s="1" t="str" cm="1">
        <f t="array" ref="K6833">_xll.FDS(B6833,"FG_GICS_SECTOR")</f>
        <v>#Calc</v>
      </c>
    </row>
    <row r="6834" spans="1:11" hidden="1" x14ac:dyDescent="0.3">
      <c r="A6834">
        <v>6833</v>
      </c>
      <c r="B6834" s="1" t="s">
        <v>34237</v>
      </c>
      <c r="C6834" s="1" t="s">
        <v>34238</v>
      </c>
      <c r="D6834" s="1" t="s">
        <v>34239</v>
      </c>
      <c r="E6834" s="1" t="s">
        <v>34240</v>
      </c>
      <c r="F6834" s="1" t="s">
        <v>34241</v>
      </c>
      <c r="G6834" s="1" t="s">
        <v>14</v>
      </c>
      <c r="H6834" s="1" t="s">
        <v>10201</v>
      </c>
      <c r="I6834">
        <v>4</v>
      </c>
      <c r="J6834" s="2" t="str" cm="1">
        <f t="array" ref="J6834">_xll.FDS(B6834,"FG_GICS_INDUSTRY")</f>
        <v>#Calc</v>
      </c>
      <c r="K6834" s="1" t="str" cm="1">
        <f t="array" ref="K6834">_xll.FDS(B6834,"FG_GICS_SECTOR")</f>
        <v>#Calc</v>
      </c>
    </row>
    <row r="6835" spans="1:11" hidden="1" x14ac:dyDescent="0.3">
      <c r="A6835">
        <v>6834</v>
      </c>
      <c r="B6835" s="1" t="s">
        <v>34242</v>
      </c>
      <c r="C6835" s="1" t="s">
        <v>34243</v>
      </c>
      <c r="D6835" s="1" t="s">
        <v>34244</v>
      </c>
      <c r="E6835" s="1" t="s">
        <v>34245</v>
      </c>
      <c r="F6835" s="1" t="s">
        <v>34246</v>
      </c>
      <c r="G6835" s="1" t="s">
        <v>200</v>
      </c>
      <c r="H6835" s="1" t="s">
        <v>10201</v>
      </c>
      <c r="I6835">
        <v>4</v>
      </c>
      <c r="J6835" s="2" t="str" cm="1">
        <f t="array" ref="J6835">_xll.FDS(B6835,"FG_GICS_INDUSTRY")</f>
        <v>#Calc</v>
      </c>
      <c r="K6835" s="1" t="str" cm="1">
        <f t="array" ref="K6835">_xll.FDS(B6835,"FG_GICS_SECTOR")</f>
        <v>#Calc</v>
      </c>
    </row>
    <row r="6836" spans="1:11" hidden="1" x14ac:dyDescent="0.3">
      <c r="A6836">
        <v>6835</v>
      </c>
      <c r="B6836" s="1" t="s">
        <v>34247</v>
      </c>
      <c r="C6836" s="1" t="s">
        <v>34248</v>
      </c>
      <c r="D6836" s="1" t="s">
        <v>34249</v>
      </c>
      <c r="E6836" s="1" t="s">
        <v>34250</v>
      </c>
      <c r="F6836" s="1" t="s">
        <v>34251</v>
      </c>
      <c r="G6836" s="1" t="s">
        <v>583</v>
      </c>
      <c r="H6836" s="1" t="s">
        <v>10201</v>
      </c>
      <c r="I6836">
        <v>4</v>
      </c>
      <c r="J6836" s="2" t="str" cm="1">
        <f t="array" ref="J6836">_xll.FDS(B6836,"FG_GICS_INDUSTRY")</f>
        <v>#Calc</v>
      </c>
      <c r="K6836" s="1" t="str" cm="1">
        <f t="array" ref="K6836">_xll.FDS(B6836,"FG_GICS_SECTOR")</f>
        <v>#Calc</v>
      </c>
    </row>
    <row r="6837" spans="1:11" hidden="1" x14ac:dyDescent="0.3">
      <c r="A6837">
        <v>6836</v>
      </c>
      <c r="B6837" s="1" t="s">
        <v>34252</v>
      </c>
      <c r="C6837" s="1" t="s">
        <v>34253</v>
      </c>
      <c r="D6837" s="1" t="s">
        <v>34254</v>
      </c>
      <c r="E6837" s="1" t="s">
        <v>34255</v>
      </c>
      <c r="F6837" s="1" t="s">
        <v>34256</v>
      </c>
      <c r="G6837" s="1" t="s">
        <v>34257</v>
      </c>
      <c r="H6837" s="1" t="s">
        <v>10201</v>
      </c>
      <c r="I6837">
        <v>4</v>
      </c>
      <c r="J6837" s="2" t="str" cm="1">
        <f t="array" ref="J6837">_xll.FDS(B6837,"FG_GICS_INDUSTRY")</f>
        <v>#Calc</v>
      </c>
      <c r="K6837" s="1" t="str" cm="1">
        <f t="array" ref="K6837">_xll.FDS(B6837,"FG_GICS_SECTOR")</f>
        <v>#Calc</v>
      </c>
    </row>
    <row r="6838" spans="1:11" hidden="1" x14ac:dyDescent="0.3">
      <c r="A6838">
        <v>6837</v>
      </c>
      <c r="B6838" s="1" t="s">
        <v>34258</v>
      </c>
      <c r="C6838" s="1" t="s">
        <v>34259</v>
      </c>
      <c r="D6838" s="1" t="s">
        <v>34260</v>
      </c>
      <c r="E6838" s="1" t="s">
        <v>34261</v>
      </c>
      <c r="F6838" s="1" t="s">
        <v>34262</v>
      </c>
      <c r="G6838" s="1" t="s">
        <v>62</v>
      </c>
      <c r="H6838" s="1" t="s">
        <v>10201</v>
      </c>
      <c r="I6838">
        <v>4</v>
      </c>
      <c r="J6838" s="2" t="str" cm="1">
        <f t="array" ref="J6838">_xll.FDS(B6838,"FG_GICS_INDUSTRY")</f>
        <v>#Calc</v>
      </c>
      <c r="K6838" s="1" t="str" cm="1">
        <f t="array" ref="K6838">_xll.FDS(B6838,"FG_GICS_SECTOR")</f>
        <v>#Calc</v>
      </c>
    </row>
    <row r="6839" spans="1:11" hidden="1" x14ac:dyDescent="0.3">
      <c r="A6839">
        <v>6838</v>
      </c>
      <c r="B6839" s="1" t="s">
        <v>34263</v>
      </c>
      <c r="C6839" s="1" t="s">
        <v>34264</v>
      </c>
      <c r="D6839" s="1" t="s">
        <v>34265</v>
      </c>
      <c r="E6839" s="1" t="s">
        <v>34266</v>
      </c>
      <c r="F6839" s="1" t="s">
        <v>34267</v>
      </c>
      <c r="G6839" s="1" t="s">
        <v>3565</v>
      </c>
      <c r="H6839" s="1" t="s">
        <v>10201</v>
      </c>
      <c r="I6839">
        <v>4</v>
      </c>
      <c r="J6839" s="2" t="str" cm="1">
        <f t="array" ref="J6839">_xll.FDS(B6839,"FG_GICS_INDUSTRY")</f>
        <v>#Calc</v>
      </c>
      <c r="K6839" s="1" t="str" cm="1">
        <f t="array" ref="K6839">_xll.FDS(B6839,"FG_GICS_SECTOR")</f>
        <v>#Calc</v>
      </c>
    </row>
    <row r="6840" spans="1:11" hidden="1" x14ac:dyDescent="0.3">
      <c r="A6840">
        <v>6839</v>
      </c>
      <c r="B6840" s="1" t="s">
        <v>34268</v>
      </c>
      <c r="C6840" s="1" t="s">
        <v>34269</v>
      </c>
      <c r="D6840" s="1" t="s">
        <v>34270</v>
      </c>
      <c r="E6840" s="1" t="s">
        <v>34271</v>
      </c>
      <c r="F6840" s="1" t="s">
        <v>34272</v>
      </c>
      <c r="G6840" s="1" t="s">
        <v>1682</v>
      </c>
      <c r="H6840" s="1" t="s">
        <v>10201</v>
      </c>
      <c r="I6840">
        <v>4</v>
      </c>
      <c r="J6840" s="2" t="str" cm="1">
        <f t="array" ref="J6840">_xll.FDS(B6840,"FG_GICS_INDUSTRY")</f>
        <v>#Calc</v>
      </c>
      <c r="K6840" s="1" t="str" cm="1">
        <f t="array" ref="K6840">_xll.FDS(B6840,"FG_GICS_SECTOR")</f>
        <v>#Calc</v>
      </c>
    </row>
    <row r="6841" spans="1:11" hidden="1" x14ac:dyDescent="0.3">
      <c r="A6841">
        <v>6840</v>
      </c>
      <c r="B6841" s="1" t="s">
        <v>34273</v>
      </c>
      <c r="C6841" s="1" t="s">
        <v>34274</v>
      </c>
      <c r="D6841" s="1" t="s">
        <v>34275</v>
      </c>
      <c r="E6841" s="1" t="s">
        <v>34276</v>
      </c>
      <c r="F6841" s="1" t="s">
        <v>34277</v>
      </c>
      <c r="G6841" s="1" t="s">
        <v>813</v>
      </c>
      <c r="H6841" s="1" t="s">
        <v>10201</v>
      </c>
      <c r="I6841">
        <v>4</v>
      </c>
      <c r="J6841" s="2" t="str" cm="1">
        <f t="array" ref="J6841">_xll.FDS(B6841,"FG_GICS_INDUSTRY")</f>
        <v>#Calc</v>
      </c>
      <c r="K6841" s="1" t="str" cm="1">
        <f t="array" ref="K6841">_xll.FDS(B6841,"FG_GICS_SECTOR")</f>
        <v>#Calc</v>
      </c>
    </row>
    <row r="6842" spans="1:11" hidden="1" x14ac:dyDescent="0.3">
      <c r="A6842">
        <v>6841</v>
      </c>
      <c r="B6842" s="1" t="s">
        <v>34278</v>
      </c>
      <c r="C6842" s="1" t="s">
        <v>34279</v>
      </c>
      <c r="D6842" s="1" t="s">
        <v>34280</v>
      </c>
      <c r="E6842" s="1" t="s">
        <v>34281</v>
      </c>
      <c r="F6842" s="1" t="s">
        <v>34282</v>
      </c>
      <c r="G6842" s="1" t="s">
        <v>46</v>
      </c>
      <c r="H6842" s="1" t="s">
        <v>10201</v>
      </c>
      <c r="I6842">
        <v>4</v>
      </c>
      <c r="J6842" s="2" t="str" cm="1">
        <f t="array" ref="J6842">_xll.FDS(B6842,"FG_GICS_INDUSTRY")</f>
        <v>#Calc</v>
      </c>
      <c r="K6842" s="1" t="str" cm="1">
        <f t="array" ref="K6842">_xll.FDS(B6842,"FG_GICS_SECTOR")</f>
        <v>#Calc</v>
      </c>
    </row>
    <row r="6843" spans="1:11" hidden="1" x14ac:dyDescent="0.3">
      <c r="A6843">
        <v>6842</v>
      </c>
      <c r="B6843" s="1" t="s">
        <v>34283</v>
      </c>
      <c r="C6843" s="1" t="s">
        <v>34284</v>
      </c>
      <c r="D6843" s="1" t="s">
        <v>34285</v>
      </c>
      <c r="E6843" s="1" t="s">
        <v>34286</v>
      </c>
      <c r="F6843" s="1" t="s">
        <v>34287</v>
      </c>
      <c r="G6843" s="1" t="s">
        <v>200</v>
      </c>
      <c r="H6843" s="1" t="s">
        <v>10201</v>
      </c>
      <c r="I6843">
        <v>4</v>
      </c>
      <c r="J6843" s="2" t="str" cm="1">
        <f t="array" ref="J6843">_xll.FDS(B6843,"FG_GICS_INDUSTRY")</f>
        <v>#Calc</v>
      </c>
      <c r="K6843" s="1" t="str" cm="1">
        <f t="array" ref="K6843">_xll.FDS(B6843,"FG_GICS_SECTOR")</f>
        <v>#Calc</v>
      </c>
    </row>
    <row r="6844" spans="1:11" hidden="1" x14ac:dyDescent="0.3">
      <c r="A6844">
        <v>6843</v>
      </c>
      <c r="B6844" s="1" t="s">
        <v>34288</v>
      </c>
      <c r="C6844" s="1" t="s">
        <v>34289</v>
      </c>
      <c r="D6844" s="1" t="s">
        <v>34290</v>
      </c>
      <c r="E6844" s="1" t="s">
        <v>34291</v>
      </c>
      <c r="F6844" s="1" t="s">
        <v>34292</v>
      </c>
      <c r="G6844" s="1" t="s">
        <v>583</v>
      </c>
      <c r="H6844" s="1" t="s">
        <v>10201</v>
      </c>
      <c r="I6844">
        <v>4</v>
      </c>
      <c r="J6844" s="2" t="str" cm="1">
        <f t="array" ref="J6844">_xll.FDS(B6844,"FG_GICS_INDUSTRY")</f>
        <v>#Calc</v>
      </c>
      <c r="K6844" s="1" t="str" cm="1">
        <f t="array" ref="K6844">_xll.FDS(B6844,"FG_GICS_SECTOR")</f>
        <v>#Calc</v>
      </c>
    </row>
    <row r="6845" spans="1:11" hidden="1" x14ac:dyDescent="0.3">
      <c r="A6845">
        <v>6844</v>
      </c>
      <c r="B6845" s="1" t="s">
        <v>34293</v>
      </c>
      <c r="C6845" s="1" t="s">
        <v>34294</v>
      </c>
      <c r="D6845" s="1" t="s">
        <v>34295</v>
      </c>
      <c r="E6845" s="1" t="s">
        <v>34296</v>
      </c>
      <c r="F6845" s="1" t="s">
        <v>34297</v>
      </c>
      <c r="G6845" s="1" t="s">
        <v>1566</v>
      </c>
      <c r="H6845" s="1" t="s">
        <v>10201</v>
      </c>
      <c r="I6845">
        <v>4</v>
      </c>
      <c r="J6845" s="2" t="str" cm="1">
        <f t="array" ref="J6845">_xll.FDS(B6845,"FG_GICS_INDUSTRY")</f>
        <v>#Calc</v>
      </c>
      <c r="K6845" s="1" t="str" cm="1">
        <f t="array" ref="K6845">_xll.FDS(B6845,"FG_GICS_SECTOR")</f>
        <v>#Calc</v>
      </c>
    </row>
    <row r="6846" spans="1:11" hidden="1" x14ac:dyDescent="0.3">
      <c r="A6846">
        <v>6845</v>
      </c>
      <c r="B6846" s="1" t="s">
        <v>34298</v>
      </c>
      <c r="C6846" s="1" t="s">
        <v>34299</v>
      </c>
      <c r="D6846" s="1" t="s">
        <v>34300</v>
      </c>
      <c r="E6846" s="1" t="s">
        <v>34301</v>
      </c>
      <c r="F6846" s="1" t="s">
        <v>34302</v>
      </c>
      <c r="G6846" s="1" t="s">
        <v>200</v>
      </c>
      <c r="H6846" s="1" t="s">
        <v>10201</v>
      </c>
      <c r="I6846">
        <v>4</v>
      </c>
      <c r="J6846" s="2" t="str" cm="1">
        <f t="array" ref="J6846">_xll.FDS(B6846,"FG_GICS_INDUSTRY")</f>
        <v>#Calc</v>
      </c>
      <c r="K6846" s="1" t="str" cm="1">
        <f t="array" ref="K6846">_xll.FDS(B6846,"FG_GICS_SECTOR")</f>
        <v>#Calc</v>
      </c>
    </row>
    <row r="6847" spans="1:11" hidden="1" x14ac:dyDescent="0.3">
      <c r="A6847">
        <v>6846</v>
      </c>
      <c r="B6847" s="1" t="s">
        <v>34303</v>
      </c>
      <c r="C6847" s="1" t="s">
        <v>34304</v>
      </c>
      <c r="D6847" s="1" t="s">
        <v>34305</v>
      </c>
      <c r="E6847" s="1" t="s">
        <v>34306</v>
      </c>
      <c r="F6847" s="1" t="s">
        <v>34307</v>
      </c>
      <c r="G6847" s="1" t="s">
        <v>3144</v>
      </c>
      <c r="H6847" s="1" t="s">
        <v>10201</v>
      </c>
      <c r="I6847">
        <v>4</v>
      </c>
      <c r="J6847" s="2" t="str" cm="1">
        <f t="array" ref="J6847">_xll.FDS(B6847,"FG_GICS_INDUSTRY")</f>
        <v>#Calc</v>
      </c>
      <c r="K6847" s="1" t="str" cm="1">
        <f t="array" ref="K6847">_xll.FDS(B6847,"FG_GICS_SECTOR")</f>
        <v>#Calc</v>
      </c>
    </row>
    <row r="6848" spans="1:11" hidden="1" x14ac:dyDescent="0.3">
      <c r="A6848">
        <v>6847</v>
      </c>
      <c r="B6848" s="1" t="s">
        <v>34308</v>
      </c>
      <c r="C6848" s="1" t="s">
        <v>34309</v>
      </c>
      <c r="D6848" s="1" t="s">
        <v>34310</v>
      </c>
      <c r="E6848" s="1" t="s">
        <v>34311</v>
      </c>
      <c r="F6848" s="1" t="s">
        <v>34312</v>
      </c>
      <c r="G6848" s="1" t="s">
        <v>8806</v>
      </c>
      <c r="H6848" s="1" t="s">
        <v>10201</v>
      </c>
      <c r="I6848">
        <v>4</v>
      </c>
      <c r="J6848" s="2" t="str" cm="1">
        <f t="array" ref="J6848">_xll.FDS(B6848,"FG_GICS_INDUSTRY")</f>
        <v>#Calc</v>
      </c>
      <c r="K6848" s="1" t="str" cm="1">
        <f t="array" ref="K6848">_xll.FDS(B6848,"FG_GICS_SECTOR")</f>
        <v>#Calc</v>
      </c>
    </row>
    <row r="6849" spans="1:11" hidden="1" x14ac:dyDescent="0.3">
      <c r="A6849">
        <v>6848</v>
      </c>
      <c r="B6849" s="1" t="s">
        <v>34313</v>
      </c>
      <c r="C6849" s="1" t="s">
        <v>34314</v>
      </c>
      <c r="D6849" s="1" t="s">
        <v>34315</v>
      </c>
      <c r="E6849" s="1" t="s">
        <v>34316</v>
      </c>
      <c r="F6849" s="1" t="s">
        <v>34317</v>
      </c>
      <c r="G6849" s="1" t="s">
        <v>375</v>
      </c>
      <c r="H6849" s="1" t="s">
        <v>10201</v>
      </c>
      <c r="I6849">
        <v>4</v>
      </c>
      <c r="J6849" s="2" t="str" cm="1">
        <f t="array" ref="J6849">_xll.FDS(B6849,"FG_GICS_INDUSTRY")</f>
        <v>#Calc</v>
      </c>
      <c r="K6849" s="1" t="str" cm="1">
        <f t="array" ref="K6849">_xll.FDS(B6849,"FG_GICS_SECTOR")</f>
        <v>#Calc</v>
      </c>
    </row>
    <row r="6850" spans="1:11" hidden="1" x14ac:dyDescent="0.3">
      <c r="A6850">
        <v>6849</v>
      </c>
      <c r="B6850" s="1" t="s">
        <v>34318</v>
      </c>
      <c r="C6850" s="1" t="s">
        <v>34319</v>
      </c>
      <c r="D6850" s="1" t="s">
        <v>34320</v>
      </c>
      <c r="E6850" s="1" t="s">
        <v>34321</v>
      </c>
      <c r="F6850" s="1" t="s">
        <v>34322</v>
      </c>
      <c r="G6850" s="1" t="s">
        <v>200</v>
      </c>
      <c r="H6850" s="1" t="s">
        <v>10201</v>
      </c>
      <c r="I6850">
        <v>4</v>
      </c>
      <c r="J6850" s="2" t="str" cm="1">
        <f t="array" ref="J6850">_xll.FDS(B6850,"FG_GICS_INDUSTRY")</f>
        <v>#Calc</v>
      </c>
      <c r="K6850" s="1" t="str" cm="1">
        <f t="array" ref="K6850">_xll.FDS(B6850,"FG_GICS_SECTOR")</f>
        <v>#Calc</v>
      </c>
    </row>
    <row r="6851" spans="1:11" hidden="1" x14ac:dyDescent="0.3">
      <c r="A6851">
        <v>6850</v>
      </c>
      <c r="B6851" s="1" t="s">
        <v>34323</v>
      </c>
      <c r="C6851" s="1" t="s">
        <v>34324</v>
      </c>
      <c r="D6851" s="1" t="s">
        <v>34325</v>
      </c>
      <c r="E6851" s="1" t="s">
        <v>34326</v>
      </c>
      <c r="F6851" s="1" t="s">
        <v>34327</v>
      </c>
      <c r="G6851" s="1" t="s">
        <v>3565</v>
      </c>
      <c r="H6851" s="1" t="s">
        <v>10201</v>
      </c>
      <c r="I6851">
        <v>4</v>
      </c>
      <c r="J6851" s="2" t="str" cm="1">
        <f t="array" ref="J6851">_xll.FDS(B6851,"FG_GICS_INDUSTRY")</f>
        <v>#Calc</v>
      </c>
      <c r="K6851" s="1" t="str" cm="1">
        <f t="array" ref="K6851">_xll.FDS(B6851,"FG_GICS_SECTOR")</f>
        <v>#Calc</v>
      </c>
    </row>
    <row r="6852" spans="1:11" hidden="1" x14ac:dyDescent="0.3">
      <c r="A6852">
        <v>6851</v>
      </c>
      <c r="B6852" s="1" t="s">
        <v>34328</v>
      </c>
      <c r="C6852" s="1" t="s">
        <v>34329</v>
      </c>
      <c r="D6852" s="1" t="s">
        <v>34330</v>
      </c>
      <c r="E6852" s="1" t="s">
        <v>34331</v>
      </c>
      <c r="F6852" s="1" t="s">
        <v>34332</v>
      </c>
      <c r="G6852" s="1" t="s">
        <v>23846</v>
      </c>
      <c r="H6852" s="1" t="s">
        <v>10201</v>
      </c>
      <c r="I6852">
        <v>4</v>
      </c>
      <c r="J6852" s="2" t="str" cm="1">
        <f t="array" ref="J6852">_xll.FDS(B6852,"FG_GICS_INDUSTRY")</f>
        <v>#Calc</v>
      </c>
      <c r="K6852" s="1" t="str" cm="1">
        <f t="array" ref="K6852">_xll.FDS(B6852,"FG_GICS_SECTOR")</f>
        <v>#Calc</v>
      </c>
    </row>
    <row r="6853" spans="1:11" hidden="1" x14ac:dyDescent="0.3">
      <c r="A6853">
        <v>6852</v>
      </c>
      <c r="B6853" s="1" t="s">
        <v>34333</v>
      </c>
      <c r="C6853" s="1" t="s">
        <v>34334</v>
      </c>
      <c r="D6853" s="1" t="s">
        <v>34335</v>
      </c>
      <c r="E6853" s="1" t="s">
        <v>34336</v>
      </c>
      <c r="F6853" s="1" t="s">
        <v>34337</v>
      </c>
      <c r="G6853" s="1" t="s">
        <v>200</v>
      </c>
      <c r="H6853" s="1" t="s">
        <v>10201</v>
      </c>
      <c r="I6853">
        <v>4</v>
      </c>
      <c r="J6853" s="2" t="str" cm="1">
        <f t="array" ref="J6853">_xll.FDS(B6853,"FG_GICS_INDUSTRY")</f>
        <v>#Calc</v>
      </c>
      <c r="K6853" s="1" t="str" cm="1">
        <f t="array" ref="K6853">_xll.FDS(B6853,"FG_GICS_SECTOR")</f>
        <v>#Calc</v>
      </c>
    </row>
    <row r="6854" spans="1:11" hidden="1" x14ac:dyDescent="0.3">
      <c r="A6854">
        <v>6853</v>
      </c>
      <c r="B6854" s="1" t="s">
        <v>34338</v>
      </c>
      <c r="C6854" s="1" t="s">
        <v>34339</v>
      </c>
      <c r="D6854" s="1" t="s">
        <v>34340</v>
      </c>
      <c r="E6854" s="1" t="s">
        <v>34341</v>
      </c>
      <c r="F6854" s="1" t="s">
        <v>34342</v>
      </c>
      <c r="G6854" s="1" t="s">
        <v>62</v>
      </c>
      <c r="H6854" s="1" t="s">
        <v>10201</v>
      </c>
      <c r="I6854">
        <v>4</v>
      </c>
      <c r="J6854" s="2" t="str" cm="1">
        <f t="array" ref="J6854">_xll.FDS(B6854,"FG_GICS_INDUSTRY")</f>
        <v>#Calc</v>
      </c>
      <c r="K6854" s="1" t="str" cm="1">
        <f t="array" ref="K6854">_xll.FDS(B6854,"FG_GICS_SECTOR")</f>
        <v>#Calc</v>
      </c>
    </row>
    <row r="6855" spans="1:11" hidden="1" x14ac:dyDescent="0.3">
      <c r="A6855">
        <v>6854</v>
      </c>
      <c r="B6855" s="1" t="s">
        <v>34343</v>
      </c>
      <c r="C6855" s="1" t="s">
        <v>34344</v>
      </c>
      <c r="D6855" s="1" t="s">
        <v>34345</v>
      </c>
      <c r="E6855" s="1" t="s">
        <v>34346</v>
      </c>
      <c r="F6855" s="1" t="s">
        <v>34347</v>
      </c>
      <c r="G6855" s="1" t="s">
        <v>583</v>
      </c>
      <c r="H6855" s="1" t="s">
        <v>10201</v>
      </c>
      <c r="I6855">
        <v>4</v>
      </c>
      <c r="J6855" s="2" t="str" cm="1">
        <f t="array" ref="J6855">_xll.FDS(B6855,"FG_GICS_INDUSTRY")</f>
        <v>#Calc</v>
      </c>
      <c r="K6855" s="1" t="str" cm="1">
        <f t="array" ref="K6855">_xll.FDS(B6855,"FG_GICS_SECTOR")</f>
        <v>#Calc</v>
      </c>
    </row>
    <row r="6856" spans="1:11" hidden="1" x14ac:dyDescent="0.3">
      <c r="A6856">
        <v>6855</v>
      </c>
      <c r="B6856" s="1" t="s">
        <v>34348</v>
      </c>
      <c r="C6856" s="1" t="s">
        <v>34349</v>
      </c>
      <c r="D6856" s="1" t="s">
        <v>34350</v>
      </c>
      <c r="E6856" s="1" t="s">
        <v>34351</v>
      </c>
      <c r="F6856" s="1" t="s">
        <v>34352</v>
      </c>
      <c r="G6856" s="1" t="s">
        <v>1566</v>
      </c>
      <c r="H6856" s="1" t="s">
        <v>10201</v>
      </c>
      <c r="I6856">
        <v>4</v>
      </c>
      <c r="J6856" s="2" t="str" cm="1">
        <f t="array" ref="J6856">_xll.FDS(B6856,"FG_GICS_INDUSTRY")</f>
        <v>#Calc</v>
      </c>
      <c r="K6856" s="1" t="str" cm="1">
        <f t="array" ref="K6856">_xll.FDS(B6856,"FG_GICS_SECTOR")</f>
        <v>#Calc</v>
      </c>
    </row>
    <row r="6857" spans="1:11" hidden="1" x14ac:dyDescent="0.3">
      <c r="A6857">
        <v>6856</v>
      </c>
      <c r="B6857" s="1" t="s">
        <v>34353</v>
      </c>
      <c r="C6857" s="1" t="s">
        <v>34354</v>
      </c>
      <c r="D6857" s="1" t="s">
        <v>34355</v>
      </c>
      <c r="E6857" s="1" t="s">
        <v>34356</v>
      </c>
      <c r="F6857" s="1" t="s">
        <v>34357</v>
      </c>
      <c r="G6857" s="1" t="s">
        <v>4614</v>
      </c>
      <c r="H6857" s="1" t="s">
        <v>10201</v>
      </c>
      <c r="I6857">
        <v>4</v>
      </c>
      <c r="J6857" s="2" t="str" cm="1">
        <f t="array" ref="J6857">_xll.FDS(B6857,"FG_GICS_INDUSTRY")</f>
        <v>#Calc</v>
      </c>
      <c r="K6857" s="1" t="str" cm="1">
        <f t="array" ref="K6857">_xll.FDS(B6857,"FG_GICS_SECTOR")</f>
        <v>#Calc</v>
      </c>
    </row>
    <row r="6858" spans="1:11" hidden="1" x14ac:dyDescent="0.3">
      <c r="A6858">
        <v>6857</v>
      </c>
      <c r="B6858" s="1" t="s">
        <v>34358</v>
      </c>
      <c r="C6858" s="1" t="s">
        <v>34359</v>
      </c>
      <c r="D6858" s="1" t="s">
        <v>34360</v>
      </c>
      <c r="E6858" s="1" t="s">
        <v>34361</v>
      </c>
      <c r="F6858" s="1" t="s">
        <v>34362</v>
      </c>
      <c r="G6858" s="1" t="s">
        <v>200</v>
      </c>
      <c r="H6858" s="1" t="s">
        <v>10201</v>
      </c>
      <c r="I6858">
        <v>4</v>
      </c>
      <c r="J6858" s="2" t="str" cm="1">
        <f t="array" ref="J6858">_xll.FDS(B6858,"FG_GICS_INDUSTRY")</f>
        <v>#Calc</v>
      </c>
      <c r="K6858" s="1" t="str" cm="1">
        <f t="array" ref="K6858">_xll.FDS(B6858,"FG_GICS_SECTOR")</f>
        <v>#Calc</v>
      </c>
    </row>
    <row r="6859" spans="1:11" hidden="1" x14ac:dyDescent="0.3">
      <c r="A6859">
        <v>6858</v>
      </c>
      <c r="B6859" s="1" t="s">
        <v>34363</v>
      </c>
      <c r="C6859" s="1" t="s">
        <v>34364</v>
      </c>
      <c r="D6859" s="1" t="s">
        <v>34365</v>
      </c>
      <c r="E6859" s="1" t="s">
        <v>34366</v>
      </c>
      <c r="F6859" s="1" t="s">
        <v>34367</v>
      </c>
      <c r="G6859" s="1" t="s">
        <v>62</v>
      </c>
      <c r="H6859" s="1" t="s">
        <v>10201</v>
      </c>
      <c r="I6859">
        <v>4</v>
      </c>
      <c r="J6859" s="2" t="str" cm="1">
        <f t="array" ref="J6859">_xll.FDS(B6859,"FG_GICS_INDUSTRY")</f>
        <v>#Calc</v>
      </c>
      <c r="K6859" s="1" t="str" cm="1">
        <f t="array" ref="K6859">_xll.FDS(B6859,"FG_GICS_SECTOR")</f>
        <v>#Calc</v>
      </c>
    </row>
    <row r="6860" spans="1:11" hidden="1" x14ac:dyDescent="0.3">
      <c r="A6860">
        <v>6859</v>
      </c>
      <c r="B6860" s="1" t="s">
        <v>34368</v>
      </c>
      <c r="C6860" s="1" t="s">
        <v>34369</v>
      </c>
      <c r="D6860" s="1" t="s">
        <v>34370</v>
      </c>
      <c r="E6860" s="1" t="s">
        <v>34371</v>
      </c>
      <c r="F6860" s="1" t="s">
        <v>34372</v>
      </c>
      <c r="G6860" s="1" t="s">
        <v>583</v>
      </c>
      <c r="H6860" s="1" t="s">
        <v>10201</v>
      </c>
      <c r="I6860">
        <v>4</v>
      </c>
      <c r="J6860" s="2" t="str" cm="1">
        <f t="array" ref="J6860">_xll.FDS(B6860,"FG_GICS_INDUSTRY")</f>
        <v>#Calc</v>
      </c>
      <c r="K6860" s="1" t="str" cm="1">
        <f t="array" ref="K6860">_xll.FDS(B6860,"FG_GICS_SECTOR")</f>
        <v>#Calc</v>
      </c>
    </row>
    <row r="6861" spans="1:11" hidden="1" x14ac:dyDescent="0.3">
      <c r="A6861">
        <v>6860</v>
      </c>
      <c r="B6861" s="1" t="s">
        <v>34373</v>
      </c>
      <c r="C6861" s="1" t="s">
        <v>34374</v>
      </c>
      <c r="D6861" s="1" t="s">
        <v>34375</v>
      </c>
      <c r="E6861" s="1" t="s">
        <v>34376</v>
      </c>
      <c r="F6861" s="1" t="s">
        <v>34377</v>
      </c>
      <c r="G6861" s="1" t="s">
        <v>1566</v>
      </c>
      <c r="H6861" s="1" t="s">
        <v>10201</v>
      </c>
      <c r="I6861">
        <v>4</v>
      </c>
      <c r="J6861" s="2" t="str" cm="1">
        <f t="array" ref="J6861">_xll.FDS(B6861,"FG_GICS_INDUSTRY")</f>
        <v>#Calc</v>
      </c>
      <c r="K6861" s="1" t="str" cm="1">
        <f t="array" ref="K6861">_xll.FDS(B6861,"FG_GICS_SECTOR")</f>
        <v>#Calc</v>
      </c>
    </row>
    <row r="6862" spans="1:11" hidden="1" x14ac:dyDescent="0.3">
      <c r="A6862">
        <v>6861</v>
      </c>
      <c r="B6862" s="1" t="s">
        <v>34378</v>
      </c>
      <c r="C6862" s="1" t="s">
        <v>34379</v>
      </c>
      <c r="D6862" s="1" t="s">
        <v>34380</v>
      </c>
      <c r="E6862" s="1" t="s">
        <v>34381</v>
      </c>
      <c r="F6862" s="1" t="s">
        <v>34382</v>
      </c>
      <c r="G6862" s="1" t="s">
        <v>375</v>
      </c>
      <c r="H6862" s="1" t="s">
        <v>10201</v>
      </c>
      <c r="I6862">
        <v>4</v>
      </c>
      <c r="J6862" s="2" t="str" cm="1">
        <f t="array" ref="J6862">_xll.FDS(B6862,"FG_GICS_INDUSTRY")</f>
        <v>#Calc</v>
      </c>
      <c r="K6862" s="1" t="str" cm="1">
        <f t="array" ref="K6862">_xll.FDS(B6862,"FG_GICS_SECTOR")</f>
        <v>#Calc</v>
      </c>
    </row>
    <row r="6863" spans="1:11" hidden="1" x14ac:dyDescent="0.3">
      <c r="A6863">
        <v>6862</v>
      </c>
      <c r="B6863" s="1" t="s">
        <v>34383</v>
      </c>
      <c r="C6863" s="1" t="s">
        <v>34384</v>
      </c>
      <c r="D6863" s="1" t="s">
        <v>34385</v>
      </c>
      <c r="E6863" s="1" t="s">
        <v>34386</v>
      </c>
      <c r="F6863" s="1" t="s">
        <v>34387</v>
      </c>
      <c r="G6863" s="1" t="s">
        <v>62</v>
      </c>
      <c r="H6863" s="1" t="s">
        <v>10201</v>
      </c>
      <c r="I6863">
        <v>4</v>
      </c>
      <c r="J6863" s="2" t="str" cm="1">
        <f t="array" ref="J6863">_xll.FDS(B6863,"FG_GICS_INDUSTRY")</f>
        <v>#Calc</v>
      </c>
      <c r="K6863" s="1" t="str" cm="1">
        <f t="array" ref="K6863">_xll.FDS(B6863,"FG_GICS_SECTOR")</f>
        <v>#Calc</v>
      </c>
    </row>
    <row r="6864" spans="1:11" hidden="1" x14ac:dyDescent="0.3">
      <c r="A6864">
        <v>6863</v>
      </c>
      <c r="B6864" s="1" t="s">
        <v>34388</v>
      </c>
      <c r="C6864" s="1" t="s">
        <v>34389</v>
      </c>
      <c r="D6864" s="1" t="s">
        <v>34390</v>
      </c>
      <c r="E6864" s="1" t="s">
        <v>34391</v>
      </c>
      <c r="F6864" s="1" t="s">
        <v>34392</v>
      </c>
      <c r="G6864" s="1" t="s">
        <v>200</v>
      </c>
      <c r="H6864" s="1" t="s">
        <v>10201</v>
      </c>
      <c r="I6864">
        <v>4</v>
      </c>
      <c r="J6864" s="2" t="str" cm="1">
        <f t="array" ref="J6864">_xll.FDS(B6864,"FG_GICS_INDUSTRY")</f>
        <v>#Calc</v>
      </c>
      <c r="K6864" s="1" t="str" cm="1">
        <f t="array" ref="K6864">_xll.FDS(B6864,"FG_GICS_SECTOR")</f>
        <v>#Calc</v>
      </c>
    </row>
    <row r="6865" spans="1:11" hidden="1" x14ac:dyDescent="0.3">
      <c r="A6865">
        <v>6864</v>
      </c>
      <c r="B6865" s="1" t="s">
        <v>34393</v>
      </c>
      <c r="C6865" s="1" t="s">
        <v>34394</v>
      </c>
      <c r="D6865" s="1" t="s">
        <v>34395</v>
      </c>
      <c r="E6865" s="1" t="s">
        <v>34396</v>
      </c>
      <c r="F6865" s="1" t="s">
        <v>34397</v>
      </c>
      <c r="G6865" s="1" t="s">
        <v>200</v>
      </c>
      <c r="H6865" s="1" t="s">
        <v>10201</v>
      </c>
      <c r="I6865">
        <v>4</v>
      </c>
      <c r="J6865" s="2" t="str" cm="1">
        <f t="array" ref="J6865">_xll.FDS(B6865,"FG_GICS_INDUSTRY")</f>
        <v>#Calc</v>
      </c>
      <c r="K6865" s="1" t="str" cm="1">
        <f t="array" ref="K6865">_xll.FDS(B6865,"FG_GICS_SECTOR")</f>
        <v>#Calc</v>
      </c>
    </row>
    <row r="6866" spans="1:11" hidden="1" x14ac:dyDescent="0.3">
      <c r="A6866">
        <v>6865</v>
      </c>
      <c r="B6866" s="1" t="s">
        <v>34398</v>
      </c>
      <c r="C6866" s="1" t="s">
        <v>34399</v>
      </c>
      <c r="D6866" s="1" t="s">
        <v>34400</v>
      </c>
      <c r="E6866" s="1" t="s">
        <v>34401</v>
      </c>
      <c r="F6866" s="1" t="s">
        <v>34402</v>
      </c>
      <c r="G6866" s="1" t="s">
        <v>12001</v>
      </c>
      <c r="H6866" s="1" t="s">
        <v>10201</v>
      </c>
      <c r="I6866">
        <v>4</v>
      </c>
      <c r="J6866" s="2" t="str" cm="1">
        <f t="array" ref="J6866">_xll.FDS(B6866,"FG_GICS_INDUSTRY")</f>
        <v>#Calc</v>
      </c>
      <c r="K6866" s="1" t="str" cm="1">
        <f t="array" ref="K6866">_xll.FDS(B6866,"FG_GICS_SECTOR")</f>
        <v>#Calc</v>
      </c>
    </row>
    <row r="6867" spans="1:11" hidden="1" x14ac:dyDescent="0.3">
      <c r="A6867">
        <v>6866</v>
      </c>
      <c r="B6867" s="1" t="s">
        <v>34403</v>
      </c>
      <c r="C6867" s="1" t="s">
        <v>34404</v>
      </c>
      <c r="D6867" s="1" t="s">
        <v>34405</v>
      </c>
      <c r="E6867" s="1" t="s">
        <v>34406</v>
      </c>
      <c r="F6867" s="1" t="s">
        <v>34407</v>
      </c>
      <c r="G6867" s="1" t="s">
        <v>200</v>
      </c>
      <c r="H6867" s="1" t="s">
        <v>10201</v>
      </c>
      <c r="I6867">
        <v>4</v>
      </c>
      <c r="J6867" s="2" t="str" cm="1">
        <f t="array" ref="J6867">_xll.FDS(B6867,"FG_GICS_INDUSTRY")</f>
        <v>#Calc</v>
      </c>
      <c r="K6867" s="1" t="str" cm="1">
        <f t="array" ref="K6867">_xll.FDS(B6867,"FG_GICS_SECTOR")</f>
        <v>#Calc</v>
      </c>
    </row>
    <row r="6868" spans="1:11" hidden="1" x14ac:dyDescent="0.3">
      <c r="A6868">
        <v>6867</v>
      </c>
      <c r="B6868" s="1" t="s">
        <v>34408</v>
      </c>
      <c r="C6868" s="1" t="s">
        <v>34409</v>
      </c>
      <c r="D6868" s="1" t="s">
        <v>34410</v>
      </c>
      <c r="E6868" s="1" t="s">
        <v>34411</v>
      </c>
      <c r="F6868" s="1" t="s">
        <v>34412</v>
      </c>
      <c r="G6868" s="1" t="s">
        <v>1566</v>
      </c>
      <c r="H6868" s="1" t="s">
        <v>10201</v>
      </c>
      <c r="I6868">
        <v>4</v>
      </c>
      <c r="J6868" s="2" t="str" cm="1">
        <f t="array" ref="J6868">_xll.FDS(B6868,"FG_GICS_INDUSTRY")</f>
        <v>#Calc</v>
      </c>
      <c r="K6868" s="1" t="str" cm="1">
        <f t="array" ref="K6868">_xll.FDS(B6868,"FG_GICS_SECTOR")</f>
        <v>#Calc</v>
      </c>
    </row>
    <row r="6869" spans="1:11" hidden="1" x14ac:dyDescent="0.3">
      <c r="A6869">
        <v>6868</v>
      </c>
      <c r="B6869" s="1" t="s">
        <v>34413</v>
      </c>
      <c r="C6869" s="1" t="s">
        <v>34414</v>
      </c>
      <c r="D6869" s="1" t="s">
        <v>34415</v>
      </c>
      <c r="E6869" s="1" t="s">
        <v>34416</v>
      </c>
      <c r="F6869" s="1" t="s">
        <v>34417</v>
      </c>
      <c r="G6869" s="1" t="s">
        <v>46</v>
      </c>
      <c r="H6869" s="1" t="s">
        <v>10201</v>
      </c>
      <c r="I6869">
        <v>4</v>
      </c>
      <c r="J6869" s="2" t="str" cm="1">
        <f t="array" ref="J6869">_xll.FDS(B6869,"FG_GICS_INDUSTRY")</f>
        <v>#Calc</v>
      </c>
      <c r="K6869" s="1" t="str" cm="1">
        <f t="array" ref="K6869">_xll.FDS(B6869,"FG_GICS_SECTOR")</f>
        <v>#Calc</v>
      </c>
    </row>
    <row r="6870" spans="1:11" hidden="1" x14ac:dyDescent="0.3">
      <c r="A6870">
        <v>6869</v>
      </c>
      <c r="B6870" s="1" t="s">
        <v>34418</v>
      </c>
      <c r="C6870" s="1" t="s">
        <v>34419</v>
      </c>
      <c r="D6870" s="1" t="s">
        <v>34420</v>
      </c>
      <c r="E6870" s="1" t="s">
        <v>34421</v>
      </c>
      <c r="F6870" s="1" t="s">
        <v>34422</v>
      </c>
      <c r="G6870" s="1" t="s">
        <v>46</v>
      </c>
      <c r="H6870" s="1" t="s">
        <v>10201</v>
      </c>
      <c r="I6870">
        <v>4</v>
      </c>
      <c r="J6870" s="2" t="str" cm="1">
        <f t="array" ref="J6870">_xll.FDS(B6870,"FG_GICS_INDUSTRY")</f>
        <v>#Calc</v>
      </c>
      <c r="K6870" s="1" t="str" cm="1">
        <f t="array" ref="K6870">_xll.FDS(B6870,"FG_GICS_SECTOR")</f>
        <v>#Calc</v>
      </c>
    </row>
    <row r="6871" spans="1:11" hidden="1" x14ac:dyDescent="0.3">
      <c r="A6871">
        <v>6870</v>
      </c>
      <c r="B6871" s="1" t="s">
        <v>34423</v>
      </c>
      <c r="C6871" s="1" t="s">
        <v>34424</v>
      </c>
      <c r="D6871" s="1" t="s">
        <v>34425</v>
      </c>
      <c r="E6871" s="1" t="s">
        <v>34426</v>
      </c>
      <c r="F6871" s="1" t="s">
        <v>34427</v>
      </c>
      <c r="G6871" s="1" t="s">
        <v>583</v>
      </c>
      <c r="H6871" s="1" t="s">
        <v>10201</v>
      </c>
      <c r="I6871">
        <v>4</v>
      </c>
      <c r="J6871" s="2" t="str" cm="1">
        <f t="array" ref="J6871">_xll.FDS(B6871,"FG_GICS_INDUSTRY")</f>
        <v>#Calc</v>
      </c>
      <c r="K6871" s="1" t="str" cm="1">
        <f t="array" ref="K6871">_xll.FDS(B6871,"FG_GICS_SECTOR")</f>
        <v>#Calc</v>
      </c>
    </row>
    <row r="6872" spans="1:11" hidden="1" x14ac:dyDescent="0.3">
      <c r="A6872">
        <v>6871</v>
      </c>
      <c r="B6872" s="1" t="s">
        <v>34428</v>
      </c>
      <c r="C6872" s="1" t="s">
        <v>34429</v>
      </c>
      <c r="D6872" s="1" t="s">
        <v>34430</v>
      </c>
      <c r="E6872" s="1" t="s">
        <v>34431</v>
      </c>
      <c r="F6872" s="1" t="s">
        <v>34432</v>
      </c>
      <c r="G6872" s="1" t="s">
        <v>583</v>
      </c>
      <c r="H6872" s="1" t="s">
        <v>10201</v>
      </c>
      <c r="I6872">
        <v>4</v>
      </c>
      <c r="J6872" s="2" t="str" cm="1">
        <f t="array" ref="J6872">_xll.FDS(B6872,"FG_GICS_INDUSTRY")</f>
        <v>#Calc</v>
      </c>
      <c r="K6872" s="1" t="str" cm="1">
        <f t="array" ref="K6872">_xll.FDS(B6872,"FG_GICS_SECTOR")</f>
        <v>#Calc</v>
      </c>
    </row>
    <row r="6873" spans="1:11" hidden="1" x14ac:dyDescent="0.3">
      <c r="A6873">
        <v>6872</v>
      </c>
      <c r="B6873" s="1" t="s">
        <v>34433</v>
      </c>
      <c r="C6873" s="1" t="s">
        <v>34434</v>
      </c>
      <c r="D6873" s="1" t="s">
        <v>34435</v>
      </c>
      <c r="E6873" s="1" t="s">
        <v>34436</v>
      </c>
      <c r="F6873" s="1" t="s">
        <v>34437</v>
      </c>
      <c r="G6873" s="1" t="s">
        <v>375</v>
      </c>
      <c r="H6873" s="1" t="s">
        <v>10201</v>
      </c>
      <c r="I6873">
        <v>4</v>
      </c>
      <c r="J6873" s="2" t="str" cm="1">
        <f t="array" ref="J6873">_xll.FDS(B6873,"FG_GICS_INDUSTRY")</f>
        <v>#Calc</v>
      </c>
      <c r="K6873" s="1" t="str" cm="1">
        <f t="array" ref="K6873">_xll.FDS(B6873,"FG_GICS_SECTOR")</f>
        <v>#Calc</v>
      </c>
    </row>
    <row r="6874" spans="1:11" hidden="1" x14ac:dyDescent="0.3">
      <c r="A6874">
        <v>6873</v>
      </c>
      <c r="B6874" s="1" t="s">
        <v>34438</v>
      </c>
      <c r="C6874" s="1" t="s">
        <v>34439</v>
      </c>
      <c r="D6874" s="1" t="s">
        <v>34440</v>
      </c>
      <c r="E6874" s="1" t="s">
        <v>34441</v>
      </c>
      <c r="F6874" s="1" t="s">
        <v>34442</v>
      </c>
      <c r="G6874" s="1" t="s">
        <v>200</v>
      </c>
      <c r="H6874" s="1" t="s">
        <v>10201</v>
      </c>
      <c r="I6874">
        <v>4</v>
      </c>
      <c r="J6874" s="2" t="str" cm="1">
        <f t="array" ref="J6874">_xll.FDS(B6874,"FG_GICS_INDUSTRY")</f>
        <v>#Calc</v>
      </c>
      <c r="K6874" s="1" t="str" cm="1">
        <f t="array" ref="K6874">_xll.FDS(B6874,"FG_GICS_SECTOR")</f>
        <v>#Calc</v>
      </c>
    </row>
    <row r="6875" spans="1:11" hidden="1" x14ac:dyDescent="0.3">
      <c r="A6875">
        <v>6874</v>
      </c>
      <c r="B6875" s="1" t="s">
        <v>34443</v>
      </c>
      <c r="C6875" s="1" t="s">
        <v>34444</v>
      </c>
      <c r="D6875" s="1" t="s">
        <v>34445</v>
      </c>
      <c r="E6875" s="1" t="s">
        <v>34446</v>
      </c>
      <c r="F6875" s="1" t="s">
        <v>34447</v>
      </c>
      <c r="G6875" s="1" t="s">
        <v>200</v>
      </c>
      <c r="H6875" s="1" t="s">
        <v>10201</v>
      </c>
      <c r="I6875">
        <v>4</v>
      </c>
      <c r="J6875" s="2" t="str" cm="1">
        <f t="array" ref="J6875">_xll.FDS(B6875,"FG_GICS_INDUSTRY")</f>
        <v>#Calc</v>
      </c>
      <c r="K6875" s="1" t="str" cm="1">
        <f t="array" ref="K6875">_xll.FDS(B6875,"FG_GICS_SECTOR")</f>
        <v>#Calc</v>
      </c>
    </row>
    <row r="6876" spans="1:11" hidden="1" x14ac:dyDescent="0.3">
      <c r="A6876">
        <v>6875</v>
      </c>
      <c r="B6876" s="1" t="s">
        <v>34448</v>
      </c>
      <c r="C6876" s="1" t="s">
        <v>34449</v>
      </c>
      <c r="D6876" s="1" t="s">
        <v>34450</v>
      </c>
      <c r="E6876" s="1" t="s">
        <v>34451</v>
      </c>
      <c r="F6876" s="1" t="s">
        <v>34452</v>
      </c>
      <c r="G6876" s="1" t="s">
        <v>375</v>
      </c>
      <c r="H6876" s="1" t="s">
        <v>10201</v>
      </c>
      <c r="I6876">
        <v>4</v>
      </c>
      <c r="J6876" s="2" t="str" cm="1">
        <f t="array" ref="J6876">_xll.FDS(B6876,"FG_GICS_INDUSTRY")</f>
        <v>#Calc</v>
      </c>
      <c r="K6876" s="1" t="str" cm="1">
        <f t="array" ref="K6876">_xll.FDS(B6876,"FG_GICS_SECTOR")</f>
        <v>#Calc</v>
      </c>
    </row>
    <row r="6877" spans="1:11" hidden="1" x14ac:dyDescent="0.3">
      <c r="A6877">
        <v>6876</v>
      </c>
      <c r="B6877" s="1" t="s">
        <v>34453</v>
      </c>
      <c r="C6877" s="1" t="s">
        <v>34454</v>
      </c>
      <c r="D6877" s="1" t="s">
        <v>34455</v>
      </c>
      <c r="E6877" s="1" t="s">
        <v>34456</v>
      </c>
      <c r="F6877" s="1" t="s">
        <v>34457</v>
      </c>
      <c r="G6877" s="1" t="s">
        <v>62</v>
      </c>
      <c r="H6877" s="1" t="s">
        <v>10201</v>
      </c>
      <c r="I6877">
        <v>4</v>
      </c>
      <c r="J6877" s="2" t="str" cm="1">
        <f t="array" ref="J6877">_xll.FDS(B6877,"FG_GICS_INDUSTRY")</f>
        <v>#Calc</v>
      </c>
      <c r="K6877" s="1" t="str" cm="1">
        <f t="array" ref="K6877">_xll.FDS(B6877,"FG_GICS_SECTOR")</f>
        <v>#Calc</v>
      </c>
    </row>
    <row r="6878" spans="1:11" hidden="1" x14ac:dyDescent="0.3">
      <c r="A6878">
        <v>6877</v>
      </c>
      <c r="B6878" s="1" t="s">
        <v>34458</v>
      </c>
      <c r="C6878" s="1" t="s">
        <v>34459</v>
      </c>
      <c r="D6878" s="1" t="s">
        <v>34460</v>
      </c>
      <c r="E6878" s="1" t="s">
        <v>34461</v>
      </c>
      <c r="F6878" s="1" t="s">
        <v>34462</v>
      </c>
      <c r="G6878" s="1" t="s">
        <v>1682</v>
      </c>
      <c r="H6878" s="1" t="s">
        <v>10201</v>
      </c>
      <c r="I6878">
        <v>4</v>
      </c>
      <c r="J6878" s="2" t="str" cm="1">
        <f t="array" ref="J6878">_xll.FDS(B6878,"FG_GICS_INDUSTRY")</f>
        <v>#Calc</v>
      </c>
      <c r="K6878" s="1" t="str" cm="1">
        <f t="array" ref="K6878">_xll.FDS(B6878,"FG_GICS_SECTOR")</f>
        <v>#Calc</v>
      </c>
    </row>
    <row r="6879" spans="1:11" hidden="1" x14ac:dyDescent="0.3">
      <c r="A6879">
        <v>6878</v>
      </c>
      <c r="B6879" s="1" t="s">
        <v>34463</v>
      </c>
      <c r="C6879" s="1" t="s">
        <v>34464</v>
      </c>
      <c r="D6879" s="1" t="s">
        <v>34465</v>
      </c>
      <c r="E6879" s="1" t="s">
        <v>34466</v>
      </c>
      <c r="F6879" s="1" t="s">
        <v>34467</v>
      </c>
      <c r="G6879" s="1" t="s">
        <v>3144</v>
      </c>
      <c r="H6879" s="1" t="s">
        <v>10201</v>
      </c>
      <c r="I6879">
        <v>4</v>
      </c>
      <c r="J6879" s="2" t="str" cm="1">
        <f t="array" ref="J6879">_xll.FDS(B6879,"FG_GICS_INDUSTRY")</f>
        <v>#Calc</v>
      </c>
      <c r="K6879" s="1" t="str" cm="1">
        <f t="array" ref="K6879">_xll.FDS(B6879,"FG_GICS_SECTOR")</f>
        <v>#Calc</v>
      </c>
    </row>
    <row r="6880" spans="1:11" hidden="1" x14ac:dyDescent="0.3">
      <c r="A6880">
        <v>6879</v>
      </c>
      <c r="B6880" s="1" t="s">
        <v>34468</v>
      </c>
      <c r="C6880" s="1" t="s">
        <v>34469</v>
      </c>
      <c r="D6880" s="1" t="s">
        <v>34470</v>
      </c>
      <c r="E6880" s="1" t="s">
        <v>34471</v>
      </c>
      <c r="F6880" s="1" t="s">
        <v>34472</v>
      </c>
      <c r="G6880" s="1" t="s">
        <v>12001</v>
      </c>
      <c r="H6880" s="1" t="s">
        <v>10201</v>
      </c>
      <c r="I6880">
        <v>4</v>
      </c>
      <c r="J6880" s="2" t="str" cm="1">
        <f t="array" ref="J6880">_xll.FDS(B6880,"FG_GICS_INDUSTRY")</f>
        <v>#Calc</v>
      </c>
      <c r="K6880" s="1" t="str" cm="1">
        <f t="array" ref="K6880">_xll.FDS(B6880,"FG_GICS_SECTOR")</f>
        <v>#Calc</v>
      </c>
    </row>
    <row r="6881" spans="1:11" hidden="1" x14ac:dyDescent="0.3">
      <c r="A6881">
        <v>6880</v>
      </c>
      <c r="B6881" s="1" t="s">
        <v>34473</v>
      </c>
      <c r="C6881" s="1" t="s">
        <v>34474</v>
      </c>
      <c r="D6881" s="1" t="s">
        <v>34475</v>
      </c>
      <c r="E6881" s="1" t="s">
        <v>34476</v>
      </c>
      <c r="F6881" s="1" t="s">
        <v>34477</v>
      </c>
      <c r="G6881" s="1" t="s">
        <v>62</v>
      </c>
      <c r="H6881" s="1" t="s">
        <v>10201</v>
      </c>
      <c r="I6881">
        <v>4</v>
      </c>
      <c r="J6881" s="2" t="str" cm="1">
        <f t="array" ref="J6881">_xll.FDS(B6881,"FG_GICS_INDUSTRY")</f>
        <v>#Calc</v>
      </c>
      <c r="K6881" s="1" t="str" cm="1">
        <f t="array" ref="K6881">_xll.FDS(B6881,"FG_GICS_SECTOR")</f>
        <v>#Calc</v>
      </c>
    </row>
    <row r="6882" spans="1:11" hidden="1" x14ac:dyDescent="0.3">
      <c r="A6882">
        <v>6881</v>
      </c>
      <c r="B6882" s="1" t="s">
        <v>34478</v>
      </c>
      <c r="C6882" s="1" t="s">
        <v>34479</v>
      </c>
      <c r="D6882" s="1" t="s">
        <v>34480</v>
      </c>
      <c r="E6882" s="1" t="s">
        <v>34481</v>
      </c>
      <c r="F6882" s="1" t="s">
        <v>34482</v>
      </c>
      <c r="G6882" s="1" t="s">
        <v>14</v>
      </c>
      <c r="H6882" s="1" t="s">
        <v>10201</v>
      </c>
      <c r="I6882">
        <v>4</v>
      </c>
      <c r="J6882" s="2" t="str" cm="1">
        <f t="array" ref="J6882">_xll.FDS(B6882,"FG_GICS_INDUSTRY")</f>
        <v>#Calc</v>
      </c>
      <c r="K6882" s="1" t="str" cm="1">
        <f t="array" ref="K6882">_xll.FDS(B6882,"FG_GICS_SECTOR")</f>
        <v>#Calc</v>
      </c>
    </row>
    <row r="6883" spans="1:11" hidden="1" x14ac:dyDescent="0.3">
      <c r="A6883">
        <v>6882</v>
      </c>
      <c r="B6883" s="1" t="s">
        <v>34483</v>
      </c>
      <c r="C6883" s="1" t="s">
        <v>34484</v>
      </c>
      <c r="D6883" s="1" t="s">
        <v>34485</v>
      </c>
      <c r="E6883" s="1" t="s">
        <v>34486</v>
      </c>
      <c r="F6883" s="1" t="s">
        <v>34487</v>
      </c>
      <c r="G6883" s="1" t="s">
        <v>4614</v>
      </c>
      <c r="H6883" s="1" t="s">
        <v>10201</v>
      </c>
      <c r="I6883">
        <v>4</v>
      </c>
      <c r="J6883" s="2" t="str" cm="1">
        <f t="array" ref="J6883">_xll.FDS(B6883,"FG_GICS_INDUSTRY")</f>
        <v>#Calc</v>
      </c>
      <c r="K6883" s="1" t="str" cm="1">
        <f t="array" ref="K6883">_xll.FDS(B6883,"FG_GICS_SECTOR")</f>
        <v>#Calc</v>
      </c>
    </row>
    <row r="6884" spans="1:11" hidden="1" x14ac:dyDescent="0.3">
      <c r="A6884">
        <v>6883</v>
      </c>
      <c r="B6884" s="1" t="s">
        <v>34488</v>
      </c>
      <c r="C6884" s="1" t="s">
        <v>34489</v>
      </c>
      <c r="D6884" s="1" t="s">
        <v>34490</v>
      </c>
      <c r="E6884" s="1" t="s">
        <v>34491</v>
      </c>
      <c r="F6884" s="1" t="s">
        <v>34492</v>
      </c>
      <c r="G6884" s="1" t="s">
        <v>1566</v>
      </c>
      <c r="H6884" s="1" t="s">
        <v>10201</v>
      </c>
      <c r="I6884">
        <v>4</v>
      </c>
      <c r="J6884" s="2" t="str" cm="1">
        <f t="array" ref="J6884">_xll.FDS(B6884,"FG_GICS_INDUSTRY")</f>
        <v>#Calc</v>
      </c>
      <c r="K6884" s="1" t="str" cm="1">
        <f t="array" ref="K6884">_xll.FDS(B6884,"FG_GICS_SECTOR")</f>
        <v>#Calc</v>
      </c>
    </row>
    <row r="6885" spans="1:11" hidden="1" x14ac:dyDescent="0.3">
      <c r="A6885">
        <v>6884</v>
      </c>
      <c r="B6885" s="1" t="s">
        <v>34493</v>
      </c>
      <c r="C6885" s="1" t="s">
        <v>34494</v>
      </c>
      <c r="D6885" s="1" t="s">
        <v>34495</v>
      </c>
      <c r="E6885" s="1" t="s">
        <v>34496</v>
      </c>
      <c r="F6885" s="1" t="s">
        <v>34497</v>
      </c>
      <c r="G6885" s="1" t="s">
        <v>797</v>
      </c>
      <c r="H6885" s="1" t="s">
        <v>10201</v>
      </c>
      <c r="I6885">
        <v>4</v>
      </c>
      <c r="J6885" s="2" t="str" cm="1">
        <f t="array" ref="J6885">_xll.FDS(B6885,"FG_GICS_INDUSTRY")</f>
        <v>#Calc</v>
      </c>
      <c r="K6885" s="1" t="str" cm="1">
        <f t="array" ref="K6885">_xll.FDS(B6885,"FG_GICS_SECTOR")</f>
        <v>#Calc</v>
      </c>
    </row>
    <row r="6886" spans="1:11" hidden="1" x14ac:dyDescent="0.3">
      <c r="A6886">
        <v>6885</v>
      </c>
      <c r="B6886" s="1" t="s">
        <v>34498</v>
      </c>
      <c r="C6886" s="1" t="s">
        <v>34499</v>
      </c>
      <c r="D6886" s="1" t="s">
        <v>34500</v>
      </c>
      <c r="E6886" s="1" t="s">
        <v>34501</v>
      </c>
      <c r="F6886" s="1" t="s">
        <v>34502</v>
      </c>
      <c r="G6886" s="1" t="s">
        <v>2024</v>
      </c>
      <c r="H6886" s="1" t="s">
        <v>10201</v>
      </c>
      <c r="I6886">
        <v>4</v>
      </c>
      <c r="J6886" s="2" t="str" cm="1">
        <f t="array" ref="J6886">_xll.FDS(B6886,"FG_GICS_INDUSTRY")</f>
        <v>#Calc</v>
      </c>
      <c r="K6886" s="1" t="str" cm="1">
        <f t="array" ref="K6886">_xll.FDS(B6886,"FG_GICS_SECTOR")</f>
        <v>#Calc</v>
      </c>
    </row>
    <row r="6887" spans="1:11" hidden="1" x14ac:dyDescent="0.3">
      <c r="A6887">
        <v>6886</v>
      </c>
      <c r="B6887" s="1" t="s">
        <v>34503</v>
      </c>
      <c r="C6887" s="1" t="s">
        <v>34504</v>
      </c>
      <c r="D6887" s="1" t="s">
        <v>34505</v>
      </c>
      <c r="E6887" s="1" t="s">
        <v>34506</v>
      </c>
      <c r="F6887" s="1" t="s">
        <v>34507</v>
      </c>
      <c r="G6887" s="1" t="s">
        <v>14</v>
      </c>
      <c r="H6887" s="1" t="s">
        <v>10201</v>
      </c>
      <c r="I6887">
        <v>4</v>
      </c>
      <c r="J6887" s="2" t="str" cm="1">
        <f t="array" ref="J6887">_xll.FDS(B6887,"FG_GICS_INDUSTRY")</f>
        <v>#Calc</v>
      </c>
      <c r="K6887" s="1" t="str" cm="1">
        <f t="array" ref="K6887">_xll.FDS(B6887,"FG_GICS_SECTOR")</f>
        <v>#Calc</v>
      </c>
    </row>
    <row r="6888" spans="1:11" hidden="1" x14ac:dyDescent="0.3">
      <c r="A6888">
        <v>6887</v>
      </c>
      <c r="B6888" s="1" t="s">
        <v>34508</v>
      </c>
      <c r="C6888" s="1" t="s">
        <v>34509</v>
      </c>
      <c r="D6888" s="1" t="s">
        <v>34510</v>
      </c>
      <c r="E6888" s="1" t="s">
        <v>34511</v>
      </c>
      <c r="F6888" s="1" t="s">
        <v>34512</v>
      </c>
      <c r="G6888" s="1" t="s">
        <v>323</v>
      </c>
      <c r="H6888" s="1" t="s">
        <v>10201</v>
      </c>
      <c r="I6888">
        <v>4</v>
      </c>
      <c r="J6888" s="2" t="str" cm="1">
        <f t="array" ref="J6888">_xll.FDS(B6888,"FG_GICS_INDUSTRY")</f>
        <v>#Calc</v>
      </c>
      <c r="K6888" s="1" t="str" cm="1">
        <f t="array" ref="K6888">_xll.FDS(B6888,"FG_GICS_SECTOR")</f>
        <v>#Calc</v>
      </c>
    </row>
    <row r="6889" spans="1:11" hidden="1" x14ac:dyDescent="0.3">
      <c r="A6889">
        <v>6888</v>
      </c>
      <c r="B6889" s="1" t="s">
        <v>34513</v>
      </c>
      <c r="C6889" s="1" t="s">
        <v>34514</v>
      </c>
      <c r="D6889" s="1" t="s">
        <v>34515</v>
      </c>
      <c r="E6889" s="1" t="s">
        <v>34516</v>
      </c>
      <c r="F6889" s="1" t="s">
        <v>34517</v>
      </c>
      <c r="G6889" s="1" t="s">
        <v>583</v>
      </c>
      <c r="H6889" s="1" t="s">
        <v>10201</v>
      </c>
      <c r="I6889">
        <v>4</v>
      </c>
      <c r="J6889" s="2" t="str" cm="1">
        <f t="array" ref="J6889">_xll.FDS(B6889,"FG_GICS_INDUSTRY")</f>
        <v>#Calc</v>
      </c>
      <c r="K6889" s="1" t="str" cm="1">
        <f t="array" ref="K6889">_xll.FDS(B6889,"FG_GICS_SECTOR")</f>
        <v>#Calc</v>
      </c>
    </row>
    <row r="6890" spans="1:11" hidden="1" x14ac:dyDescent="0.3">
      <c r="A6890">
        <v>6889</v>
      </c>
      <c r="B6890" s="1" t="s">
        <v>34518</v>
      </c>
      <c r="C6890" s="1" t="s">
        <v>34519</v>
      </c>
      <c r="D6890" s="1" t="s">
        <v>34520</v>
      </c>
      <c r="E6890" s="1" t="s">
        <v>34521</v>
      </c>
      <c r="F6890" s="1" t="s">
        <v>34522</v>
      </c>
      <c r="G6890" s="1" t="s">
        <v>62</v>
      </c>
      <c r="H6890" s="1" t="s">
        <v>10201</v>
      </c>
      <c r="I6890">
        <v>4</v>
      </c>
      <c r="J6890" s="2" t="str" cm="1">
        <f t="array" ref="J6890">_xll.FDS(B6890,"FG_GICS_INDUSTRY")</f>
        <v>#Calc</v>
      </c>
      <c r="K6890" s="1" t="str" cm="1">
        <f t="array" ref="K6890">_xll.FDS(B6890,"FG_GICS_SECTOR")</f>
        <v>#Calc</v>
      </c>
    </row>
    <row r="6891" spans="1:11" hidden="1" x14ac:dyDescent="0.3">
      <c r="A6891">
        <v>6890</v>
      </c>
      <c r="B6891" s="1" t="s">
        <v>34523</v>
      </c>
      <c r="C6891" s="1" t="s">
        <v>34524</v>
      </c>
      <c r="D6891" s="1" t="s">
        <v>34525</v>
      </c>
      <c r="E6891" s="1" t="s">
        <v>34526</v>
      </c>
      <c r="F6891" s="1" t="s">
        <v>34527</v>
      </c>
      <c r="G6891" s="1" t="s">
        <v>323</v>
      </c>
      <c r="H6891" s="1" t="s">
        <v>10201</v>
      </c>
      <c r="I6891">
        <v>4</v>
      </c>
      <c r="J6891" s="2" t="str" cm="1">
        <f t="array" ref="J6891">_xll.FDS(B6891,"FG_GICS_INDUSTRY")</f>
        <v>#Calc</v>
      </c>
      <c r="K6891" s="1" t="str" cm="1">
        <f t="array" ref="K6891">_xll.FDS(B6891,"FG_GICS_SECTOR")</f>
        <v>#Calc</v>
      </c>
    </row>
    <row r="6892" spans="1:11" hidden="1" x14ac:dyDescent="0.3">
      <c r="A6892">
        <v>6891</v>
      </c>
      <c r="B6892" s="1" t="s">
        <v>34528</v>
      </c>
      <c r="C6892" s="1" t="s">
        <v>34529</v>
      </c>
      <c r="D6892" s="1" t="s">
        <v>34530</v>
      </c>
      <c r="E6892" s="1" t="s">
        <v>34531</v>
      </c>
      <c r="F6892" s="1" t="s">
        <v>34532</v>
      </c>
      <c r="G6892" s="1" t="s">
        <v>62</v>
      </c>
      <c r="H6892" s="1" t="s">
        <v>10201</v>
      </c>
      <c r="I6892">
        <v>4</v>
      </c>
      <c r="J6892" s="2" t="str" cm="1">
        <f t="array" ref="J6892">_xll.FDS(B6892,"FG_GICS_INDUSTRY")</f>
        <v>#Calc</v>
      </c>
      <c r="K6892" s="1" t="str" cm="1">
        <f t="array" ref="K6892">_xll.FDS(B6892,"FG_GICS_SECTOR")</f>
        <v>#Calc</v>
      </c>
    </row>
    <row r="6893" spans="1:11" hidden="1" x14ac:dyDescent="0.3">
      <c r="A6893">
        <v>6892</v>
      </c>
      <c r="B6893" s="1" t="s">
        <v>34533</v>
      </c>
      <c r="C6893" s="1" t="s">
        <v>34534</v>
      </c>
      <c r="D6893" s="1" t="s">
        <v>34535</v>
      </c>
      <c r="E6893" s="1" t="s">
        <v>34536</v>
      </c>
      <c r="F6893" s="1" t="s">
        <v>34537</v>
      </c>
      <c r="G6893" s="1" t="s">
        <v>445</v>
      </c>
      <c r="H6893" s="1" t="s">
        <v>10201</v>
      </c>
      <c r="I6893">
        <v>4</v>
      </c>
      <c r="J6893" s="2" t="str" cm="1">
        <f t="array" ref="J6893">_xll.FDS(B6893,"FG_GICS_INDUSTRY")</f>
        <v>#Calc</v>
      </c>
      <c r="K6893" s="1" t="str" cm="1">
        <f t="array" ref="K6893">_xll.FDS(B6893,"FG_GICS_SECTOR")</f>
        <v>#Calc</v>
      </c>
    </row>
    <row r="6894" spans="1:11" hidden="1" x14ac:dyDescent="0.3">
      <c r="A6894">
        <v>6893</v>
      </c>
      <c r="B6894" s="1" t="s">
        <v>34538</v>
      </c>
      <c r="C6894" s="1" t="s">
        <v>34539</v>
      </c>
      <c r="D6894" s="1" t="s">
        <v>34540</v>
      </c>
      <c r="E6894" s="1" t="s">
        <v>34541</v>
      </c>
      <c r="F6894" s="1" t="s">
        <v>34542</v>
      </c>
      <c r="G6894" s="1" t="s">
        <v>1180</v>
      </c>
      <c r="H6894" s="1" t="s">
        <v>10201</v>
      </c>
      <c r="I6894">
        <v>4</v>
      </c>
      <c r="J6894" s="2" t="str" cm="1">
        <f t="array" ref="J6894">_xll.FDS(B6894,"FG_GICS_INDUSTRY")</f>
        <v>#Calc</v>
      </c>
      <c r="K6894" s="1" t="str" cm="1">
        <f t="array" ref="K6894">_xll.FDS(B6894,"FG_GICS_SECTOR")</f>
        <v>#Calc</v>
      </c>
    </row>
    <row r="6895" spans="1:11" hidden="1" x14ac:dyDescent="0.3">
      <c r="A6895">
        <v>6894</v>
      </c>
      <c r="B6895" s="1" t="s">
        <v>34543</v>
      </c>
      <c r="C6895" s="1" t="s">
        <v>34544</v>
      </c>
      <c r="D6895" s="1" t="s">
        <v>34545</v>
      </c>
      <c r="E6895" s="1" t="s">
        <v>34546</v>
      </c>
      <c r="F6895" s="1" t="s">
        <v>34547</v>
      </c>
      <c r="G6895" s="1" t="s">
        <v>445</v>
      </c>
      <c r="H6895" s="1" t="s">
        <v>10201</v>
      </c>
      <c r="I6895">
        <v>4</v>
      </c>
      <c r="J6895" s="2" t="str" cm="1">
        <f t="array" ref="J6895">_xll.FDS(B6895,"FG_GICS_INDUSTRY")</f>
        <v>#Calc</v>
      </c>
      <c r="K6895" s="1" t="str" cm="1">
        <f t="array" ref="K6895">_xll.FDS(B6895,"FG_GICS_SECTOR")</f>
        <v>#Calc</v>
      </c>
    </row>
    <row r="6896" spans="1:11" hidden="1" x14ac:dyDescent="0.3">
      <c r="A6896">
        <v>6895</v>
      </c>
      <c r="B6896" s="1" t="s">
        <v>34548</v>
      </c>
      <c r="C6896" s="1" t="s">
        <v>34549</v>
      </c>
      <c r="D6896" s="1" t="s">
        <v>34550</v>
      </c>
      <c r="E6896" s="1" t="s">
        <v>34551</v>
      </c>
      <c r="F6896" s="1" t="s">
        <v>34552</v>
      </c>
      <c r="G6896" s="1" t="s">
        <v>62</v>
      </c>
      <c r="H6896" s="1" t="s">
        <v>10201</v>
      </c>
      <c r="I6896">
        <v>4</v>
      </c>
      <c r="J6896" s="2" t="str" cm="1">
        <f t="array" ref="J6896">_xll.FDS(B6896,"FG_GICS_INDUSTRY")</f>
        <v>#Calc</v>
      </c>
      <c r="K6896" s="1" t="str" cm="1">
        <f t="array" ref="K6896">_xll.FDS(B6896,"FG_GICS_SECTOR")</f>
        <v>#Calc</v>
      </c>
    </row>
    <row r="6897" spans="1:11" hidden="1" x14ac:dyDescent="0.3">
      <c r="A6897">
        <v>6896</v>
      </c>
      <c r="B6897" s="1" t="s">
        <v>34553</v>
      </c>
      <c r="C6897" s="1" t="s">
        <v>34554</v>
      </c>
      <c r="D6897" s="1" t="s">
        <v>34555</v>
      </c>
      <c r="E6897" s="1" t="s">
        <v>34556</v>
      </c>
      <c r="F6897" s="1" t="s">
        <v>34557</v>
      </c>
      <c r="G6897" s="1" t="s">
        <v>200</v>
      </c>
      <c r="H6897" s="1" t="s">
        <v>10201</v>
      </c>
      <c r="I6897">
        <v>4</v>
      </c>
      <c r="J6897" s="2" t="str" cm="1">
        <f t="array" ref="J6897">_xll.FDS(B6897,"FG_GICS_INDUSTRY")</f>
        <v>#Calc</v>
      </c>
      <c r="K6897" s="1" t="str" cm="1">
        <f t="array" ref="K6897">_xll.FDS(B6897,"FG_GICS_SECTOR")</f>
        <v>#Calc</v>
      </c>
    </row>
    <row r="6898" spans="1:11" hidden="1" x14ac:dyDescent="0.3">
      <c r="A6898">
        <v>6897</v>
      </c>
      <c r="B6898" s="1" t="s">
        <v>34558</v>
      </c>
      <c r="C6898" s="1" t="s">
        <v>34559</v>
      </c>
      <c r="D6898" s="1" t="s">
        <v>34560</v>
      </c>
      <c r="E6898" s="1" t="s">
        <v>34561</v>
      </c>
      <c r="F6898" s="1" t="s">
        <v>34562</v>
      </c>
      <c r="G6898" s="1" t="s">
        <v>62</v>
      </c>
      <c r="H6898" s="1" t="s">
        <v>10201</v>
      </c>
      <c r="I6898">
        <v>4</v>
      </c>
      <c r="J6898" s="2" t="str" cm="1">
        <f t="array" ref="J6898">_xll.FDS(B6898,"FG_GICS_INDUSTRY")</f>
        <v>#Calc</v>
      </c>
      <c r="K6898" s="1" t="str" cm="1">
        <f t="array" ref="K6898">_xll.FDS(B6898,"FG_GICS_SECTOR")</f>
        <v>#Calc</v>
      </c>
    </row>
    <row r="6899" spans="1:11" hidden="1" x14ac:dyDescent="0.3">
      <c r="A6899">
        <v>6898</v>
      </c>
      <c r="B6899" s="1" t="s">
        <v>34563</v>
      </c>
      <c r="C6899" s="1" t="s">
        <v>34564</v>
      </c>
      <c r="D6899" s="1" t="s">
        <v>34565</v>
      </c>
      <c r="E6899" s="1" t="s">
        <v>34566</v>
      </c>
      <c r="F6899" s="1" t="s">
        <v>34567</v>
      </c>
      <c r="G6899" s="1" t="s">
        <v>589</v>
      </c>
      <c r="H6899" s="1" t="s">
        <v>10201</v>
      </c>
      <c r="I6899">
        <v>4</v>
      </c>
      <c r="J6899" s="2" t="str" cm="1">
        <f t="array" ref="J6899">_xll.FDS(B6899,"FG_GICS_INDUSTRY")</f>
        <v>#Calc</v>
      </c>
      <c r="K6899" s="1" t="str" cm="1">
        <f t="array" ref="K6899">_xll.FDS(B6899,"FG_GICS_SECTOR")</f>
        <v>#Calc</v>
      </c>
    </row>
    <row r="6900" spans="1:11" hidden="1" x14ac:dyDescent="0.3">
      <c r="A6900">
        <v>6899</v>
      </c>
      <c r="B6900" s="1" t="s">
        <v>34568</v>
      </c>
      <c r="C6900" s="1" t="s">
        <v>34569</v>
      </c>
      <c r="D6900" s="1" t="s">
        <v>34570</v>
      </c>
      <c r="E6900" s="1" t="s">
        <v>34571</v>
      </c>
      <c r="F6900" s="1" t="s">
        <v>34572</v>
      </c>
      <c r="G6900" s="1" t="s">
        <v>5018</v>
      </c>
      <c r="H6900" s="1" t="s">
        <v>10201</v>
      </c>
      <c r="I6900">
        <v>4</v>
      </c>
      <c r="J6900" s="2" t="str" cm="1">
        <f t="array" ref="J6900">_xll.FDS(B6900,"FG_GICS_INDUSTRY")</f>
        <v>#Calc</v>
      </c>
      <c r="K6900" s="1" t="str" cm="1">
        <f t="array" ref="K6900">_xll.FDS(B6900,"FG_GICS_SECTOR")</f>
        <v>#Calc</v>
      </c>
    </row>
    <row r="6901" spans="1:11" hidden="1" x14ac:dyDescent="0.3">
      <c r="A6901">
        <v>6900</v>
      </c>
      <c r="B6901" s="1" t="s">
        <v>34573</v>
      </c>
      <c r="C6901" s="1" t="s">
        <v>34574</v>
      </c>
      <c r="D6901" s="1" t="s">
        <v>34575</v>
      </c>
      <c r="E6901" s="1" t="s">
        <v>34576</v>
      </c>
      <c r="F6901" s="1" t="s">
        <v>34577</v>
      </c>
      <c r="G6901" s="1" t="s">
        <v>2024</v>
      </c>
      <c r="H6901" s="1" t="s">
        <v>10201</v>
      </c>
      <c r="I6901">
        <v>4</v>
      </c>
      <c r="J6901" s="2" t="str" cm="1">
        <f t="array" ref="J6901">_xll.FDS(B6901,"FG_GICS_INDUSTRY")</f>
        <v>#Calc</v>
      </c>
      <c r="K6901" s="1" t="str" cm="1">
        <f t="array" ref="K6901">_xll.FDS(B6901,"FG_GICS_SECTOR")</f>
        <v>#Calc</v>
      </c>
    </row>
    <row r="6902" spans="1:11" hidden="1" x14ac:dyDescent="0.3">
      <c r="A6902">
        <v>6901</v>
      </c>
      <c r="B6902" s="1" t="s">
        <v>34578</v>
      </c>
      <c r="C6902" s="1" t="s">
        <v>34579</v>
      </c>
      <c r="D6902" s="1" t="s">
        <v>34580</v>
      </c>
      <c r="E6902" s="1" t="s">
        <v>34581</v>
      </c>
      <c r="F6902" s="1" t="s">
        <v>34582</v>
      </c>
      <c r="G6902" s="1" t="s">
        <v>200</v>
      </c>
      <c r="H6902" s="1" t="s">
        <v>10201</v>
      </c>
      <c r="I6902">
        <v>4</v>
      </c>
      <c r="J6902" s="2" t="str" cm="1">
        <f t="array" ref="J6902">_xll.FDS(B6902,"FG_GICS_INDUSTRY")</f>
        <v>#Calc</v>
      </c>
      <c r="K6902" s="1" t="str" cm="1">
        <f t="array" ref="K6902">_xll.FDS(B6902,"FG_GICS_SECTOR")</f>
        <v>#Calc</v>
      </c>
    </row>
    <row r="6903" spans="1:11" hidden="1" x14ac:dyDescent="0.3">
      <c r="A6903">
        <v>6902</v>
      </c>
      <c r="B6903" s="1" t="s">
        <v>34583</v>
      </c>
      <c r="C6903" s="1" t="s">
        <v>34584</v>
      </c>
      <c r="D6903" s="1" t="s">
        <v>34585</v>
      </c>
      <c r="E6903" s="1" t="s">
        <v>34586</v>
      </c>
      <c r="F6903" s="1" t="s">
        <v>34587</v>
      </c>
      <c r="G6903" s="1" t="s">
        <v>200</v>
      </c>
      <c r="H6903" s="1" t="s">
        <v>10201</v>
      </c>
      <c r="I6903">
        <v>4</v>
      </c>
      <c r="J6903" s="2" t="str" cm="1">
        <f t="array" ref="J6903">_xll.FDS(B6903,"FG_GICS_INDUSTRY")</f>
        <v>#Calc</v>
      </c>
      <c r="K6903" s="1" t="str" cm="1">
        <f t="array" ref="K6903">_xll.FDS(B6903,"FG_GICS_SECTOR")</f>
        <v>#Calc</v>
      </c>
    </row>
    <row r="6904" spans="1:11" hidden="1" x14ac:dyDescent="0.3">
      <c r="A6904">
        <v>6903</v>
      </c>
      <c r="B6904" s="1" t="s">
        <v>34588</v>
      </c>
      <c r="C6904" s="1" t="s">
        <v>34589</v>
      </c>
      <c r="D6904" s="1" t="s">
        <v>34590</v>
      </c>
      <c r="E6904" s="1" t="s">
        <v>34591</v>
      </c>
      <c r="F6904" s="1" t="s">
        <v>34592</v>
      </c>
      <c r="G6904" s="1" t="s">
        <v>46</v>
      </c>
      <c r="H6904" s="1" t="s">
        <v>10201</v>
      </c>
      <c r="I6904">
        <v>4</v>
      </c>
      <c r="J6904" s="2" t="str" cm="1">
        <f t="array" ref="J6904">_xll.FDS(B6904,"FG_GICS_INDUSTRY")</f>
        <v>#Calc</v>
      </c>
      <c r="K6904" s="1" t="str" cm="1">
        <f t="array" ref="K6904">_xll.FDS(B6904,"FG_GICS_SECTOR")</f>
        <v>#Calc</v>
      </c>
    </row>
    <row r="6905" spans="1:11" hidden="1" x14ac:dyDescent="0.3">
      <c r="A6905">
        <v>6904</v>
      </c>
      <c r="B6905" s="1" t="s">
        <v>34593</v>
      </c>
      <c r="C6905" s="1" t="s">
        <v>34594</v>
      </c>
      <c r="D6905" s="1" t="s">
        <v>34595</v>
      </c>
      <c r="E6905" s="1" t="s">
        <v>34596</v>
      </c>
      <c r="F6905" s="1" t="s">
        <v>34597</v>
      </c>
      <c r="G6905" s="1" t="s">
        <v>445</v>
      </c>
      <c r="H6905" s="1" t="s">
        <v>10201</v>
      </c>
      <c r="I6905">
        <v>4</v>
      </c>
      <c r="J6905" s="2" t="str" cm="1">
        <f t="array" ref="J6905">_xll.FDS(B6905,"FG_GICS_INDUSTRY")</f>
        <v>#Calc</v>
      </c>
      <c r="K6905" s="1" t="str" cm="1">
        <f t="array" ref="K6905">_xll.FDS(B6905,"FG_GICS_SECTOR")</f>
        <v>#Calc</v>
      </c>
    </row>
    <row r="6906" spans="1:11" hidden="1" x14ac:dyDescent="0.3">
      <c r="A6906">
        <v>6905</v>
      </c>
      <c r="B6906" s="1" t="s">
        <v>34598</v>
      </c>
      <c r="C6906" s="1" t="s">
        <v>34599</v>
      </c>
      <c r="D6906" s="1" t="s">
        <v>34600</v>
      </c>
      <c r="E6906" s="1" t="s">
        <v>34601</v>
      </c>
      <c r="F6906" s="1" t="s">
        <v>34602</v>
      </c>
      <c r="G6906" s="1" t="s">
        <v>200</v>
      </c>
      <c r="H6906" s="1" t="s">
        <v>10201</v>
      </c>
      <c r="I6906">
        <v>4</v>
      </c>
      <c r="J6906" s="2" t="str" cm="1">
        <f t="array" ref="J6906">_xll.FDS(B6906,"FG_GICS_INDUSTRY")</f>
        <v>#Calc</v>
      </c>
      <c r="K6906" s="1" t="str" cm="1">
        <f t="array" ref="K6906">_xll.FDS(B6906,"FG_GICS_SECTOR")</f>
        <v>#Calc</v>
      </c>
    </row>
    <row r="6907" spans="1:11" hidden="1" x14ac:dyDescent="0.3">
      <c r="A6907">
        <v>6906</v>
      </c>
      <c r="B6907" s="1" t="s">
        <v>34603</v>
      </c>
      <c r="C6907" s="1" t="s">
        <v>34604</v>
      </c>
      <c r="D6907" s="1" t="s">
        <v>34605</v>
      </c>
      <c r="E6907" s="1" t="s">
        <v>34606</v>
      </c>
      <c r="F6907" s="1" t="s">
        <v>34607</v>
      </c>
      <c r="G6907" s="1" t="s">
        <v>813</v>
      </c>
      <c r="H6907" s="1" t="s">
        <v>10201</v>
      </c>
      <c r="I6907">
        <v>4</v>
      </c>
      <c r="J6907" s="2" t="str" cm="1">
        <f t="array" ref="J6907">_xll.FDS(B6907,"FG_GICS_INDUSTRY")</f>
        <v>#Calc</v>
      </c>
      <c r="K6907" s="1" t="str" cm="1">
        <f t="array" ref="K6907">_xll.FDS(B6907,"FG_GICS_SECTOR")</f>
        <v>#Calc</v>
      </c>
    </row>
    <row r="6908" spans="1:11" hidden="1" x14ac:dyDescent="0.3">
      <c r="A6908">
        <v>6907</v>
      </c>
      <c r="B6908" s="1" t="s">
        <v>34608</v>
      </c>
      <c r="C6908" s="1" t="s">
        <v>34609</v>
      </c>
      <c r="D6908" s="1" t="s">
        <v>34610</v>
      </c>
      <c r="E6908" s="1" t="s">
        <v>34611</v>
      </c>
      <c r="F6908" s="1" t="s">
        <v>34612</v>
      </c>
      <c r="G6908" s="1" t="s">
        <v>62</v>
      </c>
      <c r="H6908" s="1" t="s">
        <v>10201</v>
      </c>
      <c r="I6908">
        <v>4</v>
      </c>
      <c r="J6908" s="2" t="str" cm="1">
        <f t="array" ref="J6908">_xll.FDS(B6908,"FG_GICS_INDUSTRY")</f>
        <v>#Calc</v>
      </c>
      <c r="K6908" s="1" t="str" cm="1">
        <f t="array" ref="K6908">_xll.FDS(B6908,"FG_GICS_SECTOR")</f>
        <v>#Calc</v>
      </c>
    </row>
    <row r="6909" spans="1:11" hidden="1" x14ac:dyDescent="0.3">
      <c r="A6909">
        <v>6908</v>
      </c>
      <c r="B6909" s="1" t="s">
        <v>34613</v>
      </c>
      <c r="C6909" s="1" t="s">
        <v>34614</v>
      </c>
      <c r="D6909" s="1" t="s">
        <v>34615</v>
      </c>
      <c r="E6909" s="1" t="s">
        <v>34616</v>
      </c>
      <c r="F6909" s="1" t="s">
        <v>34617</v>
      </c>
      <c r="G6909" s="1" t="s">
        <v>12001</v>
      </c>
      <c r="H6909" s="1" t="s">
        <v>10201</v>
      </c>
      <c r="I6909">
        <v>4</v>
      </c>
      <c r="J6909" s="2" t="str" cm="1">
        <f t="array" ref="J6909">_xll.FDS(B6909,"FG_GICS_INDUSTRY")</f>
        <v>#Calc</v>
      </c>
      <c r="K6909" s="1" t="str" cm="1">
        <f t="array" ref="K6909">_xll.FDS(B6909,"FG_GICS_SECTOR")</f>
        <v>#Calc</v>
      </c>
    </row>
    <row r="6910" spans="1:11" hidden="1" x14ac:dyDescent="0.3">
      <c r="A6910">
        <v>6909</v>
      </c>
      <c r="B6910" s="1" t="s">
        <v>34618</v>
      </c>
      <c r="C6910" s="1" t="s">
        <v>34619</v>
      </c>
      <c r="D6910" s="1" t="s">
        <v>34620</v>
      </c>
      <c r="E6910" s="1" t="s">
        <v>34621</v>
      </c>
      <c r="F6910" s="1" t="s">
        <v>34622</v>
      </c>
      <c r="G6910" s="1" t="s">
        <v>2893</v>
      </c>
      <c r="H6910" s="1" t="s">
        <v>10201</v>
      </c>
      <c r="I6910">
        <v>4</v>
      </c>
      <c r="J6910" s="2" t="str" cm="1">
        <f t="array" ref="J6910">_xll.FDS(B6910,"FG_GICS_INDUSTRY")</f>
        <v>#Calc</v>
      </c>
      <c r="K6910" s="1" t="str" cm="1">
        <f t="array" ref="K6910">_xll.FDS(B6910,"FG_GICS_SECTOR")</f>
        <v>#Calc</v>
      </c>
    </row>
    <row r="6911" spans="1:11" hidden="1" x14ac:dyDescent="0.3">
      <c r="A6911">
        <v>6910</v>
      </c>
      <c r="B6911" s="1" t="s">
        <v>34623</v>
      </c>
      <c r="C6911" s="1" t="s">
        <v>34624</v>
      </c>
      <c r="D6911" s="1" t="s">
        <v>34625</v>
      </c>
      <c r="E6911" s="1" t="s">
        <v>34626</v>
      </c>
      <c r="F6911" s="1" t="s">
        <v>34627</v>
      </c>
      <c r="G6911" s="1" t="s">
        <v>813</v>
      </c>
      <c r="H6911" s="1" t="s">
        <v>10201</v>
      </c>
      <c r="I6911">
        <v>4</v>
      </c>
      <c r="J6911" s="2" t="str" cm="1">
        <f t="array" ref="J6911">_xll.FDS(B6911,"FG_GICS_INDUSTRY")</f>
        <v>#Calc</v>
      </c>
      <c r="K6911" s="1" t="str" cm="1">
        <f t="array" ref="K6911">_xll.FDS(B6911,"FG_GICS_SECTOR")</f>
        <v>#Calc</v>
      </c>
    </row>
    <row r="6912" spans="1:11" hidden="1" x14ac:dyDescent="0.3">
      <c r="A6912">
        <v>6911</v>
      </c>
      <c r="B6912" s="1" t="s">
        <v>34628</v>
      </c>
      <c r="C6912" s="1" t="s">
        <v>34629</v>
      </c>
      <c r="D6912" s="1" t="s">
        <v>34630</v>
      </c>
      <c r="E6912" s="1" t="s">
        <v>34631</v>
      </c>
      <c r="F6912" s="1" t="s">
        <v>34632</v>
      </c>
      <c r="G6912" s="1" t="s">
        <v>46</v>
      </c>
      <c r="H6912" s="1" t="s">
        <v>10201</v>
      </c>
      <c r="I6912">
        <v>4</v>
      </c>
      <c r="J6912" s="2" t="str" cm="1">
        <f t="array" ref="J6912">_xll.FDS(B6912,"FG_GICS_INDUSTRY")</f>
        <v>#Calc</v>
      </c>
      <c r="K6912" s="1" t="str" cm="1">
        <f t="array" ref="K6912">_xll.FDS(B6912,"FG_GICS_SECTOR")</f>
        <v>#Calc</v>
      </c>
    </row>
    <row r="6913" spans="1:11" hidden="1" x14ac:dyDescent="0.3">
      <c r="A6913">
        <v>6912</v>
      </c>
      <c r="B6913" s="1" t="s">
        <v>34633</v>
      </c>
      <c r="C6913" s="1" t="s">
        <v>34634</v>
      </c>
      <c r="D6913" s="1" t="s">
        <v>34635</v>
      </c>
      <c r="E6913" s="1" t="s">
        <v>34636</v>
      </c>
      <c r="F6913" s="1" t="s">
        <v>34637</v>
      </c>
      <c r="G6913" s="1" t="s">
        <v>12001</v>
      </c>
      <c r="H6913" s="1" t="s">
        <v>10201</v>
      </c>
      <c r="I6913">
        <v>4</v>
      </c>
      <c r="J6913" s="2" t="str" cm="1">
        <f t="array" ref="J6913">_xll.FDS(B6913,"FG_GICS_INDUSTRY")</f>
        <v>#Calc</v>
      </c>
      <c r="K6913" s="1" t="str" cm="1">
        <f t="array" ref="K6913">_xll.FDS(B6913,"FG_GICS_SECTOR")</f>
        <v>#Calc</v>
      </c>
    </row>
    <row r="6914" spans="1:11" hidden="1" x14ac:dyDescent="0.3">
      <c r="A6914">
        <v>6913</v>
      </c>
      <c r="B6914" s="1" t="s">
        <v>34638</v>
      </c>
      <c r="C6914" s="1" t="s">
        <v>34639</v>
      </c>
      <c r="D6914" s="1" t="s">
        <v>34640</v>
      </c>
      <c r="E6914" s="1" t="s">
        <v>34641</v>
      </c>
      <c r="F6914" s="1" t="s">
        <v>34642</v>
      </c>
      <c r="G6914" s="1" t="s">
        <v>375</v>
      </c>
      <c r="H6914" s="1" t="s">
        <v>10201</v>
      </c>
      <c r="I6914">
        <v>4</v>
      </c>
      <c r="J6914" s="2" t="str" cm="1">
        <f t="array" ref="J6914">_xll.FDS(B6914,"FG_GICS_INDUSTRY")</f>
        <v>#Calc</v>
      </c>
      <c r="K6914" s="1" t="str" cm="1">
        <f t="array" ref="K6914">_xll.FDS(B6914,"FG_GICS_SECTOR")</f>
        <v>#Calc</v>
      </c>
    </row>
    <row r="6915" spans="1:11" hidden="1" x14ac:dyDescent="0.3">
      <c r="A6915">
        <v>6914</v>
      </c>
      <c r="B6915" s="1" t="s">
        <v>34643</v>
      </c>
      <c r="C6915" s="1" t="s">
        <v>34644</v>
      </c>
      <c r="D6915" s="1" t="s">
        <v>34645</v>
      </c>
      <c r="E6915" s="1" t="s">
        <v>34646</v>
      </c>
      <c r="F6915" s="1" t="s">
        <v>34647</v>
      </c>
      <c r="G6915" s="1" t="s">
        <v>1682</v>
      </c>
      <c r="H6915" s="1" t="s">
        <v>10201</v>
      </c>
      <c r="I6915">
        <v>4</v>
      </c>
      <c r="J6915" s="2" t="str" cm="1">
        <f t="array" ref="J6915">_xll.FDS(B6915,"FG_GICS_INDUSTRY")</f>
        <v>#Calc</v>
      </c>
      <c r="K6915" s="1" t="str" cm="1">
        <f t="array" ref="K6915">_xll.FDS(B6915,"FG_GICS_SECTOR")</f>
        <v>#Calc</v>
      </c>
    </row>
    <row r="6916" spans="1:11" hidden="1" x14ac:dyDescent="0.3">
      <c r="A6916">
        <v>6915</v>
      </c>
      <c r="B6916" s="1" t="s">
        <v>34648</v>
      </c>
      <c r="C6916" s="1" t="s">
        <v>34649</v>
      </c>
      <c r="D6916" s="1" t="s">
        <v>34650</v>
      </c>
      <c r="E6916" s="1" t="s">
        <v>34651</v>
      </c>
      <c r="F6916" s="1" t="s">
        <v>34652</v>
      </c>
      <c r="G6916" s="1" t="s">
        <v>3565</v>
      </c>
      <c r="H6916" s="1" t="s">
        <v>10201</v>
      </c>
      <c r="I6916">
        <v>4</v>
      </c>
      <c r="J6916" s="2" t="str" cm="1">
        <f t="array" ref="J6916">_xll.FDS(B6916,"FG_GICS_INDUSTRY")</f>
        <v>#Calc</v>
      </c>
      <c r="K6916" s="1" t="str" cm="1">
        <f t="array" ref="K6916">_xll.FDS(B6916,"FG_GICS_SECTOR")</f>
        <v>#Calc</v>
      </c>
    </row>
    <row r="6917" spans="1:11" hidden="1" x14ac:dyDescent="0.3">
      <c r="A6917">
        <v>6916</v>
      </c>
      <c r="B6917" s="1" t="s">
        <v>34653</v>
      </c>
      <c r="C6917" s="1" t="s">
        <v>34654</v>
      </c>
      <c r="D6917" s="1" t="s">
        <v>34655</v>
      </c>
      <c r="E6917" s="1" t="s">
        <v>34656</v>
      </c>
      <c r="F6917" s="1" t="s">
        <v>34657</v>
      </c>
      <c r="G6917" s="1" t="s">
        <v>5018</v>
      </c>
      <c r="H6917" s="1" t="s">
        <v>10201</v>
      </c>
      <c r="I6917">
        <v>4</v>
      </c>
      <c r="J6917" s="2" t="str" cm="1">
        <f t="array" ref="J6917">_xll.FDS(B6917,"FG_GICS_INDUSTRY")</f>
        <v>#Calc</v>
      </c>
      <c r="K6917" s="1" t="str" cm="1">
        <f t="array" ref="K6917">_xll.FDS(B6917,"FG_GICS_SECTOR")</f>
        <v>#Calc</v>
      </c>
    </row>
    <row r="6918" spans="1:11" hidden="1" x14ac:dyDescent="0.3">
      <c r="A6918">
        <v>6917</v>
      </c>
      <c r="B6918" s="1" t="s">
        <v>34658</v>
      </c>
      <c r="C6918" s="1" t="s">
        <v>34659</v>
      </c>
      <c r="D6918" s="1" t="s">
        <v>34660</v>
      </c>
      <c r="E6918" s="1" t="s">
        <v>34661</v>
      </c>
      <c r="F6918" s="1" t="s">
        <v>34662</v>
      </c>
      <c r="G6918" s="1" t="s">
        <v>62</v>
      </c>
      <c r="H6918" s="1" t="s">
        <v>10201</v>
      </c>
      <c r="I6918">
        <v>4</v>
      </c>
      <c r="J6918" s="2" t="str" cm="1">
        <f t="array" ref="J6918">_xll.FDS(B6918,"FG_GICS_INDUSTRY")</f>
        <v>#Calc</v>
      </c>
      <c r="K6918" s="1" t="str" cm="1">
        <f t="array" ref="K6918">_xll.FDS(B6918,"FG_GICS_SECTOR")</f>
        <v>#Calc</v>
      </c>
    </row>
    <row r="6919" spans="1:11" hidden="1" x14ac:dyDescent="0.3">
      <c r="A6919">
        <v>6918</v>
      </c>
      <c r="B6919" s="1" t="s">
        <v>34663</v>
      </c>
      <c r="C6919" s="1" t="s">
        <v>34664</v>
      </c>
      <c r="D6919" s="1" t="s">
        <v>34665</v>
      </c>
      <c r="E6919" s="1" t="s">
        <v>34666</v>
      </c>
      <c r="F6919" s="1" t="s">
        <v>34667</v>
      </c>
      <c r="G6919" s="1" t="s">
        <v>3144</v>
      </c>
      <c r="H6919" s="1" t="s">
        <v>10201</v>
      </c>
      <c r="I6919">
        <v>4</v>
      </c>
      <c r="J6919" s="2" t="str" cm="1">
        <f t="array" ref="J6919">_xll.FDS(B6919,"FG_GICS_INDUSTRY")</f>
        <v>#Calc</v>
      </c>
      <c r="K6919" s="1" t="str" cm="1">
        <f t="array" ref="K6919">_xll.FDS(B6919,"FG_GICS_SECTOR")</f>
        <v>#Calc</v>
      </c>
    </row>
    <row r="6920" spans="1:11" hidden="1" x14ac:dyDescent="0.3">
      <c r="A6920">
        <v>6919</v>
      </c>
      <c r="B6920" s="1" t="s">
        <v>34668</v>
      </c>
      <c r="C6920" s="1" t="s">
        <v>34669</v>
      </c>
      <c r="D6920" s="1" t="s">
        <v>34670</v>
      </c>
      <c r="E6920" s="1" t="s">
        <v>34671</v>
      </c>
      <c r="F6920" s="1" t="s">
        <v>34672</v>
      </c>
      <c r="G6920" s="1" t="s">
        <v>2893</v>
      </c>
      <c r="H6920" s="1" t="s">
        <v>10201</v>
      </c>
      <c r="I6920">
        <v>4</v>
      </c>
      <c r="J6920" s="2" t="str" cm="1">
        <f t="array" ref="J6920">_xll.FDS(B6920,"FG_GICS_INDUSTRY")</f>
        <v>#Calc</v>
      </c>
      <c r="K6920" s="1" t="str" cm="1">
        <f t="array" ref="K6920">_xll.FDS(B6920,"FG_GICS_SECTOR")</f>
        <v>#Calc</v>
      </c>
    </row>
    <row r="6921" spans="1:11" hidden="1" x14ac:dyDescent="0.3">
      <c r="A6921">
        <v>6920</v>
      </c>
      <c r="B6921" s="1" t="s">
        <v>34673</v>
      </c>
      <c r="C6921" s="1" t="s">
        <v>34674</v>
      </c>
      <c r="D6921" s="1" t="s">
        <v>34675</v>
      </c>
      <c r="E6921" s="1" t="s">
        <v>34676</v>
      </c>
      <c r="F6921" s="1" t="s">
        <v>34677</v>
      </c>
      <c r="G6921" s="1" t="s">
        <v>46</v>
      </c>
      <c r="H6921" s="1" t="s">
        <v>10201</v>
      </c>
      <c r="I6921">
        <v>4</v>
      </c>
      <c r="J6921" s="2" t="str" cm="1">
        <f t="array" ref="J6921">_xll.FDS(B6921,"FG_GICS_INDUSTRY")</f>
        <v>#Calc</v>
      </c>
      <c r="K6921" s="1" t="str" cm="1">
        <f t="array" ref="K6921">_xll.FDS(B6921,"FG_GICS_SECTOR")</f>
        <v>#Calc</v>
      </c>
    </row>
    <row r="6922" spans="1:11" hidden="1" x14ac:dyDescent="0.3">
      <c r="A6922">
        <v>6921</v>
      </c>
      <c r="B6922" s="1" t="s">
        <v>34678</v>
      </c>
      <c r="C6922" s="1" t="s">
        <v>34679</v>
      </c>
      <c r="D6922" s="1" t="s">
        <v>34680</v>
      </c>
      <c r="E6922" s="1" t="s">
        <v>34681</v>
      </c>
      <c r="F6922" s="1" t="s">
        <v>34682</v>
      </c>
      <c r="G6922" s="1" t="s">
        <v>200</v>
      </c>
      <c r="H6922" s="1" t="s">
        <v>10201</v>
      </c>
      <c r="I6922">
        <v>4</v>
      </c>
      <c r="J6922" s="2" t="str" cm="1">
        <f t="array" ref="J6922">_xll.FDS(B6922,"FG_GICS_INDUSTRY")</f>
        <v>#Calc</v>
      </c>
      <c r="K6922" s="1" t="str" cm="1">
        <f t="array" ref="K6922">_xll.FDS(B6922,"FG_GICS_SECTOR")</f>
        <v>#Calc</v>
      </c>
    </row>
    <row r="6923" spans="1:11" hidden="1" x14ac:dyDescent="0.3">
      <c r="A6923">
        <v>6922</v>
      </c>
      <c r="B6923" s="1" t="s">
        <v>34683</v>
      </c>
      <c r="C6923" s="1" t="s">
        <v>34684</v>
      </c>
      <c r="D6923" s="1" t="s">
        <v>34685</v>
      </c>
      <c r="E6923" s="1" t="s">
        <v>34686</v>
      </c>
      <c r="F6923" s="1" t="s">
        <v>34687</v>
      </c>
      <c r="G6923" s="1" t="s">
        <v>62</v>
      </c>
      <c r="H6923" s="1" t="s">
        <v>10201</v>
      </c>
      <c r="I6923">
        <v>4</v>
      </c>
      <c r="J6923" s="2" t="str" cm="1">
        <f t="array" ref="J6923">_xll.FDS(B6923,"FG_GICS_INDUSTRY")</f>
        <v>#Calc</v>
      </c>
      <c r="K6923" s="1" t="str" cm="1">
        <f t="array" ref="K6923">_xll.FDS(B6923,"FG_GICS_SECTOR")</f>
        <v>#Calc</v>
      </c>
    </row>
    <row r="6924" spans="1:11" hidden="1" x14ac:dyDescent="0.3">
      <c r="A6924">
        <v>6923</v>
      </c>
      <c r="B6924" s="1" t="s">
        <v>34688</v>
      </c>
      <c r="C6924" s="1" t="s">
        <v>34689</v>
      </c>
      <c r="D6924" s="1" t="s">
        <v>34690</v>
      </c>
      <c r="E6924" s="1" t="s">
        <v>34691</v>
      </c>
      <c r="F6924" s="1" t="s">
        <v>34692</v>
      </c>
      <c r="G6924" s="1" t="s">
        <v>46</v>
      </c>
      <c r="H6924" s="1" t="s">
        <v>10201</v>
      </c>
      <c r="I6924">
        <v>4</v>
      </c>
      <c r="J6924" s="2" t="str" cm="1">
        <f t="array" ref="J6924">_xll.FDS(B6924,"FG_GICS_INDUSTRY")</f>
        <v>#Calc</v>
      </c>
      <c r="K6924" s="1" t="str" cm="1">
        <f t="array" ref="K6924">_xll.FDS(B6924,"FG_GICS_SECTOR")</f>
        <v>#Calc</v>
      </c>
    </row>
    <row r="6925" spans="1:11" hidden="1" x14ac:dyDescent="0.3">
      <c r="A6925">
        <v>6924</v>
      </c>
      <c r="B6925" s="1" t="s">
        <v>34693</v>
      </c>
      <c r="C6925" s="1" t="s">
        <v>34694</v>
      </c>
      <c r="D6925" s="1" t="s">
        <v>34695</v>
      </c>
      <c r="E6925" s="1" t="s">
        <v>34696</v>
      </c>
      <c r="F6925" s="1" t="s">
        <v>34697</v>
      </c>
      <c r="G6925" s="1" t="s">
        <v>200</v>
      </c>
      <c r="H6925" s="1" t="s">
        <v>10201</v>
      </c>
      <c r="I6925">
        <v>4</v>
      </c>
      <c r="J6925" s="2" t="str" cm="1">
        <f t="array" ref="J6925">_xll.FDS(B6925,"FG_GICS_INDUSTRY")</f>
        <v>#Calc</v>
      </c>
      <c r="K6925" s="1" t="str" cm="1">
        <f t="array" ref="K6925">_xll.FDS(B6925,"FG_GICS_SECTOR")</f>
        <v>#Calc</v>
      </c>
    </row>
    <row r="6926" spans="1:11" hidden="1" x14ac:dyDescent="0.3">
      <c r="A6926">
        <v>6925</v>
      </c>
      <c r="B6926" s="1" t="s">
        <v>34698</v>
      </c>
      <c r="C6926" s="1" t="s">
        <v>34699</v>
      </c>
      <c r="D6926" s="1" t="s">
        <v>34700</v>
      </c>
      <c r="E6926" s="1" t="s">
        <v>34701</v>
      </c>
      <c r="F6926" s="1" t="s">
        <v>34702</v>
      </c>
      <c r="G6926" s="1" t="s">
        <v>46</v>
      </c>
      <c r="H6926" s="1" t="s">
        <v>10201</v>
      </c>
      <c r="I6926">
        <v>4</v>
      </c>
      <c r="J6926" s="2" t="str" cm="1">
        <f t="array" ref="J6926">_xll.FDS(B6926,"FG_GICS_INDUSTRY")</f>
        <v>#Calc</v>
      </c>
      <c r="K6926" s="1" t="str" cm="1">
        <f t="array" ref="K6926">_xll.FDS(B6926,"FG_GICS_SECTOR")</f>
        <v>#Calc</v>
      </c>
    </row>
    <row r="6927" spans="1:11" hidden="1" x14ac:dyDescent="0.3">
      <c r="A6927">
        <v>6926</v>
      </c>
      <c r="B6927" s="1" t="s">
        <v>34703</v>
      </c>
      <c r="C6927" s="1" t="s">
        <v>34704</v>
      </c>
      <c r="D6927" s="1" t="s">
        <v>34705</v>
      </c>
      <c r="E6927" s="1" t="s">
        <v>34706</v>
      </c>
      <c r="F6927" s="1" t="s">
        <v>34707</v>
      </c>
      <c r="G6927" s="1" t="s">
        <v>375</v>
      </c>
      <c r="H6927" s="1" t="s">
        <v>10201</v>
      </c>
      <c r="I6927">
        <v>4</v>
      </c>
      <c r="J6927" s="2" t="str" cm="1">
        <f t="array" ref="J6927">_xll.FDS(B6927,"FG_GICS_INDUSTRY")</f>
        <v>#Calc</v>
      </c>
      <c r="K6927" s="1" t="str" cm="1">
        <f t="array" ref="K6927">_xll.FDS(B6927,"FG_GICS_SECTOR")</f>
        <v>#Calc</v>
      </c>
    </row>
    <row r="6928" spans="1:11" hidden="1" x14ac:dyDescent="0.3">
      <c r="A6928">
        <v>6927</v>
      </c>
      <c r="B6928" s="1" t="s">
        <v>34708</v>
      </c>
      <c r="C6928" s="1" t="s">
        <v>34709</v>
      </c>
      <c r="D6928" s="1" t="s">
        <v>34710</v>
      </c>
      <c r="E6928" s="1" t="s">
        <v>34711</v>
      </c>
      <c r="F6928" s="1" t="s">
        <v>34712</v>
      </c>
      <c r="G6928" s="1" t="s">
        <v>877</v>
      </c>
      <c r="H6928" s="1" t="s">
        <v>10201</v>
      </c>
      <c r="I6928">
        <v>4</v>
      </c>
      <c r="J6928" s="2" t="str" cm="1">
        <f t="array" ref="J6928">_xll.FDS(B6928,"FG_GICS_INDUSTRY")</f>
        <v>#Calc</v>
      </c>
      <c r="K6928" s="1" t="str" cm="1">
        <f t="array" ref="K6928">_xll.FDS(B6928,"FG_GICS_SECTOR")</f>
        <v>#Calc</v>
      </c>
    </row>
    <row r="6929" spans="1:11" hidden="1" x14ac:dyDescent="0.3">
      <c r="A6929">
        <v>6928</v>
      </c>
      <c r="B6929" s="1" t="s">
        <v>34713</v>
      </c>
      <c r="C6929" s="1" t="s">
        <v>34714</v>
      </c>
      <c r="D6929" s="1" t="s">
        <v>34715</v>
      </c>
      <c r="E6929" s="1" t="s">
        <v>34716</v>
      </c>
      <c r="F6929" s="1" t="s">
        <v>34717</v>
      </c>
      <c r="G6929" s="1" t="s">
        <v>375</v>
      </c>
      <c r="H6929" s="1" t="s">
        <v>10201</v>
      </c>
      <c r="I6929">
        <v>4</v>
      </c>
      <c r="J6929" s="2" t="str" cm="1">
        <f t="array" ref="J6929">_xll.FDS(B6929,"FG_GICS_INDUSTRY")</f>
        <v>#Calc</v>
      </c>
      <c r="K6929" s="1" t="str" cm="1">
        <f t="array" ref="K6929">_xll.FDS(B6929,"FG_GICS_SECTOR")</f>
        <v>#Calc</v>
      </c>
    </row>
    <row r="6930" spans="1:11" hidden="1" x14ac:dyDescent="0.3">
      <c r="A6930">
        <v>6929</v>
      </c>
      <c r="B6930" s="1" t="s">
        <v>34718</v>
      </c>
      <c r="C6930" s="1" t="s">
        <v>34719</v>
      </c>
      <c r="D6930" s="1" t="s">
        <v>34720</v>
      </c>
      <c r="E6930" s="1" t="s">
        <v>34721</v>
      </c>
      <c r="F6930" s="1" t="s">
        <v>34722</v>
      </c>
      <c r="G6930" s="1" t="s">
        <v>3144</v>
      </c>
      <c r="H6930" s="1" t="s">
        <v>10201</v>
      </c>
      <c r="I6930">
        <v>4</v>
      </c>
      <c r="J6930" s="2" t="str" cm="1">
        <f t="array" ref="J6930">_xll.FDS(B6930,"FG_GICS_INDUSTRY")</f>
        <v>#Calc</v>
      </c>
      <c r="K6930" s="1" t="str" cm="1">
        <f t="array" ref="K6930">_xll.FDS(B6930,"FG_GICS_SECTOR")</f>
        <v>#Calc</v>
      </c>
    </row>
    <row r="6931" spans="1:11" hidden="1" x14ac:dyDescent="0.3">
      <c r="A6931">
        <v>6930</v>
      </c>
      <c r="B6931" s="1" t="s">
        <v>34723</v>
      </c>
      <c r="C6931" s="1" t="s">
        <v>34724</v>
      </c>
      <c r="D6931" s="1" t="s">
        <v>34725</v>
      </c>
      <c r="E6931" s="1" t="s">
        <v>34726</v>
      </c>
      <c r="F6931" s="1" t="s">
        <v>34727</v>
      </c>
      <c r="G6931" s="1" t="s">
        <v>46</v>
      </c>
      <c r="H6931" s="1" t="s">
        <v>10201</v>
      </c>
      <c r="I6931">
        <v>4</v>
      </c>
      <c r="J6931" s="2" t="str" cm="1">
        <f t="array" ref="J6931">_xll.FDS(B6931,"FG_GICS_INDUSTRY")</f>
        <v>#Calc</v>
      </c>
      <c r="K6931" s="1" t="str" cm="1">
        <f t="array" ref="K6931">_xll.FDS(B6931,"FG_GICS_SECTOR")</f>
        <v>#Calc</v>
      </c>
    </row>
    <row r="6932" spans="1:11" hidden="1" x14ac:dyDescent="0.3">
      <c r="A6932">
        <v>6931</v>
      </c>
      <c r="B6932" s="1" t="s">
        <v>34728</v>
      </c>
      <c r="C6932" s="1" t="s">
        <v>34729</v>
      </c>
      <c r="D6932" s="1" t="s">
        <v>34730</v>
      </c>
      <c r="E6932" s="1" t="s">
        <v>34731</v>
      </c>
      <c r="F6932" s="1" t="s">
        <v>34732</v>
      </c>
      <c r="G6932" s="1" t="s">
        <v>8806</v>
      </c>
      <c r="H6932" s="1" t="s">
        <v>10201</v>
      </c>
      <c r="I6932">
        <v>4</v>
      </c>
      <c r="J6932" s="2" t="str" cm="1">
        <f t="array" ref="J6932">_xll.FDS(B6932,"FG_GICS_INDUSTRY")</f>
        <v>#Calc</v>
      </c>
      <c r="K6932" s="1" t="str" cm="1">
        <f t="array" ref="K6932">_xll.FDS(B6932,"FG_GICS_SECTOR")</f>
        <v>#Calc</v>
      </c>
    </row>
    <row r="6933" spans="1:11" hidden="1" x14ac:dyDescent="0.3">
      <c r="A6933">
        <v>6932</v>
      </c>
      <c r="B6933" s="1" t="s">
        <v>34733</v>
      </c>
      <c r="C6933" s="1" t="s">
        <v>34734</v>
      </c>
      <c r="D6933" s="1" t="s">
        <v>34735</v>
      </c>
      <c r="E6933" s="1" t="s">
        <v>34736</v>
      </c>
      <c r="F6933" s="1" t="s">
        <v>34737</v>
      </c>
      <c r="G6933" s="1" t="s">
        <v>375</v>
      </c>
      <c r="H6933" s="1" t="s">
        <v>10201</v>
      </c>
      <c r="I6933">
        <v>4</v>
      </c>
      <c r="J6933" s="2" t="str" cm="1">
        <f t="array" ref="J6933">_xll.FDS(B6933,"FG_GICS_INDUSTRY")</f>
        <v>#Calc</v>
      </c>
      <c r="K6933" s="1" t="str" cm="1">
        <f t="array" ref="K6933">_xll.FDS(B6933,"FG_GICS_SECTOR")</f>
        <v>#Calc</v>
      </c>
    </row>
    <row r="6934" spans="1:11" hidden="1" x14ac:dyDescent="0.3">
      <c r="A6934">
        <v>6933</v>
      </c>
      <c r="B6934" s="1" t="s">
        <v>34738</v>
      </c>
      <c r="C6934" s="1" t="s">
        <v>34739</v>
      </c>
      <c r="D6934" s="1" t="s">
        <v>34740</v>
      </c>
      <c r="E6934" s="1" t="s">
        <v>34741</v>
      </c>
      <c r="F6934" s="1" t="s">
        <v>34742</v>
      </c>
      <c r="G6934" s="1" t="s">
        <v>62</v>
      </c>
      <c r="H6934" s="1" t="s">
        <v>10201</v>
      </c>
      <c r="I6934">
        <v>4</v>
      </c>
      <c r="J6934" s="2" t="str" cm="1">
        <f t="array" ref="J6934">_xll.FDS(B6934,"FG_GICS_INDUSTRY")</f>
        <v>#Calc</v>
      </c>
      <c r="K6934" s="1" t="str" cm="1">
        <f t="array" ref="K6934">_xll.FDS(B6934,"FG_GICS_SECTOR")</f>
        <v>#Calc</v>
      </c>
    </row>
    <row r="6935" spans="1:11" hidden="1" x14ac:dyDescent="0.3">
      <c r="A6935">
        <v>6934</v>
      </c>
      <c r="B6935" s="1" t="s">
        <v>34743</v>
      </c>
      <c r="C6935" s="1" t="s">
        <v>34744</v>
      </c>
      <c r="D6935" s="1" t="s">
        <v>34745</v>
      </c>
      <c r="E6935" s="1" t="s">
        <v>34746</v>
      </c>
      <c r="F6935" s="1" t="s">
        <v>34747</v>
      </c>
      <c r="G6935" s="1" t="s">
        <v>730</v>
      </c>
      <c r="H6935" s="1" t="s">
        <v>10201</v>
      </c>
      <c r="I6935">
        <v>4</v>
      </c>
      <c r="J6935" s="2" t="str" cm="1">
        <f t="array" ref="J6935">_xll.FDS(B6935,"FG_GICS_INDUSTRY")</f>
        <v>#Calc</v>
      </c>
      <c r="K6935" s="1" t="str" cm="1">
        <f t="array" ref="K6935">_xll.FDS(B6935,"FG_GICS_SECTOR")</f>
        <v>#Calc</v>
      </c>
    </row>
    <row r="6936" spans="1:11" hidden="1" x14ac:dyDescent="0.3">
      <c r="A6936">
        <v>6935</v>
      </c>
      <c r="B6936" s="1" t="s">
        <v>34748</v>
      </c>
      <c r="C6936" s="1" t="s">
        <v>34749</v>
      </c>
      <c r="D6936" s="1" t="s">
        <v>34750</v>
      </c>
      <c r="E6936" s="1" t="s">
        <v>34751</v>
      </c>
      <c r="F6936" s="1" t="s">
        <v>34752</v>
      </c>
      <c r="G6936" s="1" t="s">
        <v>813</v>
      </c>
      <c r="H6936" s="1" t="s">
        <v>10201</v>
      </c>
      <c r="I6936">
        <v>4</v>
      </c>
      <c r="J6936" s="2" t="str" cm="1">
        <f t="array" ref="J6936">_xll.FDS(B6936,"FG_GICS_INDUSTRY")</f>
        <v>#Calc</v>
      </c>
      <c r="K6936" s="1" t="str" cm="1">
        <f t="array" ref="K6936">_xll.FDS(B6936,"FG_GICS_SECTOR")</f>
        <v>#Calc</v>
      </c>
    </row>
    <row r="6937" spans="1:11" hidden="1" x14ac:dyDescent="0.3">
      <c r="A6937">
        <v>6936</v>
      </c>
      <c r="B6937" s="1" t="s">
        <v>34753</v>
      </c>
      <c r="C6937" s="1" t="s">
        <v>34754</v>
      </c>
      <c r="D6937" s="1" t="s">
        <v>34755</v>
      </c>
      <c r="E6937" s="1" t="s">
        <v>34756</v>
      </c>
      <c r="F6937" s="1" t="s">
        <v>34757</v>
      </c>
      <c r="G6937" s="1" t="s">
        <v>3144</v>
      </c>
      <c r="H6937" s="1" t="s">
        <v>10201</v>
      </c>
      <c r="I6937">
        <v>4</v>
      </c>
      <c r="J6937" s="2" t="str" cm="1">
        <f t="array" ref="J6937">_xll.FDS(B6937,"FG_GICS_INDUSTRY")</f>
        <v>#Calc</v>
      </c>
      <c r="K6937" s="1" t="str" cm="1">
        <f t="array" ref="K6937">_xll.FDS(B6937,"FG_GICS_SECTOR")</f>
        <v>#Calc</v>
      </c>
    </row>
    <row r="6938" spans="1:11" hidden="1" x14ac:dyDescent="0.3">
      <c r="A6938">
        <v>6937</v>
      </c>
      <c r="B6938" s="1" t="s">
        <v>34758</v>
      </c>
      <c r="C6938" s="1" t="s">
        <v>34759</v>
      </c>
      <c r="D6938" s="1" t="s">
        <v>34760</v>
      </c>
      <c r="E6938" s="1" t="s">
        <v>34761</v>
      </c>
      <c r="F6938" s="1" t="s">
        <v>34762</v>
      </c>
      <c r="G6938" s="1" t="s">
        <v>5900</v>
      </c>
      <c r="H6938" s="1" t="s">
        <v>10201</v>
      </c>
      <c r="I6938">
        <v>4</v>
      </c>
      <c r="J6938" s="2" t="str" cm="1">
        <f t="array" ref="J6938">_xll.FDS(B6938,"FG_GICS_INDUSTRY")</f>
        <v>#Calc</v>
      </c>
      <c r="K6938" s="1" t="str" cm="1">
        <f t="array" ref="K6938">_xll.FDS(B6938,"FG_GICS_SECTOR")</f>
        <v>#Calc</v>
      </c>
    </row>
    <row r="6939" spans="1:11" hidden="1" x14ac:dyDescent="0.3">
      <c r="A6939">
        <v>6938</v>
      </c>
      <c r="B6939" s="1" t="s">
        <v>34763</v>
      </c>
      <c r="C6939" s="1" t="s">
        <v>34764</v>
      </c>
      <c r="D6939" s="1" t="s">
        <v>34765</v>
      </c>
      <c r="E6939" s="1" t="s">
        <v>34766</v>
      </c>
      <c r="F6939" s="1" t="s">
        <v>34767</v>
      </c>
      <c r="G6939" s="1" t="s">
        <v>12001</v>
      </c>
      <c r="H6939" s="1" t="s">
        <v>10201</v>
      </c>
      <c r="I6939">
        <v>4</v>
      </c>
      <c r="J6939" s="2" t="str" cm="1">
        <f t="array" ref="J6939">_xll.FDS(B6939,"FG_GICS_INDUSTRY")</f>
        <v>#Calc</v>
      </c>
      <c r="K6939" s="1" t="str" cm="1">
        <f t="array" ref="K6939">_xll.FDS(B6939,"FG_GICS_SECTOR")</f>
        <v>#Calc</v>
      </c>
    </row>
    <row r="6940" spans="1:11" hidden="1" x14ac:dyDescent="0.3">
      <c r="A6940">
        <v>6939</v>
      </c>
      <c r="B6940" s="1" t="s">
        <v>34768</v>
      </c>
      <c r="C6940" s="1" t="s">
        <v>34769</v>
      </c>
      <c r="D6940" s="1" t="s">
        <v>34770</v>
      </c>
      <c r="E6940" s="1" t="s">
        <v>34771</v>
      </c>
      <c r="F6940" s="1" t="s">
        <v>34772</v>
      </c>
      <c r="G6940" s="1" t="s">
        <v>583</v>
      </c>
      <c r="H6940" s="1" t="s">
        <v>10201</v>
      </c>
      <c r="I6940">
        <v>4</v>
      </c>
      <c r="J6940" s="2" t="str" cm="1">
        <f t="array" ref="J6940">_xll.FDS(B6940,"FG_GICS_INDUSTRY")</f>
        <v>#Calc</v>
      </c>
      <c r="K6940" s="1" t="str" cm="1">
        <f t="array" ref="K6940">_xll.FDS(B6940,"FG_GICS_SECTOR")</f>
        <v>#Calc</v>
      </c>
    </row>
    <row r="6941" spans="1:11" hidden="1" x14ac:dyDescent="0.3">
      <c r="A6941">
        <v>6940</v>
      </c>
      <c r="B6941" s="1" t="s">
        <v>34773</v>
      </c>
      <c r="C6941" s="1" t="s">
        <v>34774</v>
      </c>
      <c r="D6941" s="1" t="s">
        <v>34775</v>
      </c>
      <c r="E6941" s="1" t="s">
        <v>34776</v>
      </c>
      <c r="F6941" s="1" t="s">
        <v>34777</v>
      </c>
      <c r="G6941" s="1" t="s">
        <v>375</v>
      </c>
      <c r="H6941" s="1" t="s">
        <v>10201</v>
      </c>
      <c r="I6941">
        <v>4</v>
      </c>
      <c r="J6941" s="2" t="str" cm="1">
        <f t="array" ref="J6941">_xll.FDS(B6941,"FG_GICS_INDUSTRY")</f>
        <v>#Calc</v>
      </c>
      <c r="K6941" s="1" t="str" cm="1">
        <f t="array" ref="K6941">_xll.FDS(B6941,"FG_GICS_SECTOR")</f>
        <v>#Calc</v>
      </c>
    </row>
    <row r="6942" spans="1:11" hidden="1" x14ac:dyDescent="0.3">
      <c r="A6942">
        <v>6941</v>
      </c>
      <c r="B6942" s="1" t="s">
        <v>34778</v>
      </c>
      <c r="C6942" s="1" t="s">
        <v>34779</v>
      </c>
      <c r="D6942" s="1" t="s">
        <v>34780</v>
      </c>
      <c r="E6942" s="1" t="s">
        <v>34781</v>
      </c>
      <c r="F6942" s="1" t="s">
        <v>34782</v>
      </c>
      <c r="G6942" s="1" t="s">
        <v>746</v>
      </c>
      <c r="H6942" s="1" t="s">
        <v>10201</v>
      </c>
      <c r="I6942">
        <v>4</v>
      </c>
      <c r="J6942" s="2" t="str" cm="1">
        <f t="array" ref="J6942">_xll.FDS(B6942,"FG_GICS_INDUSTRY")</f>
        <v>#Calc</v>
      </c>
      <c r="K6942" s="1" t="str" cm="1">
        <f t="array" ref="K6942">_xll.FDS(B6942,"FG_GICS_SECTOR")</f>
        <v>#Calc</v>
      </c>
    </row>
    <row r="6943" spans="1:11" hidden="1" x14ac:dyDescent="0.3">
      <c r="A6943">
        <v>6942</v>
      </c>
      <c r="B6943" s="1" t="s">
        <v>34783</v>
      </c>
      <c r="C6943" s="1" t="s">
        <v>34784</v>
      </c>
      <c r="D6943" s="1" t="s">
        <v>34785</v>
      </c>
      <c r="E6943" s="1" t="s">
        <v>34786</v>
      </c>
      <c r="F6943" s="1" t="s">
        <v>34787</v>
      </c>
      <c r="G6943" s="1" t="s">
        <v>46</v>
      </c>
      <c r="H6943" s="1" t="s">
        <v>10201</v>
      </c>
      <c r="I6943">
        <v>4</v>
      </c>
      <c r="J6943" s="2" t="str" cm="1">
        <f t="array" ref="J6943">_xll.FDS(B6943,"FG_GICS_INDUSTRY")</f>
        <v>#Calc</v>
      </c>
      <c r="K6943" s="1" t="str" cm="1">
        <f t="array" ref="K6943">_xll.FDS(B6943,"FG_GICS_SECTOR")</f>
        <v>#Calc</v>
      </c>
    </row>
    <row r="6944" spans="1:11" hidden="1" x14ac:dyDescent="0.3">
      <c r="A6944">
        <v>6943</v>
      </c>
      <c r="B6944" s="1" t="s">
        <v>34788</v>
      </c>
      <c r="C6944" s="1" t="s">
        <v>34789</v>
      </c>
      <c r="D6944" s="1" t="s">
        <v>34790</v>
      </c>
      <c r="E6944" s="1" t="s">
        <v>34791</v>
      </c>
      <c r="F6944" s="1" t="s">
        <v>34792</v>
      </c>
      <c r="G6944" s="1" t="s">
        <v>3565</v>
      </c>
      <c r="H6944" s="1" t="s">
        <v>10201</v>
      </c>
      <c r="I6944">
        <v>4</v>
      </c>
      <c r="J6944" s="2" t="str" cm="1">
        <f t="array" ref="J6944">_xll.FDS(B6944,"FG_GICS_INDUSTRY")</f>
        <v>#Calc</v>
      </c>
      <c r="K6944" s="1" t="str" cm="1">
        <f t="array" ref="K6944">_xll.FDS(B6944,"FG_GICS_SECTOR")</f>
        <v>#Calc</v>
      </c>
    </row>
    <row r="6945" spans="1:11" hidden="1" x14ac:dyDescent="0.3">
      <c r="A6945">
        <v>6944</v>
      </c>
      <c r="B6945" s="1" t="s">
        <v>34793</v>
      </c>
      <c r="C6945" s="1" t="s">
        <v>34794</v>
      </c>
      <c r="D6945" s="1" t="s">
        <v>34795</v>
      </c>
      <c r="E6945" s="1" t="s">
        <v>34796</v>
      </c>
      <c r="F6945" s="1" t="s">
        <v>34797</v>
      </c>
      <c r="G6945" s="1" t="s">
        <v>18370</v>
      </c>
      <c r="H6945" s="1" t="s">
        <v>10201</v>
      </c>
      <c r="I6945">
        <v>4</v>
      </c>
      <c r="J6945" s="2" t="str" cm="1">
        <f t="array" ref="J6945">_xll.FDS(B6945,"FG_GICS_INDUSTRY")</f>
        <v>#Calc</v>
      </c>
      <c r="K6945" s="1" t="str" cm="1">
        <f t="array" ref="K6945">_xll.FDS(B6945,"FG_GICS_SECTOR")</f>
        <v>#Calc</v>
      </c>
    </row>
    <row r="6946" spans="1:11" hidden="1" x14ac:dyDescent="0.3">
      <c r="A6946">
        <v>6945</v>
      </c>
      <c r="B6946" s="1" t="s">
        <v>34798</v>
      </c>
      <c r="C6946" s="1" t="s">
        <v>34799</v>
      </c>
      <c r="D6946" s="1" t="s">
        <v>34800</v>
      </c>
      <c r="E6946" s="1" t="s">
        <v>34801</v>
      </c>
      <c r="F6946" s="1" t="s">
        <v>34802</v>
      </c>
      <c r="G6946" s="1" t="s">
        <v>445</v>
      </c>
      <c r="H6946" s="1" t="s">
        <v>10201</v>
      </c>
      <c r="I6946">
        <v>4</v>
      </c>
      <c r="J6946" s="2" t="str" cm="1">
        <f t="array" ref="J6946">_xll.FDS(B6946,"FG_GICS_INDUSTRY")</f>
        <v>#Calc</v>
      </c>
      <c r="K6946" s="1" t="str" cm="1">
        <f t="array" ref="K6946">_xll.FDS(B6946,"FG_GICS_SECTOR")</f>
        <v>#Calc</v>
      </c>
    </row>
    <row r="6947" spans="1:11" hidden="1" x14ac:dyDescent="0.3">
      <c r="A6947">
        <v>6946</v>
      </c>
      <c r="B6947" s="1" t="s">
        <v>34803</v>
      </c>
      <c r="C6947" s="1" t="s">
        <v>34804</v>
      </c>
      <c r="D6947" s="1" t="s">
        <v>34805</v>
      </c>
      <c r="E6947" s="1" t="s">
        <v>34806</v>
      </c>
      <c r="F6947" s="1" t="s">
        <v>34807</v>
      </c>
      <c r="G6947" s="1" t="s">
        <v>323</v>
      </c>
      <c r="H6947" s="1" t="s">
        <v>10201</v>
      </c>
      <c r="I6947">
        <v>4</v>
      </c>
      <c r="J6947" s="2" t="str" cm="1">
        <f t="array" ref="J6947">_xll.FDS(B6947,"FG_GICS_INDUSTRY")</f>
        <v>#Calc</v>
      </c>
      <c r="K6947" s="1" t="str" cm="1">
        <f t="array" ref="K6947">_xll.FDS(B6947,"FG_GICS_SECTOR")</f>
        <v>#Calc</v>
      </c>
    </row>
    <row r="6948" spans="1:11" hidden="1" x14ac:dyDescent="0.3">
      <c r="A6948">
        <v>6947</v>
      </c>
      <c r="B6948" s="1" t="s">
        <v>34808</v>
      </c>
      <c r="C6948" s="1" t="s">
        <v>34809</v>
      </c>
      <c r="D6948" s="1" t="s">
        <v>34810</v>
      </c>
      <c r="E6948" s="1" t="s">
        <v>34811</v>
      </c>
      <c r="F6948" s="1" t="s">
        <v>34812</v>
      </c>
      <c r="G6948" s="1" t="s">
        <v>4614</v>
      </c>
      <c r="H6948" s="1" t="s">
        <v>10201</v>
      </c>
      <c r="I6948">
        <v>4</v>
      </c>
      <c r="J6948" s="2" t="str" cm="1">
        <f t="array" ref="J6948">_xll.FDS(B6948,"FG_GICS_INDUSTRY")</f>
        <v>#Calc</v>
      </c>
      <c r="K6948" s="1" t="str" cm="1">
        <f t="array" ref="K6948">_xll.FDS(B6948,"FG_GICS_SECTOR")</f>
        <v>#Calc</v>
      </c>
    </row>
    <row r="6949" spans="1:11" hidden="1" x14ac:dyDescent="0.3">
      <c r="A6949">
        <v>6948</v>
      </c>
      <c r="B6949" s="1" t="s">
        <v>34813</v>
      </c>
      <c r="C6949" s="1" t="s">
        <v>34814</v>
      </c>
      <c r="D6949" s="1" t="s">
        <v>34815</v>
      </c>
      <c r="E6949" s="1" t="s">
        <v>34816</v>
      </c>
      <c r="F6949" s="1" t="s">
        <v>34817</v>
      </c>
      <c r="G6949" s="1" t="s">
        <v>200</v>
      </c>
      <c r="H6949" s="1" t="s">
        <v>10201</v>
      </c>
      <c r="I6949">
        <v>4</v>
      </c>
      <c r="J6949" s="2" t="str" cm="1">
        <f t="array" ref="J6949">_xll.FDS(B6949,"FG_GICS_INDUSTRY")</f>
        <v>#Calc</v>
      </c>
      <c r="K6949" s="1" t="str" cm="1">
        <f t="array" ref="K6949">_xll.FDS(B6949,"FG_GICS_SECTOR")</f>
        <v>#Calc</v>
      </c>
    </row>
    <row r="6950" spans="1:11" hidden="1" x14ac:dyDescent="0.3">
      <c r="A6950">
        <v>6949</v>
      </c>
      <c r="B6950" s="1" t="s">
        <v>34818</v>
      </c>
      <c r="C6950" s="1" t="s">
        <v>34819</v>
      </c>
      <c r="D6950" s="1" t="s">
        <v>34820</v>
      </c>
      <c r="E6950" s="1" t="s">
        <v>34821</v>
      </c>
      <c r="F6950" s="1" t="s">
        <v>34822</v>
      </c>
      <c r="G6950" s="1" t="s">
        <v>62</v>
      </c>
      <c r="H6950" s="1" t="s">
        <v>10201</v>
      </c>
      <c r="I6950">
        <v>4</v>
      </c>
      <c r="J6950" s="2" t="str" cm="1">
        <f t="array" ref="J6950">_xll.FDS(B6950,"FG_GICS_INDUSTRY")</f>
        <v>#Calc</v>
      </c>
      <c r="K6950" s="1" t="str" cm="1">
        <f t="array" ref="K6950">_xll.FDS(B6950,"FG_GICS_SECTOR")</f>
        <v>#Calc</v>
      </c>
    </row>
    <row r="6951" spans="1:11" hidden="1" x14ac:dyDescent="0.3">
      <c r="A6951">
        <v>6950</v>
      </c>
      <c r="B6951" s="1" t="s">
        <v>34823</v>
      </c>
      <c r="C6951" s="1" t="s">
        <v>34824</v>
      </c>
      <c r="D6951" s="1" t="s">
        <v>34825</v>
      </c>
      <c r="E6951" s="1" t="s">
        <v>34826</v>
      </c>
      <c r="F6951" s="1" t="s">
        <v>34827</v>
      </c>
      <c r="G6951" s="1" t="s">
        <v>3565</v>
      </c>
      <c r="H6951" s="1" t="s">
        <v>10201</v>
      </c>
      <c r="I6951">
        <v>4</v>
      </c>
      <c r="J6951" s="2" t="str" cm="1">
        <f t="array" ref="J6951">_xll.FDS(B6951,"FG_GICS_INDUSTRY")</f>
        <v>#Calc</v>
      </c>
      <c r="K6951" s="1" t="str" cm="1">
        <f t="array" ref="K6951">_xll.FDS(B6951,"FG_GICS_SECTOR")</f>
        <v>#Calc</v>
      </c>
    </row>
    <row r="6952" spans="1:11" hidden="1" x14ac:dyDescent="0.3">
      <c r="A6952">
        <v>6951</v>
      </c>
      <c r="B6952" s="1" t="s">
        <v>34828</v>
      </c>
      <c r="C6952" s="1" t="s">
        <v>34829</v>
      </c>
      <c r="D6952" s="1" t="s">
        <v>34830</v>
      </c>
      <c r="E6952" s="1" t="s">
        <v>34831</v>
      </c>
      <c r="F6952" s="1" t="s">
        <v>34832</v>
      </c>
      <c r="G6952" s="1" t="s">
        <v>200</v>
      </c>
      <c r="H6952" s="1" t="s">
        <v>10201</v>
      </c>
      <c r="I6952">
        <v>4</v>
      </c>
      <c r="J6952" s="2" t="str" cm="1">
        <f t="array" ref="J6952">_xll.FDS(B6952,"FG_GICS_INDUSTRY")</f>
        <v>#Calc</v>
      </c>
      <c r="K6952" s="1" t="str" cm="1">
        <f t="array" ref="K6952">_xll.FDS(B6952,"FG_GICS_SECTOR")</f>
        <v>#Calc</v>
      </c>
    </row>
    <row r="6953" spans="1:11" hidden="1" x14ac:dyDescent="0.3">
      <c r="A6953">
        <v>6952</v>
      </c>
      <c r="B6953" s="1" t="s">
        <v>34833</v>
      </c>
      <c r="C6953" s="1" t="s">
        <v>34834</v>
      </c>
      <c r="D6953" s="1" t="s">
        <v>34835</v>
      </c>
      <c r="E6953" s="1" t="s">
        <v>34836</v>
      </c>
      <c r="F6953" s="1" t="s">
        <v>34837</v>
      </c>
      <c r="G6953" s="1" t="s">
        <v>62</v>
      </c>
      <c r="H6953" s="1" t="s">
        <v>10201</v>
      </c>
      <c r="I6953">
        <v>4</v>
      </c>
      <c r="J6953" s="2" t="str" cm="1">
        <f t="array" ref="J6953">_xll.FDS(B6953,"FG_GICS_INDUSTRY")</f>
        <v>#Calc</v>
      </c>
      <c r="K6953" s="1" t="str" cm="1">
        <f t="array" ref="K6953">_xll.FDS(B6953,"FG_GICS_SECTOR")</f>
        <v>#Calc</v>
      </c>
    </row>
    <row r="6954" spans="1:11" hidden="1" x14ac:dyDescent="0.3">
      <c r="A6954">
        <v>6953</v>
      </c>
      <c r="B6954" s="1" t="s">
        <v>34838</v>
      </c>
      <c r="C6954" s="1" t="s">
        <v>34839</v>
      </c>
      <c r="D6954" s="1" t="s">
        <v>34840</v>
      </c>
      <c r="E6954" s="1" t="s">
        <v>34841</v>
      </c>
      <c r="F6954" s="1" t="s">
        <v>34842</v>
      </c>
      <c r="G6954" s="1" t="s">
        <v>4614</v>
      </c>
      <c r="H6954" s="1" t="s">
        <v>10201</v>
      </c>
      <c r="I6954">
        <v>4</v>
      </c>
      <c r="J6954" s="2" t="str" cm="1">
        <f t="array" ref="J6954">_xll.FDS(B6954,"FG_GICS_INDUSTRY")</f>
        <v>#Calc</v>
      </c>
      <c r="K6954" s="1" t="str" cm="1">
        <f t="array" ref="K6954">_xll.FDS(B6954,"FG_GICS_SECTOR")</f>
        <v>#Calc</v>
      </c>
    </row>
    <row r="6955" spans="1:11" hidden="1" x14ac:dyDescent="0.3">
      <c r="A6955">
        <v>6954</v>
      </c>
      <c r="B6955" s="1" t="s">
        <v>34843</v>
      </c>
      <c r="C6955" s="1" t="s">
        <v>34844</v>
      </c>
      <c r="D6955" s="1" t="s">
        <v>34845</v>
      </c>
      <c r="E6955" s="1" t="s">
        <v>34846</v>
      </c>
      <c r="F6955" s="1" t="s">
        <v>34847</v>
      </c>
      <c r="G6955" s="1" t="s">
        <v>583</v>
      </c>
      <c r="H6955" s="1" t="s">
        <v>10201</v>
      </c>
      <c r="I6955">
        <v>4</v>
      </c>
      <c r="J6955" s="2" t="str" cm="1">
        <f t="array" ref="J6955">_xll.FDS(B6955,"FG_GICS_INDUSTRY")</f>
        <v>#Calc</v>
      </c>
      <c r="K6955" s="1" t="str" cm="1">
        <f t="array" ref="K6955">_xll.FDS(B6955,"FG_GICS_SECTOR")</f>
        <v>#Calc</v>
      </c>
    </row>
    <row r="6956" spans="1:11" hidden="1" x14ac:dyDescent="0.3">
      <c r="A6956">
        <v>6955</v>
      </c>
      <c r="B6956" s="1" t="s">
        <v>34848</v>
      </c>
      <c r="C6956" s="1" t="s">
        <v>34849</v>
      </c>
      <c r="D6956" s="1" t="s">
        <v>34850</v>
      </c>
      <c r="E6956" s="1" t="s">
        <v>34851</v>
      </c>
      <c r="F6956" s="1" t="s">
        <v>34852</v>
      </c>
      <c r="G6956" s="1" t="s">
        <v>200</v>
      </c>
      <c r="H6956" s="1" t="s">
        <v>10201</v>
      </c>
      <c r="I6956">
        <v>4</v>
      </c>
      <c r="J6956" s="2" t="str" cm="1">
        <f t="array" ref="J6956">_xll.FDS(B6956,"FG_GICS_INDUSTRY")</f>
        <v>#Calc</v>
      </c>
      <c r="K6956" s="1" t="str" cm="1">
        <f t="array" ref="K6956">_xll.FDS(B6956,"FG_GICS_SECTOR")</f>
        <v>#Calc</v>
      </c>
    </row>
    <row r="6957" spans="1:11" hidden="1" x14ac:dyDescent="0.3">
      <c r="A6957">
        <v>6956</v>
      </c>
      <c r="B6957" s="1" t="s">
        <v>34853</v>
      </c>
      <c r="C6957" s="1" t="s">
        <v>34854</v>
      </c>
      <c r="D6957" s="1" t="s">
        <v>34855</v>
      </c>
      <c r="E6957" s="1" t="s">
        <v>34856</v>
      </c>
      <c r="F6957" s="1" t="s">
        <v>34857</v>
      </c>
      <c r="G6957" s="1" t="s">
        <v>6047</v>
      </c>
      <c r="H6957" s="1" t="s">
        <v>10201</v>
      </c>
      <c r="I6957">
        <v>4</v>
      </c>
      <c r="J6957" s="2" t="str" cm="1">
        <f t="array" ref="J6957">_xll.FDS(B6957,"FG_GICS_INDUSTRY")</f>
        <v>#Calc</v>
      </c>
      <c r="K6957" s="1" t="str" cm="1">
        <f t="array" ref="K6957">_xll.FDS(B6957,"FG_GICS_SECTOR")</f>
        <v>#Calc</v>
      </c>
    </row>
    <row r="6958" spans="1:11" hidden="1" x14ac:dyDescent="0.3">
      <c r="A6958">
        <v>6957</v>
      </c>
      <c r="B6958" s="1" t="s">
        <v>34858</v>
      </c>
      <c r="C6958" s="1" t="s">
        <v>34859</v>
      </c>
      <c r="D6958" s="1" t="s">
        <v>34860</v>
      </c>
      <c r="E6958" s="1" t="s">
        <v>34861</v>
      </c>
      <c r="F6958" s="1" t="s">
        <v>34862</v>
      </c>
      <c r="G6958" s="1" t="s">
        <v>797</v>
      </c>
      <c r="H6958" s="1" t="s">
        <v>10201</v>
      </c>
      <c r="I6958">
        <v>4</v>
      </c>
      <c r="J6958" s="2" t="str" cm="1">
        <f t="array" ref="J6958">_xll.FDS(B6958,"FG_GICS_INDUSTRY")</f>
        <v>#Calc</v>
      </c>
      <c r="K6958" s="1" t="str" cm="1">
        <f t="array" ref="K6958">_xll.FDS(B6958,"FG_GICS_SECTOR")</f>
        <v>#Calc</v>
      </c>
    </row>
    <row r="6959" spans="1:11" hidden="1" x14ac:dyDescent="0.3">
      <c r="A6959">
        <v>6958</v>
      </c>
      <c r="B6959" s="1" t="s">
        <v>34863</v>
      </c>
      <c r="C6959" s="1" t="s">
        <v>34864</v>
      </c>
      <c r="D6959" s="1" t="s">
        <v>34865</v>
      </c>
      <c r="E6959" s="1" t="s">
        <v>34866</v>
      </c>
      <c r="F6959" s="1" t="s">
        <v>34867</v>
      </c>
      <c r="G6959" s="1" t="s">
        <v>14</v>
      </c>
      <c r="H6959" s="1" t="s">
        <v>10201</v>
      </c>
      <c r="I6959">
        <v>4</v>
      </c>
      <c r="J6959" s="2" t="str" cm="1">
        <f t="array" ref="J6959">_xll.FDS(B6959,"FG_GICS_INDUSTRY")</f>
        <v>#Calc</v>
      </c>
      <c r="K6959" s="1" t="str" cm="1">
        <f t="array" ref="K6959">_xll.FDS(B6959,"FG_GICS_SECTOR")</f>
        <v>#Calc</v>
      </c>
    </row>
    <row r="6960" spans="1:11" hidden="1" x14ac:dyDescent="0.3">
      <c r="A6960">
        <v>6959</v>
      </c>
      <c r="B6960" s="1" t="s">
        <v>34868</v>
      </c>
      <c r="C6960" s="1" t="s">
        <v>34869</v>
      </c>
      <c r="D6960" s="1" t="s">
        <v>34870</v>
      </c>
      <c r="E6960" s="1" t="s">
        <v>34871</v>
      </c>
      <c r="F6960" s="1" t="s">
        <v>34872</v>
      </c>
      <c r="G6960" s="1" t="s">
        <v>12001</v>
      </c>
      <c r="H6960" s="1" t="s">
        <v>10201</v>
      </c>
      <c r="I6960">
        <v>4</v>
      </c>
      <c r="J6960" s="2" t="str" cm="1">
        <f t="array" ref="J6960">_xll.FDS(B6960,"FG_GICS_INDUSTRY")</f>
        <v>#Calc</v>
      </c>
      <c r="K6960" s="1" t="str" cm="1">
        <f t="array" ref="K6960">_xll.FDS(B6960,"FG_GICS_SECTOR")</f>
        <v>#Calc</v>
      </c>
    </row>
    <row r="6961" spans="1:11" hidden="1" x14ac:dyDescent="0.3">
      <c r="A6961">
        <v>6960</v>
      </c>
      <c r="B6961" s="1" t="s">
        <v>34873</v>
      </c>
      <c r="C6961" s="1" t="s">
        <v>34874</v>
      </c>
      <c r="D6961" s="1" t="s">
        <v>34875</v>
      </c>
      <c r="E6961" s="1" t="s">
        <v>34876</v>
      </c>
      <c r="F6961" s="1" t="s">
        <v>34877</v>
      </c>
      <c r="G6961" s="1" t="s">
        <v>3144</v>
      </c>
      <c r="H6961" s="1" t="s">
        <v>10201</v>
      </c>
      <c r="I6961">
        <v>4</v>
      </c>
      <c r="J6961" s="2" t="str" cm="1">
        <f t="array" ref="J6961">_xll.FDS(B6961,"FG_GICS_INDUSTRY")</f>
        <v>#Calc</v>
      </c>
      <c r="K6961" s="1" t="str" cm="1">
        <f t="array" ref="K6961">_xll.FDS(B6961,"FG_GICS_SECTOR")</f>
        <v>#Calc</v>
      </c>
    </row>
    <row r="6962" spans="1:11" hidden="1" x14ac:dyDescent="0.3">
      <c r="A6962">
        <v>6961</v>
      </c>
      <c r="B6962" s="1" t="s">
        <v>34878</v>
      </c>
      <c r="C6962" s="1" t="s">
        <v>34879</v>
      </c>
      <c r="D6962" s="1" t="s">
        <v>34880</v>
      </c>
      <c r="E6962" s="1" t="s">
        <v>34881</v>
      </c>
      <c r="F6962" s="1" t="s">
        <v>34882</v>
      </c>
      <c r="G6962" s="1" t="s">
        <v>1180</v>
      </c>
      <c r="H6962" s="1" t="s">
        <v>10201</v>
      </c>
      <c r="I6962">
        <v>4</v>
      </c>
      <c r="J6962" s="2" t="str" cm="1">
        <f t="array" ref="J6962">_xll.FDS(B6962,"FG_GICS_INDUSTRY")</f>
        <v>#Calc</v>
      </c>
      <c r="K6962" s="1" t="str" cm="1">
        <f t="array" ref="K6962">_xll.FDS(B6962,"FG_GICS_SECTOR")</f>
        <v>#Calc</v>
      </c>
    </row>
    <row r="6963" spans="1:11" hidden="1" x14ac:dyDescent="0.3">
      <c r="A6963">
        <v>6962</v>
      </c>
      <c r="B6963" s="1" t="s">
        <v>34883</v>
      </c>
      <c r="C6963" s="1" t="s">
        <v>34884</v>
      </c>
      <c r="D6963" s="1" t="s">
        <v>34885</v>
      </c>
      <c r="E6963" s="1" t="s">
        <v>34886</v>
      </c>
      <c r="F6963" s="1" t="s">
        <v>34887</v>
      </c>
      <c r="G6963" s="1" t="s">
        <v>813</v>
      </c>
      <c r="H6963" s="1" t="s">
        <v>10201</v>
      </c>
      <c r="I6963">
        <v>4</v>
      </c>
      <c r="J6963" s="2" t="str" cm="1">
        <f t="array" ref="J6963">_xll.FDS(B6963,"FG_GICS_INDUSTRY")</f>
        <v>#Calc</v>
      </c>
      <c r="K6963" s="1" t="str" cm="1">
        <f t="array" ref="K6963">_xll.FDS(B6963,"FG_GICS_SECTOR")</f>
        <v>#Calc</v>
      </c>
    </row>
    <row r="6964" spans="1:11" hidden="1" x14ac:dyDescent="0.3">
      <c r="A6964">
        <v>6963</v>
      </c>
      <c r="B6964" s="1" t="s">
        <v>34888</v>
      </c>
      <c r="C6964" s="1" t="s">
        <v>34889</v>
      </c>
      <c r="D6964" s="1" t="s">
        <v>34890</v>
      </c>
      <c r="E6964" s="1" t="s">
        <v>34891</v>
      </c>
      <c r="F6964" s="1" t="s">
        <v>34892</v>
      </c>
      <c r="G6964" s="1" t="s">
        <v>445</v>
      </c>
      <c r="H6964" s="1" t="s">
        <v>10201</v>
      </c>
      <c r="I6964">
        <v>4</v>
      </c>
      <c r="J6964" s="2" t="str" cm="1">
        <f t="array" ref="J6964">_xll.FDS(B6964,"FG_GICS_INDUSTRY")</f>
        <v>#Calc</v>
      </c>
      <c r="K6964" s="1" t="str" cm="1">
        <f t="array" ref="K6964">_xll.FDS(B6964,"FG_GICS_SECTOR")</f>
        <v>#Calc</v>
      </c>
    </row>
    <row r="6965" spans="1:11" hidden="1" x14ac:dyDescent="0.3">
      <c r="A6965">
        <v>6964</v>
      </c>
      <c r="B6965" s="1" t="s">
        <v>34893</v>
      </c>
      <c r="C6965" s="1" t="s">
        <v>34894</v>
      </c>
      <c r="D6965" s="1" t="s">
        <v>34895</v>
      </c>
      <c r="E6965" s="1" t="s">
        <v>34896</v>
      </c>
      <c r="F6965" s="1" t="s">
        <v>34897</v>
      </c>
      <c r="G6965" s="1" t="s">
        <v>445</v>
      </c>
      <c r="H6965" s="1" t="s">
        <v>10201</v>
      </c>
      <c r="I6965">
        <v>4</v>
      </c>
      <c r="J6965" s="2" t="str" cm="1">
        <f t="array" ref="J6965">_xll.FDS(B6965,"FG_GICS_INDUSTRY")</f>
        <v>#Calc</v>
      </c>
      <c r="K6965" s="1" t="str" cm="1">
        <f t="array" ref="K6965">_xll.FDS(B6965,"FG_GICS_SECTOR")</f>
        <v>#Calc</v>
      </c>
    </row>
    <row r="6966" spans="1:11" hidden="1" x14ac:dyDescent="0.3">
      <c r="A6966">
        <v>6965</v>
      </c>
      <c r="B6966" s="1" t="s">
        <v>34898</v>
      </c>
      <c r="C6966" s="1" t="s">
        <v>34899</v>
      </c>
      <c r="D6966" s="1" t="s">
        <v>34900</v>
      </c>
      <c r="E6966" s="1" t="s">
        <v>34901</v>
      </c>
      <c r="F6966" s="1" t="s">
        <v>34902</v>
      </c>
      <c r="G6966" s="1" t="s">
        <v>730</v>
      </c>
      <c r="H6966" s="1" t="s">
        <v>10201</v>
      </c>
      <c r="I6966">
        <v>4</v>
      </c>
      <c r="J6966" s="2" t="str" cm="1">
        <f t="array" ref="J6966">_xll.FDS(B6966,"FG_GICS_INDUSTRY")</f>
        <v>#Calc</v>
      </c>
      <c r="K6966" s="1" t="str" cm="1">
        <f t="array" ref="K6966">_xll.FDS(B6966,"FG_GICS_SECTOR")</f>
        <v>#Calc</v>
      </c>
    </row>
    <row r="6967" spans="1:11" hidden="1" x14ac:dyDescent="0.3">
      <c r="A6967">
        <v>6966</v>
      </c>
      <c r="B6967" s="1" t="s">
        <v>34903</v>
      </c>
      <c r="C6967" s="1" t="s">
        <v>34904</v>
      </c>
      <c r="D6967" s="1" t="s">
        <v>34905</v>
      </c>
      <c r="E6967" s="1" t="s">
        <v>34906</v>
      </c>
      <c r="F6967" s="1" t="s">
        <v>34907</v>
      </c>
      <c r="G6967" s="1" t="s">
        <v>62</v>
      </c>
      <c r="H6967" s="1" t="s">
        <v>10201</v>
      </c>
      <c r="I6967">
        <v>4</v>
      </c>
      <c r="J6967" s="2" t="str" cm="1">
        <f t="array" ref="J6967">_xll.FDS(B6967,"FG_GICS_INDUSTRY")</f>
        <v>#Calc</v>
      </c>
      <c r="K6967" s="1" t="str" cm="1">
        <f t="array" ref="K6967">_xll.FDS(B6967,"FG_GICS_SECTOR")</f>
        <v>#Calc</v>
      </c>
    </row>
    <row r="6968" spans="1:11" hidden="1" x14ac:dyDescent="0.3">
      <c r="A6968">
        <v>6967</v>
      </c>
      <c r="B6968" s="1" t="s">
        <v>34908</v>
      </c>
      <c r="C6968" s="1" t="s">
        <v>34909</v>
      </c>
      <c r="D6968" s="1" t="s">
        <v>34910</v>
      </c>
      <c r="E6968" s="1" t="s">
        <v>34911</v>
      </c>
      <c r="F6968" s="1" t="s">
        <v>34912</v>
      </c>
      <c r="G6968" s="1" t="s">
        <v>200</v>
      </c>
      <c r="H6968" s="1" t="s">
        <v>10201</v>
      </c>
      <c r="I6968">
        <v>4</v>
      </c>
      <c r="J6968" s="2" t="str" cm="1">
        <f t="array" ref="J6968">_xll.FDS(B6968,"FG_GICS_INDUSTRY")</f>
        <v>#Calc</v>
      </c>
      <c r="K6968" s="1" t="str" cm="1">
        <f t="array" ref="K6968">_xll.FDS(B6968,"FG_GICS_SECTOR")</f>
        <v>#Calc</v>
      </c>
    </row>
    <row r="6969" spans="1:11" hidden="1" x14ac:dyDescent="0.3">
      <c r="A6969">
        <v>6968</v>
      </c>
      <c r="B6969" s="1" t="s">
        <v>34913</v>
      </c>
      <c r="C6969" s="1" t="s">
        <v>34914</v>
      </c>
      <c r="D6969" s="1" t="s">
        <v>34915</v>
      </c>
      <c r="E6969" s="1" t="s">
        <v>34916</v>
      </c>
      <c r="F6969" s="1" t="s">
        <v>34917</v>
      </c>
      <c r="G6969" s="1" t="s">
        <v>200</v>
      </c>
      <c r="H6969" s="1" t="s">
        <v>10201</v>
      </c>
      <c r="I6969">
        <v>4</v>
      </c>
      <c r="J6969" s="2" t="str" cm="1">
        <f t="array" ref="J6969">_xll.FDS(B6969,"FG_GICS_INDUSTRY")</f>
        <v>#Calc</v>
      </c>
      <c r="K6969" s="1" t="str" cm="1">
        <f t="array" ref="K6969">_xll.FDS(B6969,"FG_GICS_SECTOR")</f>
        <v>#Calc</v>
      </c>
    </row>
    <row r="6970" spans="1:11" hidden="1" x14ac:dyDescent="0.3">
      <c r="A6970">
        <v>6969</v>
      </c>
      <c r="B6970" s="1" t="s">
        <v>34918</v>
      </c>
      <c r="C6970" s="1" t="s">
        <v>34919</v>
      </c>
      <c r="D6970" s="1" t="s">
        <v>34920</v>
      </c>
      <c r="E6970" s="1" t="s">
        <v>34921</v>
      </c>
      <c r="F6970" s="1" t="s">
        <v>34922</v>
      </c>
      <c r="G6970" s="1" t="s">
        <v>583</v>
      </c>
      <c r="H6970" s="1" t="s">
        <v>10201</v>
      </c>
      <c r="I6970">
        <v>4</v>
      </c>
      <c r="J6970" s="2" t="str" cm="1">
        <f t="array" ref="J6970">_xll.FDS(B6970,"FG_GICS_INDUSTRY")</f>
        <v>#Calc</v>
      </c>
      <c r="K6970" s="1" t="str" cm="1">
        <f t="array" ref="K6970">_xll.FDS(B6970,"FG_GICS_SECTOR")</f>
        <v>#Calc</v>
      </c>
    </row>
    <row r="6971" spans="1:11" hidden="1" x14ac:dyDescent="0.3">
      <c r="A6971">
        <v>6970</v>
      </c>
      <c r="B6971" s="1" t="s">
        <v>34923</v>
      </c>
      <c r="C6971" s="1" t="s">
        <v>34924</v>
      </c>
      <c r="D6971" s="1" t="s">
        <v>34925</v>
      </c>
      <c r="E6971" s="1" t="s">
        <v>34926</v>
      </c>
      <c r="F6971" s="1" t="s">
        <v>34927</v>
      </c>
      <c r="G6971" s="1" t="s">
        <v>3565</v>
      </c>
      <c r="H6971" s="1" t="s">
        <v>10201</v>
      </c>
      <c r="I6971">
        <v>4</v>
      </c>
      <c r="J6971" s="2" t="str" cm="1">
        <f t="array" ref="J6971">_xll.FDS(B6971,"FG_GICS_INDUSTRY")</f>
        <v>#Calc</v>
      </c>
      <c r="K6971" s="1" t="str" cm="1">
        <f t="array" ref="K6971">_xll.FDS(B6971,"FG_GICS_SECTOR")</f>
        <v>#Calc</v>
      </c>
    </row>
    <row r="6972" spans="1:11" hidden="1" x14ac:dyDescent="0.3">
      <c r="A6972">
        <v>6971</v>
      </c>
      <c r="B6972" s="1" t="s">
        <v>34928</v>
      </c>
      <c r="C6972" s="1" t="s">
        <v>34929</v>
      </c>
      <c r="D6972" s="1" t="s">
        <v>34930</v>
      </c>
      <c r="E6972" s="1" t="s">
        <v>34931</v>
      </c>
      <c r="F6972" s="1" t="s">
        <v>34932</v>
      </c>
      <c r="G6972" s="1" t="s">
        <v>62</v>
      </c>
      <c r="H6972" s="1" t="s">
        <v>10201</v>
      </c>
      <c r="I6972">
        <v>4</v>
      </c>
      <c r="J6972" s="2" t="str" cm="1">
        <f t="array" ref="J6972">_xll.FDS(B6972,"FG_GICS_INDUSTRY")</f>
        <v>#Calc</v>
      </c>
      <c r="K6972" s="1" t="str" cm="1">
        <f t="array" ref="K6972">_xll.FDS(B6972,"FG_GICS_SECTOR")</f>
        <v>#Calc</v>
      </c>
    </row>
    <row r="6973" spans="1:11" hidden="1" x14ac:dyDescent="0.3">
      <c r="A6973">
        <v>6972</v>
      </c>
      <c r="B6973" s="1" t="s">
        <v>34933</v>
      </c>
      <c r="C6973" s="1" t="s">
        <v>34934</v>
      </c>
      <c r="D6973" s="1" t="s">
        <v>34935</v>
      </c>
      <c r="E6973" s="1" t="s">
        <v>34936</v>
      </c>
      <c r="F6973" s="1" t="s">
        <v>34937</v>
      </c>
      <c r="G6973" s="1" t="s">
        <v>375</v>
      </c>
      <c r="H6973" s="1" t="s">
        <v>10201</v>
      </c>
      <c r="I6973">
        <v>4</v>
      </c>
      <c r="J6973" s="2" t="str" cm="1">
        <f t="array" ref="J6973">_xll.FDS(B6973,"FG_GICS_INDUSTRY")</f>
        <v>#Calc</v>
      </c>
      <c r="K6973" s="1" t="str" cm="1">
        <f t="array" ref="K6973">_xll.FDS(B6973,"FG_GICS_SECTOR")</f>
        <v>#Calc</v>
      </c>
    </row>
    <row r="6974" spans="1:11" hidden="1" x14ac:dyDescent="0.3">
      <c r="A6974">
        <v>6973</v>
      </c>
      <c r="B6974" s="1" t="s">
        <v>34938</v>
      </c>
      <c r="C6974" s="1" t="s">
        <v>34939</v>
      </c>
      <c r="D6974" s="1" t="s">
        <v>34940</v>
      </c>
      <c r="E6974" s="1" t="s">
        <v>34941</v>
      </c>
      <c r="F6974" s="1" t="s">
        <v>34942</v>
      </c>
      <c r="G6974" s="1" t="s">
        <v>2893</v>
      </c>
      <c r="H6974" s="1" t="s">
        <v>10201</v>
      </c>
      <c r="I6974">
        <v>4</v>
      </c>
      <c r="J6974" s="2" t="str" cm="1">
        <f t="array" ref="J6974">_xll.FDS(B6974,"FG_GICS_INDUSTRY")</f>
        <v>#Calc</v>
      </c>
      <c r="K6974" s="1" t="str" cm="1">
        <f t="array" ref="K6974">_xll.FDS(B6974,"FG_GICS_SECTOR")</f>
        <v>#Calc</v>
      </c>
    </row>
    <row r="6975" spans="1:11" hidden="1" x14ac:dyDescent="0.3">
      <c r="A6975">
        <v>6974</v>
      </c>
      <c r="B6975" s="1" t="s">
        <v>34943</v>
      </c>
      <c r="C6975" s="1" t="s">
        <v>34944</v>
      </c>
      <c r="D6975" s="1" t="s">
        <v>34945</v>
      </c>
      <c r="E6975" s="1" t="s">
        <v>34946</v>
      </c>
      <c r="F6975" s="1" t="s">
        <v>34947</v>
      </c>
      <c r="G6975" s="1" t="s">
        <v>62</v>
      </c>
      <c r="H6975" s="1" t="s">
        <v>10201</v>
      </c>
      <c r="I6975">
        <v>4</v>
      </c>
      <c r="J6975" s="2" t="str" cm="1">
        <f t="array" ref="J6975">_xll.FDS(B6975,"FG_GICS_INDUSTRY")</f>
        <v>#Calc</v>
      </c>
      <c r="K6975" s="1" t="str" cm="1">
        <f t="array" ref="K6975">_xll.FDS(B6975,"FG_GICS_SECTOR")</f>
        <v>#Calc</v>
      </c>
    </row>
    <row r="6976" spans="1:11" hidden="1" x14ac:dyDescent="0.3">
      <c r="A6976">
        <v>6975</v>
      </c>
      <c r="B6976" s="1" t="s">
        <v>34948</v>
      </c>
      <c r="C6976" s="1" t="s">
        <v>34949</v>
      </c>
      <c r="D6976" s="1" t="s">
        <v>34950</v>
      </c>
      <c r="E6976" s="1" t="s">
        <v>34951</v>
      </c>
      <c r="F6976" s="1" t="s">
        <v>34952</v>
      </c>
      <c r="G6976" s="1" t="s">
        <v>375</v>
      </c>
      <c r="H6976" s="1" t="s">
        <v>10201</v>
      </c>
      <c r="I6976">
        <v>4</v>
      </c>
      <c r="J6976" s="2" t="str" cm="1">
        <f t="array" ref="J6976">_xll.FDS(B6976,"FG_GICS_INDUSTRY")</f>
        <v>#Calc</v>
      </c>
      <c r="K6976" s="1" t="str" cm="1">
        <f t="array" ref="K6976">_xll.FDS(B6976,"FG_GICS_SECTOR")</f>
        <v>#Calc</v>
      </c>
    </row>
    <row r="6977" spans="1:11" hidden="1" x14ac:dyDescent="0.3">
      <c r="A6977">
        <v>6976</v>
      </c>
      <c r="B6977" s="1" t="s">
        <v>34953</v>
      </c>
      <c r="C6977" s="1" t="s">
        <v>34954</v>
      </c>
      <c r="D6977" s="1" t="s">
        <v>34955</v>
      </c>
      <c r="E6977" s="1" t="s">
        <v>34956</v>
      </c>
      <c r="F6977" s="1" t="s">
        <v>34957</v>
      </c>
      <c r="G6977" s="1" t="s">
        <v>445</v>
      </c>
      <c r="H6977" s="1" t="s">
        <v>10201</v>
      </c>
      <c r="I6977">
        <v>4</v>
      </c>
      <c r="J6977" s="2" t="str" cm="1">
        <f t="array" ref="J6977">_xll.FDS(B6977,"FG_GICS_INDUSTRY")</f>
        <v>#Calc</v>
      </c>
      <c r="K6977" s="1" t="str" cm="1">
        <f t="array" ref="K6977">_xll.FDS(B6977,"FG_GICS_SECTOR")</f>
        <v>#Calc</v>
      </c>
    </row>
    <row r="6978" spans="1:11" hidden="1" x14ac:dyDescent="0.3">
      <c r="A6978">
        <v>6977</v>
      </c>
      <c r="B6978" s="1" t="s">
        <v>34958</v>
      </c>
      <c r="C6978" s="1" t="s">
        <v>34959</v>
      </c>
      <c r="D6978" s="1" t="s">
        <v>34960</v>
      </c>
      <c r="E6978" s="1" t="s">
        <v>34961</v>
      </c>
      <c r="F6978" s="1" t="s">
        <v>34962</v>
      </c>
      <c r="G6978" s="1" t="s">
        <v>3144</v>
      </c>
      <c r="H6978" s="1" t="s">
        <v>10201</v>
      </c>
      <c r="I6978">
        <v>4</v>
      </c>
      <c r="J6978" s="2" t="str" cm="1">
        <f t="array" ref="J6978">_xll.FDS(B6978,"FG_GICS_INDUSTRY")</f>
        <v>#Calc</v>
      </c>
      <c r="K6978" s="1" t="str" cm="1">
        <f t="array" ref="K6978">_xll.FDS(B6978,"FG_GICS_SECTOR")</f>
        <v>#Calc</v>
      </c>
    </row>
    <row r="6979" spans="1:11" hidden="1" x14ac:dyDescent="0.3">
      <c r="A6979">
        <v>6978</v>
      </c>
      <c r="B6979" s="1" t="s">
        <v>34963</v>
      </c>
      <c r="C6979" s="1" t="s">
        <v>34964</v>
      </c>
      <c r="D6979" s="1" t="s">
        <v>34965</v>
      </c>
      <c r="E6979" s="1" t="s">
        <v>34966</v>
      </c>
      <c r="F6979" s="1" t="s">
        <v>34967</v>
      </c>
      <c r="G6979" s="1" t="s">
        <v>589</v>
      </c>
      <c r="H6979" s="1" t="s">
        <v>10201</v>
      </c>
      <c r="I6979">
        <v>4</v>
      </c>
      <c r="J6979" s="2" t="str" cm="1">
        <f t="array" ref="J6979">_xll.FDS(B6979,"FG_GICS_INDUSTRY")</f>
        <v>#Calc</v>
      </c>
      <c r="K6979" s="1" t="str" cm="1">
        <f t="array" ref="K6979">_xll.FDS(B6979,"FG_GICS_SECTOR")</f>
        <v>#Calc</v>
      </c>
    </row>
    <row r="6980" spans="1:11" hidden="1" x14ac:dyDescent="0.3">
      <c r="A6980">
        <v>6979</v>
      </c>
      <c r="B6980" s="1" t="s">
        <v>34968</v>
      </c>
      <c r="C6980" s="1" t="s">
        <v>34969</v>
      </c>
      <c r="D6980" s="1" t="s">
        <v>34970</v>
      </c>
      <c r="E6980" s="1" t="s">
        <v>34971</v>
      </c>
      <c r="F6980" s="1" t="s">
        <v>34972</v>
      </c>
      <c r="G6980" s="1" t="s">
        <v>46</v>
      </c>
      <c r="H6980" s="1" t="s">
        <v>10201</v>
      </c>
      <c r="I6980">
        <v>4</v>
      </c>
      <c r="J6980" s="2" t="str" cm="1">
        <f t="array" ref="J6980">_xll.FDS(B6980,"FG_GICS_INDUSTRY")</f>
        <v>#Calc</v>
      </c>
      <c r="K6980" s="1" t="str" cm="1">
        <f t="array" ref="K6980">_xll.FDS(B6980,"FG_GICS_SECTOR")</f>
        <v>#Calc</v>
      </c>
    </row>
    <row r="6981" spans="1:11" hidden="1" x14ac:dyDescent="0.3">
      <c r="A6981">
        <v>6980</v>
      </c>
      <c r="B6981" s="1" t="s">
        <v>34973</v>
      </c>
      <c r="C6981" s="1" t="s">
        <v>34974</v>
      </c>
      <c r="D6981" s="1" t="s">
        <v>34975</v>
      </c>
      <c r="E6981" s="1" t="s">
        <v>34976</v>
      </c>
      <c r="F6981" s="1" t="s">
        <v>34977</v>
      </c>
      <c r="G6981" s="1" t="s">
        <v>1464</v>
      </c>
      <c r="H6981" s="1" t="s">
        <v>10201</v>
      </c>
      <c r="I6981">
        <v>4</v>
      </c>
      <c r="J6981" s="2" t="str" cm="1">
        <f t="array" ref="J6981">_xll.FDS(B6981,"FG_GICS_INDUSTRY")</f>
        <v>#Calc</v>
      </c>
      <c r="K6981" s="1" t="str" cm="1">
        <f t="array" ref="K6981">_xll.FDS(B6981,"FG_GICS_SECTOR")</f>
        <v>#Calc</v>
      </c>
    </row>
    <row r="6982" spans="1:11" hidden="1" x14ac:dyDescent="0.3">
      <c r="A6982">
        <v>6981</v>
      </c>
      <c r="B6982" s="1" t="s">
        <v>34978</v>
      </c>
      <c r="C6982" s="1" t="s">
        <v>34979</v>
      </c>
      <c r="D6982" s="1" t="s">
        <v>34980</v>
      </c>
      <c r="E6982" s="1" t="s">
        <v>34981</v>
      </c>
      <c r="F6982" s="1" t="s">
        <v>34982</v>
      </c>
      <c r="G6982" s="1" t="s">
        <v>62</v>
      </c>
      <c r="H6982" s="1" t="s">
        <v>10201</v>
      </c>
      <c r="I6982">
        <v>4</v>
      </c>
      <c r="J6982" s="2" t="str" cm="1">
        <f t="array" ref="J6982">_xll.FDS(B6982,"FG_GICS_INDUSTRY")</f>
        <v>#Calc</v>
      </c>
      <c r="K6982" s="1" t="str" cm="1">
        <f t="array" ref="K6982">_xll.FDS(B6982,"FG_GICS_SECTOR")</f>
        <v>#Calc</v>
      </c>
    </row>
    <row r="6983" spans="1:11" hidden="1" x14ac:dyDescent="0.3">
      <c r="A6983">
        <v>6982</v>
      </c>
      <c r="B6983" s="1" t="s">
        <v>34983</v>
      </c>
      <c r="C6983" s="1" t="s">
        <v>34984</v>
      </c>
      <c r="D6983" s="1" t="s">
        <v>34985</v>
      </c>
      <c r="E6983" s="1" t="s">
        <v>34986</v>
      </c>
      <c r="F6983" s="1" t="s">
        <v>34987</v>
      </c>
      <c r="G6983" s="1" t="s">
        <v>46</v>
      </c>
      <c r="H6983" s="1" t="s">
        <v>10201</v>
      </c>
      <c r="I6983">
        <v>4</v>
      </c>
      <c r="J6983" s="2" t="str" cm="1">
        <f t="array" ref="J6983">_xll.FDS(B6983,"FG_GICS_INDUSTRY")</f>
        <v>#Calc</v>
      </c>
      <c r="K6983" s="1" t="str" cm="1">
        <f t="array" ref="K6983">_xll.FDS(B6983,"FG_GICS_SECTOR")</f>
        <v>#Calc</v>
      </c>
    </row>
    <row r="6984" spans="1:11" hidden="1" x14ac:dyDescent="0.3">
      <c r="A6984">
        <v>6983</v>
      </c>
      <c r="B6984" s="1" t="s">
        <v>34988</v>
      </c>
      <c r="C6984" s="1" t="s">
        <v>34989</v>
      </c>
      <c r="D6984" s="1" t="s">
        <v>34990</v>
      </c>
      <c r="E6984" s="1" t="s">
        <v>34991</v>
      </c>
      <c r="F6984" s="1" t="s">
        <v>34992</v>
      </c>
      <c r="G6984" s="1" t="s">
        <v>5018</v>
      </c>
      <c r="H6984" s="1" t="s">
        <v>10201</v>
      </c>
      <c r="I6984">
        <v>4</v>
      </c>
      <c r="J6984" s="2" t="str" cm="1">
        <f t="array" ref="J6984">_xll.FDS(B6984,"FG_GICS_INDUSTRY")</f>
        <v>#Calc</v>
      </c>
      <c r="K6984" s="1" t="str" cm="1">
        <f t="array" ref="K6984">_xll.FDS(B6984,"FG_GICS_SECTOR")</f>
        <v>#Calc</v>
      </c>
    </row>
    <row r="6985" spans="1:11" hidden="1" x14ac:dyDescent="0.3">
      <c r="A6985">
        <v>6984</v>
      </c>
      <c r="B6985" s="1" t="s">
        <v>34993</v>
      </c>
      <c r="C6985" s="1" t="s">
        <v>34994</v>
      </c>
      <c r="D6985" s="1" t="s">
        <v>34995</v>
      </c>
      <c r="E6985" s="1" t="s">
        <v>34996</v>
      </c>
      <c r="F6985" s="1" t="s">
        <v>34997</v>
      </c>
      <c r="G6985" s="1" t="s">
        <v>1180</v>
      </c>
      <c r="H6985" s="1" t="s">
        <v>10201</v>
      </c>
      <c r="I6985">
        <v>4</v>
      </c>
      <c r="J6985" s="2" t="str" cm="1">
        <f t="array" ref="J6985">_xll.FDS(B6985,"FG_GICS_INDUSTRY")</f>
        <v>#Calc</v>
      </c>
      <c r="K6985" s="1" t="str" cm="1">
        <f t="array" ref="K6985">_xll.FDS(B6985,"FG_GICS_SECTOR")</f>
        <v>#Calc</v>
      </c>
    </row>
    <row r="6986" spans="1:11" hidden="1" x14ac:dyDescent="0.3">
      <c r="A6986">
        <v>6985</v>
      </c>
      <c r="B6986" s="1" t="s">
        <v>34998</v>
      </c>
      <c r="C6986" s="1" t="s">
        <v>34999</v>
      </c>
      <c r="D6986" s="1" t="s">
        <v>35000</v>
      </c>
      <c r="E6986" s="1" t="s">
        <v>35001</v>
      </c>
      <c r="F6986" s="1" t="s">
        <v>35002</v>
      </c>
      <c r="G6986" s="1" t="s">
        <v>200</v>
      </c>
      <c r="H6986" s="1" t="s">
        <v>10201</v>
      </c>
      <c r="I6986">
        <v>4</v>
      </c>
      <c r="J6986" s="2" t="str" cm="1">
        <f t="array" ref="J6986">_xll.FDS(B6986,"FG_GICS_INDUSTRY")</f>
        <v>#Calc</v>
      </c>
      <c r="K6986" s="1" t="str" cm="1">
        <f t="array" ref="K6986">_xll.FDS(B6986,"FG_GICS_SECTOR")</f>
        <v>#Calc</v>
      </c>
    </row>
    <row r="6987" spans="1:11" hidden="1" x14ac:dyDescent="0.3">
      <c r="A6987">
        <v>6986</v>
      </c>
      <c r="B6987" s="1" t="s">
        <v>35003</v>
      </c>
      <c r="C6987" s="1" t="s">
        <v>35004</v>
      </c>
      <c r="D6987" s="1" t="s">
        <v>35005</v>
      </c>
      <c r="E6987" s="1" t="s">
        <v>35006</v>
      </c>
      <c r="F6987" s="1" t="s">
        <v>35007</v>
      </c>
      <c r="G6987" s="1" t="s">
        <v>200</v>
      </c>
      <c r="H6987" s="1" t="s">
        <v>10201</v>
      </c>
      <c r="I6987">
        <v>4</v>
      </c>
      <c r="J6987" s="2" t="str" cm="1">
        <f t="array" ref="J6987">_xll.FDS(B6987,"FG_GICS_INDUSTRY")</f>
        <v>#Calc</v>
      </c>
      <c r="K6987" s="1" t="str" cm="1">
        <f t="array" ref="K6987">_xll.FDS(B6987,"FG_GICS_SECTOR")</f>
        <v>#Calc</v>
      </c>
    </row>
    <row r="6988" spans="1:11" hidden="1" x14ac:dyDescent="0.3">
      <c r="A6988">
        <v>6987</v>
      </c>
      <c r="B6988" s="1" t="s">
        <v>35008</v>
      </c>
      <c r="C6988" s="1" t="s">
        <v>35009</v>
      </c>
      <c r="D6988" s="1" t="s">
        <v>35010</v>
      </c>
      <c r="E6988" s="1" t="s">
        <v>35011</v>
      </c>
      <c r="F6988" s="1" t="s">
        <v>35012</v>
      </c>
      <c r="G6988" s="1" t="s">
        <v>2893</v>
      </c>
      <c r="H6988" s="1" t="s">
        <v>10201</v>
      </c>
      <c r="I6988">
        <v>4</v>
      </c>
      <c r="J6988" s="2" t="str" cm="1">
        <f t="array" ref="J6988">_xll.FDS(B6988,"FG_GICS_INDUSTRY")</f>
        <v>#Calc</v>
      </c>
      <c r="K6988" s="1" t="str" cm="1">
        <f t="array" ref="K6988">_xll.FDS(B6988,"FG_GICS_SECTOR")</f>
        <v>#Calc</v>
      </c>
    </row>
    <row r="6989" spans="1:11" hidden="1" x14ac:dyDescent="0.3">
      <c r="A6989">
        <v>6988</v>
      </c>
      <c r="B6989" s="1" t="s">
        <v>35013</v>
      </c>
      <c r="C6989" s="1" t="s">
        <v>35014</v>
      </c>
      <c r="D6989" s="1" t="s">
        <v>35015</v>
      </c>
      <c r="E6989" s="1" t="s">
        <v>35016</v>
      </c>
      <c r="F6989" s="1" t="s">
        <v>35017</v>
      </c>
      <c r="G6989" s="1" t="s">
        <v>22584</v>
      </c>
      <c r="H6989" s="1" t="s">
        <v>10201</v>
      </c>
      <c r="I6989">
        <v>4</v>
      </c>
      <c r="J6989" s="2" t="str" cm="1">
        <f t="array" ref="J6989">_xll.FDS(B6989,"FG_GICS_INDUSTRY")</f>
        <v>#Calc</v>
      </c>
      <c r="K6989" s="1" t="str" cm="1">
        <f t="array" ref="K6989">_xll.FDS(B6989,"FG_GICS_SECTOR")</f>
        <v>#Calc</v>
      </c>
    </row>
    <row r="6990" spans="1:11" hidden="1" x14ac:dyDescent="0.3">
      <c r="A6990">
        <v>6989</v>
      </c>
      <c r="B6990" s="1" t="s">
        <v>35018</v>
      </c>
      <c r="C6990" s="1" t="s">
        <v>35019</v>
      </c>
      <c r="D6990" s="1" t="s">
        <v>35020</v>
      </c>
      <c r="E6990" s="1" t="s">
        <v>35021</v>
      </c>
      <c r="F6990" s="1" t="s">
        <v>35022</v>
      </c>
      <c r="G6990" s="1" t="s">
        <v>1682</v>
      </c>
      <c r="H6990" s="1" t="s">
        <v>10201</v>
      </c>
      <c r="I6990">
        <v>3</v>
      </c>
      <c r="J6990" s="2" t="str" cm="1">
        <f t="array" ref="J6990">_xll.FDS(B6990,"FG_GICS_INDUSTRY")</f>
        <v>#Calc</v>
      </c>
      <c r="K6990" s="1" t="str" cm="1">
        <f t="array" ref="K6990">_xll.FDS(B6990,"FG_GICS_SECTOR")</f>
        <v>#Calc</v>
      </c>
    </row>
    <row r="6991" spans="1:11" hidden="1" x14ac:dyDescent="0.3">
      <c r="A6991">
        <v>6990</v>
      </c>
      <c r="B6991" s="1" t="s">
        <v>35023</v>
      </c>
      <c r="C6991" s="1" t="s">
        <v>35024</v>
      </c>
      <c r="D6991" s="1" t="s">
        <v>35025</v>
      </c>
      <c r="E6991" s="1" t="s">
        <v>35026</v>
      </c>
      <c r="F6991" s="1" t="s">
        <v>35027</v>
      </c>
      <c r="G6991" s="1" t="s">
        <v>62</v>
      </c>
      <c r="H6991" s="1" t="s">
        <v>10201</v>
      </c>
      <c r="I6991">
        <v>3</v>
      </c>
      <c r="J6991" s="2" t="str" cm="1">
        <f t="array" ref="J6991">_xll.FDS(B6991,"FG_GICS_INDUSTRY")</f>
        <v>#Calc</v>
      </c>
      <c r="K6991" s="1" t="str" cm="1">
        <f t="array" ref="K6991">_xll.FDS(B6991,"FG_GICS_SECTOR")</f>
        <v>#Calc</v>
      </c>
    </row>
    <row r="6992" spans="1:11" hidden="1" x14ac:dyDescent="0.3">
      <c r="A6992">
        <v>6991</v>
      </c>
      <c r="B6992" s="1" t="s">
        <v>35028</v>
      </c>
      <c r="C6992" s="1" t="s">
        <v>35029</v>
      </c>
      <c r="D6992" s="1" t="s">
        <v>35030</v>
      </c>
      <c r="E6992" s="1" t="s">
        <v>35031</v>
      </c>
      <c r="F6992" s="1" t="s">
        <v>35032</v>
      </c>
      <c r="G6992" s="1" t="s">
        <v>62</v>
      </c>
      <c r="H6992" s="1" t="s">
        <v>10201</v>
      </c>
      <c r="I6992">
        <v>3</v>
      </c>
      <c r="J6992" s="2" t="str" cm="1">
        <f t="array" ref="J6992">_xll.FDS(B6992,"FG_GICS_INDUSTRY")</f>
        <v>#Calc</v>
      </c>
      <c r="K6992" s="1" t="str" cm="1">
        <f t="array" ref="K6992">_xll.FDS(B6992,"FG_GICS_SECTOR")</f>
        <v>#Calc</v>
      </c>
    </row>
    <row r="6993" spans="1:11" hidden="1" x14ac:dyDescent="0.3">
      <c r="A6993">
        <v>6992</v>
      </c>
      <c r="B6993" s="1" t="s">
        <v>35033</v>
      </c>
      <c r="C6993" s="1" t="s">
        <v>35034</v>
      </c>
      <c r="D6993" s="1" t="s">
        <v>35035</v>
      </c>
      <c r="E6993" s="1" t="s">
        <v>35036</v>
      </c>
      <c r="F6993" s="1" t="s">
        <v>35037</v>
      </c>
      <c r="G6993" s="1" t="s">
        <v>14</v>
      </c>
      <c r="H6993" s="1" t="s">
        <v>10201</v>
      </c>
      <c r="I6993">
        <v>3</v>
      </c>
      <c r="J6993" s="2" t="str" cm="1">
        <f t="array" ref="J6993">_xll.FDS(B6993,"FG_GICS_INDUSTRY")</f>
        <v>#Calc</v>
      </c>
      <c r="K6993" s="1" t="str" cm="1">
        <f t="array" ref="K6993">_xll.FDS(B6993,"FG_GICS_SECTOR")</f>
        <v>#Calc</v>
      </c>
    </row>
    <row r="6994" spans="1:11" hidden="1" x14ac:dyDescent="0.3">
      <c r="A6994">
        <v>6993</v>
      </c>
      <c r="B6994" s="1" t="s">
        <v>35038</v>
      </c>
      <c r="C6994" s="1" t="s">
        <v>35039</v>
      </c>
      <c r="D6994" s="1" t="s">
        <v>35040</v>
      </c>
      <c r="E6994" s="1" t="s">
        <v>35041</v>
      </c>
      <c r="F6994" s="1" t="s">
        <v>35042</v>
      </c>
      <c r="G6994" s="1" t="s">
        <v>877</v>
      </c>
      <c r="H6994" s="1" t="s">
        <v>10201</v>
      </c>
      <c r="I6994">
        <v>3</v>
      </c>
      <c r="J6994" s="2" t="str" cm="1">
        <f t="array" ref="J6994">_xll.FDS(B6994,"FG_GICS_INDUSTRY")</f>
        <v>#Calc</v>
      </c>
      <c r="K6994" s="1" t="str" cm="1">
        <f t="array" ref="K6994">_xll.FDS(B6994,"FG_GICS_SECTOR")</f>
        <v>#Calc</v>
      </c>
    </row>
    <row r="6995" spans="1:11" hidden="1" x14ac:dyDescent="0.3">
      <c r="A6995">
        <v>6994</v>
      </c>
      <c r="B6995" s="1" t="s">
        <v>35043</v>
      </c>
      <c r="C6995" s="1" t="s">
        <v>35044</v>
      </c>
      <c r="D6995" s="1" t="s">
        <v>35045</v>
      </c>
      <c r="E6995" s="1" t="s">
        <v>35046</v>
      </c>
      <c r="F6995" s="1" t="s">
        <v>35047</v>
      </c>
      <c r="G6995" s="1" t="s">
        <v>14</v>
      </c>
      <c r="H6995" s="1" t="s">
        <v>10201</v>
      </c>
      <c r="I6995">
        <v>3</v>
      </c>
      <c r="J6995" s="2" t="str" cm="1">
        <f t="array" ref="J6995">_xll.FDS(B6995,"FG_GICS_INDUSTRY")</f>
        <v>#Calc</v>
      </c>
      <c r="K6995" s="1" t="str" cm="1">
        <f t="array" ref="K6995">_xll.FDS(B6995,"FG_GICS_SECTOR")</f>
        <v>#Calc</v>
      </c>
    </row>
    <row r="6996" spans="1:11" hidden="1" x14ac:dyDescent="0.3">
      <c r="A6996">
        <v>6995</v>
      </c>
      <c r="B6996" s="1" t="s">
        <v>35048</v>
      </c>
      <c r="C6996" s="1" t="s">
        <v>35049</v>
      </c>
      <c r="D6996" s="1" t="s">
        <v>35050</v>
      </c>
      <c r="E6996" s="1" t="s">
        <v>35051</v>
      </c>
      <c r="F6996" s="1" t="s">
        <v>35052</v>
      </c>
      <c r="G6996" s="1" t="s">
        <v>200</v>
      </c>
      <c r="H6996" s="1" t="s">
        <v>10201</v>
      </c>
      <c r="I6996">
        <v>3</v>
      </c>
      <c r="J6996" s="2" t="str" cm="1">
        <f t="array" ref="J6996">_xll.FDS(B6996,"FG_GICS_INDUSTRY")</f>
        <v>#Calc</v>
      </c>
      <c r="K6996" s="1" t="str" cm="1">
        <f t="array" ref="K6996">_xll.FDS(B6996,"FG_GICS_SECTOR")</f>
        <v>#Calc</v>
      </c>
    </row>
    <row r="6997" spans="1:11" hidden="1" x14ac:dyDescent="0.3">
      <c r="A6997">
        <v>6996</v>
      </c>
      <c r="B6997" s="1" t="s">
        <v>35053</v>
      </c>
      <c r="C6997" s="1" t="s">
        <v>35054</v>
      </c>
      <c r="D6997" s="1" t="s">
        <v>35055</v>
      </c>
      <c r="E6997" s="1" t="s">
        <v>35056</v>
      </c>
      <c r="F6997" s="1" t="s">
        <v>35057</v>
      </c>
      <c r="G6997" s="1" t="s">
        <v>3565</v>
      </c>
      <c r="H6997" s="1" t="s">
        <v>10201</v>
      </c>
      <c r="I6997">
        <v>3</v>
      </c>
      <c r="J6997" s="2" t="str" cm="1">
        <f t="array" ref="J6997">_xll.FDS(B6997,"FG_GICS_INDUSTRY")</f>
        <v>#Calc</v>
      </c>
      <c r="K6997" s="1" t="str" cm="1">
        <f t="array" ref="K6997">_xll.FDS(B6997,"FG_GICS_SECTOR")</f>
        <v>#Calc</v>
      </c>
    </row>
    <row r="6998" spans="1:11" hidden="1" x14ac:dyDescent="0.3">
      <c r="A6998">
        <v>6997</v>
      </c>
      <c r="B6998" s="1" t="s">
        <v>35058</v>
      </c>
      <c r="C6998" s="1" t="s">
        <v>35059</v>
      </c>
      <c r="D6998" s="1" t="s">
        <v>35060</v>
      </c>
      <c r="E6998" s="1" t="s">
        <v>35061</v>
      </c>
      <c r="F6998" s="1" t="s">
        <v>35062</v>
      </c>
      <c r="G6998" s="1" t="s">
        <v>4777</v>
      </c>
      <c r="H6998" s="1" t="s">
        <v>10201</v>
      </c>
      <c r="I6998">
        <v>3</v>
      </c>
      <c r="J6998" s="2" t="str" cm="1">
        <f t="array" ref="J6998">_xll.FDS(B6998,"FG_GICS_INDUSTRY")</f>
        <v>#Calc</v>
      </c>
      <c r="K6998" s="1" t="str" cm="1">
        <f t="array" ref="K6998">_xll.FDS(B6998,"FG_GICS_SECTOR")</f>
        <v>#Calc</v>
      </c>
    </row>
    <row r="6999" spans="1:11" hidden="1" x14ac:dyDescent="0.3">
      <c r="A6999">
        <v>6998</v>
      </c>
      <c r="B6999" s="1" t="s">
        <v>35063</v>
      </c>
      <c r="C6999" s="1" t="s">
        <v>35064</v>
      </c>
      <c r="D6999" s="1" t="s">
        <v>35065</v>
      </c>
      <c r="E6999" s="1" t="s">
        <v>35066</v>
      </c>
      <c r="F6999" s="1" t="s">
        <v>35067</v>
      </c>
      <c r="G6999" s="1" t="s">
        <v>62</v>
      </c>
      <c r="H6999" s="1" t="s">
        <v>10201</v>
      </c>
      <c r="I6999">
        <v>3</v>
      </c>
      <c r="J6999" s="2" t="str" cm="1">
        <f t="array" ref="J6999">_xll.FDS(B6999,"FG_GICS_INDUSTRY")</f>
        <v>#Calc</v>
      </c>
      <c r="K6999" s="1" t="str" cm="1">
        <f t="array" ref="K6999">_xll.FDS(B6999,"FG_GICS_SECTOR")</f>
        <v>#Calc</v>
      </c>
    </row>
    <row r="7000" spans="1:11" hidden="1" x14ac:dyDescent="0.3">
      <c r="A7000">
        <v>6999</v>
      </c>
      <c r="B7000" s="1" t="s">
        <v>35068</v>
      </c>
      <c r="C7000" s="1" t="s">
        <v>35069</v>
      </c>
      <c r="D7000" s="1" t="s">
        <v>35070</v>
      </c>
      <c r="E7000" s="1" t="s">
        <v>35071</v>
      </c>
      <c r="F7000" s="1" t="s">
        <v>35072</v>
      </c>
      <c r="G7000" s="1" t="s">
        <v>323</v>
      </c>
      <c r="H7000" s="1" t="s">
        <v>10201</v>
      </c>
      <c r="I7000">
        <v>3</v>
      </c>
      <c r="J7000" s="2" t="str" cm="1">
        <f t="array" ref="J7000">_xll.FDS(B7000,"FG_GICS_INDUSTRY")</f>
        <v>#Calc</v>
      </c>
      <c r="K7000" s="1" t="str" cm="1">
        <f t="array" ref="K7000">_xll.FDS(B7000,"FG_GICS_SECTOR")</f>
        <v>#Calc</v>
      </c>
    </row>
    <row r="7001" spans="1:11" hidden="1" x14ac:dyDescent="0.3">
      <c r="A7001">
        <v>7000</v>
      </c>
      <c r="B7001" s="1" t="s">
        <v>35073</v>
      </c>
      <c r="C7001" s="1" t="s">
        <v>35074</v>
      </c>
      <c r="D7001" s="1" t="s">
        <v>35075</v>
      </c>
      <c r="E7001" s="1" t="s">
        <v>35076</v>
      </c>
      <c r="F7001" s="1" t="s">
        <v>35077</v>
      </c>
      <c r="G7001" s="1" t="s">
        <v>46</v>
      </c>
      <c r="H7001" s="1" t="s">
        <v>10201</v>
      </c>
      <c r="I7001">
        <v>3</v>
      </c>
      <c r="J7001" s="2" t="str" cm="1">
        <f t="array" ref="J7001">_xll.FDS(B7001,"FG_GICS_INDUSTRY")</f>
        <v>#Calc</v>
      </c>
      <c r="K7001" s="1" t="str" cm="1">
        <f t="array" ref="K7001">_xll.FDS(B7001,"FG_GICS_SECTOR")</f>
        <v>#Calc</v>
      </c>
    </row>
    <row r="7002" spans="1:11" hidden="1" x14ac:dyDescent="0.3">
      <c r="A7002">
        <v>7001</v>
      </c>
      <c r="B7002" s="1" t="s">
        <v>35078</v>
      </c>
      <c r="C7002" s="1" t="s">
        <v>35079</v>
      </c>
      <c r="D7002" s="1" t="s">
        <v>35080</v>
      </c>
      <c r="E7002" s="1" t="s">
        <v>35081</v>
      </c>
      <c r="F7002" s="1" t="s">
        <v>35082</v>
      </c>
      <c r="G7002" s="1" t="s">
        <v>14</v>
      </c>
      <c r="H7002" s="1" t="s">
        <v>10201</v>
      </c>
      <c r="I7002">
        <v>3</v>
      </c>
      <c r="J7002" s="2" t="str" cm="1">
        <f t="array" ref="J7002">_xll.FDS(B7002,"FG_GICS_INDUSTRY")</f>
        <v>#Calc</v>
      </c>
      <c r="K7002" s="1" t="str" cm="1">
        <f t="array" ref="K7002">_xll.FDS(B7002,"FG_GICS_SECTOR")</f>
        <v>#Calc</v>
      </c>
    </row>
    <row r="7003" spans="1:11" hidden="1" x14ac:dyDescent="0.3">
      <c r="A7003">
        <v>7002</v>
      </c>
      <c r="B7003" s="1" t="s">
        <v>35083</v>
      </c>
      <c r="C7003" s="1" t="s">
        <v>35084</v>
      </c>
      <c r="D7003" s="1" t="s">
        <v>35085</v>
      </c>
      <c r="E7003" s="1" t="s">
        <v>35086</v>
      </c>
      <c r="F7003" s="1" t="s">
        <v>35087</v>
      </c>
      <c r="G7003" s="1" t="s">
        <v>445</v>
      </c>
      <c r="H7003" s="1" t="s">
        <v>10201</v>
      </c>
      <c r="I7003">
        <v>3</v>
      </c>
      <c r="J7003" s="2" t="str" cm="1">
        <f t="array" ref="J7003">_xll.FDS(B7003,"FG_GICS_INDUSTRY")</f>
        <v>#Calc</v>
      </c>
      <c r="K7003" s="1" t="str" cm="1">
        <f t="array" ref="K7003">_xll.FDS(B7003,"FG_GICS_SECTOR")</f>
        <v>#Calc</v>
      </c>
    </row>
    <row r="7004" spans="1:11" hidden="1" x14ac:dyDescent="0.3">
      <c r="A7004">
        <v>7003</v>
      </c>
      <c r="B7004" s="1" t="s">
        <v>35088</v>
      </c>
      <c r="C7004" s="1" t="s">
        <v>35089</v>
      </c>
      <c r="D7004" s="1" t="s">
        <v>35090</v>
      </c>
      <c r="E7004" s="1" t="s">
        <v>35091</v>
      </c>
      <c r="F7004" s="1" t="s">
        <v>35092</v>
      </c>
      <c r="G7004" s="1" t="s">
        <v>3913</v>
      </c>
      <c r="H7004" s="1" t="s">
        <v>10201</v>
      </c>
      <c r="I7004">
        <v>3</v>
      </c>
      <c r="J7004" s="2" t="str" cm="1">
        <f t="array" ref="J7004">_xll.FDS(B7004,"FG_GICS_INDUSTRY")</f>
        <v>#Calc</v>
      </c>
      <c r="K7004" s="1" t="str" cm="1">
        <f t="array" ref="K7004">_xll.FDS(B7004,"FG_GICS_SECTOR")</f>
        <v>#Calc</v>
      </c>
    </row>
    <row r="7005" spans="1:11" hidden="1" x14ac:dyDescent="0.3">
      <c r="A7005">
        <v>7004</v>
      </c>
      <c r="B7005" s="1" t="s">
        <v>35093</v>
      </c>
      <c r="C7005" s="1" t="s">
        <v>35094</v>
      </c>
      <c r="D7005" s="1" t="s">
        <v>35095</v>
      </c>
      <c r="E7005" s="1" t="s">
        <v>35096</v>
      </c>
      <c r="F7005" s="1" t="s">
        <v>35097</v>
      </c>
      <c r="G7005" s="1" t="s">
        <v>323</v>
      </c>
      <c r="H7005" s="1" t="s">
        <v>10201</v>
      </c>
      <c r="I7005">
        <v>3</v>
      </c>
      <c r="J7005" s="2" t="str" cm="1">
        <f t="array" ref="J7005">_xll.FDS(B7005,"FG_GICS_INDUSTRY")</f>
        <v>#Calc</v>
      </c>
      <c r="K7005" s="1" t="str" cm="1">
        <f t="array" ref="K7005">_xll.FDS(B7005,"FG_GICS_SECTOR")</f>
        <v>#Calc</v>
      </c>
    </row>
    <row r="7006" spans="1:11" hidden="1" x14ac:dyDescent="0.3">
      <c r="A7006">
        <v>7005</v>
      </c>
      <c r="B7006" s="1" t="s">
        <v>35098</v>
      </c>
      <c r="C7006" s="1" t="s">
        <v>35099</v>
      </c>
      <c r="D7006" s="1" t="s">
        <v>35100</v>
      </c>
      <c r="E7006" s="1" t="s">
        <v>35101</v>
      </c>
      <c r="F7006" s="1" t="s">
        <v>35102</v>
      </c>
      <c r="G7006" s="1" t="s">
        <v>445</v>
      </c>
      <c r="H7006" s="1" t="s">
        <v>10201</v>
      </c>
      <c r="I7006">
        <v>3</v>
      </c>
      <c r="J7006" s="2" t="str" cm="1">
        <f t="array" ref="J7006">_xll.FDS(B7006,"FG_GICS_INDUSTRY")</f>
        <v>#Calc</v>
      </c>
      <c r="K7006" s="1" t="str" cm="1">
        <f t="array" ref="K7006">_xll.FDS(B7006,"FG_GICS_SECTOR")</f>
        <v>#Calc</v>
      </c>
    </row>
    <row r="7007" spans="1:11" hidden="1" x14ac:dyDescent="0.3">
      <c r="A7007">
        <v>7006</v>
      </c>
      <c r="B7007" s="1" t="s">
        <v>35103</v>
      </c>
      <c r="C7007" s="1" t="s">
        <v>35104</v>
      </c>
      <c r="D7007" s="1" t="s">
        <v>35105</v>
      </c>
      <c r="E7007" s="1" t="s">
        <v>35106</v>
      </c>
      <c r="F7007" s="1" t="s">
        <v>35107</v>
      </c>
      <c r="G7007" s="1" t="s">
        <v>10527</v>
      </c>
      <c r="H7007" s="1" t="s">
        <v>10201</v>
      </c>
      <c r="I7007">
        <v>3</v>
      </c>
      <c r="J7007" s="2" t="str" cm="1">
        <f t="array" ref="J7007">_xll.FDS(B7007,"FG_GICS_INDUSTRY")</f>
        <v>#Calc</v>
      </c>
      <c r="K7007" s="1" t="str" cm="1">
        <f t="array" ref="K7007">_xll.FDS(B7007,"FG_GICS_SECTOR")</f>
        <v>#Calc</v>
      </c>
    </row>
    <row r="7008" spans="1:11" hidden="1" x14ac:dyDescent="0.3">
      <c r="A7008">
        <v>7007</v>
      </c>
      <c r="B7008" s="1" t="s">
        <v>35108</v>
      </c>
      <c r="C7008" s="1" t="s">
        <v>35109</v>
      </c>
      <c r="D7008" s="1" t="s">
        <v>35110</v>
      </c>
      <c r="E7008" s="1" t="s">
        <v>35111</v>
      </c>
      <c r="F7008" s="1" t="s">
        <v>35112</v>
      </c>
      <c r="G7008" s="1" t="s">
        <v>62</v>
      </c>
      <c r="H7008" s="1" t="s">
        <v>10201</v>
      </c>
      <c r="I7008">
        <v>3</v>
      </c>
      <c r="J7008" s="2" t="str" cm="1">
        <f t="array" ref="J7008">_xll.FDS(B7008,"FG_GICS_INDUSTRY")</f>
        <v>#Calc</v>
      </c>
      <c r="K7008" s="1" t="str" cm="1">
        <f t="array" ref="K7008">_xll.FDS(B7008,"FG_GICS_SECTOR")</f>
        <v>#Calc</v>
      </c>
    </row>
    <row r="7009" spans="1:11" hidden="1" x14ac:dyDescent="0.3">
      <c r="A7009">
        <v>7008</v>
      </c>
      <c r="B7009" s="1" t="s">
        <v>35113</v>
      </c>
      <c r="C7009" s="1" t="s">
        <v>35114</v>
      </c>
      <c r="D7009" s="1" t="s">
        <v>35115</v>
      </c>
      <c r="E7009" s="1" t="s">
        <v>35116</v>
      </c>
      <c r="F7009" s="1" t="s">
        <v>35117</v>
      </c>
      <c r="G7009" s="1" t="s">
        <v>46</v>
      </c>
      <c r="H7009" s="1" t="s">
        <v>10201</v>
      </c>
      <c r="I7009">
        <v>3</v>
      </c>
      <c r="J7009" s="2" t="str" cm="1">
        <f t="array" ref="J7009">_xll.FDS(B7009,"FG_GICS_INDUSTRY")</f>
        <v>#Calc</v>
      </c>
      <c r="K7009" s="1" t="str" cm="1">
        <f t="array" ref="K7009">_xll.FDS(B7009,"FG_GICS_SECTOR")</f>
        <v>#Calc</v>
      </c>
    </row>
    <row r="7010" spans="1:11" hidden="1" x14ac:dyDescent="0.3">
      <c r="A7010">
        <v>7009</v>
      </c>
      <c r="B7010" s="1" t="s">
        <v>35118</v>
      </c>
      <c r="C7010" s="1" t="s">
        <v>35119</v>
      </c>
      <c r="D7010" s="1" t="s">
        <v>35120</v>
      </c>
      <c r="E7010" s="1" t="s">
        <v>35121</v>
      </c>
      <c r="F7010" s="1" t="s">
        <v>35122</v>
      </c>
      <c r="G7010" s="1" t="s">
        <v>62</v>
      </c>
      <c r="H7010" s="1" t="s">
        <v>10201</v>
      </c>
      <c r="I7010">
        <v>3</v>
      </c>
      <c r="J7010" s="2" t="str" cm="1">
        <f t="array" ref="J7010">_xll.FDS(B7010,"FG_GICS_INDUSTRY")</f>
        <v>#Calc</v>
      </c>
      <c r="K7010" s="1" t="str" cm="1">
        <f t="array" ref="K7010">_xll.FDS(B7010,"FG_GICS_SECTOR")</f>
        <v>#Calc</v>
      </c>
    </row>
    <row r="7011" spans="1:11" hidden="1" x14ac:dyDescent="0.3">
      <c r="A7011">
        <v>7010</v>
      </c>
      <c r="B7011" s="1" t="s">
        <v>35123</v>
      </c>
      <c r="C7011" s="1" t="s">
        <v>35124</v>
      </c>
      <c r="D7011" s="1" t="s">
        <v>35125</v>
      </c>
      <c r="E7011" s="1" t="s">
        <v>35126</v>
      </c>
      <c r="F7011" s="1" t="s">
        <v>35127</v>
      </c>
      <c r="G7011" s="1" t="s">
        <v>62</v>
      </c>
      <c r="H7011" s="1" t="s">
        <v>10201</v>
      </c>
      <c r="I7011">
        <v>3</v>
      </c>
      <c r="J7011" s="2" t="str" cm="1">
        <f t="array" ref="J7011">_xll.FDS(B7011,"FG_GICS_INDUSTRY")</f>
        <v>#Calc</v>
      </c>
      <c r="K7011" s="1" t="str" cm="1">
        <f t="array" ref="K7011">_xll.FDS(B7011,"FG_GICS_SECTOR")</f>
        <v>#Calc</v>
      </c>
    </row>
    <row r="7012" spans="1:11" hidden="1" x14ac:dyDescent="0.3">
      <c r="A7012">
        <v>7011</v>
      </c>
      <c r="B7012" s="1" t="s">
        <v>35128</v>
      </c>
      <c r="C7012" s="1" t="s">
        <v>35129</v>
      </c>
      <c r="D7012" s="1" t="s">
        <v>35130</v>
      </c>
      <c r="E7012" s="1" t="s">
        <v>35131</v>
      </c>
      <c r="F7012" s="1" t="s">
        <v>35132</v>
      </c>
      <c r="G7012" s="1" t="s">
        <v>583</v>
      </c>
      <c r="H7012" s="1" t="s">
        <v>10201</v>
      </c>
      <c r="I7012">
        <v>3</v>
      </c>
      <c r="J7012" s="2" t="str" cm="1">
        <f t="array" ref="J7012">_xll.FDS(B7012,"FG_GICS_INDUSTRY")</f>
        <v>#Calc</v>
      </c>
      <c r="K7012" s="1" t="str" cm="1">
        <f t="array" ref="K7012">_xll.FDS(B7012,"FG_GICS_SECTOR")</f>
        <v>#Calc</v>
      </c>
    </row>
    <row r="7013" spans="1:11" hidden="1" x14ac:dyDescent="0.3">
      <c r="A7013">
        <v>7012</v>
      </c>
      <c r="B7013" s="1" t="s">
        <v>35133</v>
      </c>
      <c r="C7013" s="1" t="s">
        <v>35134</v>
      </c>
      <c r="D7013" s="1" t="s">
        <v>35135</v>
      </c>
      <c r="E7013" s="1" t="s">
        <v>35136</v>
      </c>
      <c r="F7013" s="1" t="s">
        <v>35137</v>
      </c>
      <c r="G7013" s="1" t="s">
        <v>583</v>
      </c>
      <c r="H7013" s="1" t="s">
        <v>10201</v>
      </c>
      <c r="I7013">
        <v>3</v>
      </c>
      <c r="J7013" s="2" t="str" cm="1">
        <f t="array" ref="J7013">_xll.FDS(B7013,"FG_GICS_INDUSTRY")</f>
        <v>#Calc</v>
      </c>
      <c r="K7013" s="1" t="str" cm="1">
        <f t="array" ref="K7013">_xll.FDS(B7013,"FG_GICS_SECTOR")</f>
        <v>#Calc</v>
      </c>
    </row>
    <row r="7014" spans="1:11" hidden="1" x14ac:dyDescent="0.3">
      <c r="A7014">
        <v>7013</v>
      </c>
      <c r="B7014" s="1" t="s">
        <v>35138</v>
      </c>
      <c r="C7014" s="1" t="s">
        <v>35139</v>
      </c>
      <c r="D7014" s="1" t="s">
        <v>35140</v>
      </c>
      <c r="E7014" s="1" t="s">
        <v>35141</v>
      </c>
      <c r="F7014" s="1" t="s">
        <v>35142</v>
      </c>
      <c r="G7014" s="1" t="s">
        <v>813</v>
      </c>
      <c r="H7014" s="1" t="s">
        <v>10201</v>
      </c>
      <c r="I7014">
        <v>3</v>
      </c>
      <c r="J7014" s="2" t="str" cm="1">
        <f t="array" ref="J7014">_xll.FDS(B7014,"FG_GICS_INDUSTRY")</f>
        <v>#Calc</v>
      </c>
      <c r="K7014" s="1" t="str" cm="1">
        <f t="array" ref="K7014">_xll.FDS(B7014,"FG_GICS_SECTOR")</f>
        <v>#Calc</v>
      </c>
    </row>
    <row r="7015" spans="1:11" hidden="1" x14ac:dyDescent="0.3">
      <c r="A7015">
        <v>7014</v>
      </c>
      <c r="B7015" s="1" t="s">
        <v>35143</v>
      </c>
      <c r="C7015" s="1" t="s">
        <v>35144</v>
      </c>
      <c r="D7015" s="1" t="s">
        <v>35145</v>
      </c>
      <c r="E7015" s="1" t="s">
        <v>35146</v>
      </c>
      <c r="F7015" s="1" t="s">
        <v>35147</v>
      </c>
      <c r="G7015" s="1" t="s">
        <v>5900</v>
      </c>
      <c r="H7015" s="1" t="s">
        <v>10201</v>
      </c>
      <c r="I7015">
        <v>3</v>
      </c>
      <c r="J7015" s="2" t="str" cm="1">
        <f t="array" ref="J7015">_xll.FDS(B7015,"FG_GICS_INDUSTRY")</f>
        <v>#Calc</v>
      </c>
      <c r="K7015" s="1" t="str" cm="1">
        <f t="array" ref="K7015">_xll.FDS(B7015,"FG_GICS_SECTOR")</f>
        <v>#Calc</v>
      </c>
    </row>
    <row r="7016" spans="1:11" hidden="1" x14ac:dyDescent="0.3">
      <c r="A7016">
        <v>7015</v>
      </c>
      <c r="B7016" s="1" t="s">
        <v>35148</v>
      </c>
      <c r="C7016" s="1" t="s">
        <v>35149</v>
      </c>
      <c r="D7016" s="1" t="s">
        <v>35150</v>
      </c>
      <c r="E7016" s="1" t="s">
        <v>35151</v>
      </c>
      <c r="F7016" s="1" t="s">
        <v>35152</v>
      </c>
      <c r="G7016" s="1" t="s">
        <v>62</v>
      </c>
      <c r="H7016" s="1" t="s">
        <v>10201</v>
      </c>
      <c r="I7016">
        <v>3</v>
      </c>
      <c r="J7016" s="2" t="str" cm="1">
        <f t="array" ref="J7016">_xll.FDS(B7016,"FG_GICS_INDUSTRY")</f>
        <v>#Calc</v>
      </c>
      <c r="K7016" s="1" t="str" cm="1">
        <f t="array" ref="K7016">_xll.FDS(B7016,"FG_GICS_SECTOR")</f>
        <v>#Calc</v>
      </c>
    </row>
    <row r="7017" spans="1:11" hidden="1" x14ac:dyDescent="0.3">
      <c r="A7017">
        <v>7016</v>
      </c>
      <c r="B7017" s="1" t="s">
        <v>35153</v>
      </c>
      <c r="C7017" s="1" t="s">
        <v>35154</v>
      </c>
      <c r="D7017" s="1" t="s">
        <v>35155</v>
      </c>
      <c r="E7017" s="1" t="s">
        <v>35156</v>
      </c>
      <c r="F7017" s="1" t="s">
        <v>35157</v>
      </c>
      <c r="G7017" s="1" t="s">
        <v>2024</v>
      </c>
      <c r="H7017" s="1" t="s">
        <v>10201</v>
      </c>
      <c r="I7017">
        <v>3</v>
      </c>
      <c r="J7017" s="2" t="str" cm="1">
        <f t="array" ref="J7017">_xll.FDS(B7017,"FG_GICS_INDUSTRY")</f>
        <v>#Calc</v>
      </c>
      <c r="K7017" s="1" t="str" cm="1">
        <f t="array" ref="K7017">_xll.FDS(B7017,"FG_GICS_SECTOR")</f>
        <v>#Calc</v>
      </c>
    </row>
    <row r="7018" spans="1:11" hidden="1" x14ac:dyDescent="0.3">
      <c r="A7018">
        <v>7017</v>
      </c>
      <c r="B7018" s="1" t="s">
        <v>35158</v>
      </c>
      <c r="C7018" s="1" t="s">
        <v>35159</v>
      </c>
      <c r="D7018" s="1" t="s">
        <v>35160</v>
      </c>
      <c r="E7018" s="1" t="s">
        <v>35161</v>
      </c>
      <c r="F7018" s="1" t="s">
        <v>35162</v>
      </c>
      <c r="G7018" s="1" t="s">
        <v>46</v>
      </c>
      <c r="H7018" s="1" t="s">
        <v>10201</v>
      </c>
      <c r="I7018">
        <v>3</v>
      </c>
      <c r="J7018" s="2" t="str" cm="1">
        <f t="array" ref="J7018">_xll.FDS(B7018,"FG_GICS_INDUSTRY")</f>
        <v>#Calc</v>
      </c>
      <c r="K7018" s="1" t="str" cm="1">
        <f t="array" ref="K7018">_xll.FDS(B7018,"FG_GICS_SECTOR")</f>
        <v>#Calc</v>
      </c>
    </row>
    <row r="7019" spans="1:11" hidden="1" x14ac:dyDescent="0.3">
      <c r="A7019">
        <v>7018</v>
      </c>
      <c r="B7019" s="1" t="s">
        <v>35163</v>
      </c>
      <c r="C7019" s="1" t="s">
        <v>35164</v>
      </c>
      <c r="D7019" s="1" t="s">
        <v>35165</v>
      </c>
      <c r="E7019" s="1" t="s">
        <v>35166</v>
      </c>
      <c r="F7019" s="1" t="s">
        <v>35167</v>
      </c>
      <c r="G7019" s="1" t="s">
        <v>12182</v>
      </c>
      <c r="H7019" s="1" t="s">
        <v>10201</v>
      </c>
      <c r="I7019">
        <v>3</v>
      </c>
      <c r="J7019" s="2" t="str" cm="1">
        <f t="array" ref="J7019">_xll.FDS(B7019,"FG_GICS_INDUSTRY")</f>
        <v>#Calc</v>
      </c>
      <c r="K7019" s="1" t="str" cm="1">
        <f t="array" ref="K7019">_xll.FDS(B7019,"FG_GICS_SECTOR")</f>
        <v>#Calc</v>
      </c>
    </row>
    <row r="7020" spans="1:11" hidden="1" x14ac:dyDescent="0.3">
      <c r="A7020">
        <v>7019</v>
      </c>
      <c r="B7020" s="1" t="s">
        <v>35168</v>
      </c>
      <c r="C7020" s="1" t="s">
        <v>35169</v>
      </c>
      <c r="D7020" s="1" t="s">
        <v>35170</v>
      </c>
      <c r="E7020" s="1" t="s">
        <v>35171</v>
      </c>
      <c r="F7020" s="1" t="s">
        <v>35172</v>
      </c>
      <c r="G7020" s="1" t="s">
        <v>1570</v>
      </c>
      <c r="H7020" s="1" t="s">
        <v>10201</v>
      </c>
      <c r="I7020">
        <v>3</v>
      </c>
      <c r="J7020" s="2" t="str" cm="1">
        <f t="array" ref="J7020">_xll.FDS(B7020,"FG_GICS_INDUSTRY")</f>
        <v>#Calc</v>
      </c>
      <c r="K7020" s="1" t="str" cm="1">
        <f t="array" ref="K7020">_xll.FDS(B7020,"FG_GICS_SECTOR")</f>
        <v>#Calc</v>
      </c>
    </row>
    <row r="7021" spans="1:11" hidden="1" x14ac:dyDescent="0.3">
      <c r="A7021">
        <v>7020</v>
      </c>
      <c r="B7021" s="1" t="s">
        <v>35173</v>
      </c>
      <c r="C7021" s="1" t="s">
        <v>35174</v>
      </c>
      <c r="D7021" s="1" t="s">
        <v>35175</v>
      </c>
      <c r="E7021" s="1" t="s">
        <v>35176</v>
      </c>
      <c r="F7021" s="1" t="s">
        <v>35177</v>
      </c>
      <c r="G7021" s="1" t="s">
        <v>3565</v>
      </c>
      <c r="H7021" s="1" t="s">
        <v>10201</v>
      </c>
      <c r="I7021">
        <v>3</v>
      </c>
      <c r="J7021" s="2" t="str" cm="1">
        <f t="array" ref="J7021">_xll.FDS(B7021,"FG_GICS_INDUSTRY")</f>
        <v>#Calc</v>
      </c>
      <c r="K7021" s="1" t="str" cm="1">
        <f t="array" ref="K7021">_xll.FDS(B7021,"FG_GICS_SECTOR")</f>
        <v>#Calc</v>
      </c>
    </row>
    <row r="7022" spans="1:11" hidden="1" x14ac:dyDescent="0.3">
      <c r="A7022">
        <v>7021</v>
      </c>
      <c r="B7022" s="1" t="s">
        <v>35178</v>
      </c>
      <c r="C7022" s="1" t="s">
        <v>35179</v>
      </c>
      <c r="D7022" s="1" t="s">
        <v>35180</v>
      </c>
      <c r="E7022" s="1" t="s">
        <v>35181</v>
      </c>
      <c r="F7022" s="1" t="s">
        <v>35182</v>
      </c>
      <c r="G7022" s="1" t="s">
        <v>10527</v>
      </c>
      <c r="H7022" s="1" t="s">
        <v>10201</v>
      </c>
      <c r="I7022">
        <v>3</v>
      </c>
      <c r="J7022" s="2" t="str" cm="1">
        <f t="array" ref="J7022">_xll.FDS(B7022,"FG_GICS_INDUSTRY")</f>
        <v>#Calc</v>
      </c>
      <c r="K7022" s="1" t="str" cm="1">
        <f t="array" ref="K7022">_xll.FDS(B7022,"FG_GICS_SECTOR")</f>
        <v>#Calc</v>
      </c>
    </row>
    <row r="7023" spans="1:11" hidden="1" x14ac:dyDescent="0.3">
      <c r="A7023">
        <v>7022</v>
      </c>
      <c r="B7023" s="1" t="s">
        <v>35183</v>
      </c>
      <c r="C7023" s="1" t="s">
        <v>35184</v>
      </c>
      <c r="D7023" s="1" t="s">
        <v>35185</v>
      </c>
      <c r="E7023" s="1" t="s">
        <v>35186</v>
      </c>
      <c r="F7023" s="1" t="s">
        <v>35187</v>
      </c>
      <c r="G7023" s="1" t="s">
        <v>3144</v>
      </c>
      <c r="H7023" s="1" t="s">
        <v>10201</v>
      </c>
      <c r="I7023">
        <v>3</v>
      </c>
      <c r="J7023" s="2" t="str" cm="1">
        <f t="array" ref="J7023">_xll.FDS(B7023,"FG_GICS_INDUSTRY")</f>
        <v>#Calc</v>
      </c>
      <c r="K7023" s="1" t="str" cm="1">
        <f t="array" ref="K7023">_xll.FDS(B7023,"FG_GICS_SECTOR")</f>
        <v>#Calc</v>
      </c>
    </row>
    <row r="7024" spans="1:11" hidden="1" x14ac:dyDescent="0.3">
      <c r="A7024">
        <v>7023</v>
      </c>
      <c r="B7024" s="1" t="s">
        <v>35188</v>
      </c>
      <c r="C7024" s="1" t="s">
        <v>35189</v>
      </c>
      <c r="D7024" s="1" t="s">
        <v>35190</v>
      </c>
      <c r="E7024" s="1" t="s">
        <v>35191</v>
      </c>
      <c r="F7024" s="1" t="s">
        <v>35192</v>
      </c>
      <c r="G7024" s="1" t="s">
        <v>23846</v>
      </c>
      <c r="H7024" s="1" t="s">
        <v>10201</v>
      </c>
      <c r="I7024">
        <v>3</v>
      </c>
      <c r="J7024" s="2" t="str" cm="1">
        <f t="array" ref="J7024">_xll.FDS(B7024,"FG_GICS_INDUSTRY")</f>
        <v>#Calc</v>
      </c>
      <c r="K7024" s="1" t="str" cm="1">
        <f t="array" ref="K7024">_xll.FDS(B7024,"FG_GICS_SECTOR")</f>
        <v>#Calc</v>
      </c>
    </row>
    <row r="7025" spans="1:11" hidden="1" x14ac:dyDescent="0.3">
      <c r="A7025">
        <v>7024</v>
      </c>
      <c r="B7025" s="1" t="s">
        <v>35193</v>
      </c>
      <c r="C7025" s="1" t="s">
        <v>35194</v>
      </c>
      <c r="D7025" s="1" t="s">
        <v>35195</v>
      </c>
      <c r="E7025" s="1" t="s">
        <v>35196</v>
      </c>
      <c r="F7025" s="1" t="s">
        <v>35197</v>
      </c>
      <c r="G7025" s="1" t="s">
        <v>46</v>
      </c>
      <c r="H7025" s="1" t="s">
        <v>10201</v>
      </c>
      <c r="I7025">
        <v>3</v>
      </c>
      <c r="J7025" s="2" t="str" cm="1">
        <f t="array" ref="J7025">_xll.FDS(B7025,"FG_GICS_INDUSTRY")</f>
        <v>#Calc</v>
      </c>
      <c r="K7025" s="1" t="str" cm="1">
        <f t="array" ref="K7025">_xll.FDS(B7025,"FG_GICS_SECTOR")</f>
        <v>#Calc</v>
      </c>
    </row>
    <row r="7026" spans="1:11" hidden="1" x14ac:dyDescent="0.3">
      <c r="A7026">
        <v>7025</v>
      </c>
      <c r="B7026" s="1" t="s">
        <v>35198</v>
      </c>
      <c r="C7026" s="1" t="s">
        <v>35199</v>
      </c>
      <c r="D7026" s="1" t="s">
        <v>35200</v>
      </c>
      <c r="E7026" s="1" t="s">
        <v>35201</v>
      </c>
      <c r="F7026" s="1" t="s">
        <v>35202</v>
      </c>
      <c r="G7026" s="1" t="s">
        <v>23846</v>
      </c>
      <c r="H7026" s="1" t="s">
        <v>10201</v>
      </c>
      <c r="I7026">
        <v>3</v>
      </c>
      <c r="J7026" s="2" t="str" cm="1">
        <f t="array" ref="J7026">_xll.FDS(B7026,"FG_GICS_INDUSTRY")</f>
        <v>#Calc</v>
      </c>
      <c r="K7026" s="1" t="str" cm="1">
        <f t="array" ref="K7026">_xll.FDS(B7026,"FG_GICS_SECTOR")</f>
        <v>#Calc</v>
      </c>
    </row>
    <row r="7027" spans="1:11" hidden="1" x14ac:dyDescent="0.3">
      <c r="A7027">
        <v>7026</v>
      </c>
      <c r="B7027" s="1" t="s">
        <v>35203</v>
      </c>
      <c r="C7027" s="1" t="s">
        <v>35204</v>
      </c>
      <c r="D7027" s="1" t="s">
        <v>35205</v>
      </c>
      <c r="E7027" s="1" t="s">
        <v>35206</v>
      </c>
      <c r="F7027" s="1" t="s">
        <v>35207</v>
      </c>
      <c r="G7027" s="1" t="s">
        <v>3565</v>
      </c>
      <c r="H7027" s="1" t="s">
        <v>10201</v>
      </c>
      <c r="I7027">
        <v>3</v>
      </c>
      <c r="J7027" s="2" t="str" cm="1">
        <f t="array" ref="J7027">_xll.FDS(B7027,"FG_GICS_INDUSTRY")</f>
        <v>#Calc</v>
      </c>
      <c r="K7027" s="1" t="str" cm="1">
        <f t="array" ref="K7027">_xll.FDS(B7027,"FG_GICS_SECTOR")</f>
        <v>#Calc</v>
      </c>
    </row>
    <row r="7028" spans="1:11" hidden="1" x14ac:dyDescent="0.3">
      <c r="A7028">
        <v>7027</v>
      </c>
      <c r="B7028" s="1" t="s">
        <v>35208</v>
      </c>
      <c r="C7028" s="1" t="s">
        <v>35209</v>
      </c>
      <c r="D7028" s="1" t="s">
        <v>35210</v>
      </c>
      <c r="E7028" s="1" t="s">
        <v>35211</v>
      </c>
      <c r="F7028" s="1" t="s">
        <v>35212</v>
      </c>
      <c r="G7028" s="1" t="s">
        <v>1566</v>
      </c>
      <c r="H7028" s="1" t="s">
        <v>10201</v>
      </c>
      <c r="I7028">
        <v>3</v>
      </c>
      <c r="J7028" s="2" t="str" cm="1">
        <f t="array" ref="J7028">_xll.FDS(B7028,"FG_GICS_INDUSTRY")</f>
        <v>#Calc</v>
      </c>
      <c r="K7028" s="1" t="str" cm="1">
        <f t="array" ref="K7028">_xll.FDS(B7028,"FG_GICS_SECTOR")</f>
        <v>#Calc</v>
      </c>
    </row>
    <row r="7029" spans="1:11" hidden="1" x14ac:dyDescent="0.3">
      <c r="A7029">
        <v>7028</v>
      </c>
      <c r="B7029" s="1" t="s">
        <v>35213</v>
      </c>
      <c r="C7029" s="1" t="s">
        <v>35214</v>
      </c>
      <c r="D7029" s="1" t="s">
        <v>35215</v>
      </c>
      <c r="E7029" s="1" t="s">
        <v>35216</v>
      </c>
      <c r="F7029" s="1" t="s">
        <v>35217</v>
      </c>
      <c r="G7029" s="1" t="s">
        <v>62</v>
      </c>
      <c r="H7029" s="1" t="s">
        <v>10201</v>
      </c>
      <c r="I7029">
        <v>3</v>
      </c>
      <c r="J7029" s="2" t="str" cm="1">
        <f t="array" ref="J7029">_xll.FDS(B7029,"FG_GICS_INDUSTRY")</f>
        <v>#Calc</v>
      </c>
      <c r="K7029" s="1" t="str" cm="1">
        <f t="array" ref="K7029">_xll.FDS(B7029,"FG_GICS_SECTOR")</f>
        <v>#Calc</v>
      </c>
    </row>
    <row r="7030" spans="1:11" hidden="1" x14ac:dyDescent="0.3">
      <c r="A7030">
        <v>7029</v>
      </c>
      <c r="B7030" s="1" t="s">
        <v>35218</v>
      </c>
      <c r="C7030" s="1" t="s">
        <v>35219</v>
      </c>
      <c r="D7030" s="1" t="s">
        <v>35220</v>
      </c>
      <c r="E7030" s="1" t="s">
        <v>35221</v>
      </c>
      <c r="F7030" s="1" t="s">
        <v>35222</v>
      </c>
      <c r="G7030" s="1" t="s">
        <v>46</v>
      </c>
      <c r="H7030" s="1" t="s">
        <v>10201</v>
      </c>
      <c r="I7030">
        <v>3</v>
      </c>
      <c r="J7030" s="2" t="str" cm="1">
        <f t="array" ref="J7030">_xll.FDS(B7030,"FG_GICS_INDUSTRY")</f>
        <v>#Calc</v>
      </c>
      <c r="K7030" s="1" t="str" cm="1">
        <f t="array" ref="K7030">_xll.FDS(B7030,"FG_GICS_SECTOR")</f>
        <v>#Calc</v>
      </c>
    </row>
    <row r="7031" spans="1:11" hidden="1" x14ac:dyDescent="0.3">
      <c r="A7031">
        <v>7030</v>
      </c>
      <c r="B7031" s="1" t="s">
        <v>35223</v>
      </c>
      <c r="C7031" s="1" t="s">
        <v>35224</v>
      </c>
      <c r="D7031" s="1" t="s">
        <v>35225</v>
      </c>
      <c r="E7031" s="1" t="s">
        <v>35226</v>
      </c>
      <c r="F7031" s="1" t="s">
        <v>35227</v>
      </c>
      <c r="G7031" s="1" t="s">
        <v>1570</v>
      </c>
      <c r="H7031" s="1" t="s">
        <v>10201</v>
      </c>
      <c r="I7031">
        <v>3</v>
      </c>
      <c r="J7031" s="2" t="str" cm="1">
        <f t="array" ref="J7031">_xll.FDS(B7031,"FG_GICS_INDUSTRY")</f>
        <v>#Calc</v>
      </c>
      <c r="K7031" s="1" t="str" cm="1">
        <f t="array" ref="K7031">_xll.FDS(B7031,"FG_GICS_SECTOR")</f>
        <v>#Calc</v>
      </c>
    </row>
    <row r="7032" spans="1:11" hidden="1" x14ac:dyDescent="0.3">
      <c r="A7032">
        <v>7031</v>
      </c>
      <c r="B7032" s="1" t="s">
        <v>35228</v>
      </c>
      <c r="C7032" s="1" t="s">
        <v>35229</v>
      </c>
      <c r="D7032" s="1" t="s">
        <v>35230</v>
      </c>
      <c r="E7032" s="1" t="s">
        <v>35231</v>
      </c>
      <c r="F7032" s="1" t="s">
        <v>35232</v>
      </c>
      <c r="G7032" s="1" t="s">
        <v>375</v>
      </c>
      <c r="H7032" s="1" t="s">
        <v>10201</v>
      </c>
      <c r="I7032">
        <v>3</v>
      </c>
      <c r="J7032" s="2" t="str" cm="1">
        <f t="array" ref="J7032">_xll.FDS(B7032,"FG_GICS_INDUSTRY")</f>
        <v>#Calc</v>
      </c>
      <c r="K7032" s="1" t="str" cm="1">
        <f t="array" ref="K7032">_xll.FDS(B7032,"FG_GICS_SECTOR")</f>
        <v>#Calc</v>
      </c>
    </row>
    <row r="7033" spans="1:11" hidden="1" x14ac:dyDescent="0.3">
      <c r="A7033">
        <v>7032</v>
      </c>
      <c r="B7033" s="1" t="s">
        <v>35233</v>
      </c>
      <c r="C7033" s="1" t="s">
        <v>35234</v>
      </c>
      <c r="D7033" s="1" t="s">
        <v>35235</v>
      </c>
      <c r="E7033" s="1" t="s">
        <v>35236</v>
      </c>
      <c r="F7033" s="1" t="s">
        <v>35237</v>
      </c>
      <c r="G7033" s="1" t="s">
        <v>1682</v>
      </c>
      <c r="H7033" s="1" t="s">
        <v>10201</v>
      </c>
      <c r="I7033">
        <v>3</v>
      </c>
      <c r="J7033" s="2" t="str" cm="1">
        <f t="array" ref="J7033">_xll.FDS(B7033,"FG_GICS_INDUSTRY")</f>
        <v>#Calc</v>
      </c>
      <c r="K7033" s="1" t="str" cm="1">
        <f t="array" ref="K7033">_xll.FDS(B7033,"FG_GICS_SECTOR")</f>
        <v>#Calc</v>
      </c>
    </row>
    <row r="7034" spans="1:11" hidden="1" x14ac:dyDescent="0.3">
      <c r="A7034">
        <v>7033</v>
      </c>
      <c r="B7034" s="1" t="s">
        <v>35238</v>
      </c>
      <c r="C7034" s="1" t="s">
        <v>35239</v>
      </c>
      <c r="D7034" s="1" t="s">
        <v>35240</v>
      </c>
      <c r="E7034" s="1" t="s">
        <v>35241</v>
      </c>
      <c r="F7034" s="1" t="s">
        <v>35242</v>
      </c>
      <c r="G7034" s="1" t="s">
        <v>3144</v>
      </c>
      <c r="H7034" s="1" t="s">
        <v>10201</v>
      </c>
      <c r="I7034">
        <v>3</v>
      </c>
      <c r="J7034" s="2" t="str" cm="1">
        <f t="array" ref="J7034">_xll.FDS(B7034,"FG_GICS_INDUSTRY")</f>
        <v>#Calc</v>
      </c>
      <c r="K7034" s="1" t="str" cm="1">
        <f t="array" ref="K7034">_xll.FDS(B7034,"FG_GICS_SECTOR")</f>
        <v>#Calc</v>
      </c>
    </row>
    <row r="7035" spans="1:11" hidden="1" x14ac:dyDescent="0.3">
      <c r="A7035">
        <v>7034</v>
      </c>
      <c r="B7035" s="1" t="s">
        <v>35243</v>
      </c>
      <c r="C7035" s="1" t="s">
        <v>35244</v>
      </c>
      <c r="D7035" s="1" t="s">
        <v>35245</v>
      </c>
      <c r="E7035" s="1" t="s">
        <v>35246</v>
      </c>
      <c r="F7035" s="1" t="s">
        <v>35247</v>
      </c>
      <c r="G7035" s="1" t="s">
        <v>1089</v>
      </c>
      <c r="H7035" s="1" t="s">
        <v>10201</v>
      </c>
      <c r="I7035">
        <v>3</v>
      </c>
      <c r="J7035" s="2" t="str" cm="1">
        <f t="array" ref="J7035">_xll.FDS(B7035,"FG_GICS_INDUSTRY")</f>
        <v>#Calc</v>
      </c>
      <c r="K7035" s="1" t="str" cm="1">
        <f t="array" ref="K7035">_xll.FDS(B7035,"FG_GICS_SECTOR")</f>
        <v>#Calc</v>
      </c>
    </row>
    <row r="7036" spans="1:11" hidden="1" x14ac:dyDescent="0.3">
      <c r="A7036">
        <v>7035</v>
      </c>
      <c r="B7036" s="1" t="s">
        <v>35248</v>
      </c>
      <c r="C7036" s="1" t="s">
        <v>35249</v>
      </c>
      <c r="D7036" s="1" t="s">
        <v>35250</v>
      </c>
      <c r="E7036" s="1" t="s">
        <v>35251</v>
      </c>
      <c r="F7036" s="1" t="s">
        <v>35252</v>
      </c>
      <c r="G7036" s="1" t="s">
        <v>3565</v>
      </c>
      <c r="H7036" s="1" t="s">
        <v>10201</v>
      </c>
      <c r="I7036">
        <v>3</v>
      </c>
      <c r="J7036" s="2" t="str" cm="1">
        <f t="array" ref="J7036">_xll.FDS(B7036,"FG_GICS_INDUSTRY")</f>
        <v>#Calc</v>
      </c>
      <c r="K7036" s="1" t="str" cm="1">
        <f t="array" ref="K7036">_xll.FDS(B7036,"FG_GICS_SECTOR")</f>
        <v>#Calc</v>
      </c>
    </row>
    <row r="7037" spans="1:11" hidden="1" x14ac:dyDescent="0.3">
      <c r="A7037">
        <v>7036</v>
      </c>
      <c r="B7037" s="1" t="s">
        <v>35253</v>
      </c>
      <c r="C7037" s="1" t="s">
        <v>35254</v>
      </c>
      <c r="D7037" s="1" t="s">
        <v>35255</v>
      </c>
      <c r="E7037" s="1" t="s">
        <v>35256</v>
      </c>
      <c r="F7037" s="1" t="s">
        <v>35257</v>
      </c>
      <c r="G7037" s="1" t="s">
        <v>730</v>
      </c>
      <c r="H7037" s="1" t="s">
        <v>10201</v>
      </c>
      <c r="I7037">
        <v>3</v>
      </c>
      <c r="J7037" s="2" t="str" cm="1">
        <f t="array" ref="J7037">_xll.FDS(B7037,"FG_GICS_INDUSTRY")</f>
        <v>#Calc</v>
      </c>
      <c r="K7037" s="1" t="str" cm="1">
        <f t="array" ref="K7037">_xll.FDS(B7037,"FG_GICS_SECTOR")</f>
        <v>#Calc</v>
      </c>
    </row>
    <row r="7038" spans="1:11" hidden="1" x14ac:dyDescent="0.3">
      <c r="A7038">
        <v>7037</v>
      </c>
      <c r="B7038" s="1" t="s">
        <v>35258</v>
      </c>
      <c r="C7038" s="1" t="s">
        <v>35259</v>
      </c>
      <c r="D7038" s="1" t="s">
        <v>35260</v>
      </c>
      <c r="E7038" s="1" t="s">
        <v>35261</v>
      </c>
      <c r="F7038" s="1" t="s">
        <v>35262</v>
      </c>
      <c r="G7038" s="1" t="s">
        <v>35263</v>
      </c>
      <c r="H7038" s="1" t="s">
        <v>10201</v>
      </c>
      <c r="I7038">
        <v>3</v>
      </c>
      <c r="J7038" s="2" t="str" cm="1">
        <f t="array" ref="J7038">_xll.FDS(B7038,"FG_GICS_INDUSTRY")</f>
        <v>#Calc</v>
      </c>
      <c r="K7038" s="1" t="str" cm="1">
        <f t="array" ref="K7038">_xll.FDS(B7038,"FG_GICS_SECTOR")</f>
        <v>#Calc</v>
      </c>
    </row>
    <row r="7039" spans="1:11" hidden="1" x14ac:dyDescent="0.3">
      <c r="A7039">
        <v>7038</v>
      </c>
      <c r="B7039" s="1" t="s">
        <v>35264</v>
      </c>
      <c r="C7039" s="1" t="s">
        <v>35265</v>
      </c>
      <c r="D7039" s="1" t="s">
        <v>35266</v>
      </c>
      <c r="E7039" s="1" t="s">
        <v>35267</v>
      </c>
      <c r="F7039" s="1" t="s">
        <v>35268</v>
      </c>
      <c r="G7039" s="1" t="s">
        <v>200</v>
      </c>
      <c r="H7039" s="1" t="s">
        <v>10201</v>
      </c>
      <c r="I7039">
        <v>3</v>
      </c>
      <c r="J7039" s="2" t="str" cm="1">
        <f t="array" ref="J7039">_xll.FDS(B7039,"FG_GICS_INDUSTRY")</f>
        <v>#Calc</v>
      </c>
      <c r="K7039" s="1" t="str" cm="1">
        <f t="array" ref="K7039">_xll.FDS(B7039,"FG_GICS_SECTOR")</f>
        <v>#Calc</v>
      </c>
    </row>
    <row r="7040" spans="1:11" hidden="1" x14ac:dyDescent="0.3">
      <c r="A7040">
        <v>7039</v>
      </c>
      <c r="B7040" s="1" t="s">
        <v>35269</v>
      </c>
      <c r="C7040" s="1" t="s">
        <v>35270</v>
      </c>
      <c r="D7040" s="1" t="s">
        <v>35271</v>
      </c>
      <c r="E7040" s="1" t="s">
        <v>35272</v>
      </c>
      <c r="F7040" s="1" t="s">
        <v>35273</v>
      </c>
      <c r="G7040" s="1" t="s">
        <v>4777</v>
      </c>
      <c r="H7040" s="1" t="s">
        <v>10201</v>
      </c>
      <c r="I7040">
        <v>3</v>
      </c>
      <c r="J7040" s="2" t="str" cm="1">
        <f t="array" ref="J7040">_xll.FDS(B7040,"FG_GICS_INDUSTRY")</f>
        <v>#Calc</v>
      </c>
      <c r="K7040" s="1" t="str" cm="1">
        <f t="array" ref="K7040">_xll.FDS(B7040,"FG_GICS_SECTOR")</f>
        <v>#Calc</v>
      </c>
    </row>
    <row r="7041" spans="1:11" hidden="1" x14ac:dyDescent="0.3">
      <c r="A7041">
        <v>7040</v>
      </c>
      <c r="B7041" s="1" t="s">
        <v>35274</v>
      </c>
      <c r="C7041" s="1" t="s">
        <v>35275</v>
      </c>
      <c r="D7041" s="1" t="s">
        <v>35276</v>
      </c>
      <c r="E7041" s="1" t="s">
        <v>35277</v>
      </c>
      <c r="F7041" s="1" t="s">
        <v>35278</v>
      </c>
      <c r="G7041" s="1" t="s">
        <v>62</v>
      </c>
      <c r="H7041" s="1" t="s">
        <v>10201</v>
      </c>
      <c r="I7041">
        <v>3</v>
      </c>
      <c r="J7041" s="2" t="str" cm="1">
        <f t="array" ref="J7041">_xll.FDS(B7041,"FG_GICS_INDUSTRY")</f>
        <v>#Calc</v>
      </c>
      <c r="K7041" s="1" t="str" cm="1">
        <f t="array" ref="K7041">_xll.FDS(B7041,"FG_GICS_SECTOR")</f>
        <v>#Calc</v>
      </c>
    </row>
    <row r="7042" spans="1:11" hidden="1" x14ac:dyDescent="0.3">
      <c r="A7042">
        <v>7041</v>
      </c>
      <c r="B7042" s="1" t="s">
        <v>35279</v>
      </c>
      <c r="C7042" s="1" t="s">
        <v>35280</v>
      </c>
      <c r="D7042" s="1" t="s">
        <v>35281</v>
      </c>
      <c r="E7042" s="1" t="s">
        <v>35282</v>
      </c>
      <c r="F7042" s="1" t="s">
        <v>35283</v>
      </c>
      <c r="G7042" s="1" t="s">
        <v>46</v>
      </c>
      <c r="H7042" s="1" t="s">
        <v>10201</v>
      </c>
      <c r="I7042">
        <v>3</v>
      </c>
      <c r="J7042" s="2" t="str" cm="1">
        <f t="array" ref="J7042">_xll.FDS(B7042,"FG_GICS_INDUSTRY")</f>
        <v>#Calc</v>
      </c>
      <c r="K7042" s="1" t="str" cm="1">
        <f t="array" ref="K7042">_xll.FDS(B7042,"FG_GICS_SECTOR")</f>
        <v>#Calc</v>
      </c>
    </row>
    <row r="7043" spans="1:11" hidden="1" x14ac:dyDescent="0.3">
      <c r="A7043">
        <v>7042</v>
      </c>
      <c r="B7043" s="1" t="s">
        <v>35284</v>
      </c>
      <c r="C7043" s="1" t="s">
        <v>35285</v>
      </c>
      <c r="D7043" s="1" t="s">
        <v>35286</v>
      </c>
      <c r="E7043" s="1" t="s">
        <v>35287</v>
      </c>
      <c r="F7043" s="1" t="s">
        <v>35288</v>
      </c>
      <c r="G7043" s="1" t="s">
        <v>200</v>
      </c>
      <c r="H7043" s="1" t="s">
        <v>10201</v>
      </c>
      <c r="I7043">
        <v>3</v>
      </c>
      <c r="J7043" s="2" t="str" cm="1">
        <f t="array" ref="J7043">_xll.FDS(B7043,"FG_GICS_INDUSTRY")</f>
        <v>#Calc</v>
      </c>
      <c r="K7043" s="1" t="str" cm="1">
        <f t="array" ref="K7043">_xll.FDS(B7043,"FG_GICS_SECTOR")</f>
        <v>#Calc</v>
      </c>
    </row>
    <row r="7044" spans="1:11" hidden="1" x14ac:dyDescent="0.3">
      <c r="A7044">
        <v>7043</v>
      </c>
      <c r="B7044" s="1" t="s">
        <v>35289</v>
      </c>
      <c r="C7044" s="1" t="s">
        <v>35290</v>
      </c>
      <c r="D7044" s="1" t="s">
        <v>35291</v>
      </c>
      <c r="E7044" s="1" t="s">
        <v>35292</v>
      </c>
      <c r="F7044" s="1" t="s">
        <v>35293</v>
      </c>
      <c r="G7044" s="1" t="s">
        <v>375</v>
      </c>
      <c r="H7044" s="1" t="s">
        <v>10201</v>
      </c>
      <c r="I7044">
        <v>3</v>
      </c>
      <c r="J7044" s="2" t="str" cm="1">
        <f t="array" ref="J7044">_xll.FDS(B7044,"FG_GICS_INDUSTRY")</f>
        <v>#Calc</v>
      </c>
      <c r="K7044" s="1" t="str" cm="1">
        <f t="array" ref="K7044">_xll.FDS(B7044,"FG_GICS_SECTOR")</f>
        <v>#Calc</v>
      </c>
    </row>
    <row r="7045" spans="1:11" hidden="1" x14ac:dyDescent="0.3">
      <c r="A7045">
        <v>7044</v>
      </c>
      <c r="B7045" s="1" t="s">
        <v>35294</v>
      </c>
      <c r="C7045" s="1" t="s">
        <v>35295</v>
      </c>
      <c r="D7045" s="1" t="s">
        <v>35296</v>
      </c>
      <c r="E7045" s="1" t="s">
        <v>35297</v>
      </c>
      <c r="F7045" s="1" t="s">
        <v>35298</v>
      </c>
      <c r="G7045" s="1" t="s">
        <v>62</v>
      </c>
      <c r="H7045" s="1" t="s">
        <v>10201</v>
      </c>
      <c r="I7045">
        <v>3</v>
      </c>
      <c r="J7045" s="2" t="str" cm="1">
        <f t="array" ref="J7045">_xll.FDS(B7045,"FG_GICS_INDUSTRY")</f>
        <v>#Calc</v>
      </c>
      <c r="K7045" s="1" t="str" cm="1">
        <f t="array" ref="K7045">_xll.FDS(B7045,"FG_GICS_SECTOR")</f>
        <v>#Calc</v>
      </c>
    </row>
    <row r="7046" spans="1:11" hidden="1" x14ac:dyDescent="0.3">
      <c r="A7046">
        <v>7045</v>
      </c>
      <c r="B7046" s="1" t="s">
        <v>35299</v>
      </c>
      <c r="C7046" s="1" t="s">
        <v>35300</v>
      </c>
      <c r="D7046" s="1" t="s">
        <v>35301</v>
      </c>
      <c r="E7046" s="1" t="s">
        <v>35302</v>
      </c>
      <c r="F7046" s="1" t="s">
        <v>35303</v>
      </c>
      <c r="G7046" s="1" t="s">
        <v>3144</v>
      </c>
      <c r="H7046" s="1" t="s">
        <v>10201</v>
      </c>
      <c r="I7046">
        <v>3</v>
      </c>
      <c r="J7046" s="2" t="str" cm="1">
        <f t="array" ref="J7046">_xll.FDS(B7046,"FG_GICS_INDUSTRY")</f>
        <v>#Calc</v>
      </c>
      <c r="K7046" s="1" t="str" cm="1">
        <f t="array" ref="K7046">_xll.FDS(B7046,"FG_GICS_SECTOR")</f>
        <v>#Calc</v>
      </c>
    </row>
    <row r="7047" spans="1:11" hidden="1" x14ac:dyDescent="0.3">
      <c r="A7047">
        <v>7046</v>
      </c>
      <c r="B7047" s="1" t="s">
        <v>35304</v>
      </c>
      <c r="C7047" s="1" t="s">
        <v>35305</v>
      </c>
      <c r="D7047" s="1" t="s">
        <v>35306</v>
      </c>
      <c r="E7047" s="1" t="s">
        <v>35307</v>
      </c>
      <c r="F7047" s="1" t="s">
        <v>35308</v>
      </c>
      <c r="G7047" s="1" t="s">
        <v>323</v>
      </c>
      <c r="H7047" s="1" t="s">
        <v>10201</v>
      </c>
      <c r="I7047">
        <v>3</v>
      </c>
      <c r="J7047" s="2" t="str" cm="1">
        <f t="array" ref="J7047">_xll.FDS(B7047,"FG_GICS_INDUSTRY")</f>
        <v>#Calc</v>
      </c>
      <c r="K7047" s="1" t="str" cm="1">
        <f t="array" ref="K7047">_xll.FDS(B7047,"FG_GICS_SECTOR")</f>
        <v>#Calc</v>
      </c>
    </row>
    <row r="7048" spans="1:11" hidden="1" x14ac:dyDescent="0.3">
      <c r="A7048">
        <v>7047</v>
      </c>
      <c r="B7048" s="1" t="s">
        <v>35309</v>
      </c>
      <c r="C7048" s="1" t="s">
        <v>35310</v>
      </c>
      <c r="D7048" s="1" t="s">
        <v>35311</v>
      </c>
      <c r="E7048" s="1" t="s">
        <v>35312</v>
      </c>
      <c r="F7048" s="1" t="s">
        <v>35313</v>
      </c>
      <c r="G7048" s="1" t="s">
        <v>797</v>
      </c>
      <c r="H7048" s="1" t="s">
        <v>10201</v>
      </c>
      <c r="I7048">
        <v>3</v>
      </c>
      <c r="J7048" s="2" t="str" cm="1">
        <f t="array" ref="J7048">_xll.FDS(B7048,"FG_GICS_INDUSTRY")</f>
        <v>#Calc</v>
      </c>
      <c r="K7048" s="1" t="str" cm="1">
        <f t="array" ref="K7048">_xll.FDS(B7048,"FG_GICS_SECTOR")</f>
        <v>#Calc</v>
      </c>
    </row>
    <row r="7049" spans="1:11" hidden="1" x14ac:dyDescent="0.3">
      <c r="A7049">
        <v>7048</v>
      </c>
      <c r="B7049" s="1" t="s">
        <v>35314</v>
      </c>
      <c r="C7049" s="1" t="s">
        <v>35315</v>
      </c>
      <c r="D7049" s="1" t="s">
        <v>35316</v>
      </c>
      <c r="E7049" s="1" t="s">
        <v>35317</v>
      </c>
      <c r="F7049" s="1" t="s">
        <v>35318</v>
      </c>
      <c r="G7049" s="1" t="s">
        <v>11830</v>
      </c>
      <c r="H7049" s="1" t="s">
        <v>10201</v>
      </c>
      <c r="I7049">
        <v>3</v>
      </c>
      <c r="J7049" s="2" t="str" cm="1">
        <f t="array" ref="J7049">_xll.FDS(B7049,"FG_GICS_INDUSTRY")</f>
        <v>#Calc</v>
      </c>
      <c r="K7049" s="1" t="str" cm="1">
        <f t="array" ref="K7049">_xll.FDS(B7049,"FG_GICS_SECTOR")</f>
        <v>#Calc</v>
      </c>
    </row>
    <row r="7050" spans="1:11" hidden="1" x14ac:dyDescent="0.3">
      <c r="A7050">
        <v>7049</v>
      </c>
      <c r="B7050" s="1" t="s">
        <v>35319</v>
      </c>
      <c r="C7050" s="1" t="s">
        <v>35320</v>
      </c>
      <c r="D7050" s="1" t="s">
        <v>35321</v>
      </c>
      <c r="E7050" s="1" t="s">
        <v>35322</v>
      </c>
      <c r="F7050" s="1" t="s">
        <v>35323</v>
      </c>
      <c r="G7050" s="1" t="s">
        <v>62</v>
      </c>
      <c r="H7050" s="1" t="s">
        <v>10201</v>
      </c>
      <c r="I7050">
        <v>3</v>
      </c>
      <c r="J7050" s="2" t="str" cm="1">
        <f t="array" ref="J7050">_xll.FDS(B7050,"FG_GICS_INDUSTRY")</f>
        <v>#Calc</v>
      </c>
      <c r="K7050" s="1" t="str" cm="1">
        <f t="array" ref="K7050">_xll.FDS(B7050,"FG_GICS_SECTOR")</f>
        <v>#Calc</v>
      </c>
    </row>
    <row r="7051" spans="1:11" hidden="1" x14ac:dyDescent="0.3">
      <c r="A7051">
        <v>7050</v>
      </c>
      <c r="B7051" s="1" t="s">
        <v>35324</v>
      </c>
      <c r="C7051" s="1" t="s">
        <v>35325</v>
      </c>
      <c r="D7051" s="1" t="s">
        <v>35326</v>
      </c>
      <c r="E7051" s="1" t="s">
        <v>35327</v>
      </c>
      <c r="F7051" s="1" t="s">
        <v>35328</v>
      </c>
      <c r="G7051" s="1" t="s">
        <v>62</v>
      </c>
      <c r="H7051" s="1" t="s">
        <v>10201</v>
      </c>
      <c r="I7051">
        <v>3</v>
      </c>
      <c r="J7051" s="2" t="str" cm="1">
        <f t="array" ref="J7051">_xll.FDS(B7051,"FG_GICS_INDUSTRY")</f>
        <v>#Calc</v>
      </c>
      <c r="K7051" s="1" t="str" cm="1">
        <f t="array" ref="K7051">_xll.FDS(B7051,"FG_GICS_SECTOR")</f>
        <v>#Calc</v>
      </c>
    </row>
    <row r="7052" spans="1:11" hidden="1" x14ac:dyDescent="0.3">
      <c r="A7052">
        <v>7051</v>
      </c>
      <c r="B7052" s="1" t="s">
        <v>35329</v>
      </c>
      <c r="C7052" s="1" t="s">
        <v>35330</v>
      </c>
      <c r="D7052" s="1" t="s">
        <v>35331</v>
      </c>
      <c r="E7052" s="1" t="s">
        <v>35332</v>
      </c>
      <c r="F7052" s="1" t="s">
        <v>35333</v>
      </c>
      <c r="G7052" s="1" t="s">
        <v>11486</v>
      </c>
      <c r="H7052" s="1" t="s">
        <v>10201</v>
      </c>
      <c r="I7052">
        <v>3</v>
      </c>
      <c r="J7052" s="2" t="str" cm="1">
        <f t="array" ref="J7052">_xll.FDS(B7052,"FG_GICS_INDUSTRY")</f>
        <v>#Calc</v>
      </c>
      <c r="K7052" s="1" t="str" cm="1">
        <f t="array" ref="K7052">_xll.FDS(B7052,"FG_GICS_SECTOR")</f>
        <v>#Calc</v>
      </c>
    </row>
    <row r="7053" spans="1:11" hidden="1" x14ac:dyDescent="0.3">
      <c r="A7053">
        <v>7052</v>
      </c>
      <c r="B7053" s="1" t="s">
        <v>35334</v>
      </c>
      <c r="C7053" s="1" t="s">
        <v>35335</v>
      </c>
      <c r="D7053" s="1" t="s">
        <v>35336</v>
      </c>
      <c r="E7053" s="1" t="s">
        <v>35337</v>
      </c>
      <c r="F7053" s="1" t="s">
        <v>35338</v>
      </c>
      <c r="G7053" s="1" t="s">
        <v>1566</v>
      </c>
      <c r="H7053" s="1" t="s">
        <v>10201</v>
      </c>
      <c r="I7053">
        <v>3</v>
      </c>
      <c r="J7053" s="2" t="str" cm="1">
        <f t="array" ref="J7053">_xll.FDS(B7053,"FG_GICS_INDUSTRY")</f>
        <v>#Calc</v>
      </c>
      <c r="K7053" s="1" t="str" cm="1">
        <f t="array" ref="K7053">_xll.FDS(B7053,"FG_GICS_SECTOR")</f>
        <v>#Calc</v>
      </c>
    </row>
    <row r="7054" spans="1:11" hidden="1" x14ac:dyDescent="0.3">
      <c r="A7054">
        <v>7053</v>
      </c>
      <c r="B7054" s="1" t="s">
        <v>35339</v>
      </c>
      <c r="C7054" s="1" t="s">
        <v>35340</v>
      </c>
      <c r="D7054" s="1" t="s">
        <v>35341</v>
      </c>
      <c r="E7054" s="1" t="s">
        <v>35342</v>
      </c>
      <c r="F7054" s="1" t="s">
        <v>35343</v>
      </c>
      <c r="G7054" s="1" t="s">
        <v>8806</v>
      </c>
      <c r="H7054" s="1" t="s">
        <v>10201</v>
      </c>
      <c r="I7054">
        <v>3</v>
      </c>
      <c r="J7054" s="2" t="str" cm="1">
        <f t="array" ref="J7054">_xll.FDS(B7054,"FG_GICS_INDUSTRY")</f>
        <v>#Calc</v>
      </c>
      <c r="K7054" s="1" t="str" cm="1">
        <f t="array" ref="K7054">_xll.FDS(B7054,"FG_GICS_SECTOR")</f>
        <v>#Calc</v>
      </c>
    </row>
    <row r="7055" spans="1:11" hidden="1" x14ac:dyDescent="0.3">
      <c r="A7055">
        <v>7054</v>
      </c>
      <c r="B7055" s="1" t="s">
        <v>35344</v>
      </c>
      <c r="C7055" s="1" t="s">
        <v>35345</v>
      </c>
      <c r="D7055" s="1" t="s">
        <v>35346</v>
      </c>
      <c r="E7055" s="1" t="s">
        <v>35347</v>
      </c>
      <c r="F7055" s="1" t="s">
        <v>35348</v>
      </c>
      <c r="G7055" s="1" t="s">
        <v>1682</v>
      </c>
      <c r="H7055" s="1" t="s">
        <v>10201</v>
      </c>
      <c r="I7055">
        <v>3</v>
      </c>
      <c r="J7055" s="2" t="str" cm="1">
        <f t="array" ref="J7055">_xll.FDS(B7055,"FG_GICS_INDUSTRY")</f>
        <v>#Calc</v>
      </c>
      <c r="K7055" s="1" t="str" cm="1">
        <f t="array" ref="K7055">_xll.FDS(B7055,"FG_GICS_SECTOR")</f>
        <v>#Calc</v>
      </c>
    </row>
    <row r="7056" spans="1:11" hidden="1" x14ac:dyDescent="0.3">
      <c r="A7056">
        <v>7055</v>
      </c>
      <c r="B7056" s="1" t="s">
        <v>35349</v>
      </c>
      <c r="C7056" s="1" t="s">
        <v>35350</v>
      </c>
      <c r="D7056" s="1" t="s">
        <v>35351</v>
      </c>
      <c r="E7056" s="1" t="s">
        <v>35352</v>
      </c>
      <c r="F7056" s="1" t="s">
        <v>35353</v>
      </c>
      <c r="G7056" s="1" t="s">
        <v>62</v>
      </c>
      <c r="H7056" s="1" t="s">
        <v>10201</v>
      </c>
      <c r="I7056">
        <v>3</v>
      </c>
      <c r="J7056" s="2" t="str" cm="1">
        <f t="array" ref="J7056">_xll.FDS(B7056,"FG_GICS_INDUSTRY")</f>
        <v>#Calc</v>
      </c>
      <c r="K7056" s="1" t="str" cm="1">
        <f t="array" ref="K7056">_xll.FDS(B7056,"FG_GICS_SECTOR")</f>
        <v>#Calc</v>
      </c>
    </row>
    <row r="7057" spans="1:11" hidden="1" x14ac:dyDescent="0.3">
      <c r="A7057">
        <v>7056</v>
      </c>
      <c r="B7057" s="1" t="s">
        <v>35354</v>
      </c>
      <c r="C7057" s="1" t="s">
        <v>35355</v>
      </c>
      <c r="D7057" s="1" t="s">
        <v>35356</v>
      </c>
      <c r="E7057" s="1" t="s">
        <v>35357</v>
      </c>
      <c r="F7057" s="1" t="s">
        <v>35358</v>
      </c>
      <c r="G7057" s="1" t="s">
        <v>200</v>
      </c>
      <c r="H7057" s="1" t="s">
        <v>10201</v>
      </c>
      <c r="I7057">
        <v>3</v>
      </c>
      <c r="J7057" s="2" t="str" cm="1">
        <f t="array" ref="J7057">_xll.FDS(B7057,"FG_GICS_INDUSTRY")</f>
        <v>#Calc</v>
      </c>
      <c r="K7057" s="1" t="str" cm="1">
        <f t="array" ref="K7057">_xll.FDS(B7057,"FG_GICS_SECTOR")</f>
        <v>#Calc</v>
      </c>
    </row>
    <row r="7058" spans="1:11" hidden="1" x14ac:dyDescent="0.3">
      <c r="A7058">
        <v>7057</v>
      </c>
      <c r="B7058" s="1" t="s">
        <v>35359</v>
      </c>
      <c r="C7058" s="1" t="s">
        <v>35360</v>
      </c>
      <c r="D7058" s="1" t="s">
        <v>35361</v>
      </c>
      <c r="E7058" s="1" t="s">
        <v>35362</v>
      </c>
      <c r="F7058" s="1" t="s">
        <v>35363</v>
      </c>
      <c r="G7058" s="1" t="s">
        <v>445</v>
      </c>
      <c r="H7058" s="1" t="s">
        <v>10201</v>
      </c>
      <c r="I7058">
        <v>3</v>
      </c>
      <c r="J7058" s="2" t="str" cm="1">
        <f t="array" ref="J7058">_xll.FDS(B7058,"FG_GICS_INDUSTRY")</f>
        <v>#Calc</v>
      </c>
      <c r="K7058" s="1" t="str" cm="1">
        <f t="array" ref="K7058">_xll.FDS(B7058,"FG_GICS_SECTOR")</f>
        <v>#Calc</v>
      </c>
    </row>
    <row r="7059" spans="1:11" hidden="1" x14ac:dyDescent="0.3">
      <c r="A7059">
        <v>7058</v>
      </c>
      <c r="B7059" s="1" t="s">
        <v>35364</v>
      </c>
      <c r="C7059" s="1" t="s">
        <v>35365</v>
      </c>
      <c r="D7059" s="1" t="s">
        <v>35366</v>
      </c>
      <c r="E7059" s="1" t="s">
        <v>35367</v>
      </c>
      <c r="F7059" s="1" t="s">
        <v>35368</v>
      </c>
      <c r="G7059" s="1" t="s">
        <v>46</v>
      </c>
      <c r="H7059" s="1" t="s">
        <v>10201</v>
      </c>
      <c r="I7059">
        <v>3</v>
      </c>
      <c r="J7059" s="2" t="str" cm="1">
        <f t="array" ref="J7059">_xll.FDS(B7059,"FG_GICS_INDUSTRY")</f>
        <v>#Calc</v>
      </c>
      <c r="K7059" s="1" t="str" cm="1">
        <f t="array" ref="K7059">_xll.FDS(B7059,"FG_GICS_SECTOR")</f>
        <v>#Calc</v>
      </c>
    </row>
    <row r="7060" spans="1:11" hidden="1" x14ac:dyDescent="0.3">
      <c r="A7060">
        <v>7059</v>
      </c>
      <c r="B7060" s="1" t="s">
        <v>35369</v>
      </c>
      <c r="C7060" s="1" t="s">
        <v>35370</v>
      </c>
      <c r="D7060" s="1" t="s">
        <v>35371</v>
      </c>
      <c r="E7060" s="1" t="s">
        <v>35372</v>
      </c>
      <c r="F7060" s="1" t="s">
        <v>35373</v>
      </c>
      <c r="G7060" s="1" t="s">
        <v>589</v>
      </c>
      <c r="H7060" s="1" t="s">
        <v>10201</v>
      </c>
      <c r="I7060">
        <v>3</v>
      </c>
      <c r="J7060" s="2" t="str" cm="1">
        <f t="array" ref="J7060">_xll.FDS(B7060,"FG_GICS_INDUSTRY")</f>
        <v>#Calc</v>
      </c>
      <c r="K7060" s="1" t="str" cm="1">
        <f t="array" ref="K7060">_xll.FDS(B7060,"FG_GICS_SECTOR")</f>
        <v>#Calc</v>
      </c>
    </row>
    <row r="7061" spans="1:11" hidden="1" x14ac:dyDescent="0.3">
      <c r="A7061">
        <v>7060</v>
      </c>
      <c r="B7061" s="1" t="s">
        <v>35374</v>
      </c>
      <c r="C7061" s="1" t="s">
        <v>35375</v>
      </c>
      <c r="D7061" s="1" t="s">
        <v>35376</v>
      </c>
      <c r="E7061" s="1" t="s">
        <v>35377</v>
      </c>
      <c r="F7061" s="1" t="s">
        <v>35378</v>
      </c>
      <c r="G7061" s="1" t="s">
        <v>730</v>
      </c>
      <c r="H7061" s="1" t="s">
        <v>10201</v>
      </c>
      <c r="I7061">
        <v>3</v>
      </c>
      <c r="J7061" s="2" t="str" cm="1">
        <f t="array" ref="J7061">_xll.FDS(B7061,"FG_GICS_INDUSTRY")</f>
        <v>#Calc</v>
      </c>
      <c r="K7061" s="1" t="str" cm="1">
        <f t="array" ref="K7061">_xll.FDS(B7061,"FG_GICS_SECTOR")</f>
        <v>#Calc</v>
      </c>
    </row>
    <row r="7062" spans="1:11" hidden="1" x14ac:dyDescent="0.3">
      <c r="A7062">
        <v>7061</v>
      </c>
      <c r="B7062" s="1" t="s">
        <v>35379</v>
      </c>
      <c r="C7062" s="1" t="s">
        <v>35380</v>
      </c>
      <c r="D7062" s="1" t="s">
        <v>35381</v>
      </c>
      <c r="E7062" s="1" t="s">
        <v>35382</v>
      </c>
      <c r="F7062" s="1" t="s">
        <v>35383</v>
      </c>
      <c r="G7062" s="1" t="s">
        <v>583</v>
      </c>
      <c r="H7062" s="1" t="s">
        <v>10201</v>
      </c>
      <c r="I7062">
        <v>3</v>
      </c>
      <c r="J7062" s="2" t="str" cm="1">
        <f t="array" ref="J7062">_xll.FDS(B7062,"FG_GICS_INDUSTRY")</f>
        <v>#Calc</v>
      </c>
      <c r="K7062" s="1" t="str" cm="1">
        <f t="array" ref="K7062">_xll.FDS(B7062,"FG_GICS_SECTOR")</f>
        <v>#Calc</v>
      </c>
    </row>
    <row r="7063" spans="1:11" hidden="1" x14ac:dyDescent="0.3">
      <c r="A7063">
        <v>7062</v>
      </c>
      <c r="B7063" s="1" t="s">
        <v>35384</v>
      </c>
      <c r="C7063" s="1" t="s">
        <v>35385</v>
      </c>
      <c r="D7063" s="1" t="s">
        <v>35386</v>
      </c>
      <c r="E7063" s="1" t="s">
        <v>35387</v>
      </c>
      <c r="F7063" s="1" t="s">
        <v>35388</v>
      </c>
      <c r="G7063" s="1" t="s">
        <v>583</v>
      </c>
      <c r="H7063" s="1" t="s">
        <v>10201</v>
      </c>
      <c r="I7063">
        <v>3</v>
      </c>
      <c r="J7063" s="2" t="str" cm="1">
        <f t="array" ref="J7063">_xll.FDS(B7063,"FG_GICS_INDUSTRY")</f>
        <v>#Calc</v>
      </c>
      <c r="K7063" s="1" t="str" cm="1">
        <f t="array" ref="K7063">_xll.FDS(B7063,"FG_GICS_SECTOR")</f>
        <v>#Calc</v>
      </c>
    </row>
    <row r="7064" spans="1:11" hidden="1" x14ac:dyDescent="0.3">
      <c r="A7064">
        <v>7063</v>
      </c>
      <c r="B7064" s="1" t="s">
        <v>35389</v>
      </c>
      <c r="C7064" s="1" t="s">
        <v>35390</v>
      </c>
      <c r="D7064" s="1" t="s">
        <v>35391</v>
      </c>
      <c r="E7064" s="1" t="s">
        <v>35392</v>
      </c>
      <c r="F7064" s="1" t="s">
        <v>35393</v>
      </c>
      <c r="G7064" s="1" t="s">
        <v>7566</v>
      </c>
      <c r="H7064" s="1" t="s">
        <v>10201</v>
      </c>
      <c r="I7064">
        <v>3</v>
      </c>
      <c r="J7064" s="2" t="str" cm="1">
        <f t="array" ref="J7064">_xll.FDS(B7064,"FG_GICS_INDUSTRY")</f>
        <v>#Calc</v>
      </c>
      <c r="K7064" s="1" t="str" cm="1">
        <f t="array" ref="K7064">_xll.FDS(B7064,"FG_GICS_SECTOR")</f>
        <v>#Calc</v>
      </c>
    </row>
    <row r="7065" spans="1:11" hidden="1" x14ac:dyDescent="0.3">
      <c r="A7065">
        <v>7064</v>
      </c>
      <c r="B7065" s="1" t="s">
        <v>35394</v>
      </c>
      <c r="C7065" s="1" t="s">
        <v>35395</v>
      </c>
      <c r="D7065" s="1" t="s">
        <v>35396</v>
      </c>
      <c r="E7065" s="1" t="s">
        <v>35397</v>
      </c>
      <c r="F7065" s="1" t="s">
        <v>35398</v>
      </c>
      <c r="G7065" s="1" t="s">
        <v>200</v>
      </c>
      <c r="H7065" s="1" t="s">
        <v>10201</v>
      </c>
      <c r="I7065">
        <v>3</v>
      </c>
      <c r="J7065" s="2" t="str" cm="1">
        <f t="array" ref="J7065">_xll.FDS(B7065,"FG_GICS_INDUSTRY")</f>
        <v>#Calc</v>
      </c>
      <c r="K7065" s="1" t="str" cm="1">
        <f t="array" ref="K7065">_xll.FDS(B7065,"FG_GICS_SECTOR")</f>
        <v>#Calc</v>
      </c>
    </row>
    <row r="7066" spans="1:11" hidden="1" x14ac:dyDescent="0.3">
      <c r="A7066">
        <v>7065</v>
      </c>
      <c r="B7066" s="1" t="s">
        <v>35399</v>
      </c>
      <c r="C7066" s="1" t="s">
        <v>35400</v>
      </c>
      <c r="D7066" s="1" t="s">
        <v>35401</v>
      </c>
      <c r="E7066" s="1" t="s">
        <v>35402</v>
      </c>
      <c r="F7066" s="1" t="s">
        <v>35403</v>
      </c>
      <c r="G7066" s="1" t="s">
        <v>62</v>
      </c>
      <c r="H7066" s="1" t="s">
        <v>10201</v>
      </c>
      <c r="I7066">
        <v>3</v>
      </c>
      <c r="J7066" s="2" t="str" cm="1">
        <f t="array" ref="J7066">_xll.FDS(B7066,"FG_GICS_INDUSTRY")</f>
        <v>#Calc</v>
      </c>
      <c r="K7066" s="1" t="str" cm="1">
        <f t="array" ref="K7066">_xll.FDS(B7066,"FG_GICS_SECTOR")</f>
        <v>#Calc</v>
      </c>
    </row>
    <row r="7067" spans="1:11" hidden="1" x14ac:dyDescent="0.3">
      <c r="A7067">
        <v>7066</v>
      </c>
      <c r="B7067" s="1" t="s">
        <v>35404</v>
      </c>
      <c r="C7067" s="1" t="s">
        <v>35405</v>
      </c>
      <c r="D7067" s="1" t="s">
        <v>35406</v>
      </c>
      <c r="E7067" s="1" t="s">
        <v>35407</v>
      </c>
      <c r="F7067" s="1" t="s">
        <v>35408</v>
      </c>
      <c r="G7067" s="1" t="s">
        <v>35409</v>
      </c>
      <c r="H7067" s="1" t="s">
        <v>10201</v>
      </c>
      <c r="I7067">
        <v>3</v>
      </c>
      <c r="J7067" s="2" t="str" cm="1">
        <f t="array" ref="J7067">_xll.FDS(B7067,"FG_GICS_INDUSTRY")</f>
        <v>#Calc</v>
      </c>
      <c r="K7067" s="1" t="str" cm="1">
        <f t="array" ref="K7067">_xll.FDS(B7067,"FG_GICS_SECTOR")</f>
        <v>#Calc</v>
      </c>
    </row>
    <row r="7068" spans="1:11" hidden="1" x14ac:dyDescent="0.3">
      <c r="A7068">
        <v>7067</v>
      </c>
      <c r="B7068" s="1" t="s">
        <v>35410</v>
      </c>
      <c r="C7068" s="1" t="s">
        <v>35411</v>
      </c>
      <c r="D7068" s="1" t="s">
        <v>35412</v>
      </c>
      <c r="E7068" s="1" t="s">
        <v>35413</v>
      </c>
      <c r="F7068" s="1" t="s">
        <v>35414</v>
      </c>
      <c r="G7068" s="1" t="s">
        <v>46</v>
      </c>
      <c r="H7068" s="1" t="s">
        <v>10201</v>
      </c>
      <c r="I7068">
        <v>3</v>
      </c>
      <c r="J7068" s="2" t="str" cm="1">
        <f t="array" ref="J7068">_xll.FDS(B7068,"FG_GICS_INDUSTRY")</f>
        <v>#Calc</v>
      </c>
      <c r="K7068" s="1" t="str" cm="1">
        <f t="array" ref="K7068">_xll.FDS(B7068,"FG_GICS_SECTOR")</f>
        <v>#Calc</v>
      </c>
    </row>
    <row r="7069" spans="1:11" hidden="1" x14ac:dyDescent="0.3">
      <c r="A7069">
        <v>7068</v>
      </c>
      <c r="B7069" s="1" t="s">
        <v>35415</v>
      </c>
      <c r="C7069" s="1" t="s">
        <v>35416</v>
      </c>
      <c r="D7069" s="1" t="s">
        <v>35417</v>
      </c>
      <c r="E7069" s="1" t="s">
        <v>35418</v>
      </c>
      <c r="F7069" s="1" t="s">
        <v>35419</v>
      </c>
      <c r="G7069" s="1" t="s">
        <v>1570</v>
      </c>
      <c r="H7069" s="1" t="s">
        <v>10201</v>
      </c>
      <c r="I7069">
        <v>3</v>
      </c>
      <c r="J7069" s="2" t="str" cm="1">
        <f t="array" ref="J7069">_xll.FDS(B7069,"FG_GICS_INDUSTRY")</f>
        <v>#Calc</v>
      </c>
      <c r="K7069" s="1" t="str" cm="1">
        <f t="array" ref="K7069">_xll.FDS(B7069,"FG_GICS_SECTOR")</f>
        <v>#Calc</v>
      </c>
    </row>
    <row r="7070" spans="1:11" hidden="1" x14ac:dyDescent="0.3">
      <c r="A7070">
        <v>7069</v>
      </c>
      <c r="B7070" s="1" t="s">
        <v>35420</v>
      </c>
      <c r="C7070" s="1" t="s">
        <v>35421</v>
      </c>
      <c r="D7070" s="1" t="s">
        <v>35422</v>
      </c>
      <c r="E7070" s="1" t="s">
        <v>35423</v>
      </c>
      <c r="F7070" s="1" t="s">
        <v>35424</v>
      </c>
      <c r="G7070" s="1" t="s">
        <v>46</v>
      </c>
      <c r="H7070" s="1" t="s">
        <v>10201</v>
      </c>
      <c r="I7070">
        <v>3</v>
      </c>
      <c r="J7070" s="2" t="str" cm="1">
        <f t="array" ref="J7070">_xll.FDS(B7070,"FG_GICS_INDUSTRY")</f>
        <v>#Calc</v>
      </c>
      <c r="K7070" s="1" t="str" cm="1">
        <f t="array" ref="K7070">_xll.FDS(B7070,"FG_GICS_SECTOR")</f>
        <v>#Calc</v>
      </c>
    </row>
    <row r="7071" spans="1:11" hidden="1" x14ac:dyDescent="0.3">
      <c r="A7071">
        <v>7070</v>
      </c>
      <c r="B7071" s="1" t="s">
        <v>35425</v>
      </c>
      <c r="C7071" s="1" t="s">
        <v>35426</v>
      </c>
      <c r="D7071" s="1" t="s">
        <v>35427</v>
      </c>
      <c r="E7071" s="1" t="s">
        <v>35428</v>
      </c>
      <c r="F7071" s="1" t="s">
        <v>35429</v>
      </c>
      <c r="G7071" s="1" t="s">
        <v>3144</v>
      </c>
      <c r="H7071" s="1" t="s">
        <v>10201</v>
      </c>
      <c r="I7071">
        <v>3</v>
      </c>
      <c r="J7071" s="2" t="str" cm="1">
        <f t="array" ref="J7071">_xll.FDS(B7071,"FG_GICS_INDUSTRY")</f>
        <v>#Calc</v>
      </c>
      <c r="K7071" s="1" t="str" cm="1">
        <f t="array" ref="K7071">_xll.FDS(B7071,"FG_GICS_SECTOR")</f>
        <v>#Calc</v>
      </c>
    </row>
    <row r="7072" spans="1:11" hidden="1" x14ac:dyDescent="0.3">
      <c r="A7072">
        <v>7071</v>
      </c>
      <c r="B7072" s="1" t="s">
        <v>35430</v>
      </c>
      <c r="C7072" s="1" t="s">
        <v>35431</v>
      </c>
      <c r="D7072" s="1" t="s">
        <v>35432</v>
      </c>
      <c r="E7072" s="1" t="s">
        <v>35433</v>
      </c>
      <c r="F7072" s="1" t="s">
        <v>35434</v>
      </c>
      <c r="G7072" s="1" t="s">
        <v>5018</v>
      </c>
      <c r="H7072" s="1" t="s">
        <v>10201</v>
      </c>
      <c r="I7072">
        <v>3</v>
      </c>
      <c r="J7072" s="2" t="str" cm="1">
        <f t="array" ref="J7072">_xll.FDS(B7072,"FG_GICS_INDUSTRY")</f>
        <v>#Calc</v>
      </c>
      <c r="K7072" s="1" t="str" cm="1">
        <f t="array" ref="K7072">_xll.FDS(B7072,"FG_GICS_SECTOR")</f>
        <v>#Calc</v>
      </c>
    </row>
    <row r="7073" spans="1:11" hidden="1" x14ac:dyDescent="0.3">
      <c r="A7073">
        <v>7072</v>
      </c>
      <c r="B7073" s="1" t="s">
        <v>35435</v>
      </c>
      <c r="C7073" s="1" t="s">
        <v>35436</v>
      </c>
      <c r="D7073" s="1" t="s">
        <v>35437</v>
      </c>
      <c r="E7073" s="1" t="s">
        <v>35438</v>
      </c>
      <c r="F7073" s="1" t="s">
        <v>35439</v>
      </c>
      <c r="G7073" s="1" t="s">
        <v>23846</v>
      </c>
      <c r="H7073" s="1" t="s">
        <v>10201</v>
      </c>
      <c r="I7073">
        <v>3</v>
      </c>
      <c r="J7073" s="2" t="str" cm="1">
        <f t="array" ref="J7073">_xll.FDS(B7073,"FG_GICS_INDUSTRY")</f>
        <v>#Calc</v>
      </c>
      <c r="K7073" s="1" t="str" cm="1">
        <f t="array" ref="K7073">_xll.FDS(B7073,"FG_GICS_SECTOR")</f>
        <v>#Calc</v>
      </c>
    </row>
    <row r="7074" spans="1:11" hidden="1" x14ac:dyDescent="0.3">
      <c r="A7074">
        <v>7073</v>
      </c>
      <c r="B7074" s="1" t="s">
        <v>35440</v>
      </c>
      <c r="C7074" s="1" t="s">
        <v>35441</v>
      </c>
      <c r="D7074" s="1" t="s">
        <v>35442</v>
      </c>
      <c r="E7074" s="1" t="s">
        <v>35443</v>
      </c>
      <c r="F7074" s="1" t="s">
        <v>35444</v>
      </c>
      <c r="G7074" s="1" t="s">
        <v>35445</v>
      </c>
      <c r="H7074" s="1" t="s">
        <v>10201</v>
      </c>
      <c r="I7074">
        <v>3</v>
      </c>
      <c r="J7074" s="2" t="str" cm="1">
        <f t="array" ref="J7074">_xll.FDS(B7074,"FG_GICS_INDUSTRY")</f>
        <v>#Calc</v>
      </c>
      <c r="K7074" s="1" t="str" cm="1">
        <f t="array" ref="K7074">_xll.FDS(B7074,"FG_GICS_SECTOR")</f>
        <v>#Calc</v>
      </c>
    </row>
    <row r="7075" spans="1:11" hidden="1" x14ac:dyDescent="0.3">
      <c r="A7075">
        <v>7074</v>
      </c>
      <c r="B7075" s="1" t="s">
        <v>35446</v>
      </c>
      <c r="C7075" s="1" t="s">
        <v>35447</v>
      </c>
      <c r="D7075" s="1" t="s">
        <v>35448</v>
      </c>
      <c r="E7075" s="1" t="s">
        <v>35449</v>
      </c>
      <c r="F7075" s="1" t="s">
        <v>35450</v>
      </c>
      <c r="G7075" s="1" t="s">
        <v>4777</v>
      </c>
      <c r="H7075" s="1" t="s">
        <v>10201</v>
      </c>
      <c r="I7075">
        <v>3</v>
      </c>
      <c r="J7075" s="2" t="str" cm="1">
        <f t="array" ref="J7075">_xll.FDS(B7075,"FG_GICS_INDUSTRY")</f>
        <v>#Calc</v>
      </c>
      <c r="K7075" s="1" t="str" cm="1">
        <f t="array" ref="K7075">_xll.FDS(B7075,"FG_GICS_SECTOR")</f>
        <v>#Calc</v>
      </c>
    </row>
    <row r="7076" spans="1:11" hidden="1" x14ac:dyDescent="0.3">
      <c r="A7076">
        <v>7075</v>
      </c>
      <c r="B7076" s="1" t="s">
        <v>35451</v>
      </c>
      <c r="C7076" s="1" t="s">
        <v>35452</v>
      </c>
      <c r="D7076" s="1" t="s">
        <v>35453</v>
      </c>
      <c r="E7076" s="1" t="s">
        <v>35454</v>
      </c>
      <c r="F7076" s="1" t="s">
        <v>35455</v>
      </c>
      <c r="G7076" s="1" t="s">
        <v>3565</v>
      </c>
      <c r="H7076" s="1" t="s">
        <v>10201</v>
      </c>
      <c r="I7076">
        <v>3</v>
      </c>
      <c r="J7076" s="2" t="str" cm="1">
        <f t="array" ref="J7076">_xll.FDS(B7076,"FG_GICS_INDUSTRY")</f>
        <v>#Calc</v>
      </c>
      <c r="K7076" s="1" t="str" cm="1">
        <f t="array" ref="K7076">_xll.FDS(B7076,"FG_GICS_SECTOR")</f>
        <v>#Calc</v>
      </c>
    </row>
    <row r="7077" spans="1:11" hidden="1" x14ac:dyDescent="0.3">
      <c r="A7077">
        <v>7076</v>
      </c>
      <c r="B7077" s="1" t="s">
        <v>35456</v>
      </c>
      <c r="C7077" s="1" t="s">
        <v>35457</v>
      </c>
      <c r="D7077" s="1" t="s">
        <v>35458</v>
      </c>
      <c r="E7077" s="1" t="s">
        <v>35459</v>
      </c>
      <c r="F7077" s="1" t="s">
        <v>35460</v>
      </c>
      <c r="G7077" s="1" t="s">
        <v>3565</v>
      </c>
      <c r="H7077" s="1" t="s">
        <v>10201</v>
      </c>
      <c r="I7077">
        <v>3</v>
      </c>
      <c r="J7077" s="2" t="str" cm="1">
        <f t="array" ref="J7077">_xll.FDS(B7077,"FG_GICS_INDUSTRY")</f>
        <v>#Calc</v>
      </c>
      <c r="K7077" s="1" t="str" cm="1">
        <f t="array" ref="K7077">_xll.FDS(B7077,"FG_GICS_SECTOR")</f>
        <v>#Calc</v>
      </c>
    </row>
    <row r="7078" spans="1:11" hidden="1" x14ac:dyDescent="0.3">
      <c r="A7078">
        <v>7077</v>
      </c>
      <c r="B7078" s="1" t="s">
        <v>35461</v>
      </c>
      <c r="C7078" s="1" t="s">
        <v>35462</v>
      </c>
      <c r="D7078" s="1" t="s">
        <v>35463</v>
      </c>
      <c r="E7078" s="1" t="s">
        <v>35464</v>
      </c>
      <c r="F7078" s="1" t="s">
        <v>35465</v>
      </c>
      <c r="G7078" s="1" t="s">
        <v>46</v>
      </c>
      <c r="H7078" s="1" t="s">
        <v>10201</v>
      </c>
      <c r="I7078">
        <v>3</v>
      </c>
      <c r="J7078" s="2" t="str" cm="1">
        <f t="array" ref="J7078">_xll.FDS(B7078,"FG_GICS_INDUSTRY")</f>
        <v>#Calc</v>
      </c>
      <c r="K7078" s="1" t="str" cm="1">
        <f t="array" ref="K7078">_xll.FDS(B7078,"FG_GICS_SECTOR")</f>
        <v>#Calc</v>
      </c>
    </row>
    <row r="7079" spans="1:11" hidden="1" x14ac:dyDescent="0.3">
      <c r="A7079">
        <v>7078</v>
      </c>
      <c r="B7079" s="1" t="s">
        <v>35466</v>
      </c>
      <c r="C7079" s="1" t="s">
        <v>35467</v>
      </c>
      <c r="D7079" s="1" t="s">
        <v>35468</v>
      </c>
      <c r="E7079" s="1" t="s">
        <v>35469</v>
      </c>
      <c r="F7079" s="1" t="s">
        <v>35470</v>
      </c>
      <c r="G7079" s="1" t="s">
        <v>200</v>
      </c>
      <c r="H7079" s="1" t="s">
        <v>10201</v>
      </c>
      <c r="I7079">
        <v>3</v>
      </c>
      <c r="J7079" s="2" t="str" cm="1">
        <f t="array" ref="J7079">_xll.FDS(B7079,"FG_GICS_INDUSTRY")</f>
        <v>#Calc</v>
      </c>
      <c r="K7079" s="1" t="str" cm="1">
        <f t="array" ref="K7079">_xll.FDS(B7079,"FG_GICS_SECTOR")</f>
        <v>#Calc</v>
      </c>
    </row>
    <row r="7080" spans="1:11" hidden="1" x14ac:dyDescent="0.3">
      <c r="A7080">
        <v>7079</v>
      </c>
      <c r="B7080" s="1" t="s">
        <v>35471</v>
      </c>
      <c r="C7080" s="1" t="s">
        <v>35472</v>
      </c>
      <c r="D7080" s="1" t="s">
        <v>35473</v>
      </c>
      <c r="E7080" s="1" t="s">
        <v>35474</v>
      </c>
      <c r="F7080" s="1" t="s">
        <v>35475</v>
      </c>
      <c r="G7080" s="1" t="s">
        <v>375</v>
      </c>
      <c r="H7080" s="1" t="s">
        <v>10201</v>
      </c>
      <c r="I7080">
        <v>3</v>
      </c>
      <c r="J7080" s="2" t="str" cm="1">
        <f t="array" ref="J7080">_xll.FDS(B7080,"FG_GICS_INDUSTRY")</f>
        <v>#Calc</v>
      </c>
      <c r="K7080" s="1" t="str" cm="1">
        <f t="array" ref="K7080">_xll.FDS(B7080,"FG_GICS_SECTOR")</f>
        <v>#Calc</v>
      </c>
    </row>
    <row r="7081" spans="1:11" hidden="1" x14ac:dyDescent="0.3">
      <c r="A7081">
        <v>7080</v>
      </c>
      <c r="B7081" s="1" t="s">
        <v>35476</v>
      </c>
      <c r="C7081" s="1" t="s">
        <v>35477</v>
      </c>
      <c r="D7081" s="1" t="s">
        <v>35478</v>
      </c>
      <c r="E7081" s="1" t="s">
        <v>35479</v>
      </c>
      <c r="F7081" s="1" t="s">
        <v>35480</v>
      </c>
      <c r="G7081" s="1" t="s">
        <v>12001</v>
      </c>
      <c r="H7081" s="1" t="s">
        <v>10201</v>
      </c>
      <c r="I7081">
        <v>3</v>
      </c>
      <c r="J7081" s="2" t="str" cm="1">
        <f t="array" ref="J7081">_xll.FDS(B7081,"FG_GICS_INDUSTRY")</f>
        <v>#Calc</v>
      </c>
      <c r="K7081" s="1" t="str" cm="1">
        <f t="array" ref="K7081">_xll.FDS(B7081,"FG_GICS_SECTOR")</f>
        <v>#Calc</v>
      </c>
    </row>
    <row r="7082" spans="1:11" hidden="1" x14ac:dyDescent="0.3">
      <c r="A7082">
        <v>7081</v>
      </c>
      <c r="B7082" s="1" t="s">
        <v>35481</v>
      </c>
      <c r="C7082" s="1" t="s">
        <v>35482</v>
      </c>
      <c r="D7082" s="1" t="s">
        <v>35483</v>
      </c>
      <c r="E7082" s="1" t="s">
        <v>35484</v>
      </c>
      <c r="F7082" s="1" t="s">
        <v>35485</v>
      </c>
      <c r="G7082" s="1" t="s">
        <v>200</v>
      </c>
      <c r="H7082" s="1" t="s">
        <v>10201</v>
      </c>
      <c r="I7082">
        <v>3</v>
      </c>
      <c r="J7082" s="2" t="str" cm="1">
        <f t="array" ref="J7082">_xll.FDS(B7082,"FG_GICS_INDUSTRY")</f>
        <v>#Calc</v>
      </c>
      <c r="K7082" s="1" t="str" cm="1">
        <f t="array" ref="K7082">_xll.FDS(B7082,"FG_GICS_SECTOR")</f>
        <v>#Calc</v>
      </c>
    </row>
    <row r="7083" spans="1:11" hidden="1" x14ac:dyDescent="0.3">
      <c r="A7083">
        <v>7082</v>
      </c>
      <c r="B7083" s="1" t="s">
        <v>35486</v>
      </c>
      <c r="C7083" s="1" t="s">
        <v>35487</v>
      </c>
      <c r="D7083" s="1" t="s">
        <v>35488</v>
      </c>
      <c r="E7083" s="1" t="s">
        <v>35489</v>
      </c>
      <c r="F7083" s="1" t="s">
        <v>35490</v>
      </c>
      <c r="G7083" s="1" t="s">
        <v>583</v>
      </c>
      <c r="H7083" s="1" t="s">
        <v>10201</v>
      </c>
      <c r="I7083">
        <v>3</v>
      </c>
      <c r="J7083" s="2" t="str" cm="1">
        <f t="array" ref="J7083">_xll.FDS(B7083,"FG_GICS_INDUSTRY")</f>
        <v>#Calc</v>
      </c>
      <c r="K7083" s="1" t="str" cm="1">
        <f t="array" ref="K7083">_xll.FDS(B7083,"FG_GICS_SECTOR")</f>
        <v>#Calc</v>
      </c>
    </row>
    <row r="7084" spans="1:11" hidden="1" x14ac:dyDescent="0.3">
      <c r="A7084">
        <v>7083</v>
      </c>
      <c r="B7084" s="1" t="s">
        <v>35491</v>
      </c>
      <c r="C7084" s="1" t="s">
        <v>35492</v>
      </c>
      <c r="D7084" s="1" t="s">
        <v>35493</v>
      </c>
      <c r="E7084" s="1" t="s">
        <v>35494</v>
      </c>
      <c r="F7084" s="1" t="s">
        <v>35495</v>
      </c>
      <c r="G7084" s="1" t="s">
        <v>35263</v>
      </c>
      <c r="H7084" s="1" t="s">
        <v>10201</v>
      </c>
      <c r="I7084">
        <v>3</v>
      </c>
      <c r="J7084" s="2" t="str" cm="1">
        <f t="array" ref="J7084">_xll.FDS(B7084,"FG_GICS_INDUSTRY")</f>
        <v>#Calc</v>
      </c>
      <c r="K7084" s="1" t="str" cm="1">
        <f t="array" ref="K7084">_xll.FDS(B7084,"FG_GICS_SECTOR")</f>
        <v>#Calc</v>
      </c>
    </row>
    <row r="7085" spans="1:11" hidden="1" x14ac:dyDescent="0.3">
      <c r="A7085">
        <v>7084</v>
      </c>
      <c r="B7085" s="1" t="s">
        <v>35496</v>
      </c>
      <c r="C7085" s="1" t="s">
        <v>35497</v>
      </c>
      <c r="D7085" s="1" t="s">
        <v>35498</v>
      </c>
      <c r="E7085" s="1" t="s">
        <v>35499</v>
      </c>
      <c r="F7085" s="1" t="s">
        <v>35500</v>
      </c>
      <c r="G7085" s="1" t="s">
        <v>445</v>
      </c>
      <c r="H7085" s="1" t="s">
        <v>10201</v>
      </c>
      <c r="I7085">
        <v>3</v>
      </c>
      <c r="J7085" s="2" t="str" cm="1">
        <f t="array" ref="J7085">_xll.FDS(B7085,"FG_GICS_INDUSTRY")</f>
        <v>#Calc</v>
      </c>
      <c r="K7085" s="1" t="str" cm="1">
        <f t="array" ref="K7085">_xll.FDS(B7085,"FG_GICS_SECTOR")</f>
        <v>#Calc</v>
      </c>
    </row>
    <row r="7086" spans="1:11" hidden="1" x14ac:dyDescent="0.3">
      <c r="A7086">
        <v>7085</v>
      </c>
      <c r="B7086" s="1" t="s">
        <v>35501</v>
      </c>
      <c r="C7086" s="1" t="s">
        <v>35502</v>
      </c>
      <c r="D7086" s="1" t="s">
        <v>35503</v>
      </c>
      <c r="E7086" s="1" t="s">
        <v>35504</v>
      </c>
      <c r="F7086" s="1" t="s">
        <v>35505</v>
      </c>
      <c r="G7086" s="1" t="s">
        <v>730</v>
      </c>
      <c r="H7086" s="1" t="s">
        <v>10201</v>
      </c>
      <c r="I7086">
        <v>3</v>
      </c>
      <c r="J7086" s="2" t="str" cm="1">
        <f t="array" ref="J7086">_xll.FDS(B7086,"FG_GICS_INDUSTRY")</f>
        <v>#Calc</v>
      </c>
      <c r="K7086" s="1" t="str" cm="1">
        <f t="array" ref="K7086">_xll.FDS(B7086,"FG_GICS_SECTOR")</f>
        <v>#Calc</v>
      </c>
    </row>
    <row r="7087" spans="1:11" hidden="1" x14ac:dyDescent="0.3">
      <c r="A7087">
        <v>7086</v>
      </c>
      <c r="B7087" s="1" t="s">
        <v>35506</v>
      </c>
      <c r="C7087" s="1" t="s">
        <v>35507</v>
      </c>
      <c r="D7087" s="1" t="s">
        <v>35508</v>
      </c>
      <c r="E7087" s="1" t="s">
        <v>35509</v>
      </c>
      <c r="F7087" s="1" t="s">
        <v>35510</v>
      </c>
      <c r="G7087" s="1" t="s">
        <v>46</v>
      </c>
      <c r="H7087" s="1" t="s">
        <v>10201</v>
      </c>
      <c r="I7087">
        <v>3</v>
      </c>
      <c r="J7087" s="2" t="str" cm="1">
        <f t="array" ref="J7087">_xll.FDS(B7087,"FG_GICS_INDUSTRY")</f>
        <v>#Calc</v>
      </c>
      <c r="K7087" s="1" t="str" cm="1">
        <f t="array" ref="K7087">_xll.FDS(B7087,"FG_GICS_SECTOR")</f>
        <v>#Calc</v>
      </c>
    </row>
    <row r="7088" spans="1:11" hidden="1" x14ac:dyDescent="0.3">
      <c r="A7088">
        <v>7087</v>
      </c>
      <c r="B7088" s="1" t="s">
        <v>35511</v>
      </c>
      <c r="C7088" s="1" t="s">
        <v>35512</v>
      </c>
      <c r="D7088" s="1" t="s">
        <v>35513</v>
      </c>
      <c r="E7088" s="1" t="s">
        <v>35514</v>
      </c>
      <c r="F7088" s="1" t="s">
        <v>35515</v>
      </c>
      <c r="G7088" s="1" t="s">
        <v>35516</v>
      </c>
      <c r="H7088" s="1" t="s">
        <v>10201</v>
      </c>
      <c r="I7088">
        <v>3</v>
      </c>
      <c r="J7088" s="2" t="str" cm="1">
        <f t="array" ref="J7088">_xll.FDS(B7088,"FG_GICS_INDUSTRY")</f>
        <v>#Calc</v>
      </c>
      <c r="K7088" s="1" t="str" cm="1">
        <f t="array" ref="K7088">_xll.FDS(B7088,"FG_GICS_SECTOR")</f>
        <v>#Calc</v>
      </c>
    </row>
    <row r="7089" spans="1:11" hidden="1" x14ac:dyDescent="0.3">
      <c r="A7089">
        <v>7088</v>
      </c>
      <c r="B7089" s="1" t="s">
        <v>35517</v>
      </c>
      <c r="C7089" s="1" t="s">
        <v>35518</v>
      </c>
      <c r="D7089" s="1" t="s">
        <v>35519</v>
      </c>
      <c r="E7089" s="1" t="s">
        <v>35520</v>
      </c>
      <c r="F7089" s="1" t="s">
        <v>35521</v>
      </c>
      <c r="G7089" s="1" t="s">
        <v>583</v>
      </c>
      <c r="H7089" s="1" t="s">
        <v>10201</v>
      </c>
      <c r="I7089">
        <v>3</v>
      </c>
      <c r="J7089" s="2" t="str" cm="1">
        <f t="array" ref="J7089">_xll.FDS(B7089,"FG_GICS_INDUSTRY")</f>
        <v>#Calc</v>
      </c>
      <c r="K7089" s="1" t="str" cm="1">
        <f t="array" ref="K7089">_xll.FDS(B7089,"FG_GICS_SECTOR")</f>
        <v>#Calc</v>
      </c>
    </row>
    <row r="7090" spans="1:11" hidden="1" x14ac:dyDescent="0.3">
      <c r="A7090">
        <v>7089</v>
      </c>
      <c r="B7090" s="1" t="s">
        <v>35522</v>
      </c>
      <c r="C7090" s="1" t="s">
        <v>35523</v>
      </c>
      <c r="D7090" s="1" t="s">
        <v>35524</v>
      </c>
      <c r="E7090" s="1" t="s">
        <v>35525</v>
      </c>
      <c r="F7090" s="1" t="s">
        <v>35526</v>
      </c>
      <c r="G7090" s="1" t="s">
        <v>4614</v>
      </c>
      <c r="H7090" s="1" t="s">
        <v>10201</v>
      </c>
      <c r="I7090">
        <v>3</v>
      </c>
      <c r="J7090" s="2" t="str" cm="1">
        <f t="array" ref="J7090">_xll.FDS(B7090,"FG_GICS_INDUSTRY")</f>
        <v>#Calc</v>
      </c>
      <c r="K7090" s="1" t="str" cm="1">
        <f t="array" ref="K7090">_xll.FDS(B7090,"FG_GICS_SECTOR")</f>
        <v>#Calc</v>
      </c>
    </row>
    <row r="7091" spans="1:11" hidden="1" x14ac:dyDescent="0.3">
      <c r="A7091">
        <v>7090</v>
      </c>
      <c r="B7091" s="1" t="s">
        <v>35527</v>
      </c>
      <c r="C7091" s="1" t="s">
        <v>35528</v>
      </c>
      <c r="D7091" s="1" t="s">
        <v>35529</v>
      </c>
      <c r="E7091" s="1" t="s">
        <v>35530</v>
      </c>
      <c r="F7091" s="1" t="s">
        <v>35531</v>
      </c>
      <c r="G7091" s="1" t="s">
        <v>12001</v>
      </c>
      <c r="H7091" s="1" t="s">
        <v>10201</v>
      </c>
      <c r="I7091">
        <v>3</v>
      </c>
      <c r="J7091" s="2" t="str" cm="1">
        <f t="array" ref="J7091">_xll.FDS(B7091,"FG_GICS_INDUSTRY")</f>
        <v>#Calc</v>
      </c>
      <c r="K7091" s="1" t="str" cm="1">
        <f t="array" ref="K7091">_xll.FDS(B7091,"FG_GICS_SECTOR")</f>
        <v>#Calc</v>
      </c>
    </row>
    <row r="7092" spans="1:11" hidden="1" x14ac:dyDescent="0.3">
      <c r="A7092">
        <v>7091</v>
      </c>
      <c r="B7092" s="1" t="s">
        <v>35532</v>
      </c>
      <c r="C7092" s="1" t="s">
        <v>35533</v>
      </c>
      <c r="D7092" s="1" t="s">
        <v>35534</v>
      </c>
      <c r="E7092" s="1" t="s">
        <v>35535</v>
      </c>
      <c r="F7092" s="1" t="s">
        <v>35536</v>
      </c>
      <c r="G7092" s="1" t="s">
        <v>4614</v>
      </c>
      <c r="H7092" s="1" t="s">
        <v>10201</v>
      </c>
      <c r="I7092">
        <v>3</v>
      </c>
      <c r="J7092" s="2" t="str" cm="1">
        <f t="array" ref="J7092">_xll.FDS(B7092,"FG_GICS_INDUSTRY")</f>
        <v>#Calc</v>
      </c>
      <c r="K7092" s="1" t="str" cm="1">
        <f t="array" ref="K7092">_xll.FDS(B7092,"FG_GICS_SECTOR")</f>
        <v>#Calc</v>
      </c>
    </row>
    <row r="7093" spans="1:11" hidden="1" x14ac:dyDescent="0.3">
      <c r="A7093">
        <v>7092</v>
      </c>
      <c r="B7093" s="1" t="s">
        <v>35537</v>
      </c>
      <c r="C7093" s="1" t="s">
        <v>35538</v>
      </c>
      <c r="D7093" s="1" t="s">
        <v>35539</v>
      </c>
      <c r="E7093" s="1" t="s">
        <v>35540</v>
      </c>
      <c r="F7093" s="1" t="s">
        <v>35541</v>
      </c>
      <c r="G7093" s="1" t="s">
        <v>200</v>
      </c>
      <c r="H7093" s="1" t="s">
        <v>10201</v>
      </c>
      <c r="I7093">
        <v>3</v>
      </c>
      <c r="J7093" s="2" t="str" cm="1">
        <f t="array" ref="J7093">_xll.FDS(B7093,"FG_GICS_INDUSTRY")</f>
        <v>#Calc</v>
      </c>
      <c r="K7093" s="1" t="str" cm="1">
        <f t="array" ref="K7093">_xll.FDS(B7093,"FG_GICS_SECTOR")</f>
        <v>#Calc</v>
      </c>
    </row>
    <row r="7094" spans="1:11" hidden="1" x14ac:dyDescent="0.3">
      <c r="A7094">
        <v>7093</v>
      </c>
      <c r="B7094" s="1" t="s">
        <v>35542</v>
      </c>
      <c r="C7094" s="1" t="s">
        <v>35543</v>
      </c>
      <c r="D7094" s="1" t="s">
        <v>35544</v>
      </c>
      <c r="E7094" s="1" t="s">
        <v>35545</v>
      </c>
      <c r="F7094" s="1" t="s">
        <v>35546</v>
      </c>
      <c r="G7094" s="1" t="s">
        <v>583</v>
      </c>
      <c r="H7094" s="1" t="s">
        <v>10201</v>
      </c>
      <c r="I7094">
        <v>3</v>
      </c>
      <c r="J7094" s="2" t="str" cm="1">
        <f t="array" ref="J7094">_xll.FDS(B7094,"FG_GICS_INDUSTRY")</f>
        <v>#Calc</v>
      </c>
      <c r="K7094" s="1" t="str" cm="1">
        <f t="array" ref="K7094">_xll.FDS(B7094,"FG_GICS_SECTOR")</f>
        <v>#Calc</v>
      </c>
    </row>
    <row r="7095" spans="1:11" hidden="1" x14ac:dyDescent="0.3">
      <c r="A7095">
        <v>7094</v>
      </c>
      <c r="B7095" s="1" t="s">
        <v>35547</v>
      </c>
      <c r="C7095" s="1" t="s">
        <v>35548</v>
      </c>
      <c r="D7095" s="1" t="s">
        <v>35549</v>
      </c>
      <c r="E7095" s="1" t="s">
        <v>35550</v>
      </c>
      <c r="F7095" s="1" t="s">
        <v>35551</v>
      </c>
      <c r="G7095" s="1" t="s">
        <v>3565</v>
      </c>
      <c r="H7095" s="1" t="s">
        <v>10201</v>
      </c>
      <c r="I7095">
        <v>3</v>
      </c>
      <c r="J7095" s="2" t="str" cm="1">
        <f t="array" ref="J7095">_xll.FDS(B7095,"FG_GICS_INDUSTRY")</f>
        <v>#Calc</v>
      </c>
      <c r="K7095" s="1" t="str" cm="1">
        <f t="array" ref="K7095">_xll.FDS(B7095,"FG_GICS_SECTOR")</f>
        <v>#Calc</v>
      </c>
    </row>
    <row r="7096" spans="1:11" hidden="1" x14ac:dyDescent="0.3">
      <c r="A7096">
        <v>7095</v>
      </c>
      <c r="B7096" s="1" t="s">
        <v>35552</v>
      </c>
      <c r="C7096" s="1" t="s">
        <v>35553</v>
      </c>
      <c r="D7096" s="1" t="s">
        <v>35554</v>
      </c>
      <c r="E7096" s="1" t="s">
        <v>35555</v>
      </c>
      <c r="F7096" s="1" t="s">
        <v>35556</v>
      </c>
      <c r="G7096" s="1" t="s">
        <v>375</v>
      </c>
      <c r="H7096" s="1" t="s">
        <v>10201</v>
      </c>
      <c r="I7096">
        <v>3</v>
      </c>
      <c r="J7096" s="2" t="str" cm="1">
        <f t="array" ref="J7096">_xll.FDS(B7096,"FG_GICS_INDUSTRY")</f>
        <v>#Calc</v>
      </c>
      <c r="K7096" s="1" t="str" cm="1">
        <f t="array" ref="K7096">_xll.FDS(B7096,"FG_GICS_SECTOR")</f>
        <v>#Calc</v>
      </c>
    </row>
    <row r="7097" spans="1:11" hidden="1" x14ac:dyDescent="0.3">
      <c r="A7097">
        <v>7096</v>
      </c>
      <c r="B7097" s="1" t="s">
        <v>35557</v>
      </c>
      <c r="C7097" s="1" t="s">
        <v>35558</v>
      </c>
      <c r="D7097" s="1" t="s">
        <v>35559</v>
      </c>
      <c r="E7097" s="1" t="s">
        <v>35560</v>
      </c>
      <c r="F7097" s="1" t="s">
        <v>35561</v>
      </c>
      <c r="G7097" s="1" t="s">
        <v>5018</v>
      </c>
      <c r="H7097" s="1" t="s">
        <v>10201</v>
      </c>
      <c r="I7097">
        <v>3</v>
      </c>
      <c r="J7097" s="2" t="str" cm="1">
        <f t="array" ref="J7097">_xll.FDS(B7097,"FG_GICS_INDUSTRY")</f>
        <v>#Calc</v>
      </c>
      <c r="K7097" s="1" t="str" cm="1">
        <f t="array" ref="K7097">_xll.FDS(B7097,"FG_GICS_SECTOR")</f>
        <v>#Calc</v>
      </c>
    </row>
    <row r="7098" spans="1:11" hidden="1" x14ac:dyDescent="0.3">
      <c r="A7098">
        <v>7097</v>
      </c>
      <c r="B7098" s="1" t="s">
        <v>35562</v>
      </c>
      <c r="C7098" s="1" t="s">
        <v>35563</v>
      </c>
      <c r="D7098" s="1" t="s">
        <v>35564</v>
      </c>
      <c r="E7098" s="1" t="s">
        <v>35565</v>
      </c>
      <c r="F7098" s="1" t="s">
        <v>35566</v>
      </c>
      <c r="G7098" s="1" t="s">
        <v>5018</v>
      </c>
      <c r="H7098" s="1" t="s">
        <v>10201</v>
      </c>
      <c r="I7098">
        <v>3</v>
      </c>
      <c r="J7098" s="2" t="str" cm="1">
        <f t="array" ref="J7098">_xll.FDS(B7098,"FG_GICS_INDUSTRY")</f>
        <v>#Calc</v>
      </c>
      <c r="K7098" s="1" t="str" cm="1">
        <f t="array" ref="K7098">_xll.FDS(B7098,"FG_GICS_SECTOR")</f>
        <v>#Calc</v>
      </c>
    </row>
    <row r="7099" spans="1:11" hidden="1" x14ac:dyDescent="0.3">
      <c r="A7099">
        <v>7098</v>
      </c>
      <c r="B7099" s="1" t="s">
        <v>35567</v>
      </c>
      <c r="C7099" s="1" t="s">
        <v>35568</v>
      </c>
      <c r="D7099" s="1" t="s">
        <v>35569</v>
      </c>
      <c r="E7099" s="1" t="s">
        <v>35570</v>
      </c>
      <c r="F7099" s="1" t="s">
        <v>35571</v>
      </c>
      <c r="G7099" s="1" t="s">
        <v>62</v>
      </c>
      <c r="H7099" s="1" t="s">
        <v>10201</v>
      </c>
      <c r="I7099">
        <v>3</v>
      </c>
      <c r="J7099" s="2" t="str" cm="1">
        <f t="array" ref="J7099">_xll.FDS(B7099,"FG_GICS_INDUSTRY")</f>
        <v>#Calc</v>
      </c>
      <c r="K7099" s="1" t="str" cm="1">
        <f t="array" ref="K7099">_xll.FDS(B7099,"FG_GICS_SECTOR")</f>
        <v>#Calc</v>
      </c>
    </row>
    <row r="7100" spans="1:11" hidden="1" x14ac:dyDescent="0.3">
      <c r="A7100">
        <v>7099</v>
      </c>
      <c r="B7100" s="1" t="s">
        <v>35572</v>
      </c>
      <c r="C7100" s="1" t="s">
        <v>35573</v>
      </c>
      <c r="D7100" s="1" t="s">
        <v>35574</v>
      </c>
      <c r="E7100" s="1" t="s">
        <v>35575</v>
      </c>
      <c r="F7100" s="1" t="s">
        <v>35576</v>
      </c>
      <c r="G7100" s="1" t="s">
        <v>5018</v>
      </c>
      <c r="H7100" s="1" t="s">
        <v>10201</v>
      </c>
      <c r="I7100">
        <v>3</v>
      </c>
      <c r="J7100" s="2" t="str" cm="1">
        <f t="array" ref="J7100">_xll.FDS(B7100,"FG_GICS_INDUSTRY")</f>
        <v>#Calc</v>
      </c>
      <c r="K7100" s="1" t="str" cm="1">
        <f t="array" ref="K7100">_xll.FDS(B7100,"FG_GICS_SECTOR")</f>
        <v>#Calc</v>
      </c>
    </row>
    <row r="7101" spans="1:11" hidden="1" x14ac:dyDescent="0.3">
      <c r="A7101">
        <v>7100</v>
      </c>
      <c r="B7101" s="1" t="s">
        <v>35577</v>
      </c>
      <c r="C7101" s="1" t="s">
        <v>35578</v>
      </c>
      <c r="D7101" s="1" t="s">
        <v>35579</v>
      </c>
      <c r="E7101" s="1" t="s">
        <v>35580</v>
      </c>
      <c r="F7101" s="1" t="s">
        <v>35581</v>
      </c>
      <c r="G7101" s="1" t="s">
        <v>797</v>
      </c>
      <c r="H7101" s="1" t="s">
        <v>10201</v>
      </c>
      <c r="I7101">
        <v>3</v>
      </c>
      <c r="J7101" s="2" t="str" cm="1">
        <f t="array" ref="J7101">_xll.FDS(B7101,"FG_GICS_INDUSTRY")</f>
        <v>#Calc</v>
      </c>
      <c r="K7101" s="1" t="str" cm="1">
        <f t="array" ref="K7101">_xll.FDS(B7101,"FG_GICS_SECTOR")</f>
        <v>#Calc</v>
      </c>
    </row>
    <row r="7102" spans="1:11" hidden="1" x14ac:dyDescent="0.3">
      <c r="A7102">
        <v>7101</v>
      </c>
      <c r="B7102" s="1" t="s">
        <v>35582</v>
      </c>
      <c r="C7102" s="1" t="s">
        <v>35583</v>
      </c>
      <c r="D7102" s="1" t="s">
        <v>35584</v>
      </c>
      <c r="E7102" s="1" t="s">
        <v>35585</v>
      </c>
      <c r="F7102" s="1" t="s">
        <v>35586</v>
      </c>
      <c r="G7102" s="1" t="s">
        <v>200</v>
      </c>
      <c r="H7102" s="1" t="s">
        <v>10201</v>
      </c>
      <c r="I7102">
        <v>3</v>
      </c>
      <c r="J7102" s="2" t="str" cm="1">
        <f t="array" ref="J7102">_xll.FDS(B7102,"FG_GICS_INDUSTRY")</f>
        <v>#Calc</v>
      </c>
      <c r="K7102" s="1" t="str" cm="1">
        <f t="array" ref="K7102">_xll.FDS(B7102,"FG_GICS_SECTOR")</f>
        <v>#Calc</v>
      </c>
    </row>
    <row r="7103" spans="1:11" hidden="1" x14ac:dyDescent="0.3">
      <c r="A7103">
        <v>7102</v>
      </c>
      <c r="B7103" s="1" t="s">
        <v>35587</v>
      </c>
      <c r="C7103" s="1" t="s">
        <v>35588</v>
      </c>
      <c r="D7103" s="1" t="s">
        <v>35589</v>
      </c>
      <c r="E7103" s="1" t="s">
        <v>35590</v>
      </c>
      <c r="F7103" s="1" t="s">
        <v>35591</v>
      </c>
      <c r="G7103" s="1" t="s">
        <v>10527</v>
      </c>
      <c r="H7103" s="1" t="s">
        <v>10201</v>
      </c>
      <c r="I7103">
        <v>3</v>
      </c>
      <c r="J7103" s="2" t="str" cm="1">
        <f t="array" ref="J7103">_xll.FDS(B7103,"FG_GICS_INDUSTRY")</f>
        <v>#Calc</v>
      </c>
      <c r="K7103" s="1" t="str" cm="1">
        <f t="array" ref="K7103">_xll.FDS(B7103,"FG_GICS_SECTOR")</f>
        <v>#Calc</v>
      </c>
    </row>
    <row r="7104" spans="1:11" hidden="1" x14ac:dyDescent="0.3">
      <c r="A7104">
        <v>7103</v>
      </c>
      <c r="B7104" s="1" t="s">
        <v>35592</v>
      </c>
      <c r="C7104" s="1" t="s">
        <v>35593</v>
      </c>
      <c r="D7104" s="1" t="s">
        <v>35594</v>
      </c>
      <c r="E7104" s="1" t="s">
        <v>35595</v>
      </c>
      <c r="F7104" s="1" t="s">
        <v>35596</v>
      </c>
      <c r="G7104" s="1" t="s">
        <v>200</v>
      </c>
      <c r="H7104" s="1" t="s">
        <v>10201</v>
      </c>
      <c r="I7104">
        <v>3</v>
      </c>
      <c r="J7104" s="2" t="str" cm="1">
        <f t="array" ref="J7104">_xll.FDS(B7104,"FG_GICS_INDUSTRY")</f>
        <v>#Calc</v>
      </c>
      <c r="K7104" s="1" t="str" cm="1">
        <f t="array" ref="K7104">_xll.FDS(B7104,"FG_GICS_SECTOR")</f>
        <v>#Calc</v>
      </c>
    </row>
    <row r="7105" spans="1:11" hidden="1" x14ac:dyDescent="0.3">
      <c r="A7105">
        <v>7104</v>
      </c>
      <c r="B7105" s="1" t="s">
        <v>35597</v>
      </c>
      <c r="C7105" s="1" t="s">
        <v>35598</v>
      </c>
      <c r="D7105" s="1" t="s">
        <v>35599</v>
      </c>
      <c r="E7105" s="1" t="s">
        <v>35600</v>
      </c>
      <c r="F7105" s="1" t="s">
        <v>35601</v>
      </c>
      <c r="G7105" s="1" t="s">
        <v>200</v>
      </c>
      <c r="H7105" s="1" t="s">
        <v>10201</v>
      </c>
      <c r="I7105">
        <v>3</v>
      </c>
      <c r="J7105" s="2" t="str" cm="1">
        <f t="array" ref="J7105">_xll.FDS(B7105,"FG_GICS_INDUSTRY")</f>
        <v>#Calc</v>
      </c>
      <c r="K7105" s="1" t="str" cm="1">
        <f t="array" ref="K7105">_xll.FDS(B7105,"FG_GICS_SECTOR")</f>
        <v>#Calc</v>
      </c>
    </row>
    <row r="7106" spans="1:11" hidden="1" x14ac:dyDescent="0.3">
      <c r="A7106">
        <v>7105</v>
      </c>
      <c r="B7106" s="1" t="s">
        <v>35602</v>
      </c>
      <c r="C7106" s="1" t="s">
        <v>35603</v>
      </c>
      <c r="D7106" s="1" t="s">
        <v>35604</v>
      </c>
      <c r="E7106" s="1" t="s">
        <v>35605</v>
      </c>
      <c r="F7106" s="1" t="s">
        <v>35606</v>
      </c>
      <c r="G7106" s="1" t="s">
        <v>3565</v>
      </c>
      <c r="H7106" s="1" t="s">
        <v>10201</v>
      </c>
      <c r="I7106">
        <v>3</v>
      </c>
      <c r="J7106" s="2" t="str" cm="1">
        <f t="array" ref="J7106">_xll.FDS(B7106,"FG_GICS_INDUSTRY")</f>
        <v>#Calc</v>
      </c>
      <c r="K7106" s="1" t="str" cm="1">
        <f t="array" ref="K7106">_xll.FDS(B7106,"FG_GICS_SECTOR")</f>
        <v>#Calc</v>
      </c>
    </row>
    <row r="7107" spans="1:11" hidden="1" x14ac:dyDescent="0.3">
      <c r="A7107">
        <v>7106</v>
      </c>
      <c r="B7107" s="1" t="s">
        <v>35607</v>
      </c>
      <c r="C7107" s="1" t="s">
        <v>35608</v>
      </c>
      <c r="D7107" s="1" t="s">
        <v>35609</v>
      </c>
      <c r="E7107" s="1" t="s">
        <v>35610</v>
      </c>
      <c r="F7107" s="1" t="s">
        <v>35611</v>
      </c>
      <c r="G7107" s="1" t="s">
        <v>583</v>
      </c>
      <c r="H7107" s="1" t="s">
        <v>10201</v>
      </c>
      <c r="I7107">
        <v>3</v>
      </c>
      <c r="J7107" s="2" t="str" cm="1">
        <f t="array" ref="J7107">_xll.FDS(B7107,"FG_GICS_INDUSTRY")</f>
        <v>#Calc</v>
      </c>
      <c r="K7107" s="1" t="str" cm="1">
        <f t="array" ref="K7107">_xll.FDS(B7107,"FG_GICS_SECTOR")</f>
        <v>#Calc</v>
      </c>
    </row>
    <row r="7108" spans="1:11" hidden="1" x14ac:dyDescent="0.3">
      <c r="A7108">
        <v>7107</v>
      </c>
      <c r="B7108" s="1" t="s">
        <v>35612</v>
      </c>
      <c r="C7108" s="1" t="s">
        <v>35613</v>
      </c>
      <c r="D7108" s="1" t="s">
        <v>35614</v>
      </c>
      <c r="E7108" s="1" t="s">
        <v>35615</v>
      </c>
      <c r="F7108" s="1" t="s">
        <v>35616</v>
      </c>
      <c r="G7108" s="1" t="s">
        <v>12001</v>
      </c>
      <c r="H7108" s="1" t="s">
        <v>10201</v>
      </c>
      <c r="I7108">
        <v>3</v>
      </c>
      <c r="J7108" s="2" t="str" cm="1">
        <f t="array" ref="J7108">_xll.FDS(B7108,"FG_GICS_INDUSTRY")</f>
        <v>#Calc</v>
      </c>
      <c r="K7108" s="1" t="str" cm="1">
        <f t="array" ref="K7108">_xll.FDS(B7108,"FG_GICS_SECTOR")</f>
        <v>#Calc</v>
      </c>
    </row>
    <row r="7109" spans="1:11" hidden="1" x14ac:dyDescent="0.3">
      <c r="A7109">
        <v>7108</v>
      </c>
      <c r="B7109" s="1" t="s">
        <v>35617</v>
      </c>
      <c r="C7109" s="1" t="s">
        <v>35618</v>
      </c>
      <c r="D7109" s="1" t="s">
        <v>35619</v>
      </c>
      <c r="E7109" s="1" t="s">
        <v>35620</v>
      </c>
      <c r="F7109" s="1" t="s">
        <v>35621</v>
      </c>
      <c r="G7109" s="1" t="s">
        <v>200</v>
      </c>
      <c r="H7109" s="1" t="s">
        <v>10201</v>
      </c>
      <c r="I7109">
        <v>3</v>
      </c>
      <c r="J7109" s="2" t="str" cm="1">
        <f t="array" ref="J7109">_xll.FDS(B7109,"FG_GICS_INDUSTRY")</f>
        <v>#Calc</v>
      </c>
      <c r="K7109" s="1" t="str" cm="1">
        <f t="array" ref="K7109">_xll.FDS(B7109,"FG_GICS_SECTOR")</f>
        <v>#Calc</v>
      </c>
    </row>
    <row r="7110" spans="1:11" hidden="1" x14ac:dyDescent="0.3">
      <c r="A7110">
        <v>7109</v>
      </c>
      <c r="B7110" s="1" t="s">
        <v>35622</v>
      </c>
      <c r="C7110" s="1" t="s">
        <v>35623</v>
      </c>
      <c r="D7110" s="1" t="s">
        <v>35624</v>
      </c>
      <c r="E7110" s="1" t="s">
        <v>35625</v>
      </c>
      <c r="F7110" s="1" t="s">
        <v>35626</v>
      </c>
      <c r="G7110" s="1" t="s">
        <v>62</v>
      </c>
      <c r="H7110" s="1" t="s">
        <v>10201</v>
      </c>
      <c r="I7110">
        <v>3</v>
      </c>
      <c r="J7110" s="2" t="str" cm="1">
        <f t="array" ref="J7110">_xll.FDS(B7110,"FG_GICS_INDUSTRY")</f>
        <v>#Calc</v>
      </c>
      <c r="K7110" s="1" t="str" cm="1">
        <f t="array" ref="K7110">_xll.FDS(B7110,"FG_GICS_SECTOR")</f>
        <v>#Calc</v>
      </c>
    </row>
    <row r="7111" spans="1:11" hidden="1" x14ac:dyDescent="0.3">
      <c r="A7111">
        <v>7110</v>
      </c>
      <c r="B7111" s="1" t="s">
        <v>35627</v>
      </c>
      <c r="C7111" s="1" t="s">
        <v>35628</v>
      </c>
      <c r="D7111" s="1" t="s">
        <v>35629</v>
      </c>
      <c r="E7111" s="1" t="s">
        <v>35630</v>
      </c>
      <c r="F7111" s="1" t="s">
        <v>35631</v>
      </c>
      <c r="G7111" s="1" t="s">
        <v>589</v>
      </c>
      <c r="H7111" s="1" t="s">
        <v>10201</v>
      </c>
      <c r="I7111">
        <v>3</v>
      </c>
      <c r="J7111" s="2" t="str" cm="1">
        <f t="array" ref="J7111">_xll.FDS(B7111,"FG_GICS_INDUSTRY")</f>
        <v>#Calc</v>
      </c>
      <c r="K7111" s="1" t="str" cm="1">
        <f t="array" ref="K7111">_xll.FDS(B7111,"FG_GICS_SECTOR")</f>
        <v>#Calc</v>
      </c>
    </row>
    <row r="7112" spans="1:11" hidden="1" x14ac:dyDescent="0.3">
      <c r="A7112">
        <v>7111</v>
      </c>
      <c r="B7112" s="1" t="s">
        <v>35632</v>
      </c>
      <c r="C7112" s="1" t="s">
        <v>35633</v>
      </c>
      <c r="D7112" s="1" t="s">
        <v>35634</v>
      </c>
      <c r="E7112" s="1" t="s">
        <v>35635</v>
      </c>
      <c r="F7112" s="1" t="s">
        <v>35636</v>
      </c>
      <c r="G7112" s="1" t="s">
        <v>200</v>
      </c>
      <c r="H7112" s="1" t="s">
        <v>10201</v>
      </c>
      <c r="I7112">
        <v>3</v>
      </c>
      <c r="J7112" s="2" t="str" cm="1">
        <f t="array" ref="J7112">_xll.FDS(B7112,"FG_GICS_INDUSTRY")</f>
        <v>#Calc</v>
      </c>
      <c r="K7112" s="1" t="str" cm="1">
        <f t="array" ref="K7112">_xll.FDS(B7112,"FG_GICS_SECTOR")</f>
        <v>#Calc</v>
      </c>
    </row>
    <row r="7113" spans="1:11" hidden="1" x14ac:dyDescent="0.3">
      <c r="A7113">
        <v>7112</v>
      </c>
      <c r="B7113" s="1" t="s">
        <v>35637</v>
      </c>
      <c r="C7113" s="1" t="s">
        <v>35638</v>
      </c>
      <c r="D7113" s="1" t="s">
        <v>35639</v>
      </c>
      <c r="E7113" s="1" t="s">
        <v>35640</v>
      </c>
      <c r="F7113" s="1" t="s">
        <v>35641</v>
      </c>
      <c r="G7113" s="1" t="s">
        <v>813</v>
      </c>
      <c r="H7113" s="1" t="s">
        <v>10201</v>
      </c>
      <c r="I7113">
        <v>3</v>
      </c>
      <c r="J7113" s="2" t="str" cm="1">
        <f t="array" ref="J7113">_xll.FDS(B7113,"FG_GICS_INDUSTRY")</f>
        <v>#Calc</v>
      </c>
      <c r="K7113" s="1" t="str" cm="1">
        <f t="array" ref="K7113">_xll.FDS(B7113,"FG_GICS_SECTOR")</f>
        <v>#Calc</v>
      </c>
    </row>
    <row r="7114" spans="1:11" hidden="1" x14ac:dyDescent="0.3">
      <c r="A7114">
        <v>7113</v>
      </c>
      <c r="B7114" s="1" t="s">
        <v>35642</v>
      </c>
      <c r="C7114" s="1" t="s">
        <v>35643</v>
      </c>
      <c r="D7114" s="1" t="s">
        <v>35644</v>
      </c>
      <c r="E7114" s="1" t="s">
        <v>35645</v>
      </c>
      <c r="F7114" s="1" t="s">
        <v>35646</v>
      </c>
      <c r="G7114" s="1" t="s">
        <v>200</v>
      </c>
      <c r="H7114" s="1" t="s">
        <v>10201</v>
      </c>
      <c r="I7114">
        <v>3</v>
      </c>
      <c r="J7114" s="2" t="str" cm="1">
        <f t="array" ref="J7114">_xll.FDS(B7114,"FG_GICS_INDUSTRY")</f>
        <v>#Calc</v>
      </c>
      <c r="K7114" s="1" t="str" cm="1">
        <f t="array" ref="K7114">_xll.FDS(B7114,"FG_GICS_SECTOR")</f>
        <v>#Calc</v>
      </c>
    </row>
    <row r="7115" spans="1:11" hidden="1" x14ac:dyDescent="0.3">
      <c r="A7115">
        <v>7114</v>
      </c>
      <c r="B7115" s="1" t="s">
        <v>35647</v>
      </c>
      <c r="C7115" s="1" t="s">
        <v>35648</v>
      </c>
      <c r="D7115" s="1" t="s">
        <v>35649</v>
      </c>
      <c r="E7115" s="1" t="s">
        <v>35650</v>
      </c>
      <c r="F7115" s="1" t="s">
        <v>35651</v>
      </c>
      <c r="G7115" s="1" t="s">
        <v>1464</v>
      </c>
      <c r="H7115" s="1" t="s">
        <v>10201</v>
      </c>
      <c r="I7115">
        <v>3</v>
      </c>
      <c r="J7115" s="2" t="str" cm="1">
        <f t="array" ref="J7115">_xll.FDS(B7115,"FG_GICS_INDUSTRY")</f>
        <v>#Calc</v>
      </c>
      <c r="K7115" s="1" t="str" cm="1">
        <f t="array" ref="K7115">_xll.FDS(B7115,"FG_GICS_SECTOR")</f>
        <v>#Calc</v>
      </c>
    </row>
    <row r="7116" spans="1:11" hidden="1" x14ac:dyDescent="0.3">
      <c r="A7116">
        <v>7115</v>
      </c>
      <c r="B7116" s="1" t="s">
        <v>35652</v>
      </c>
      <c r="C7116" s="1" t="s">
        <v>35653</v>
      </c>
      <c r="D7116" s="1" t="s">
        <v>35654</v>
      </c>
      <c r="E7116" s="1" t="s">
        <v>35655</v>
      </c>
      <c r="F7116" s="1" t="s">
        <v>35656</v>
      </c>
      <c r="G7116" s="1" t="s">
        <v>12001</v>
      </c>
      <c r="H7116" s="1" t="s">
        <v>10201</v>
      </c>
      <c r="I7116">
        <v>3</v>
      </c>
      <c r="J7116" s="2" t="str" cm="1">
        <f t="array" ref="J7116">_xll.FDS(B7116,"FG_GICS_INDUSTRY")</f>
        <v>#Calc</v>
      </c>
      <c r="K7116" s="1" t="str" cm="1">
        <f t="array" ref="K7116">_xll.FDS(B7116,"FG_GICS_SECTOR")</f>
        <v>#Calc</v>
      </c>
    </row>
    <row r="7117" spans="1:11" hidden="1" x14ac:dyDescent="0.3">
      <c r="A7117">
        <v>7116</v>
      </c>
      <c r="B7117" s="1" t="s">
        <v>35657</v>
      </c>
      <c r="C7117" s="1" t="s">
        <v>35658</v>
      </c>
      <c r="D7117" s="1" t="s">
        <v>35659</v>
      </c>
      <c r="E7117" s="1" t="s">
        <v>35660</v>
      </c>
      <c r="F7117" s="1" t="s">
        <v>35661</v>
      </c>
      <c r="G7117" s="1" t="s">
        <v>200</v>
      </c>
      <c r="H7117" s="1" t="s">
        <v>10201</v>
      </c>
      <c r="I7117">
        <v>3</v>
      </c>
      <c r="J7117" s="2" t="str" cm="1">
        <f t="array" ref="J7117">_xll.FDS(B7117,"FG_GICS_INDUSTRY")</f>
        <v>#Calc</v>
      </c>
      <c r="K7117" s="1" t="str" cm="1">
        <f t="array" ref="K7117">_xll.FDS(B7117,"FG_GICS_SECTOR")</f>
        <v>#Calc</v>
      </c>
    </row>
    <row r="7118" spans="1:11" hidden="1" x14ac:dyDescent="0.3">
      <c r="A7118">
        <v>7117</v>
      </c>
      <c r="B7118" s="1" t="s">
        <v>35662</v>
      </c>
      <c r="C7118" s="1" t="s">
        <v>35663</v>
      </c>
      <c r="D7118" s="1" t="s">
        <v>35664</v>
      </c>
      <c r="E7118" s="1" t="s">
        <v>35665</v>
      </c>
      <c r="F7118" s="1" t="s">
        <v>35666</v>
      </c>
      <c r="G7118" s="1" t="s">
        <v>323</v>
      </c>
      <c r="H7118" s="1" t="s">
        <v>10201</v>
      </c>
      <c r="I7118">
        <v>3</v>
      </c>
      <c r="J7118" s="2" t="str" cm="1">
        <f t="array" ref="J7118">_xll.FDS(B7118,"FG_GICS_INDUSTRY")</f>
        <v>#Calc</v>
      </c>
      <c r="K7118" s="1" t="str" cm="1">
        <f t="array" ref="K7118">_xll.FDS(B7118,"FG_GICS_SECTOR")</f>
        <v>#Calc</v>
      </c>
    </row>
    <row r="7119" spans="1:11" hidden="1" x14ac:dyDescent="0.3">
      <c r="A7119">
        <v>7118</v>
      </c>
      <c r="B7119" s="1" t="s">
        <v>35667</v>
      </c>
      <c r="C7119" s="1" t="s">
        <v>35668</v>
      </c>
      <c r="D7119" s="1" t="s">
        <v>35669</v>
      </c>
      <c r="E7119" s="1" t="s">
        <v>35670</v>
      </c>
      <c r="F7119" s="1" t="s">
        <v>35671</v>
      </c>
      <c r="G7119" s="1" t="s">
        <v>46</v>
      </c>
      <c r="H7119" s="1" t="s">
        <v>10201</v>
      </c>
      <c r="I7119">
        <v>3</v>
      </c>
      <c r="J7119" s="2" t="str" cm="1">
        <f t="array" ref="J7119">_xll.FDS(B7119,"FG_GICS_INDUSTRY")</f>
        <v>#Calc</v>
      </c>
      <c r="K7119" s="1" t="str" cm="1">
        <f t="array" ref="K7119">_xll.FDS(B7119,"FG_GICS_SECTOR")</f>
        <v>#Calc</v>
      </c>
    </row>
    <row r="7120" spans="1:11" hidden="1" x14ac:dyDescent="0.3">
      <c r="A7120">
        <v>7119</v>
      </c>
      <c r="B7120" s="1" t="s">
        <v>35672</v>
      </c>
      <c r="C7120" s="1" t="s">
        <v>35673</v>
      </c>
      <c r="D7120" s="1" t="s">
        <v>35674</v>
      </c>
      <c r="E7120" s="1" t="s">
        <v>35675</v>
      </c>
      <c r="F7120" s="1" t="s">
        <v>35676</v>
      </c>
      <c r="G7120" s="1" t="s">
        <v>200</v>
      </c>
      <c r="H7120" s="1" t="s">
        <v>10201</v>
      </c>
      <c r="I7120">
        <v>3</v>
      </c>
      <c r="J7120" s="2" t="str" cm="1">
        <f t="array" ref="J7120">_xll.FDS(B7120,"FG_GICS_INDUSTRY")</f>
        <v>#Calc</v>
      </c>
      <c r="K7120" s="1" t="str" cm="1">
        <f t="array" ref="K7120">_xll.FDS(B7120,"FG_GICS_SECTOR")</f>
        <v>#Calc</v>
      </c>
    </row>
    <row r="7121" spans="1:11" hidden="1" x14ac:dyDescent="0.3">
      <c r="A7121">
        <v>7120</v>
      </c>
      <c r="B7121" s="1" t="s">
        <v>35677</v>
      </c>
      <c r="C7121" s="1" t="s">
        <v>35678</v>
      </c>
      <c r="D7121" s="1" t="s">
        <v>35679</v>
      </c>
      <c r="E7121" s="1" t="s">
        <v>35680</v>
      </c>
      <c r="F7121" s="1" t="s">
        <v>35681</v>
      </c>
      <c r="G7121" s="1" t="s">
        <v>200</v>
      </c>
      <c r="H7121" s="1" t="s">
        <v>10201</v>
      </c>
      <c r="I7121">
        <v>3</v>
      </c>
      <c r="J7121" s="2" t="str" cm="1">
        <f t="array" ref="J7121">_xll.FDS(B7121,"FG_GICS_INDUSTRY")</f>
        <v>#Calc</v>
      </c>
      <c r="K7121" s="1" t="str" cm="1">
        <f t="array" ref="K7121">_xll.FDS(B7121,"FG_GICS_SECTOR")</f>
        <v>#Calc</v>
      </c>
    </row>
    <row r="7122" spans="1:11" hidden="1" x14ac:dyDescent="0.3">
      <c r="A7122">
        <v>7121</v>
      </c>
      <c r="B7122" s="1" t="s">
        <v>35682</v>
      </c>
      <c r="C7122" s="1" t="s">
        <v>35683</v>
      </c>
      <c r="D7122" s="1" t="s">
        <v>35684</v>
      </c>
      <c r="E7122" s="1" t="s">
        <v>35685</v>
      </c>
      <c r="F7122" s="1" t="s">
        <v>35686</v>
      </c>
      <c r="G7122" s="1" t="s">
        <v>46</v>
      </c>
      <c r="H7122" s="1" t="s">
        <v>10201</v>
      </c>
      <c r="I7122">
        <v>3</v>
      </c>
      <c r="J7122" s="2" t="str" cm="1">
        <f t="array" ref="J7122">_xll.FDS(B7122,"FG_GICS_INDUSTRY")</f>
        <v>#Calc</v>
      </c>
      <c r="K7122" s="1" t="str" cm="1">
        <f t="array" ref="K7122">_xll.FDS(B7122,"FG_GICS_SECTOR")</f>
        <v>#Calc</v>
      </c>
    </row>
    <row r="7123" spans="1:11" hidden="1" x14ac:dyDescent="0.3">
      <c r="A7123">
        <v>7122</v>
      </c>
      <c r="B7123" s="1" t="s">
        <v>35687</v>
      </c>
      <c r="C7123" s="1" t="s">
        <v>35688</v>
      </c>
      <c r="D7123" s="1" t="s">
        <v>35689</v>
      </c>
      <c r="E7123" s="1" t="s">
        <v>35690</v>
      </c>
      <c r="F7123" s="1" t="s">
        <v>35691</v>
      </c>
      <c r="G7123" s="1" t="s">
        <v>200</v>
      </c>
      <c r="H7123" s="1" t="s">
        <v>10201</v>
      </c>
      <c r="I7123">
        <v>3</v>
      </c>
      <c r="J7123" s="2" t="str" cm="1">
        <f t="array" ref="J7123">_xll.FDS(B7123,"FG_GICS_INDUSTRY")</f>
        <v>#Calc</v>
      </c>
      <c r="K7123" s="1" t="str" cm="1">
        <f t="array" ref="K7123">_xll.FDS(B7123,"FG_GICS_SECTOR")</f>
        <v>#Calc</v>
      </c>
    </row>
    <row r="7124" spans="1:11" hidden="1" x14ac:dyDescent="0.3">
      <c r="A7124">
        <v>7123</v>
      </c>
      <c r="B7124" s="1" t="s">
        <v>35692</v>
      </c>
      <c r="C7124" s="1" t="s">
        <v>35693</v>
      </c>
      <c r="D7124" s="1" t="s">
        <v>35694</v>
      </c>
      <c r="E7124" s="1" t="s">
        <v>35695</v>
      </c>
      <c r="F7124" s="1" t="s">
        <v>35696</v>
      </c>
      <c r="G7124" s="1" t="s">
        <v>62</v>
      </c>
      <c r="H7124" s="1" t="s">
        <v>10201</v>
      </c>
      <c r="I7124">
        <v>3</v>
      </c>
      <c r="J7124" s="2" t="str" cm="1">
        <f t="array" ref="J7124">_xll.FDS(B7124,"FG_GICS_INDUSTRY")</f>
        <v>#Calc</v>
      </c>
      <c r="K7124" s="1" t="str" cm="1">
        <f t="array" ref="K7124">_xll.FDS(B7124,"FG_GICS_SECTOR")</f>
        <v>#Calc</v>
      </c>
    </row>
    <row r="7125" spans="1:11" hidden="1" x14ac:dyDescent="0.3">
      <c r="A7125">
        <v>7124</v>
      </c>
      <c r="B7125" s="1" t="s">
        <v>35697</v>
      </c>
      <c r="C7125" s="1" t="s">
        <v>35698</v>
      </c>
      <c r="D7125" s="1" t="s">
        <v>35699</v>
      </c>
      <c r="E7125" s="1" t="s">
        <v>35700</v>
      </c>
      <c r="F7125" s="1" t="s">
        <v>35701</v>
      </c>
      <c r="G7125" s="1" t="s">
        <v>1089</v>
      </c>
      <c r="H7125" s="1" t="s">
        <v>10201</v>
      </c>
      <c r="I7125">
        <v>3</v>
      </c>
      <c r="J7125" s="2" t="str" cm="1">
        <f t="array" ref="J7125">_xll.FDS(B7125,"FG_GICS_INDUSTRY")</f>
        <v>#Calc</v>
      </c>
      <c r="K7125" s="1" t="str" cm="1">
        <f t="array" ref="K7125">_xll.FDS(B7125,"FG_GICS_SECTOR")</f>
        <v>#Calc</v>
      </c>
    </row>
    <row r="7126" spans="1:11" hidden="1" x14ac:dyDescent="0.3">
      <c r="A7126">
        <v>7125</v>
      </c>
      <c r="B7126" s="1" t="s">
        <v>35702</v>
      </c>
      <c r="C7126" s="1" t="s">
        <v>35703</v>
      </c>
      <c r="D7126" s="1" t="s">
        <v>35704</v>
      </c>
      <c r="E7126" s="1" t="s">
        <v>35705</v>
      </c>
      <c r="F7126" s="1" t="s">
        <v>35706</v>
      </c>
      <c r="G7126" s="1" t="s">
        <v>2893</v>
      </c>
      <c r="H7126" s="1" t="s">
        <v>10201</v>
      </c>
      <c r="I7126">
        <v>3</v>
      </c>
      <c r="J7126" s="2" t="str" cm="1">
        <f t="array" ref="J7126">_xll.FDS(B7126,"FG_GICS_INDUSTRY")</f>
        <v>#Calc</v>
      </c>
      <c r="K7126" s="1" t="str" cm="1">
        <f t="array" ref="K7126">_xll.FDS(B7126,"FG_GICS_SECTOR")</f>
        <v>#Calc</v>
      </c>
    </row>
    <row r="7127" spans="1:11" hidden="1" x14ac:dyDescent="0.3">
      <c r="A7127">
        <v>7126</v>
      </c>
      <c r="B7127" s="1" t="s">
        <v>35707</v>
      </c>
      <c r="C7127" s="1" t="s">
        <v>35708</v>
      </c>
      <c r="D7127" s="1" t="s">
        <v>35709</v>
      </c>
      <c r="E7127" s="1" t="s">
        <v>35710</v>
      </c>
      <c r="F7127" s="1" t="s">
        <v>35711</v>
      </c>
      <c r="G7127" s="1" t="s">
        <v>62</v>
      </c>
      <c r="H7127" s="1" t="s">
        <v>10201</v>
      </c>
      <c r="I7127">
        <v>3</v>
      </c>
      <c r="J7127" s="2" t="str" cm="1">
        <f t="array" ref="J7127">_xll.FDS(B7127,"FG_GICS_INDUSTRY")</f>
        <v>#Calc</v>
      </c>
      <c r="K7127" s="1" t="str" cm="1">
        <f t="array" ref="K7127">_xll.FDS(B7127,"FG_GICS_SECTOR")</f>
        <v>#Calc</v>
      </c>
    </row>
    <row r="7128" spans="1:11" hidden="1" x14ac:dyDescent="0.3">
      <c r="A7128">
        <v>7127</v>
      </c>
      <c r="B7128" s="1" t="s">
        <v>35712</v>
      </c>
      <c r="C7128" s="1" t="s">
        <v>35713</v>
      </c>
      <c r="D7128" s="1" t="s">
        <v>35714</v>
      </c>
      <c r="E7128" s="1" t="s">
        <v>35715</v>
      </c>
      <c r="F7128" s="1" t="s">
        <v>35716</v>
      </c>
      <c r="G7128" s="1" t="s">
        <v>4614</v>
      </c>
      <c r="H7128" s="1" t="s">
        <v>10201</v>
      </c>
      <c r="I7128">
        <v>3</v>
      </c>
      <c r="J7128" s="2" t="str" cm="1">
        <f t="array" ref="J7128">_xll.FDS(B7128,"FG_GICS_INDUSTRY")</f>
        <v>#Calc</v>
      </c>
      <c r="K7128" s="1" t="str" cm="1">
        <f t="array" ref="K7128">_xll.FDS(B7128,"FG_GICS_SECTOR")</f>
        <v>#Calc</v>
      </c>
    </row>
    <row r="7129" spans="1:11" hidden="1" x14ac:dyDescent="0.3">
      <c r="A7129">
        <v>7128</v>
      </c>
      <c r="B7129" s="1" t="s">
        <v>35717</v>
      </c>
      <c r="C7129" s="1" t="s">
        <v>35718</v>
      </c>
      <c r="D7129" s="1" t="s">
        <v>35719</v>
      </c>
      <c r="E7129" s="1" t="s">
        <v>35720</v>
      </c>
      <c r="F7129" s="1" t="s">
        <v>35721</v>
      </c>
      <c r="G7129" s="1" t="s">
        <v>46</v>
      </c>
      <c r="H7129" s="1" t="s">
        <v>10201</v>
      </c>
      <c r="I7129">
        <v>3</v>
      </c>
      <c r="J7129" s="2" t="str" cm="1">
        <f t="array" ref="J7129">_xll.FDS(B7129,"FG_GICS_INDUSTRY")</f>
        <v>#Calc</v>
      </c>
      <c r="K7129" s="1" t="str" cm="1">
        <f t="array" ref="K7129">_xll.FDS(B7129,"FG_GICS_SECTOR")</f>
        <v>#Calc</v>
      </c>
    </row>
    <row r="7130" spans="1:11" hidden="1" x14ac:dyDescent="0.3">
      <c r="A7130">
        <v>7129</v>
      </c>
      <c r="B7130" s="1" t="s">
        <v>35722</v>
      </c>
      <c r="C7130" s="1" t="s">
        <v>35723</v>
      </c>
      <c r="D7130" s="1" t="s">
        <v>35724</v>
      </c>
      <c r="E7130" s="1" t="s">
        <v>35725</v>
      </c>
      <c r="F7130" s="1" t="s">
        <v>35726</v>
      </c>
      <c r="G7130" s="1" t="s">
        <v>46</v>
      </c>
      <c r="H7130" s="1" t="s">
        <v>10201</v>
      </c>
      <c r="I7130">
        <v>3</v>
      </c>
      <c r="J7130" s="2" t="str" cm="1">
        <f t="array" ref="J7130">_xll.FDS(B7130,"FG_GICS_INDUSTRY")</f>
        <v>#Calc</v>
      </c>
      <c r="K7130" s="1" t="str" cm="1">
        <f t="array" ref="K7130">_xll.FDS(B7130,"FG_GICS_SECTOR")</f>
        <v>#Calc</v>
      </c>
    </row>
    <row r="7131" spans="1:11" hidden="1" x14ac:dyDescent="0.3">
      <c r="A7131">
        <v>7130</v>
      </c>
      <c r="B7131" s="1" t="s">
        <v>35727</v>
      </c>
      <c r="C7131" s="1" t="s">
        <v>35728</v>
      </c>
      <c r="D7131" s="1" t="s">
        <v>35729</v>
      </c>
      <c r="E7131" s="1" t="s">
        <v>35730</v>
      </c>
      <c r="F7131" s="1" t="s">
        <v>35731</v>
      </c>
      <c r="G7131" s="1" t="s">
        <v>375</v>
      </c>
      <c r="H7131" s="1" t="s">
        <v>10201</v>
      </c>
      <c r="I7131">
        <v>3</v>
      </c>
      <c r="J7131" s="2" t="str" cm="1">
        <f t="array" ref="J7131">_xll.FDS(B7131,"FG_GICS_INDUSTRY")</f>
        <v>#Calc</v>
      </c>
      <c r="K7131" s="1" t="str" cm="1">
        <f t="array" ref="K7131">_xll.FDS(B7131,"FG_GICS_SECTOR")</f>
        <v>#Calc</v>
      </c>
    </row>
    <row r="7132" spans="1:11" hidden="1" x14ac:dyDescent="0.3">
      <c r="A7132">
        <v>7131</v>
      </c>
      <c r="B7132" s="1" t="s">
        <v>35732</v>
      </c>
      <c r="C7132" s="1" t="s">
        <v>35733</v>
      </c>
      <c r="D7132" s="1" t="s">
        <v>35734</v>
      </c>
      <c r="E7132" s="1" t="s">
        <v>35735</v>
      </c>
      <c r="F7132" s="1" t="s">
        <v>35736</v>
      </c>
      <c r="G7132" s="1" t="s">
        <v>813</v>
      </c>
      <c r="H7132" s="1" t="s">
        <v>10201</v>
      </c>
      <c r="I7132">
        <v>3</v>
      </c>
      <c r="J7132" s="2" t="str" cm="1">
        <f t="array" ref="J7132">_xll.FDS(B7132,"FG_GICS_INDUSTRY")</f>
        <v>#Calc</v>
      </c>
      <c r="K7132" s="1" t="str" cm="1">
        <f t="array" ref="K7132">_xll.FDS(B7132,"FG_GICS_SECTOR")</f>
        <v>#Calc</v>
      </c>
    </row>
    <row r="7133" spans="1:11" hidden="1" x14ac:dyDescent="0.3">
      <c r="A7133">
        <v>7132</v>
      </c>
      <c r="B7133" s="1" t="s">
        <v>35737</v>
      </c>
      <c r="C7133" s="1" t="s">
        <v>35738</v>
      </c>
      <c r="D7133" s="1" t="s">
        <v>35739</v>
      </c>
      <c r="E7133" s="1" t="s">
        <v>35740</v>
      </c>
      <c r="F7133" s="1" t="s">
        <v>35741</v>
      </c>
      <c r="G7133" s="1" t="s">
        <v>200</v>
      </c>
      <c r="H7133" s="1" t="s">
        <v>10201</v>
      </c>
      <c r="I7133">
        <v>3</v>
      </c>
      <c r="J7133" s="2" t="str" cm="1">
        <f t="array" ref="J7133">_xll.FDS(B7133,"FG_GICS_INDUSTRY")</f>
        <v>#Calc</v>
      </c>
      <c r="K7133" s="1" t="str" cm="1">
        <f t="array" ref="K7133">_xll.FDS(B7133,"FG_GICS_SECTOR")</f>
        <v>#Calc</v>
      </c>
    </row>
    <row r="7134" spans="1:11" hidden="1" x14ac:dyDescent="0.3">
      <c r="A7134">
        <v>7133</v>
      </c>
      <c r="B7134" s="1" t="s">
        <v>35742</v>
      </c>
      <c r="C7134" s="1" t="s">
        <v>35743</v>
      </c>
      <c r="D7134" s="1" t="s">
        <v>35744</v>
      </c>
      <c r="E7134" s="1" t="s">
        <v>35745</v>
      </c>
      <c r="F7134" s="1" t="s">
        <v>35746</v>
      </c>
      <c r="G7134" s="1" t="s">
        <v>46</v>
      </c>
      <c r="H7134" s="1" t="s">
        <v>10201</v>
      </c>
      <c r="I7134">
        <v>3</v>
      </c>
      <c r="J7134" s="2" t="str" cm="1">
        <f t="array" ref="J7134">_xll.FDS(B7134,"FG_GICS_INDUSTRY")</f>
        <v>#Calc</v>
      </c>
      <c r="K7134" s="1" t="str" cm="1">
        <f t="array" ref="K7134">_xll.FDS(B7134,"FG_GICS_SECTOR")</f>
        <v>#Calc</v>
      </c>
    </row>
    <row r="7135" spans="1:11" hidden="1" x14ac:dyDescent="0.3">
      <c r="A7135">
        <v>7134</v>
      </c>
      <c r="B7135" s="1" t="s">
        <v>35747</v>
      </c>
      <c r="C7135" s="1" t="s">
        <v>35748</v>
      </c>
      <c r="D7135" s="1" t="s">
        <v>35749</v>
      </c>
      <c r="E7135" s="1" t="s">
        <v>35750</v>
      </c>
      <c r="F7135" s="1" t="s">
        <v>35751</v>
      </c>
      <c r="G7135" s="1" t="s">
        <v>3565</v>
      </c>
      <c r="H7135" s="1" t="s">
        <v>10201</v>
      </c>
      <c r="I7135">
        <v>3</v>
      </c>
      <c r="J7135" s="2" t="str" cm="1">
        <f t="array" ref="J7135">_xll.FDS(B7135,"FG_GICS_INDUSTRY")</f>
        <v>#Calc</v>
      </c>
      <c r="K7135" s="1" t="str" cm="1">
        <f t="array" ref="K7135">_xll.FDS(B7135,"FG_GICS_SECTOR")</f>
        <v>#Calc</v>
      </c>
    </row>
    <row r="7136" spans="1:11" hidden="1" x14ac:dyDescent="0.3">
      <c r="A7136">
        <v>7135</v>
      </c>
      <c r="B7136" s="1" t="s">
        <v>35752</v>
      </c>
      <c r="C7136" s="1" t="s">
        <v>35753</v>
      </c>
      <c r="D7136" s="1" t="s">
        <v>35754</v>
      </c>
      <c r="E7136" s="1" t="s">
        <v>35755</v>
      </c>
      <c r="F7136" s="1" t="s">
        <v>4323</v>
      </c>
      <c r="G7136" s="1" t="s">
        <v>200</v>
      </c>
      <c r="H7136" s="1" t="s">
        <v>10201</v>
      </c>
      <c r="I7136">
        <v>3</v>
      </c>
      <c r="J7136" s="2" t="str" cm="1">
        <f t="array" ref="J7136">_xll.FDS(B7136,"FG_GICS_INDUSTRY")</f>
        <v>#Calc</v>
      </c>
      <c r="K7136" s="1" t="str" cm="1">
        <f t="array" ref="K7136">_xll.FDS(B7136,"FG_GICS_SECTOR")</f>
        <v>#Calc</v>
      </c>
    </row>
    <row r="7137" spans="1:11" hidden="1" x14ac:dyDescent="0.3">
      <c r="A7137">
        <v>7136</v>
      </c>
      <c r="B7137" s="1" t="s">
        <v>35756</v>
      </c>
      <c r="C7137" s="1" t="s">
        <v>35757</v>
      </c>
      <c r="D7137" s="1" t="s">
        <v>35758</v>
      </c>
      <c r="E7137" s="1" t="s">
        <v>35759</v>
      </c>
      <c r="F7137" s="1" t="s">
        <v>35760</v>
      </c>
      <c r="G7137" s="1" t="s">
        <v>583</v>
      </c>
      <c r="H7137" s="1" t="s">
        <v>10201</v>
      </c>
      <c r="I7137">
        <v>3</v>
      </c>
      <c r="J7137" s="2" t="str" cm="1">
        <f t="array" ref="J7137">_xll.FDS(B7137,"FG_GICS_INDUSTRY")</f>
        <v>#Calc</v>
      </c>
      <c r="K7137" s="1" t="str" cm="1">
        <f t="array" ref="K7137">_xll.FDS(B7137,"FG_GICS_SECTOR")</f>
        <v>#Calc</v>
      </c>
    </row>
    <row r="7138" spans="1:11" hidden="1" x14ac:dyDescent="0.3">
      <c r="A7138">
        <v>7137</v>
      </c>
      <c r="B7138" s="1" t="s">
        <v>35761</v>
      </c>
      <c r="C7138" s="1" t="s">
        <v>35762</v>
      </c>
      <c r="D7138" s="1" t="s">
        <v>35763</v>
      </c>
      <c r="E7138" s="1" t="s">
        <v>35764</v>
      </c>
      <c r="F7138" s="1" t="s">
        <v>35765</v>
      </c>
      <c r="G7138" s="1" t="s">
        <v>583</v>
      </c>
      <c r="H7138" s="1" t="s">
        <v>10201</v>
      </c>
      <c r="I7138">
        <v>3</v>
      </c>
      <c r="J7138" s="2" t="str" cm="1">
        <f t="array" ref="J7138">_xll.FDS(B7138,"FG_GICS_INDUSTRY")</f>
        <v>#Calc</v>
      </c>
      <c r="K7138" s="1" t="str" cm="1">
        <f t="array" ref="K7138">_xll.FDS(B7138,"FG_GICS_SECTOR")</f>
        <v>#Calc</v>
      </c>
    </row>
    <row r="7139" spans="1:11" hidden="1" x14ac:dyDescent="0.3">
      <c r="A7139">
        <v>7138</v>
      </c>
      <c r="B7139" s="1" t="s">
        <v>35766</v>
      </c>
      <c r="C7139" s="1" t="s">
        <v>35767</v>
      </c>
      <c r="D7139" s="1" t="s">
        <v>35768</v>
      </c>
      <c r="E7139" s="1" t="s">
        <v>35769</v>
      </c>
      <c r="F7139" s="1" t="s">
        <v>35770</v>
      </c>
      <c r="G7139" s="1" t="s">
        <v>1566</v>
      </c>
      <c r="H7139" s="1" t="s">
        <v>10201</v>
      </c>
      <c r="I7139">
        <v>3</v>
      </c>
      <c r="J7139" s="2" t="str" cm="1">
        <f t="array" ref="J7139">_xll.FDS(B7139,"FG_GICS_INDUSTRY")</f>
        <v>#Calc</v>
      </c>
      <c r="K7139" s="1" t="str" cm="1">
        <f t="array" ref="K7139">_xll.FDS(B7139,"FG_GICS_SECTOR")</f>
        <v>#Calc</v>
      </c>
    </row>
    <row r="7140" spans="1:11" hidden="1" x14ac:dyDescent="0.3">
      <c r="A7140">
        <v>7139</v>
      </c>
      <c r="B7140" s="1" t="s">
        <v>35771</v>
      </c>
      <c r="C7140" s="1" t="s">
        <v>35772</v>
      </c>
      <c r="D7140" s="1" t="s">
        <v>35773</v>
      </c>
      <c r="E7140" s="1" t="s">
        <v>35774</v>
      </c>
      <c r="F7140" s="1" t="s">
        <v>35775</v>
      </c>
      <c r="G7140" s="1" t="s">
        <v>583</v>
      </c>
      <c r="H7140" s="1" t="s">
        <v>10201</v>
      </c>
      <c r="I7140">
        <v>3</v>
      </c>
      <c r="J7140" s="2" t="str" cm="1">
        <f t="array" ref="J7140">_xll.FDS(B7140,"FG_GICS_INDUSTRY")</f>
        <v>#Calc</v>
      </c>
      <c r="K7140" s="1" t="str" cm="1">
        <f t="array" ref="K7140">_xll.FDS(B7140,"FG_GICS_SECTOR")</f>
        <v>#Calc</v>
      </c>
    </row>
    <row r="7141" spans="1:11" hidden="1" x14ac:dyDescent="0.3">
      <c r="A7141">
        <v>7140</v>
      </c>
      <c r="B7141" s="1" t="s">
        <v>35776</v>
      </c>
      <c r="C7141" s="1" t="s">
        <v>35777</v>
      </c>
      <c r="D7141" s="1" t="s">
        <v>35778</v>
      </c>
      <c r="E7141" s="1" t="s">
        <v>35779</v>
      </c>
      <c r="F7141" s="1" t="s">
        <v>35780</v>
      </c>
      <c r="G7141" s="1" t="s">
        <v>589</v>
      </c>
      <c r="H7141" s="1" t="s">
        <v>10201</v>
      </c>
      <c r="I7141">
        <v>3</v>
      </c>
      <c r="J7141" s="2" t="str" cm="1">
        <f t="array" ref="J7141">_xll.FDS(B7141,"FG_GICS_INDUSTRY")</f>
        <v>#Calc</v>
      </c>
      <c r="K7141" s="1" t="str" cm="1">
        <f t="array" ref="K7141">_xll.FDS(B7141,"FG_GICS_SECTOR")</f>
        <v>#Calc</v>
      </c>
    </row>
    <row r="7142" spans="1:11" hidden="1" x14ac:dyDescent="0.3">
      <c r="A7142">
        <v>7141</v>
      </c>
      <c r="B7142" s="1" t="s">
        <v>35781</v>
      </c>
      <c r="C7142" s="1" t="s">
        <v>35782</v>
      </c>
      <c r="D7142" s="1" t="s">
        <v>35783</v>
      </c>
      <c r="E7142" s="1" t="s">
        <v>35784</v>
      </c>
      <c r="F7142" s="1" t="s">
        <v>35785</v>
      </c>
      <c r="G7142" s="1" t="s">
        <v>375</v>
      </c>
      <c r="H7142" s="1" t="s">
        <v>10201</v>
      </c>
      <c r="I7142">
        <v>3</v>
      </c>
      <c r="J7142" s="2" t="str" cm="1">
        <f t="array" ref="J7142">_xll.FDS(B7142,"FG_GICS_INDUSTRY")</f>
        <v>#Calc</v>
      </c>
      <c r="K7142" s="1" t="str" cm="1">
        <f t="array" ref="K7142">_xll.FDS(B7142,"FG_GICS_SECTOR")</f>
        <v>#Calc</v>
      </c>
    </row>
    <row r="7143" spans="1:11" hidden="1" x14ac:dyDescent="0.3">
      <c r="A7143">
        <v>7142</v>
      </c>
      <c r="B7143" s="1" t="s">
        <v>35786</v>
      </c>
      <c r="C7143" s="1" t="s">
        <v>35787</v>
      </c>
      <c r="D7143" s="1" t="s">
        <v>35788</v>
      </c>
      <c r="E7143" s="1" t="s">
        <v>35789</v>
      </c>
      <c r="F7143" s="1" t="s">
        <v>35790</v>
      </c>
      <c r="G7143" s="1" t="s">
        <v>46</v>
      </c>
      <c r="H7143" s="1" t="s">
        <v>10201</v>
      </c>
      <c r="I7143">
        <v>3</v>
      </c>
      <c r="J7143" s="2" t="str" cm="1">
        <f t="array" ref="J7143">_xll.FDS(B7143,"FG_GICS_INDUSTRY")</f>
        <v>#Calc</v>
      </c>
      <c r="K7143" s="1" t="str" cm="1">
        <f t="array" ref="K7143">_xll.FDS(B7143,"FG_GICS_SECTOR")</f>
        <v>#Calc</v>
      </c>
    </row>
    <row r="7144" spans="1:11" hidden="1" x14ac:dyDescent="0.3">
      <c r="A7144">
        <v>7143</v>
      </c>
      <c r="B7144" s="1" t="s">
        <v>35791</v>
      </c>
      <c r="C7144" s="1" t="s">
        <v>35792</v>
      </c>
      <c r="D7144" s="1" t="s">
        <v>35793</v>
      </c>
      <c r="E7144" s="1" t="s">
        <v>35794</v>
      </c>
      <c r="F7144" s="1" t="s">
        <v>35795</v>
      </c>
      <c r="G7144" s="1" t="s">
        <v>62</v>
      </c>
      <c r="H7144" s="1" t="s">
        <v>10201</v>
      </c>
      <c r="I7144">
        <v>3</v>
      </c>
      <c r="J7144" s="2" t="str" cm="1">
        <f t="array" ref="J7144">_xll.FDS(B7144,"FG_GICS_INDUSTRY")</f>
        <v>#Calc</v>
      </c>
      <c r="K7144" s="1" t="str" cm="1">
        <f t="array" ref="K7144">_xll.FDS(B7144,"FG_GICS_SECTOR")</f>
        <v>#Calc</v>
      </c>
    </row>
    <row r="7145" spans="1:11" hidden="1" x14ac:dyDescent="0.3">
      <c r="A7145">
        <v>7144</v>
      </c>
      <c r="B7145" s="1" t="s">
        <v>35796</v>
      </c>
      <c r="C7145" s="1" t="s">
        <v>35797</v>
      </c>
      <c r="D7145" s="1" t="s">
        <v>35798</v>
      </c>
      <c r="E7145" s="1" t="s">
        <v>35799</v>
      </c>
      <c r="F7145" s="1" t="s">
        <v>35800</v>
      </c>
      <c r="G7145" s="1" t="s">
        <v>583</v>
      </c>
      <c r="H7145" s="1" t="s">
        <v>10201</v>
      </c>
      <c r="I7145">
        <v>3</v>
      </c>
      <c r="J7145" s="2" t="str" cm="1">
        <f t="array" ref="J7145">_xll.FDS(B7145,"FG_GICS_INDUSTRY")</f>
        <v>#Calc</v>
      </c>
      <c r="K7145" s="1" t="str" cm="1">
        <f t="array" ref="K7145">_xll.FDS(B7145,"FG_GICS_SECTOR")</f>
        <v>#Calc</v>
      </c>
    </row>
    <row r="7146" spans="1:11" hidden="1" x14ac:dyDescent="0.3">
      <c r="A7146">
        <v>7145</v>
      </c>
      <c r="B7146" s="1" t="s">
        <v>35801</v>
      </c>
      <c r="C7146" s="1" t="s">
        <v>35802</v>
      </c>
      <c r="D7146" s="1" t="s">
        <v>35803</v>
      </c>
      <c r="E7146" s="1" t="s">
        <v>35804</v>
      </c>
      <c r="F7146" s="1" t="s">
        <v>35805</v>
      </c>
      <c r="G7146" s="1" t="s">
        <v>200</v>
      </c>
      <c r="H7146" s="1" t="s">
        <v>10201</v>
      </c>
      <c r="I7146">
        <v>3</v>
      </c>
      <c r="J7146" s="2" t="str" cm="1">
        <f t="array" ref="J7146">_xll.FDS(B7146,"FG_GICS_INDUSTRY")</f>
        <v>#Calc</v>
      </c>
      <c r="K7146" s="1" t="str" cm="1">
        <f t="array" ref="K7146">_xll.FDS(B7146,"FG_GICS_SECTOR")</f>
        <v>#Calc</v>
      </c>
    </row>
    <row r="7147" spans="1:11" hidden="1" x14ac:dyDescent="0.3">
      <c r="A7147">
        <v>7146</v>
      </c>
      <c r="B7147" s="1" t="s">
        <v>35806</v>
      </c>
      <c r="C7147" s="1" t="s">
        <v>35807</v>
      </c>
      <c r="D7147" s="1" t="s">
        <v>35808</v>
      </c>
      <c r="E7147" s="1" t="s">
        <v>35809</v>
      </c>
      <c r="F7147" s="1" t="s">
        <v>35810</v>
      </c>
      <c r="G7147" s="1" t="s">
        <v>2893</v>
      </c>
      <c r="H7147" s="1" t="s">
        <v>10201</v>
      </c>
      <c r="I7147">
        <v>3</v>
      </c>
      <c r="J7147" s="2" t="str" cm="1">
        <f t="array" ref="J7147">_xll.FDS(B7147,"FG_GICS_INDUSTRY")</f>
        <v>#Calc</v>
      </c>
      <c r="K7147" s="1" t="str" cm="1">
        <f t="array" ref="K7147">_xll.FDS(B7147,"FG_GICS_SECTOR")</f>
        <v>#Calc</v>
      </c>
    </row>
    <row r="7148" spans="1:11" hidden="1" x14ac:dyDescent="0.3">
      <c r="A7148">
        <v>7147</v>
      </c>
      <c r="B7148" s="1" t="s">
        <v>35811</v>
      </c>
      <c r="C7148" s="1" t="s">
        <v>35812</v>
      </c>
      <c r="D7148" s="1" t="s">
        <v>35813</v>
      </c>
      <c r="E7148" s="1" t="s">
        <v>35814</v>
      </c>
      <c r="F7148" s="1" t="s">
        <v>35815</v>
      </c>
      <c r="G7148" s="1" t="s">
        <v>62</v>
      </c>
      <c r="H7148" s="1" t="s">
        <v>10201</v>
      </c>
      <c r="I7148">
        <v>3</v>
      </c>
      <c r="J7148" s="2" t="str" cm="1">
        <f t="array" ref="J7148">_xll.FDS(B7148,"FG_GICS_INDUSTRY")</f>
        <v>#Calc</v>
      </c>
      <c r="K7148" s="1" t="str" cm="1">
        <f t="array" ref="K7148">_xll.FDS(B7148,"FG_GICS_SECTOR")</f>
        <v>#Calc</v>
      </c>
    </row>
    <row r="7149" spans="1:11" hidden="1" x14ac:dyDescent="0.3">
      <c r="A7149">
        <v>7148</v>
      </c>
      <c r="B7149" s="1" t="s">
        <v>35816</v>
      </c>
      <c r="C7149" s="1" t="s">
        <v>35817</v>
      </c>
      <c r="D7149" s="1" t="s">
        <v>35818</v>
      </c>
      <c r="E7149" s="1" t="s">
        <v>35819</v>
      </c>
      <c r="F7149" s="1" t="s">
        <v>35820</v>
      </c>
      <c r="G7149" s="1" t="s">
        <v>46</v>
      </c>
      <c r="H7149" s="1" t="s">
        <v>10201</v>
      </c>
      <c r="I7149">
        <v>3</v>
      </c>
      <c r="J7149" s="2" t="str" cm="1">
        <f t="array" ref="J7149">_xll.FDS(B7149,"FG_GICS_INDUSTRY")</f>
        <v>#Calc</v>
      </c>
      <c r="K7149" s="1" t="str" cm="1">
        <f t="array" ref="K7149">_xll.FDS(B7149,"FG_GICS_SECTOR")</f>
        <v>#Calc</v>
      </c>
    </row>
    <row r="7150" spans="1:11" hidden="1" x14ac:dyDescent="0.3">
      <c r="A7150">
        <v>7149</v>
      </c>
      <c r="B7150" s="1" t="s">
        <v>35821</v>
      </c>
      <c r="C7150" s="1" t="s">
        <v>35822</v>
      </c>
      <c r="D7150" s="1" t="s">
        <v>35823</v>
      </c>
      <c r="E7150" s="1" t="s">
        <v>35824</v>
      </c>
      <c r="F7150" s="1" t="s">
        <v>35825</v>
      </c>
      <c r="G7150" s="1" t="s">
        <v>200</v>
      </c>
      <c r="H7150" s="1" t="s">
        <v>10201</v>
      </c>
      <c r="I7150">
        <v>3</v>
      </c>
      <c r="J7150" s="2" t="str" cm="1">
        <f t="array" ref="J7150">_xll.FDS(B7150,"FG_GICS_INDUSTRY")</f>
        <v>#Calc</v>
      </c>
      <c r="K7150" s="1" t="str" cm="1">
        <f t="array" ref="K7150">_xll.FDS(B7150,"FG_GICS_SECTOR")</f>
        <v>#Calc</v>
      </c>
    </row>
    <row r="7151" spans="1:11" hidden="1" x14ac:dyDescent="0.3">
      <c r="A7151">
        <v>7150</v>
      </c>
      <c r="B7151" s="1" t="s">
        <v>35826</v>
      </c>
      <c r="C7151" s="1" t="s">
        <v>35827</v>
      </c>
      <c r="D7151" s="1" t="s">
        <v>35828</v>
      </c>
      <c r="E7151" s="1" t="s">
        <v>35829</v>
      </c>
      <c r="F7151" s="1" t="s">
        <v>35830</v>
      </c>
      <c r="G7151" s="1" t="s">
        <v>200</v>
      </c>
      <c r="H7151" s="1" t="s">
        <v>10201</v>
      </c>
      <c r="I7151">
        <v>3</v>
      </c>
      <c r="J7151" s="2" t="str" cm="1">
        <f t="array" ref="J7151">_xll.FDS(B7151,"FG_GICS_INDUSTRY")</f>
        <v>#Calc</v>
      </c>
      <c r="K7151" s="1" t="str" cm="1">
        <f t="array" ref="K7151">_xll.FDS(B7151,"FG_GICS_SECTOR")</f>
        <v>#Calc</v>
      </c>
    </row>
    <row r="7152" spans="1:11" hidden="1" x14ac:dyDescent="0.3">
      <c r="A7152">
        <v>7151</v>
      </c>
      <c r="B7152" s="1" t="s">
        <v>35831</v>
      </c>
      <c r="C7152" s="1" t="s">
        <v>35832</v>
      </c>
      <c r="D7152" s="1" t="s">
        <v>35833</v>
      </c>
      <c r="E7152" s="1" t="s">
        <v>35834</v>
      </c>
      <c r="F7152" s="1" t="s">
        <v>35835</v>
      </c>
      <c r="G7152" s="1" t="s">
        <v>14</v>
      </c>
      <c r="H7152" s="1" t="s">
        <v>10201</v>
      </c>
      <c r="I7152">
        <v>3</v>
      </c>
      <c r="J7152" s="2" t="str" cm="1">
        <f t="array" ref="J7152">_xll.FDS(B7152,"FG_GICS_INDUSTRY")</f>
        <v>#Calc</v>
      </c>
      <c r="K7152" s="1" t="str" cm="1">
        <f t="array" ref="K7152">_xll.FDS(B7152,"FG_GICS_SECTOR")</f>
        <v>#Calc</v>
      </c>
    </row>
    <row r="7153" spans="1:11" hidden="1" x14ac:dyDescent="0.3">
      <c r="A7153">
        <v>7152</v>
      </c>
      <c r="B7153" s="1" t="s">
        <v>35836</v>
      </c>
      <c r="C7153" s="1" t="s">
        <v>35837</v>
      </c>
      <c r="D7153" s="1" t="s">
        <v>35838</v>
      </c>
      <c r="E7153" s="1" t="s">
        <v>35839</v>
      </c>
      <c r="F7153" s="1" t="s">
        <v>35840</v>
      </c>
      <c r="G7153" s="1" t="s">
        <v>1682</v>
      </c>
      <c r="H7153" s="1" t="s">
        <v>10201</v>
      </c>
      <c r="I7153">
        <v>3</v>
      </c>
      <c r="J7153" s="2" t="str" cm="1">
        <f t="array" ref="J7153">_xll.FDS(B7153,"FG_GICS_INDUSTRY")</f>
        <v>#Calc</v>
      </c>
      <c r="K7153" s="1" t="str" cm="1">
        <f t="array" ref="K7153">_xll.FDS(B7153,"FG_GICS_SECTOR")</f>
        <v>#Calc</v>
      </c>
    </row>
    <row r="7154" spans="1:11" hidden="1" x14ac:dyDescent="0.3">
      <c r="A7154">
        <v>7153</v>
      </c>
      <c r="B7154" s="1" t="s">
        <v>35841</v>
      </c>
      <c r="C7154" s="1" t="s">
        <v>35842</v>
      </c>
      <c r="D7154" s="1" t="s">
        <v>35843</v>
      </c>
      <c r="E7154" s="1" t="s">
        <v>35844</v>
      </c>
      <c r="F7154" s="1" t="s">
        <v>35845</v>
      </c>
      <c r="G7154" s="1" t="s">
        <v>62</v>
      </c>
      <c r="H7154" s="1" t="s">
        <v>10201</v>
      </c>
      <c r="I7154">
        <v>3</v>
      </c>
      <c r="J7154" s="2" t="str" cm="1">
        <f t="array" ref="J7154">_xll.FDS(B7154,"FG_GICS_INDUSTRY")</f>
        <v>#Calc</v>
      </c>
      <c r="K7154" s="1" t="str" cm="1">
        <f t="array" ref="K7154">_xll.FDS(B7154,"FG_GICS_SECTOR")</f>
        <v>#Calc</v>
      </c>
    </row>
    <row r="7155" spans="1:11" hidden="1" x14ac:dyDescent="0.3">
      <c r="A7155">
        <v>7154</v>
      </c>
      <c r="B7155" s="1" t="s">
        <v>35846</v>
      </c>
      <c r="C7155" s="1" t="s">
        <v>35847</v>
      </c>
      <c r="D7155" s="1" t="s">
        <v>35848</v>
      </c>
      <c r="E7155" s="1" t="s">
        <v>35849</v>
      </c>
      <c r="F7155" s="1" t="s">
        <v>35850</v>
      </c>
      <c r="G7155" s="1" t="s">
        <v>1180</v>
      </c>
      <c r="H7155" s="1" t="s">
        <v>10201</v>
      </c>
      <c r="I7155">
        <v>3</v>
      </c>
      <c r="J7155" s="2" t="str" cm="1">
        <f t="array" ref="J7155">_xll.FDS(B7155,"FG_GICS_INDUSTRY")</f>
        <v>#Calc</v>
      </c>
      <c r="K7155" s="1" t="str" cm="1">
        <f t="array" ref="K7155">_xll.FDS(B7155,"FG_GICS_SECTOR")</f>
        <v>#Calc</v>
      </c>
    </row>
    <row r="7156" spans="1:11" hidden="1" x14ac:dyDescent="0.3">
      <c r="A7156">
        <v>7155</v>
      </c>
      <c r="B7156" s="1" t="s">
        <v>35851</v>
      </c>
      <c r="C7156" s="1" t="s">
        <v>35852</v>
      </c>
      <c r="D7156" s="1" t="s">
        <v>35853</v>
      </c>
      <c r="E7156" s="1" t="s">
        <v>35854</v>
      </c>
      <c r="F7156" s="1" t="s">
        <v>35855</v>
      </c>
      <c r="G7156" s="1" t="s">
        <v>2024</v>
      </c>
      <c r="H7156" s="1" t="s">
        <v>10201</v>
      </c>
      <c r="I7156">
        <v>3</v>
      </c>
      <c r="J7156" s="2" t="str" cm="1">
        <f t="array" ref="J7156">_xll.FDS(B7156,"FG_GICS_INDUSTRY")</f>
        <v>#Calc</v>
      </c>
      <c r="K7156" s="1" t="str" cm="1">
        <f t="array" ref="K7156">_xll.FDS(B7156,"FG_GICS_SECTOR")</f>
        <v>#Calc</v>
      </c>
    </row>
    <row r="7157" spans="1:11" hidden="1" x14ac:dyDescent="0.3">
      <c r="A7157">
        <v>7156</v>
      </c>
      <c r="B7157" s="1" t="s">
        <v>35856</v>
      </c>
      <c r="C7157" s="1" t="s">
        <v>35857</v>
      </c>
      <c r="D7157" s="1" t="s">
        <v>35858</v>
      </c>
      <c r="E7157" s="1" t="s">
        <v>35859</v>
      </c>
      <c r="F7157" s="1" t="s">
        <v>35860</v>
      </c>
      <c r="G7157" s="1" t="s">
        <v>12182</v>
      </c>
      <c r="H7157" s="1" t="s">
        <v>10201</v>
      </c>
      <c r="I7157">
        <v>3</v>
      </c>
      <c r="J7157" s="2" t="str" cm="1">
        <f t="array" ref="J7157">_xll.FDS(B7157,"FG_GICS_INDUSTRY")</f>
        <v>#Calc</v>
      </c>
      <c r="K7157" s="1" t="str" cm="1">
        <f t="array" ref="K7157">_xll.FDS(B7157,"FG_GICS_SECTOR")</f>
        <v>#Calc</v>
      </c>
    </row>
    <row r="7158" spans="1:11" hidden="1" x14ac:dyDescent="0.3">
      <c r="A7158">
        <v>7157</v>
      </c>
      <c r="B7158" s="1" t="s">
        <v>35861</v>
      </c>
      <c r="C7158" s="1" t="s">
        <v>35862</v>
      </c>
      <c r="D7158" s="1" t="s">
        <v>35863</v>
      </c>
      <c r="E7158" s="1" t="s">
        <v>35864</v>
      </c>
      <c r="F7158" s="1" t="s">
        <v>35865</v>
      </c>
      <c r="G7158" s="1" t="s">
        <v>1566</v>
      </c>
      <c r="H7158" s="1" t="s">
        <v>10201</v>
      </c>
      <c r="I7158">
        <v>3</v>
      </c>
      <c r="J7158" s="2" t="str" cm="1">
        <f t="array" ref="J7158">_xll.FDS(B7158,"FG_GICS_INDUSTRY")</f>
        <v>#Calc</v>
      </c>
      <c r="K7158" s="1" t="str" cm="1">
        <f t="array" ref="K7158">_xll.FDS(B7158,"FG_GICS_SECTOR")</f>
        <v>#Calc</v>
      </c>
    </row>
    <row r="7159" spans="1:11" hidden="1" x14ac:dyDescent="0.3">
      <c r="A7159">
        <v>7158</v>
      </c>
      <c r="B7159" s="1" t="s">
        <v>35866</v>
      </c>
      <c r="C7159" s="1" t="s">
        <v>35867</v>
      </c>
      <c r="D7159" s="1" t="s">
        <v>35868</v>
      </c>
      <c r="E7159" s="1" t="s">
        <v>35869</v>
      </c>
      <c r="F7159" s="1" t="s">
        <v>35870</v>
      </c>
      <c r="G7159" s="1" t="s">
        <v>583</v>
      </c>
      <c r="H7159" s="1" t="s">
        <v>10201</v>
      </c>
      <c r="I7159">
        <v>3</v>
      </c>
      <c r="J7159" s="2" t="str" cm="1">
        <f t="array" ref="J7159">_xll.FDS(B7159,"FG_GICS_INDUSTRY")</f>
        <v>#Calc</v>
      </c>
      <c r="K7159" s="1" t="str" cm="1">
        <f t="array" ref="K7159">_xll.FDS(B7159,"FG_GICS_SECTOR")</f>
        <v>#Calc</v>
      </c>
    </row>
    <row r="7160" spans="1:11" hidden="1" x14ac:dyDescent="0.3">
      <c r="A7160">
        <v>7159</v>
      </c>
      <c r="B7160" s="1" t="s">
        <v>35871</v>
      </c>
      <c r="C7160" s="1" t="s">
        <v>35872</v>
      </c>
      <c r="D7160" s="1" t="s">
        <v>35873</v>
      </c>
      <c r="E7160" s="1" t="s">
        <v>35874</v>
      </c>
      <c r="F7160" s="1" t="s">
        <v>35875</v>
      </c>
      <c r="G7160" s="1" t="s">
        <v>589</v>
      </c>
      <c r="H7160" s="1" t="s">
        <v>10201</v>
      </c>
      <c r="I7160">
        <v>3</v>
      </c>
      <c r="J7160" s="2" t="str" cm="1">
        <f t="array" ref="J7160">_xll.FDS(B7160,"FG_GICS_INDUSTRY")</f>
        <v>#Calc</v>
      </c>
      <c r="K7160" s="1" t="str" cm="1">
        <f t="array" ref="K7160">_xll.FDS(B7160,"FG_GICS_SECTOR")</f>
        <v>#Calc</v>
      </c>
    </row>
    <row r="7161" spans="1:11" hidden="1" x14ac:dyDescent="0.3">
      <c r="A7161">
        <v>7160</v>
      </c>
      <c r="B7161" s="1" t="s">
        <v>35876</v>
      </c>
      <c r="C7161" s="1" t="s">
        <v>35877</v>
      </c>
      <c r="D7161" s="1" t="s">
        <v>35878</v>
      </c>
      <c r="E7161" s="1" t="s">
        <v>35879</v>
      </c>
      <c r="F7161" s="1" t="s">
        <v>35880</v>
      </c>
      <c r="G7161" s="1" t="s">
        <v>62</v>
      </c>
      <c r="H7161" s="1" t="s">
        <v>10201</v>
      </c>
      <c r="I7161">
        <v>3</v>
      </c>
      <c r="J7161" s="2" t="str" cm="1">
        <f t="array" ref="J7161">_xll.FDS(B7161,"FG_GICS_INDUSTRY")</f>
        <v>#Calc</v>
      </c>
      <c r="K7161" s="1" t="str" cm="1">
        <f t="array" ref="K7161">_xll.FDS(B7161,"FG_GICS_SECTOR")</f>
        <v>#Calc</v>
      </c>
    </row>
    <row r="7162" spans="1:11" hidden="1" x14ac:dyDescent="0.3">
      <c r="A7162">
        <v>7161</v>
      </c>
      <c r="B7162" s="1" t="s">
        <v>35881</v>
      </c>
      <c r="C7162" s="1" t="s">
        <v>35882</v>
      </c>
      <c r="D7162" s="1" t="s">
        <v>35883</v>
      </c>
      <c r="E7162" s="1" t="s">
        <v>35884</v>
      </c>
      <c r="F7162" s="1" t="s">
        <v>35885</v>
      </c>
      <c r="G7162" s="1" t="s">
        <v>797</v>
      </c>
      <c r="H7162" s="1" t="s">
        <v>10201</v>
      </c>
      <c r="I7162">
        <v>3</v>
      </c>
      <c r="J7162" s="2" t="str" cm="1">
        <f t="array" ref="J7162">_xll.FDS(B7162,"FG_GICS_INDUSTRY")</f>
        <v>#Calc</v>
      </c>
      <c r="K7162" s="1" t="str" cm="1">
        <f t="array" ref="K7162">_xll.FDS(B7162,"FG_GICS_SECTOR")</f>
        <v>#Calc</v>
      </c>
    </row>
    <row r="7163" spans="1:11" hidden="1" x14ac:dyDescent="0.3">
      <c r="A7163">
        <v>7162</v>
      </c>
      <c r="B7163" s="1" t="s">
        <v>35886</v>
      </c>
      <c r="C7163" s="1" t="s">
        <v>35887</v>
      </c>
      <c r="D7163" s="1" t="s">
        <v>35888</v>
      </c>
      <c r="E7163" s="1" t="s">
        <v>35889</v>
      </c>
      <c r="F7163" s="1" t="s">
        <v>35890</v>
      </c>
      <c r="G7163" s="1" t="s">
        <v>317</v>
      </c>
      <c r="H7163" s="1" t="s">
        <v>10201</v>
      </c>
      <c r="I7163">
        <v>3</v>
      </c>
      <c r="J7163" s="2" t="str" cm="1">
        <f t="array" ref="J7163">_xll.FDS(B7163,"FG_GICS_INDUSTRY")</f>
        <v>#Calc</v>
      </c>
      <c r="K7163" s="1" t="str" cm="1">
        <f t="array" ref="K7163">_xll.FDS(B7163,"FG_GICS_SECTOR")</f>
        <v>#Calc</v>
      </c>
    </row>
    <row r="7164" spans="1:11" hidden="1" x14ac:dyDescent="0.3">
      <c r="A7164">
        <v>7163</v>
      </c>
      <c r="B7164" s="1" t="s">
        <v>35891</v>
      </c>
      <c r="C7164" s="1" t="s">
        <v>35892</v>
      </c>
      <c r="D7164" s="1" t="s">
        <v>35893</v>
      </c>
      <c r="E7164" s="1" t="s">
        <v>35894</v>
      </c>
      <c r="F7164" s="1" t="s">
        <v>35895</v>
      </c>
      <c r="G7164" s="1" t="s">
        <v>445</v>
      </c>
      <c r="H7164" s="1" t="s">
        <v>10201</v>
      </c>
      <c r="I7164">
        <v>3</v>
      </c>
      <c r="J7164" s="2" t="str" cm="1">
        <f t="array" ref="J7164">_xll.FDS(B7164,"FG_GICS_INDUSTRY")</f>
        <v>#Calc</v>
      </c>
      <c r="K7164" s="1" t="str" cm="1">
        <f t="array" ref="K7164">_xll.FDS(B7164,"FG_GICS_SECTOR")</f>
        <v>#Calc</v>
      </c>
    </row>
    <row r="7165" spans="1:11" hidden="1" x14ac:dyDescent="0.3">
      <c r="A7165">
        <v>7164</v>
      </c>
      <c r="B7165" s="1" t="s">
        <v>35896</v>
      </c>
      <c r="C7165" s="1" t="s">
        <v>35897</v>
      </c>
      <c r="D7165" s="1" t="s">
        <v>35898</v>
      </c>
      <c r="E7165" s="1" t="s">
        <v>35899</v>
      </c>
      <c r="F7165" s="1" t="s">
        <v>35900</v>
      </c>
      <c r="G7165" s="1" t="s">
        <v>62</v>
      </c>
      <c r="H7165" s="1" t="s">
        <v>10201</v>
      </c>
      <c r="I7165">
        <v>3</v>
      </c>
      <c r="J7165" s="2" t="str" cm="1">
        <f t="array" ref="J7165">_xll.FDS(B7165,"FG_GICS_INDUSTRY")</f>
        <v>#Calc</v>
      </c>
      <c r="K7165" s="1" t="str" cm="1">
        <f t="array" ref="K7165">_xll.FDS(B7165,"FG_GICS_SECTOR")</f>
        <v>#Calc</v>
      </c>
    </row>
    <row r="7166" spans="1:11" hidden="1" x14ac:dyDescent="0.3">
      <c r="A7166">
        <v>7165</v>
      </c>
      <c r="B7166" s="1" t="s">
        <v>35901</v>
      </c>
      <c r="C7166" s="1" t="s">
        <v>35902</v>
      </c>
      <c r="D7166" s="1" t="s">
        <v>35903</v>
      </c>
      <c r="E7166" s="1" t="s">
        <v>35904</v>
      </c>
      <c r="F7166" s="1" t="s">
        <v>35905</v>
      </c>
      <c r="G7166" s="1" t="s">
        <v>62</v>
      </c>
      <c r="H7166" s="1" t="s">
        <v>10201</v>
      </c>
      <c r="I7166">
        <v>3</v>
      </c>
      <c r="J7166" s="2" t="str" cm="1">
        <f t="array" ref="J7166">_xll.FDS(B7166,"FG_GICS_INDUSTRY")</f>
        <v>#Calc</v>
      </c>
      <c r="K7166" s="1" t="str" cm="1">
        <f t="array" ref="K7166">_xll.FDS(B7166,"FG_GICS_SECTOR")</f>
        <v>#Calc</v>
      </c>
    </row>
    <row r="7167" spans="1:11" hidden="1" x14ac:dyDescent="0.3">
      <c r="A7167">
        <v>7166</v>
      </c>
      <c r="B7167" s="1" t="s">
        <v>35906</v>
      </c>
      <c r="C7167" s="1" t="s">
        <v>35907</v>
      </c>
      <c r="D7167" s="1" t="s">
        <v>35908</v>
      </c>
      <c r="E7167" s="1" t="s">
        <v>35909</v>
      </c>
      <c r="F7167" s="1" t="s">
        <v>35910</v>
      </c>
      <c r="G7167" s="1" t="s">
        <v>375</v>
      </c>
      <c r="H7167" s="1" t="s">
        <v>10201</v>
      </c>
      <c r="I7167">
        <v>3</v>
      </c>
      <c r="J7167" s="2" t="str" cm="1">
        <f t="array" ref="J7167">_xll.FDS(B7167,"FG_GICS_INDUSTRY")</f>
        <v>#Calc</v>
      </c>
      <c r="K7167" s="1" t="str" cm="1">
        <f t="array" ref="K7167">_xll.FDS(B7167,"FG_GICS_SECTOR")</f>
        <v>#Calc</v>
      </c>
    </row>
    <row r="7168" spans="1:11" hidden="1" x14ac:dyDescent="0.3">
      <c r="A7168">
        <v>7167</v>
      </c>
      <c r="B7168" s="1" t="s">
        <v>35911</v>
      </c>
      <c r="C7168" s="1" t="s">
        <v>35912</v>
      </c>
      <c r="D7168" s="1" t="s">
        <v>35913</v>
      </c>
      <c r="E7168" s="1" t="s">
        <v>35914</v>
      </c>
      <c r="F7168" s="1" t="s">
        <v>35915</v>
      </c>
      <c r="G7168" s="1" t="s">
        <v>62</v>
      </c>
      <c r="H7168" s="1" t="s">
        <v>10201</v>
      </c>
      <c r="I7168">
        <v>3</v>
      </c>
      <c r="J7168" s="2" t="str" cm="1">
        <f t="array" ref="J7168">_xll.FDS(B7168,"FG_GICS_INDUSTRY")</f>
        <v>#Calc</v>
      </c>
      <c r="K7168" s="1" t="str" cm="1">
        <f t="array" ref="K7168">_xll.FDS(B7168,"FG_GICS_SECTOR")</f>
        <v>#Calc</v>
      </c>
    </row>
    <row r="7169" spans="1:11" hidden="1" x14ac:dyDescent="0.3">
      <c r="A7169">
        <v>7168</v>
      </c>
      <c r="B7169" s="1" t="s">
        <v>35916</v>
      </c>
      <c r="C7169" s="1" t="s">
        <v>35917</v>
      </c>
      <c r="D7169" s="1" t="s">
        <v>35918</v>
      </c>
      <c r="E7169" s="1" t="s">
        <v>35919</v>
      </c>
      <c r="F7169" s="1" t="s">
        <v>35920</v>
      </c>
      <c r="G7169" s="1" t="s">
        <v>62</v>
      </c>
      <c r="H7169" s="1" t="s">
        <v>10201</v>
      </c>
      <c r="I7169">
        <v>3</v>
      </c>
      <c r="J7169" s="2" t="str" cm="1">
        <f t="array" ref="J7169">_xll.FDS(B7169,"FG_GICS_INDUSTRY")</f>
        <v>#Calc</v>
      </c>
      <c r="K7169" s="1" t="str" cm="1">
        <f t="array" ref="K7169">_xll.FDS(B7169,"FG_GICS_SECTOR")</f>
        <v>#Calc</v>
      </c>
    </row>
    <row r="7170" spans="1:11" hidden="1" x14ac:dyDescent="0.3">
      <c r="A7170">
        <v>7169</v>
      </c>
      <c r="B7170" s="1" t="s">
        <v>35921</v>
      </c>
      <c r="C7170" s="1" t="s">
        <v>35922</v>
      </c>
      <c r="D7170" s="1" t="s">
        <v>35923</v>
      </c>
      <c r="E7170" s="1" t="s">
        <v>35924</v>
      </c>
      <c r="F7170" s="1" t="s">
        <v>35925</v>
      </c>
      <c r="G7170" s="1" t="s">
        <v>5018</v>
      </c>
      <c r="H7170" s="1" t="s">
        <v>10201</v>
      </c>
      <c r="I7170">
        <v>3</v>
      </c>
      <c r="J7170" s="2" t="str" cm="1">
        <f t="array" ref="J7170">_xll.FDS(B7170,"FG_GICS_INDUSTRY")</f>
        <v>#Calc</v>
      </c>
      <c r="K7170" s="1" t="str" cm="1">
        <f t="array" ref="K7170">_xll.FDS(B7170,"FG_GICS_SECTOR")</f>
        <v>#Calc</v>
      </c>
    </row>
    <row r="7171" spans="1:11" hidden="1" x14ac:dyDescent="0.3">
      <c r="A7171">
        <v>7170</v>
      </c>
      <c r="B7171" s="1" t="s">
        <v>35926</v>
      </c>
      <c r="C7171" s="1" t="s">
        <v>35927</v>
      </c>
      <c r="D7171" s="1" t="s">
        <v>35928</v>
      </c>
      <c r="E7171" s="1" t="s">
        <v>35929</v>
      </c>
      <c r="F7171" s="1" t="s">
        <v>35930</v>
      </c>
      <c r="G7171" s="1" t="s">
        <v>200</v>
      </c>
      <c r="H7171" s="1" t="s">
        <v>10201</v>
      </c>
      <c r="I7171">
        <v>3</v>
      </c>
      <c r="J7171" s="2" t="str" cm="1">
        <f t="array" ref="J7171">_xll.FDS(B7171,"FG_GICS_INDUSTRY")</f>
        <v>#Calc</v>
      </c>
      <c r="K7171" s="1" t="str" cm="1">
        <f t="array" ref="K7171">_xll.FDS(B7171,"FG_GICS_SECTOR")</f>
        <v>#Calc</v>
      </c>
    </row>
    <row r="7172" spans="1:11" hidden="1" x14ac:dyDescent="0.3">
      <c r="A7172">
        <v>7171</v>
      </c>
      <c r="B7172" s="1" t="s">
        <v>35931</v>
      </c>
      <c r="C7172" s="1" t="s">
        <v>35932</v>
      </c>
      <c r="D7172" s="1" t="s">
        <v>35933</v>
      </c>
      <c r="E7172" s="1" t="s">
        <v>35934</v>
      </c>
      <c r="F7172" s="1" t="s">
        <v>35935</v>
      </c>
      <c r="G7172" s="1" t="s">
        <v>14</v>
      </c>
      <c r="H7172" s="1" t="s">
        <v>10201</v>
      </c>
      <c r="I7172">
        <v>3</v>
      </c>
      <c r="J7172" s="2" t="str" cm="1">
        <f t="array" ref="J7172">_xll.FDS(B7172,"FG_GICS_INDUSTRY")</f>
        <v>#Calc</v>
      </c>
      <c r="K7172" s="1" t="str" cm="1">
        <f t="array" ref="K7172">_xll.FDS(B7172,"FG_GICS_SECTOR")</f>
        <v>#Calc</v>
      </c>
    </row>
    <row r="7173" spans="1:11" hidden="1" x14ac:dyDescent="0.3">
      <c r="A7173">
        <v>7172</v>
      </c>
      <c r="B7173" s="1" t="s">
        <v>35936</v>
      </c>
      <c r="C7173" s="1" t="s">
        <v>35937</v>
      </c>
      <c r="D7173" s="1" t="s">
        <v>35938</v>
      </c>
      <c r="E7173" s="1" t="s">
        <v>35939</v>
      </c>
      <c r="F7173" s="1" t="s">
        <v>35940</v>
      </c>
      <c r="G7173" s="1" t="s">
        <v>11830</v>
      </c>
      <c r="H7173" s="1" t="s">
        <v>10201</v>
      </c>
      <c r="I7173">
        <v>3</v>
      </c>
      <c r="J7173" s="2" t="str" cm="1">
        <f t="array" ref="J7173">_xll.FDS(B7173,"FG_GICS_INDUSTRY")</f>
        <v>#Calc</v>
      </c>
      <c r="K7173" s="1" t="str" cm="1">
        <f t="array" ref="K7173">_xll.FDS(B7173,"FG_GICS_SECTOR")</f>
        <v>#Calc</v>
      </c>
    </row>
    <row r="7174" spans="1:11" hidden="1" x14ac:dyDescent="0.3">
      <c r="A7174">
        <v>7173</v>
      </c>
      <c r="B7174" s="1" t="s">
        <v>35941</v>
      </c>
      <c r="C7174" s="1" t="s">
        <v>35942</v>
      </c>
      <c r="D7174" s="1" t="s">
        <v>35943</v>
      </c>
      <c r="E7174" s="1" t="s">
        <v>35944</v>
      </c>
      <c r="F7174" s="1" t="s">
        <v>35945</v>
      </c>
      <c r="G7174" s="1" t="s">
        <v>46</v>
      </c>
      <c r="H7174" s="1" t="s">
        <v>10201</v>
      </c>
      <c r="I7174">
        <v>3</v>
      </c>
      <c r="J7174" s="2" t="str" cm="1">
        <f t="array" ref="J7174">_xll.FDS(B7174,"FG_GICS_INDUSTRY")</f>
        <v>#Calc</v>
      </c>
      <c r="K7174" s="1" t="str" cm="1">
        <f t="array" ref="K7174">_xll.FDS(B7174,"FG_GICS_SECTOR")</f>
        <v>#Calc</v>
      </c>
    </row>
    <row r="7175" spans="1:11" hidden="1" x14ac:dyDescent="0.3">
      <c r="A7175">
        <v>7174</v>
      </c>
      <c r="B7175" s="1" t="s">
        <v>35946</v>
      </c>
      <c r="C7175" s="1" t="s">
        <v>35947</v>
      </c>
      <c r="D7175" s="1" t="s">
        <v>35948</v>
      </c>
      <c r="E7175" s="1" t="s">
        <v>35949</v>
      </c>
      <c r="F7175" s="1" t="s">
        <v>35950</v>
      </c>
      <c r="G7175" s="1" t="s">
        <v>23846</v>
      </c>
      <c r="H7175" s="1" t="s">
        <v>10201</v>
      </c>
      <c r="I7175">
        <v>3</v>
      </c>
      <c r="J7175" s="2" t="str" cm="1">
        <f t="array" ref="J7175">_xll.FDS(B7175,"FG_GICS_INDUSTRY")</f>
        <v>#Calc</v>
      </c>
      <c r="K7175" s="1" t="str" cm="1">
        <f t="array" ref="K7175">_xll.FDS(B7175,"FG_GICS_SECTOR")</f>
        <v>#Calc</v>
      </c>
    </row>
    <row r="7176" spans="1:11" hidden="1" x14ac:dyDescent="0.3">
      <c r="A7176">
        <v>7175</v>
      </c>
      <c r="B7176" s="1" t="s">
        <v>35951</v>
      </c>
      <c r="C7176" s="1" t="s">
        <v>35952</v>
      </c>
      <c r="D7176" s="1" t="s">
        <v>35953</v>
      </c>
      <c r="E7176" s="1" t="s">
        <v>35954</v>
      </c>
      <c r="F7176" s="1" t="s">
        <v>35955</v>
      </c>
      <c r="G7176" s="1" t="s">
        <v>2893</v>
      </c>
      <c r="H7176" s="1" t="s">
        <v>10201</v>
      </c>
      <c r="I7176">
        <v>3</v>
      </c>
      <c r="J7176" s="2" t="str" cm="1">
        <f t="array" ref="J7176">_xll.FDS(B7176,"FG_GICS_INDUSTRY")</f>
        <v>#Calc</v>
      </c>
      <c r="K7176" s="1" t="str" cm="1">
        <f t="array" ref="K7176">_xll.FDS(B7176,"FG_GICS_SECTOR")</f>
        <v>#Calc</v>
      </c>
    </row>
    <row r="7177" spans="1:11" hidden="1" x14ac:dyDescent="0.3">
      <c r="A7177">
        <v>7176</v>
      </c>
      <c r="B7177" s="1" t="s">
        <v>35956</v>
      </c>
      <c r="C7177" s="1" t="s">
        <v>35957</v>
      </c>
      <c r="D7177" s="1" t="s">
        <v>35958</v>
      </c>
      <c r="E7177" s="1" t="s">
        <v>35959</v>
      </c>
      <c r="F7177" s="1" t="s">
        <v>35960</v>
      </c>
      <c r="G7177" s="1" t="s">
        <v>12182</v>
      </c>
      <c r="H7177" s="1" t="s">
        <v>10201</v>
      </c>
      <c r="I7177">
        <v>3</v>
      </c>
      <c r="J7177" s="2" t="str" cm="1">
        <f t="array" ref="J7177">_xll.FDS(B7177,"FG_GICS_INDUSTRY")</f>
        <v>#Calc</v>
      </c>
      <c r="K7177" s="1" t="str" cm="1">
        <f t="array" ref="K7177">_xll.FDS(B7177,"FG_GICS_SECTOR")</f>
        <v>#Calc</v>
      </c>
    </row>
    <row r="7178" spans="1:11" hidden="1" x14ac:dyDescent="0.3">
      <c r="A7178">
        <v>7177</v>
      </c>
      <c r="B7178" s="1" t="s">
        <v>35961</v>
      </c>
      <c r="C7178" s="1" t="s">
        <v>35962</v>
      </c>
      <c r="D7178" s="1" t="s">
        <v>35963</v>
      </c>
      <c r="E7178" s="1" t="s">
        <v>35964</v>
      </c>
      <c r="F7178" s="1" t="s">
        <v>35965</v>
      </c>
      <c r="G7178" s="1" t="s">
        <v>12001</v>
      </c>
      <c r="H7178" s="1" t="s">
        <v>10201</v>
      </c>
      <c r="I7178">
        <v>3</v>
      </c>
      <c r="J7178" s="2" t="str" cm="1">
        <f t="array" ref="J7178">_xll.FDS(B7178,"FG_GICS_INDUSTRY")</f>
        <v>#Calc</v>
      </c>
      <c r="K7178" s="1" t="str" cm="1">
        <f t="array" ref="K7178">_xll.FDS(B7178,"FG_GICS_SECTOR")</f>
        <v>#Calc</v>
      </c>
    </row>
    <row r="7179" spans="1:11" hidden="1" x14ac:dyDescent="0.3">
      <c r="A7179">
        <v>7178</v>
      </c>
      <c r="B7179" s="1" t="s">
        <v>35966</v>
      </c>
      <c r="C7179" s="1" t="s">
        <v>35967</v>
      </c>
      <c r="D7179" s="1" t="s">
        <v>35968</v>
      </c>
      <c r="E7179" s="1" t="s">
        <v>35969</v>
      </c>
      <c r="F7179" s="1" t="s">
        <v>35970</v>
      </c>
      <c r="G7179" s="1" t="s">
        <v>46</v>
      </c>
      <c r="H7179" s="1" t="s">
        <v>10201</v>
      </c>
      <c r="I7179">
        <v>3</v>
      </c>
      <c r="J7179" s="2" t="str" cm="1">
        <f t="array" ref="J7179">_xll.FDS(B7179,"FG_GICS_INDUSTRY")</f>
        <v>#Calc</v>
      </c>
      <c r="K7179" s="1" t="str" cm="1">
        <f t="array" ref="K7179">_xll.FDS(B7179,"FG_GICS_SECTOR")</f>
        <v>#Calc</v>
      </c>
    </row>
    <row r="7180" spans="1:11" hidden="1" x14ac:dyDescent="0.3">
      <c r="A7180">
        <v>7179</v>
      </c>
      <c r="B7180" s="1" t="s">
        <v>35971</v>
      </c>
      <c r="C7180" s="1" t="s">
        <v>35972</v>
      </c>
      <c r="D7180" s="1" t="s">
        <v>35973</v>
      </c>
      <c r="E7180" s="1" t="s">
        <v>35974</v>
      </c>
      <c r="F7180" s="1" t="s">
        <v>35975</v>
      </c>
      <c r="G7180" s="1" t="s">
        <v>14</v>
      </c>
      <c r="H7180" s="1" t="s">
        <v>10201</v>
      </c>
      <c r="I7180">
        <v>3</v>
      </c>
      <c r="J7180" s="2" t="str" cm="1">
        <f t="array" ref="J7180">_xll.FDS(B7180,"FG_GICS_INDUSTRY")</f>
        <v>#Calc</v>
      </c>
      <c r="K7180" s="1" t="str" cm="1">
        <f t="array" ref="K7180">_xll.FDS(B7180,"FG_GICS_SECTOR")</f>
        <v>#Calc</v>
      </c>
    </row>
    <row r="7181" spans="1:11" hidden="1" x14ac:dyDescent="0.3">
      <c r="A7181">
        <v>7180</v>
      </c>
      <c r="B7181" s="1" t="s">
        <v>35976</v>
      </c>
      <c r="C7181" s="1" t="s">
        <v>35977</v>
      </c>
      <c r="D7181" s="1" t="s">
        <v>35978</v>
      </c>
      <c r="E7181" s="1" t="s">
        <v>35979</v>
      </c>
      <c r="F7181" s="1" t="s">
        <v>35980</v>
      </c>
      <c r="G7181" s="1" t="s">
        <v>62</v>
      </c>
      <c r="H7181" s="1" t="s">
        <v>10201</v>
      </c>
      <c r="I7181">
        <v>3</v>
      </c>
      <c r="J7181" s="2" t="str" cm="1">
        <f t="array" ref="J7181">_xll.FDS(B7181,"FG_GICS_INDUSTRY")</f>
        <v>#Calc</v>
      </c>
      <c r="K7181" s="1" t="str" cm="1">
        <f t="array" ref="K7181">_xll.FDS(B7181,"FG_GICS_SECTOR")</f>
        <v>#Calc</v>
      </c>
    </row>
    <row r="7182" spans="1:11" hidden="1" x14ac:dyDescent="0.3">
      <c r="A7182">
        <v>7181</v>
      </c>
      <c r="B7182" s="1" t="s">
        <v>35981</v>
      </c>
      <c r="C7182" s="1" t="s">
        <v>35982</v>
      </c>
      <c r="D7182" s="1" t="s">
        <v>35983</v>
      </c>
      <c r="E7182" s="1" t="s">
        <v>35984</v>
      </c>
      <c r="F7182" s="1" t="s">
        <v>35985</v>
      </c>
      <c r="G7182" s="1" t="s">
        <v>35986</v>
      </c>
      <c r="H7182" s="1" t="s">
        <v>10201</v>
      </c>
      <c r="I7182">
        <v>3</v>
      </c>
      <c r="J7182" s="2" t="str" cm="1">
        <f t="array" ref="J7182">_xll.FDS(B7182,"FG_GICS_INDUSTRY")</f>
        <v>#Calc</v>
      </c>
      <c r="K7182" s="1" t="str" cm="1">
        <f t="array" ref="K7182">_xll.FDS(B7182,"FG_GICS_SECTOR")</f>
        <v>#Calc</v>
      </c>
    </row>
    <row r="7183" spans="1:11" hidden="1" x14ac:dyDescent="0.3">
      <c r="A7183">
        <v>7182</v>
      </c>
      <c r="B7183" s="1" t="s">
        <v>35987</v>
      </c>
      <c r="C7183" s="1" t="s">
        <v>35988</v>
      </c>
      <c r="D7183" s="1" t="s">
        <v>35989</v>
      </c>
      <c r="E7183" s="1" t="s">
        <v>35990</v>
      </c>
      <c r="F7183" s="1" t="s">
        <v>35991</v>
      </c>
      <c r="G7183" s="1" t="s">
        <v>375</v>
      </c>
      <c r="H7183" s="1" t="s">
        <v>10201</v>
      </c>
      <c r="I7183">
        <v>3</v>
      </c>
      <c r="J7183" s="2" t="str" cm="1">
        <f t="array" ref="J7183">_xll.FDS(B7183,"FG_GICS_INDUSTRY")</f>
        <v>#Calc</v>
      </c>
      <c r="K7183" s="1" t="str" cm="1">
        <f t="array" ref="K7183">_xll.FDS(B7183,"FG_GICS_SECTOR")</f>
        <v>#Calc</v>
      </c>
    </row>
    <row r="7184" spans="1:11" hidden="1" x14ac:dyDescent="0.3">
      <c r="A7184">
        <v>7183</v>
      </c>
      <c r="B7184" s="1" t="s">
        <v>35992</v>
      </c>
      <c r="C7184" s="1" t="s">
        <v>35993</v>
      </c>
      <c r="D7184" s="1" t="s">
        <v>35994</v>
      </c>
      <c r="E7184" s="1" t="s">
        <v>35995</v>
      </c>
      <c r="F7184" s="1" t="s">
        <v>35996</v>
      </c>
      <c r="G7184" s="1" t="s">
        <v>62</v>
      </c>
      <c r="H7184" s="1" t="s">
        <v>10201</v>
      </c>
      <c r="I7184">
        <v>3</v>
      </c>
      <c r="J7184" s="2" t="str" cm="1">
        <f t="array" ref="J7184">_xll.FDS(B7184,"FG_GICS_INDUSTRY")</f>
        <v>#Calc</v>
      </c>
      <c r="K7184" s="1" t="str" cm="1">
        <f t="array" ref="K7184">_xll.FDS(B7184,"FG_GICS_SECTOR")</f>
        <v>#Calc</v>
      </c>
    </row>
    <row r="7185" spans="1:11" hidden="1" x14ac:dyDescent="0.3">
      <c r="A7185">
        <v>7184</v>
      </c>
      <c r="B7185" s="1" t="s">
        <v>35997</v>
      </c>
      <c r="C7185" s="1" t="s">
        <v>35998</v>
      </c>
      <c r="D7185" s="1" t="s">
        <v>35999</v>
      </c>
      <c r="E7185" s="1" t="s">
        <v>36000</v>
      </c>
      <c r="F7185" s="1" t="s">
        <v>36001</v>
      </c>
      <c r="G7185" s="1" t="s">
        <v>3565</v>
      </c>
      <c r="H7185" s="1" t="s">
        <v>10201</v>
      </c>
      <c r="I7185">
        <v>3</v>
      </c>
      <c r="J7185" s="2" t="str" cm="1">
        <f t="array" ref="J7185">_xll.FDS(B7185,"FG_GICS_INDUSTRY")</f>
        <v>#Calc</v>
      </c>
      <c r="K7185" s="1" t="str" cm="1">
        <f t="array" ref="K7185">_xll.FDS(B7185,"FG_GICS_SECTOR")</f>
        <v>#Calc</v>
      </c>
    </row>
    <row r="7186" spans="1:11" hidden="1" x14ac:dyDescent="0.3">
      <c r="A7186">
        <v>7185</v>
      </c>
      <c r="B7186" s="1" t="s">
        <v>36002</v>
      </c>
      <c r="C7186" s="1" t="s">
        <v>36003</v>
      </c>
      <c r="D7186" s="1" t="s">
        <v>36004</v>
      </c>
      <c r="E7186" s="1" t="s">
        <v>36005</v>
      </c>
      <c r="F7186" s="1" t="s">
        <v>36006</v>
      </c>
      <c r="G7186" s="1" t="s">
        <v>813</v>
      </c>
      <c r="H7186" s="1" t="s">
        <v>10201</v>
      </c>
      <c r="I7186">
        <v>3</v>
      </c>
      <c r="J7186" s="2" t="str" cm="1">
        <f t="array" ref="J7186">_xll.FDS(B7186,"FG_GICS_INDUSTRY")</f>
        <v>#Calc</v>
      </c>
      <c r="K7186" s="1" t="str" cm="1">
        <f t="array" ref="K7186">_xll.FDS(B7186,"FG_GICS_SECTOR")</f>
        <v>#Calc</v>
      </c>
    </row>
    <row r="7187" spans="1:11" hidden="1" x14ac:dyDescent="0.3">
      <c r="A7187">
        <v>7186</v>
      </c>
      <c r="B7187" s="1" t="s">
        <v>36007</v>
      </c>
      <c r="C7187" s="1" t="s">
        <v>36008</v>
      </c>
      <c r="D7187" s="1" t="s">
        <v>36009</v>
      </c>
      <c r="E7187" s="1" t="s">
        <v>36010</v>
      </c>
      <c r="F7187" s="1" t="s">
        <v>36011</v>
      </c>
      <c r="G7187" s="1" t="s">
        <v>1570</v>
      </c>
      <c r="H7187" s="1" t="s">
        <v>10201</v>
      </c>
      <c r="I7187">
        <v>3</v>
      </c>
      <c r="J7187" s="2" t="str" cm="1">
        <f t="array" ref="J7187">_xll.FDS(B7187,"FG_GICS_INDUSTRY")</f>
        <v>#Calc</v>
      </c>
      <c r="K7187" s="1" t="str" cm="1">
        <f t="array" ref="K7187">_xll.FDS(B7187,"FG_GICS_SECTOR")</f>
        <v>#Calc</v>
      </c>
    </row>
    <row r="7188" spans="1:11" hidden="1" x14ac:dyDescent="0.3">
      <c r="A7188">
        <v>7187</v>
      </c>
      <c r="B7188" s="1" t="s">
        <v>36012</v>
      </c>
      <c r="C7188" s="1" t="s">
        <v>36013</v>
      </c>
      <c r="D7188" s="1" t="s">
        <v>36014</v>
      </c>
      <c r="E7188" s="1" t="s">
        <v>36015</v>
      </c>
      <c r="F7188" s="1" t="s">
        <v>36016</v>
      </c>
      <c r="G7188" s="1" t="s">
        <v>46</v>
      </c>
      <c r="H7188" s="1" t="s">
        <v>10201</v>
      </c>
      <c r="I7188">
        <v>3</v>
      </c>
      <c r="J7188" s="2" t="str" cm="1">
        <f t="array" ref="J7188">_xll.FDS(B7188,"FG_GICS_INDUSTRY")</f>
        <v>#Calc</v>
      </c>
      <c r="K7188" s="1" t="str" cm="1">
        <f t="array" ref="K7188">_xll.FDS(B7188,"FG_GICS_SECTOR")</f>
        <v>#Calc</v>
      </c>
    </row>
    <row r="7189" spans="1:11" hidden="1" x14ac:dyDescent="0.3">
      <c r="A7189">
        <v>7188</v>
      </c>
      <c r="B7189" s="1" t="s">
        <v>36017</v>
      </c>
      <c r="C7189" s="1" t="s">
        <v>36018</v>
      </c>
      <c r="D7189" s="1" t="s">
        <v>36019</v>
      </c>
      <c r="E7189" s="1" t="s">
        <v>36020</v>
      </c>
      <c r="F7189" s="1" t="s">
        <v>36021</v>
      </c>
      <c r="G7189" s="1" t="s">
        <v>46</v>
      </c>
      <c r="H7189" s="1" t="s">
        <v>10201</v>
      </c>
      <c r="I7189">
        <v>3</v>
      </c>
      <c r="J7189" s="2" t="str" cm="1">
        <f t="array" ref="J7189">_xll.FDS(B7189,"FG_GICS_INDUSTRY")</f>
        <v>#Calc</v>
      </c>
      <c r="K7189" s="1" t="str" cm="1">
        <f t="array" ref="K7189">_xll.FDS(B7189,"FG_GICS_SECTOR")</f>
        <v>#Calc</v>
      </c>
    </row>
    <row r="7190" spans="1:11" hidden="1" x14ac:dyDescent="0.3">
      <c r="A7190">
        <v>7189</v>
      </c>
      <c r="B7190" s="1" t="s">
        <v>36022</v>
      </c>
      <c r="C7190" s="1" t="s">
        <v>36023</v>
      </c>
      <c r="D7190" s="1" t="s">
        <v>36024</v>
      </c>
      <c r="E7190" s="1" t="s">
        <v>36025</v>
      </c>
      <c r="F7190" s="1" t="s">
        <v>36026</v>
      </c>
      <c r="G7190" s="1" t="s">
        <v>46</v>
      </c>
      <c r="H7190" s="1" t="s">
        <v>10201</v>
      </c>
      <c r="I7190">
        <v>3</v>
      </c>
      <c r="J7190" s="2" t="str" cm="1">
        <f t="array" ref="J7190">_xll.FDS(B7190,"FG_GICS_INDUSTRY")</f>
        <v>#Calc</v>
      </c>
      <c r="K7190" s="1" t="str" cm="1">
        <f t="array" ref="K7190">_xll.FDS(B7190,"FG_GICS_SECTOR")</f>
        <v>#Calc</v>
      </c>
    </row>
    <row r="7191" spans="1:11" hidden="1" x14ac:dyDescent="0.3">
      <c r="A7191">
        <v>7190</v>
      </c>
      <c r="B7191" s="1" t="s">
        <v>36027</v>
      </c>
      <c r="C7191" s="1" t="s">
        <v>36028</v>
      </c>
      <c r="D7191" s="1" t="s">
        <v>36029</v>
      </c>
      <c r="E7191" s="1" t="s">
        <v>36030</v>
      </c>
      <c r="F7191" s="1" t="s">
        <v>36031</v>
      </c>
      <c r="G7191" s="1" t="s">
        <v>5018</v>
      </c>
      <c r="H7191" s="1" t="s">
        <v>10201</v>
      </c>
      <c r="I7191">
        <v>3</v>
      </c>
      <c r="J7191" s="2" t="str" cm="1">
        <f t="array" ref="J7191">_xll.FDS(B7191,"FG_GICS_INDUSTRY")</f>
        <v>#Calc</v>
      </c>
      <c r="K7191" s="1" t="str" cm="1">
        <f t="array" ref="K7191">_xll.FDS(B7191,"FG_GICS_SECTOR")</f>
        <v>#Calc</v>
      </c>
    </row>
    <row r="7192" spans="1:11" hidden="1" x14ac:dyDescent="0.3">
      <c r="A7192">
        <v>7191</v>
      </c>
      <c r="B7192" s="1" t="s">
        <v>36032</v>
      </c>
      <c r="C7192" s="1" t="s">
        <v>36033</v>
      </c>
      <c r="D7192" s="1" t="s">
        <v>36034</v>
      </c>
      <c r="E7192" s="1" t="s">
        <v>36035</v>
      </c>
      <c r="F7192" s="1" t="s">
        <v>36036</v>
      </c>
      <c r="G7192" s="1" t="s">
        <v>583</v>
      </c>
      <c r="H7192" s="1" t="s">
        <v>10201</v>
      </c>
      <c r="I7192">
        <v>3</v>
      </c>
      <c r="J7192" s="2" t="str" cm="1">
        <f t="array" ref="J7192">_xll.FDS(B7192,"FG_GICS_INDUSTRY")</f>
        <v>#Calc</v>
      </c>
      <c r="K7192" s="1" t="str" cm="1">
        <f t="array" ref="K7192">_xll.FDS(B7192,"FG_GICS_SECTOR")</f>
        <v>#Calc</v>
      </c>
    </row>
    <row r="7193" spans="1:11" hidden="1" x14ac:dyDescent="0.3">
      <c r="A7193">
        <v>7192</v>
      </c>
      <c r="B7193" s="1" t="s">
        <v>36037</v>
      </c>
      <c r="C7193" s="1" t="s">
        <v>36038</v>
      </c>
      <c r="D7193" s="1" t="s">
        <v>36039</v>
      </c>
      <c r="E7193" s="1" t="s">
        <v>36040</v>
      </c>
      <c r="F7193" s="1" t="s">
        <v>36041</v>
      </c>
      <c r="G7193" s="1" t="s">
        <v>46</v>
      </c>
      <c r="H7193" s="1" t="s">
        <v>10201</v>
      </c>
      <c r="I7193">
        <v>3</v>
      </c>
      <c r="J7193" s="2" t="str" cm="1">
        <f t="array" ref="J7193">_xll.FDS(B7193,"FG_GICS_INDUSTRY")</f>
        <v>#Calc</v>
      </c>
      <c r="K7193" s="1" t="str" cm="1">
        <f t="array" ref="K7193">_xll.FDS(B7193,"FG_GICS_SECTOR")</f>
        <v>#Calc</v>
      </c>
    </row>
    <row r="7194" spans="1:11" hidden="1" x14ac:dyDescent="0.3">
      <c r="A7194">
        <v>7193</v>
      </c>
      <c r="B7194" s="1" t="s">
        <v>36042</v>
      </c>
      <c r="C7194" s="1" t="s">
        <v>36043</v>
      </c>
      <c r="D7194" s="1" t="s">
        <v>36044</v>
      </c>
      <c r="E7194" s="1" t="s">
        <v>36045</v>
      </c>
      <c r="F7194" s="1" t="s">
        <v>36046</v>
      </c>
      <c r="G7194" s="1" t="s">
        <v>375</v>
      </c>
      <c r="H7194" s="1" t="s">
        <v>10201</v>
      </c>
      <c r="I7194">
        <v>3</v>
      </c>
      <c r="J7194" s="2" t="str" cm="1">
        <f t="array" ref="J7194">_xll.FDS(B7194,"FG_GICS_INDUSTRY")</f>
        <v>#Calc</v>
      </c>
      <c r="K7194" s="1" t="str" cm="1">
        <f t="array" ref="K7194">_xll.FDS(B7194,"FG_GICS_SECTOR")</f>
        <v>#Calc</v>
      </c>
    </row>
    <row r="7195" spans="1:11" hidden="1" x14ac:dyDescent="0.3">
      <c r="A7195">
        <v>7194</v>
      </c>
      <c r="B7195" s="1" t="s">
        <v>36047</v>
      </c>
      <c r="C7195" s="1" t="s">
        <v>36048</v>
      </c>
      <c r="D7195" s="1" t="s">
        <v>36049</v>
      </c>
      <c r="E7195" s="1" t="s">
        <v>36050</v>
      </c>
      <c r="F7195" s="1" t="s">
        <v>36051</v>
      </c>
      <c r="G7195" s="1" t="s">
        <v>46</v>
      </c>
      <c r="H7195" s="1" t="s">
        <v>10201</v>
      </c>
      <c r="I7195">
        <v>3</v>
      </c>
      <c r="J7195" s="2" t="str" cm="1">
        <f t="array" ref="J7195">_xll.FDS(B7195,"FG_GICS_INDUSTRY")</f>
        <v>#Calc</v>
      </c>
      <c r="K7195" s="1" t="str" cm="1">
        <f t="array" ref="K7195">_xll.FDS(B7195,"FG_GICS_SECTOR")</f>
        <v>#Calc</v>
      </c>
    </row>
    <row r="7196" spans="1:11" hidden="1" x14ac:dyDescent="0.3">
      <c r="A7196">
        <v>7195</v>
      </c>
      <c r="B7196" s="1" t="s">
        <v>36052</v>
      </c>
      <c r="C7196" s="1" t="s">
        <v>36053</v>
      </c>
      <c r="D7196" s="1" t="s">
        <v>36054</v>
      </c>
      <c r="E7196" s="1" t="s">
        <v>36055</v>
      </c>
      <c r="F7196" s="1" t="s">
        <v>36056</v>
      </c>
      <c r="G7196" s="1" t="s">
        <v>583</v>
      </c>
      <c r="H7196" s="1" t="s">
        <v>10201</v>
      </c>
      <c r="I7196">
        <v>3</v>
      </c>
      <c r="J7196" s="2" t="str" cm="1">
        <f t="array" ref="J7196">_xll.FDS(B7196,"FG_GICS_INDUSTRY")</f>
        <v>#Calc</v>
      </c>
      <c r="K7196" s="1" t="str" cm="1">
        <f t="array" ref="K7196">_xll.FDS(B7196,"FG_GICS_SECTOR")</f>
        <v>#Calc</v>
      </c>
    </row>
    <row r="7197" spans="1:11" hidden="1" x14ac:dyDescent="0.3">
      <c r="A7197">
        <v>7196</v>
      </c>
      <c r="B7197" s="1" t="s">
        <v>36057</v>
      </c>
      <c r="C7197" s="1" t="s">
        <v>36058</v>
      </c>
      <c r="D7197" s="1" t="s">
        <v>36059</v>
      </c>
      <c r="E7197" s="1" t="s">
        <v>36060</v>
      </c>
      <c r="F7197" s="1" t="s">
        <v>36061</v>
      </c>
      <c r="G7197" s="1" t="s">
        <v>4614</v>
      </c>
      <c r="H7197" s="1" t="s">
        <v>10201</v>
      </c>
      <c r="I7197">
        <v>3</v>
      </c>
      <c r="J7197" s="2" t="str" cm="1">
        <f t="array" ref="J7197">_xll.FDS(B7197,"FG_GICS_INDUSTRY")</f>
        <v>#Calc</v>
      </c>
      <c r="K7197" s="1" t="str" cm="1">
        <f t="array" ref="K7197">_xll.FDS(B7197,"FG_GICS_SECTOR")</f>
        <v>#Calc</v>
      </c>
    </row>
    <row r="7198" spans="1:11" hidden="1" x14ac:dyDescent="0.3">
      <c r="A7198">
        <v>7197</v>
      </c>
      <c r="B7198" s="1" t="s">
        <v>36062</v>
      </c>
      <c r="C7198" s="1" t="s">
        <v>36063</v>
      </c>
      <c r="D7198" s="1" t="s">
        <v>36064</v>
      </c>
      <c r="E7198" s="1" t="s">
        <v>36065</v>
      </c>
      <c r="F7198" s="1" t="s">
        <v>36066</v>
      </c>
      <c r="G7198" s="1" t="s">
        <v>62</v>
      </c>
      <c r="H7198" s="1" t="s">
        <v>10201</v>
      </c>
      <c r="I7198">
        <v>3</v>
      </c>
      <c r="J7198" s="2" t="str" cm="1">
        <f t="array" ref="J7198">_xll.FDS(B7198,"FG_GICS_INDUSTRY")</f>
        <v>#Calc</v>
      </c>
      <c r="K7198" s="1" t="str" cm="1">
        <f t="array" ref="K7198">_xll.FDS(B7198,"FG_GICS_SECTOR")</f>
        <v>#Calc</v>
      </c>
    </row>
    <row r="7199" spans="1:11" hidden="1" x14ac:dyDescent="0.3">
      <c r="A7199">
        <v>7198</v>
      </c>
      <c r="B7199" s="1" t="s">
        <v>36067</v>
      </c>
      <c r="C7199" s="1" t="s">
        <v>36068</v>
      </c>
      <c r="D7199" s="1" t="s">
        <v>36069</v>
      </c>
      <c r="E7199" s="1" t="s">
        <v>36070</v>
      </c>
      <c r="F7199" s="1" t="s">
        <v>36071</v>
      </c>
      <c r="G7199" s="1" t="s">
        <v>46</v>
      </c>
      <c r="H7199" s="1" t="s">
        <v>10201</v>
      </c>
      <c r="I7199">
        <v>3</v>
      </c>
      <c r="J7199" s="2" t="str" cm="1">
        <f t="array" ref="J7199">_xll.FDS(B7199,"FG_GICS_INDUSTRY")</f>
        <v>#Calc</v>
      </c>
      <c r="K7199" s="1" t="str" cm="1">
        <f t="array" ref="K7199">_xll.FDS(B7199,"FG_GICS_SECTOR")</f>
        <v>#Calc</v>
      </c>
    </row>
    <row r="7200" spans="1:11" hidden="1" x14ac:dyDescent="0.3">
      <c r="A7200">
        <v>7199</v>
      </c>
      <c r="B7200" s="1" t="s">
        <v>36072</v>
      </c>
      <c r="C7200" s="1" t="s">
        <v>36073</v>
      </c>
      <c r="D7200" s="1" t="s">
        <v>36074</v>
      </c>
      <c r="E7200" s="1" t="s">
        <v>36075</v>
      </c>
      <c r="F7200" s="1" t="s">
        <v>36076</v>
      </c>
      <c r="G7200" s="1" t="s">
        <v>583</v>
      </c>
      <c r="H7200" s="1" t="s">
        <v>10201</v>
      </c>
      <c r="I7200">
        <v>3</v>
      </c>
      <c r="J7200" s="2" t="str" cm="1">
        <f t="array" ref="J7200">_xll.FDS(B7200,"FG_GICS_INDUSTRY")</f>
        <v>#Calc</v>
      </c>
      <c r="K7200" s="1" t="str" cm="1">
        <f t="array" ref="K7200">_xll.FDS(B7200,"FG_GICS_SECTOR")</f>
        <v>#Calc</v>
      </c>
    </row>
    <row r="7201" spans="1:11" hidden="1" x14ac:dyDescent="0.3">
      <c r="A7201">
        <v>7200</v>
      </c>
      <c r="B7201" s="1" t="s">
        <v>36077</v>
      </c>
      <c r="C7201" s="1" t="s">
        <v>36078</v>
      </c>
      <c r="D7201" s="1" t="s">
        <v>36079</v>
      </c>
      <c r="E7201" s="1" t="s">
        <v>36080</v>
      </c>
      <c r="F7201" s="1" t="s">
        <v>36081</v>
      </c>
      <c r="G7201" s="1" t="s">
        <v>46</v>
      </c>
      <c r="H7201" s="1" t="s">
        <v>10201</v>
      </c>
      <c r="I7201">
        <v>3</v>
      </c>
      <c r="J7201" s="2" t="str" cm="1">
        <f t="array" ref="J7201">_xll.FDS(B7201,"FG_GICS_INDUSTRY")</f>
        <v>#Calc</v>
      </c>
      <c r="K7201" s="1" t="str" cm="1">
        <f t="array" ref="K7201">_xll.FDS(B7201,"FG_GICS_SECTOR")</f>
        <v>#Calc</v>
      </c>
    </row>
    <row r="7202" spans="1:11" hidden="1" x14ac:dyDescent="0.3">
      <c r="A7202">
        <v>7201</v>
      </c>
      <c r="B7202" s="1" t="s">
        <v>36082</v>
      </c>
      <c r="C7202" s="1" t="s">
        <v>36083</v>
      </c>
      <c r="D7202" s="1" t="s">
        <v>36084</v>
      </c>
      <c r="E7202" s="1" t="s">
        <v>36085</v>
      </c>
      <c r="F7202" s="1" t="s">
        <v>36086</v>
      </c>
      <c r="G7202" s="1" t="s">
        <v>1566</v>
      </c>
      <c r="H7202" s="1" t="s">
        <v>10201</v>
      </c>
      <c r="I7202">
        <v>3</v>
      </c>
      <c r="J7202" s="2" t="str" cm="1">
        <f t="array" ref="J7202">_xll.FDS(B7202,"FG_GICS_INDUSTRY")</f>
        <v>#Calc</v>
      </c>
      <c r="K7202" s="1" t="str" cm="1">
        <f t="array" ref="K7202">_xll.FDS(B7202,"FG_GICS_SECTOR")</f>
        <v>#Calc</v>
      </c>
    </row>
    <row r="7203" spans="1:11" hidden="1" x14ac:dyDescent="0.3">
      <c r="A7203">
        <v>7202</v>
      </c>
      <c r="B7203" s="1" t="s">
        <v>36087</v>
      </c>
      <c r="C7203" s="1" t="s">
        <v>36088</v>
      </c>
      <c r="D7203" s="1" t="s">
        <v>36089</v>
      </c>
      <c r="E7203" s="1" t="s">
        <v>36090</v>
      </c>
      <c r="F7203" s="1" t="s">
        <v>36091</v>
      </c>
      <c r="G7203" s="1" t="s">
        <v>46</v>
      </c>
      <c r="H7203" s="1" t="s">
        <v>10201</v>
      </c>
      <c r="I7203">
        <v>3</v>
      </c>
      <c r="J7203" s="2" t="str" cm="1">
        <f t="array" ref="J7203">_xll.FDS(B7203,"FG_GICS_INDUSTRY")</f>
        <v>#Calc</v>
      </c>
      <c r="K7203" s="1" t="str" cm="1">
        <f t="array" ref="K7203">_xll.FDS(B7203,"FG_GICS_SECTOR")</f>
        <v>#Calc</v>
      </c>
    </row>
    <row r="7204" spans="1:11" hidden="1" x14ac:dyDescent="0.3">
      <c r="A7204">
        <v>7203</v>
      </c>
      <c r="B7204" s="1" t="s">
        <v>36092</v>
      </c>
      <c r="C7204" s="1" t="s">
        <v>36093</v>
      </c>
      <c r="D7204" s="1" t="s">
        <v>36094</v>
      </c>
      <c r="E7204" s="1" t="s">
        <v>36095</v>
      </c>
      <c r="F7204" s="1" t="s">
        <v>36096</v>
      </c>
      <c r="G7204" s="1" t="s">
        <v>323</v>
      </c>
      <c r="H7204" s="1" t="s">
        <v>10201</v>
      </c>
      <c r="I7204">
        <v>3</v>
      </c>
      <c r="J7204" s="2" t="str" cm="1">
        <f t="array" ref="J7204">_xll.FDS(B7204,"FG_GICS_INDUSTRY")</f>
        <v>#Calc</v>
      </c>
      <c r="K7204" s="1" t="str" cm="1">
        <f t="array" ref="K7204">_xll.FDS(B7204,"FG_GICS_SECTOR")</f>
        <v>#Calc</v>
      </c>
    </row>
    <row r="7205" spans="1:11" hidden="1" x14ac:dyDescent="0.3">
      <c r="A7205">
        <v>7204</v>
      </c>
      <c r="B7205" s="1" t="s">
        <v>36097</v>
      </c>
      <c r="C7205" s="1" t="s">
        <v>36098</v>
      </c>
      <c r="D7205" s="1" t="s">
        <v>36099</v>
      </c>
      <c r="E7205" s="1" t="s">
        <v>36100</v>
      </c>
      <c r="F7205" s="1" t="s">
        <v>36101</v>
      </c>
      <c r="G7205" s="1" t="s">
        <v>7566</v>
      </c>
      <c r="H7205" s="1" t="s">
        <v>10201</v>
      </c>
      <c r="I7205">
        <v>3</v>
      </c>
      <c r="J7205" s="2" t="str" cm="1">
        <f t="array" ref="J7205">_xll.FDS(B7205,"FG_GICS_INDUSTRY")</f>
        <v>#Calc</v>
      </c>
      <c r="K7205" s="1" t="str" cm="1">
        <f t="array" ref="K7205">_xll.FDS(B7205,"FG_GICS_SECTOR")</f>
        <v>#Calc</v>
      </c>
    </row>
    <row r="7206" spans="1:11" hidden="1" x14ac:dyDescent="0.3">
      <c r="A7206">
        <v>7205</v>
      </c>
      <c r="B7206" s="1" t="s">
        <v>36102</v>
      </c>
      <c r="C7206" s="1" t="s">
        <v>36103</v>
      </c>
      <c r="D7206" s="1" t="s">
        <v>36104</v>
      </c>
      <c r="E7206" s="1" t="s">
        <v>36105</v>
      </c>
      <c r="F7206" s="1" t="s">
        <v>36106</v>
      </c>
      <c r="G7206" s="1" t="s">
        <v>22584</v>
      </c>
      <c r="H7206" s="1" t="s">
        <v>10201</v>
      </c>
      <c r="I7206">
        <v>3</v>
      </c>
      <c r="J7206" s="2" t="str" cm="1">
        <f t="array" ref="J7206">_xll.FDS(B7206,"FG_GICS_INDUSTRY")</f>
        <v>#Calc</v>
      </c>
      <c r="K7206" s="1" t="str" cm="1">
        <f t="array" ref="K7206">_xll.FDS(B7206,"FG_GICS_SECTOR")</f>
        <v>#Calc</v>
      </c>
    </row>
    <row r="7207" spans="1:11" hidden="1" x14ac:dyDescent="0.3">
      <c r="A7207">
        <v>7206</v>
      </c>
      <c r="B7207" s="1" t="s">
        <v>36107</v>
      </c>
      <c r="C7207" s="1" t="s">
        <v>36108</v>
      </c>
      <c r="D7207" s="1" t="s">
        <v>36109</v>
      </c>
      <c r="E7207" s="1" t="s">
        <v>36110</v>
      </c>
      <c r="F7207" s="1" t="s">
        <v>36111</v>
      </c>
      <c r="G7207" s="1" t="s">
        <v>62</v>
      </c>
      <c r="H7207" s="1" t="s">
        <v>10201</v>
      </c>
      <c r="I7207">
        <v>3</v>
      </c>
      <c r="J7207" s="2" t="str" cm="1">
        <f t="array" ref="J7207">_xll.FDS(B7207,"FG_GICS_INDUSTRY")</f>
        <v>#Calc</v>
      </c>
      <c r="K7207" s="1" t="str" cm="1">
        <f t="array" ref="K7207">_xll.FDS(B7207,"FG_GICS_SECTOR")</f>
        <v>#Calc</v>
      </c>
    </row>
    <row r="7208" spans="1:11" hidden="1" x14ac:dyDescent="0.3">
      <c r="A7208">
        <v>7207</v>
      </c>
      <c r="B7208" s="1" t="s">
        <v>36112</v>
      </c>
      <c r="C7208" s="1" t="s">
        <v>36113</v>
      </c>
      <c r="D7208" s="1" t="s">
        <v>36114</v>
      </c>
      <c r="E7208" s="1" t="s">
        <v>36115</v>
      </c>
      <c r="F7208" s="1" t="s">
        <v>36116</v>
      </c>
      <c r="G7208" s="1" t="s">
        <v>200</v>
      </c>
      <c r="H7208" s="1" t="s">
        <v>10201</v>
      </c>
      <c r="I7208">
        <v>3</v>
      </c>
      <c r="J7208" s="2" t="str" cm="1">
        <f t="array" ref="J7208">_xll.FDS(B7208,"FG_GICS_INDUSTRY")</f>
        <v>#Calc</v>
      </c>
      <c r="K7208" s="1" t="str" cm="1">
        <f t="array" ref="K7208">_xll.FDS(B7208,"FG_GICS_SECTOR")</f>
        <v>#Calc</v>
      </c>
    </row>
    <row r="7209" spans="1:11" hidden="1" x14ac:dyDescent="0.3">
      <c r="A7209">
        <v>7208</v>
      </c>
      <c r="B7209" s="1" t="s">
        <v>36117</v>
      </c>
      <c r="C7209" s="1" t="s">
        <v>36118</v>
      </c>
      <c r="D7209" s="1" t="s">
        <v>36119</v>
      </c>
      <c r="E7209" s="1" t="s">
        <v>36120</v>
      </c>
      <c r="F7209" s="1" t="s">
        <v>36121</v>
      </c>
      <c r="G7209" s="1" t="s">
        <v>62</v>
      </c>
      <c r="H7209" s="1" t="s">
        <v>10201</v>
      </c>
      <c r="I7209">
        <v>3</v>
      </c>
      <c r="J7209" s="2" t="str" cm="1">
        <f t="array" ref="J7209">_xll.FDS(B7209,"FG_GICS_INDUSTRY")</f>
        <v>#Calc</v>
      </c>
      <c r="K7209" s="1" t="str" cm="1">
        <f t="array" ref="K7209">_xll.FDS(B7209,"FG_GICS_SECTOR")</f>
        <v>#Calc</v>
      </c>
    </row>
    <row r="7210" spans="1:11" hidden="1" x14ac:dyDescent="0.3">
      <c r="A7210">
        <v>7209</v>
      </c>
      <c r="B7210" s="1" t="s">
        <v>36122</v>
      </c>
      <c r="C7210" s="1" t="s">
        <v>36123</v>
      </c>
      <c r="D7210" s="1" t="s">
        <v>36124</v>
      </c>
      <c r="E7210" s="1" t="s">
        <v>36125</v>
      </c>
      <c r="F7210" s="1" t="s">
        <v>36126</v>
      </c>
      <c r="G7210" s="1" t="s">
        <v>375</v>
      </c>
      <c r="H7210" s="1" t="s">
        <v>10201</v>
      </c>
      <c r="I7210">
        <v>3</v>
      </c>
      <c r="J7210" s="2" t="str" cm="1">
        <f t="array" ref="J7210">_xll.FDS(B7210,"FG_GICS_INDUSTRY")</f>
        <v>#Calc</v>
      </c>
      <c r="K7210" s="1" t="str" cm="1">
        <f t="array" ref="K7210">_xll.FDS(B7210,"FG_GICS_SECTOR")</f>
        <v>#Calc</v>
      </c>
    </row>
    <row r="7211" spans="1:11" hidden="1" x14ac:dyDescent="0.3">
      <c r="A7211">
        <v>7210</v>
      </c>
      <c r="B7211" s="1" t="s">
        <v>36127</v>
      </c>
      <c r="C7211" s="1" t="s">
        <v>36128</v>
      </c>
      <c r="D7211" s="1" t="s">
        <v>36129</v>
      </c>
      <c r="E7211" s="1" t="s">
        <v>36130</v>
      </c>
      <c r="F7211" s="1" t="s">
        <v>36131</v>
      </c>
      <c r="G7211" s="1" t="s">
        <v>8806</v>
      </c>
      <c r="H7211" s="1" t="s">
        <v>10201</v>
      </c>
      <c r="I7211">
        <v>3</v>
      </c>
      <c r="J7211" s="2" t="str" cm="1">
        <f t="array" ref="J7211">_xll.FDS(B7211,"FG_GICS_INDUSTRY")</f>
        <v>#Calc</v>
      </c>
      <c r="K7211" s="1" t="str" cm="1">
        <f t="array" ref="K7211">_xll.FDS(B7211,"FG_GICS_SECTOR")</f>
        <v>#Calc</v>
      </c>
    </row>
    <row r="7212" spans="1:11" hidden="1" x14ac:dyDescent="0.3">
      <c r="A7212">
        <v>7211</v>
      </c>
      <c r="B7212" s="1" t="s">
        <v>36132</v>
      </c>
      <c r="C7212" s="1" t="s">
        <v>36133</v>
      </c>
      <c r="D7212" s="1" t="s">
        <v>36134</v>
      </c>
      <c r="E7212" s="1" t="s">
        <v>36135</v>
      </c>
      <c r="F7212" s="1" t="s">
        <v>36136</v>
      </c>
      <c r="G7212" s="1" t="s">
        <v>46</v>
      </c>
      <c r="H7212" s="1" t="s">
        <v>10201</v>
      </c>
      <c r="I7212">
        <v>3</v>
      </c>
      <c r="J7212" s="2" t="str" cm="1">
        <f t="array" ref="J7212">_xll.FDS(B7212,"FG_GICS_INDUSTRY")</f>
        <v>#Calc</v>
      </c>
      <c r="K7212" s="1" t="str" cm="1">
        <f t="array" ref="K7212">_xll.FDS(B7212,"FG_GICS_SECTOR")</f>
        <v>#Calc</v>
      </c>
    </row>
    <row r="7213" spans="1:11" hidden="1" x14ac:dyDescent="0.3">
      <c r="A7213">
        <v>7212</v>
      </c>
      <c r="B7213" s="1" t="s">
        <v>36137</v>
      </c>
      <c r="C7213" s="1" t="s">
        <v>36138</v>
      </c>
      <c r="D7213" s="1" t="s">
        <v>36139</v>
      </c>
      <c r="E7213" s="1" t="s">
        <v>36140</v>
      </c>
      <c r="F7213" s="1" t="s">
        <v>36141</v>
      </c>
      <c r="G7213" s="1" t="s">
        <v>62</v>
      </c>
      <c r="H7213" s="1" t="s">
        <v>10201</v>
      </c>
      <c r="I7213">
        <v>3</v>
      </c>
      <c r="J7213" s="2" t="str" cm="1">
        <f t="array" ref="J7213">_xll.FDS(B7213,"FG_GICS_INDUSTRY")</f>
        <v>#Calc</v>
      </c>
      <c r="K7213" s="1" t="str" cm="1">
        <f t="array" ref="K7213">_xll.FDS(B7213,"FG_GICS_SECTOR")</f>
        <v>#Calc</v>
      </c>
    </row>
    <row r="7214" spans="1:11" hidden="1" x14ac:dyDescent="0.3">
      <c r="A7214">
        <v>7213</v>
      </c>
      <c r="B7214" s="1" t="s">
        <v>36142</v>
      </c>
      <c r="C7214" s="1" t="s">
        <v>36143</v>
      </c>
      <c r="D7214" s="1" t="s">
        <v>36144</v>
      </c>
      <c r="E7214" s="1" t="s">
        <v>36145</v>
      </c>
      <c r="F7214" s="1" t="s">
        <v>36146</v>
      </c>
      <c r="G7214" s="1" t="s">
        <v>583</v>
      </c>
      <c r="H7214" s="1" t="s">
        <v>10201</v>
      </c>
      <c r="I7214">
        <v>3</v>
      </c>
      <c r="J7214" s="2" t="str" cm="1">
        <f t="array" ref="J7214">_xll.FDS(B7214,"FG_GICS_INDUSTRY")</f>
        <v>#Calc</v>
      </c>
      <c r="K7214" s="1" t="str" cm="1">
        <f t="array" ref="K7214">_xll.FDS(B7214,"FG_GICS_SECTOR")</f>
        <v>#Calc</v>
      </c>
    </row>
    <row r="7215" spans="1:11" hidden="1" x14ac:dyDescent="0.3">
      <c r="A7215">
        <v>7214</v>
      </c>
      <c r="B7215" s="1" t="s">
        <v>36147</v>
      </c>
      <c r="C7215" s="1" t="s">
        <v>36148</v>
      </c>
      <c r="D7215" s="1" t="s">
        <v>36149</v>
      </c>
      <c r="E7215" s="1" t="s">
        <v>36150</v>
      </c>
      <c r="F7215" s="1" t="s">
        <v>36151</v>
      </c>
      <c r="G7215" s="1" t="s">
        <v>583</v>
      </c>
      <c r="H7215" s="1" t="s">
        <v>10201</v>
      </c>
      <c r="I7215">
        <v>3</v>
      </c>
      <c r="J7215" s="2" t="str" cm="1">
        <f t="array" ref="J7215">_xll.FDS(B7215,"FG_GICS_INDUSTRY")</f>
        <v>#Calc</v>
      </c>
      <c r="K7215" s="1" t="str" cm="1">
        <f t="array" ref="K7215">_xll.FDS(B7215,"FG_GICS_SECTOR")</f>
        <v>#Calc</v>
      </c>
    </row>
    <row r="7216" spans="1:11" hidden="1" x14ac:dyDescent="0.3">
      <c r="A7216">
        <v>7215</v>
      </c>
      <c r="B7216" s="1" t="s">
        <v>36152</v>
      </c>
      <c r="C7216" s="1" t="s">
        <v>36153</v>
      </c>
      <c r="D7216" s="1" t="s">
        <v>36154</v>
      </c>
      <c r="E7216" s="1" t="s">
        <v>36155</v>
      </c>
      <c r="F7216" s="1" t="s">
        <v>36156</v>
      </c>
      <c r="G7216" s="1" t="s">
        <v>877</v>
      </c>
      <c r="H7216" s="1" t="s">
        <v>10201</v>
      </c>
      <c r="I7216">
        <v>3</v>
      </c>
      <c r="J7216" s="2" t="str" cm="1">
        <f t="array" ref="J7216">_xll.FDS(B7216,"FG_GICS_INDUSTRY")</f>
        <v>#Calc</v>
      </c>
      <c r="K7216" s="1" t="str" cm="1">
        <f t="array" ref="K7216">_xll.FDS(B7216,"FG_GICS_SECTOR")</f>
        <v>#Calc</v>
      </c>
    </row>
    <row r="7217" spans="1:11" hidden="1" x14ac:dyDescent="0.3">
      <c r="A7217">
        <v>7216</v>
      </c>
      <c r="B7217" s="1" t="s">
        <v>36157</v>
      </c>
      <c r="C7217" s="1" t="s">
        <v>36158</v>
      </c>
      <c r="D7217" s="1" t="s">
        <v>36159</v>
      </c>
      <c r="E7217" s="1" t="s">
        <v>36160</v>
      </c>
      <c r="F7217" s="1" t="s">
        <v>36161</v>
      </c>
      <c r="G7217" s="1" t="s">
        <v>375</v>
      </c>
      <c r="H7217" s="1" t="s">
        <v>10201</v>
      </c>
      <c r="I7217">
        <v>3</v>
      </c>
      <c r="J7217" s="2" t="str" cm="1">
        <f t="array" ref="J7217">_xll.FDS(B7217,"FG_GICS_INDUSTRY")</f>
        <v>#Calc</v>
      </c>
      <c r="K7217" s="1" t="str" cm="1">
        <f t="array" ref="K7217">_xll.FDS(B7217,"FG_GICS_SECTOR")</f>
        <v>#Calc</v>
      </c>
    </row>
    <row r="7218" spans="1:11" hidden="1" x14ac:dyDescent="0.3">
      <c r="A7218">
        <v>7217</v>
      </c>
      <c r="B7218" s="1" t="s">
        <v>36162</v>
      </c>
      <c r="C7218" s="1" t="s">
        <v>36163</v>
      </c>
      <c r="D7218" s="1" t="s">
        <v>36164</v>
      </c>
      <c r="E7218" s="1" t="s">
        <v>36165</v>
      </c>
      <c r="F7218" s="1" t="s">
        <v>36166</v>
      </c>
      <c r="G7218" s="1" t="s">
        <v>5018</v>
      </c>
      <c r="H7218" s="1" t="s">
        <v>10201</v>
      </c>
      <c r="I7218">
        <v>3</v>
      </c>
      <c r="J7218" s="2" t="str" cm="1">
        <f t="array" ref="J7218">_xll.FDS(B7218,"FG_GICS_INDUSTRY")</f>
        <v>#Calc</v>
      </c>
      <c r="K7218" s="1" t="str" cm="1">
        <f t="array" ref="K7218">_xll.FDS(B7218,"FG_GICS_SECTOR")</f>
        <v>#Calc</v>
      </c>
    </row>
    <row r="7219" spans="1:11" hidden="1" x14ac:dyDescent="0.3">
      <c r="A7219">
        <v>7218</v>
      </c>
      <c r="B7219" s="1" t="s">
        <v>36167</v>
      </c>
      <c r="C7219" s="1" t="s">
        <v>36168</v>
      </c>
      <c r="D7219" s="1" t="s">
        <v>36169</v>
      </c>
      <c r="E7219" s="1" t="s">
        <v>36170</v>
      </c>
      <c r="F7219" s="1" t="s">
        <v>36171</v>
      </c>
      <c r="G7219" s="1" t="s">
        <v>62</v>
      </c>
      <c r="H7219" s="1" t="s">
        <v>10201</v>
      </c>
      <c r="I7219">
        <v>3</v>
      </c>
      <c r="J7219" s="2" t="str" cm="1">
        <f t="array" ref="J7219">_xll.FDS(B7219,"FG_GICS_INDUSTRY")</f>
        <v>#Calc</v>
      </c>
      <c r="K7219" s="1" t="str" cm="1">
        <f t="array" ref="K7219">_xll.FDS(B7219,"FG_GICS_SECTOR")</f>
        <v>#Calc</v>
      </c>
    </row>
    <row r="7220" spans="1:11" hidden="1" x14ac:dyDescent="0.3">
      <c r="A7220">
        <v>7219</v>
      </c>
      <c r="B7220" s="1" t="s">
        <v>36172</v>
      </c>
      <c r="C7220" s="1" t="s">
        <v>36173</v>
      </c>
      <c r="D7220" s="1" t="s">
        <v>36174</v>
      </c>
      <c r="E7220" s="1" t="s">
        <v>36175</v>
      </c>
      <c r="F7220" s="1" t="s">
        <v>36176</v>
      </c>
      <c r="G7220" s="1" t="s">
        <v>200</v>
      </c>
      <c r="H7220" s="1" t="s">
        <v>10201</v>
      </c>
      <c r="I7220">
        <v>3</v>
      </c>
      <c r="J7220" s="2" t="str" cm="1">
        <f t="array" ref="J7220">_xll.FDS(B7220,"FG_GICS_INDUSTRY")</f>
        <v>#Calc</v>
      </c>
      <c r="K7220" s="1" t="str" cm="1">
        <f t="array" ref="K7220">_xll.FDS(B7220,"FG_GICS_SECTOR")</f>
        <v>#Calc</v>
      </c>
    </row>
    <row r="7221" spans="1:11" hidden="1" x14ac:dyDescent="0.3">
      <c r="A7221">
        <v>7220</v>
      </c>
      <c r="B7221" s="1" t="s">
        <v>36177</v>
      </c>
      <c r="C7221" s="1" t="s">
        <v>36178</v>
      </c>
      <c r="D7221" s="1" t="s">
        <v>36179</v>
      </c>
      <c r="E7221" s="1" t="s">
        <v>36180</v>
      </c>
      <c r="F7221" s="1" t="s">
        <v>36181</v>
      </c>
      <c r="G7221" s="1" t="s">
        <v>3565</v>
      </c>
      <c r="H7221" s="1" t="s">
        <v>10201</v>
      </c>
      <c r="I7221">
        <v>3</v>
      </c>
      <c r="J7221" s="2" t="str" cm="1">
        <f t="array" ref="J7221">_xll.FDS(B7221,"FG_GICS_INDUSTRY")</f>
        <v>#Calc</v>
      </c>
      <c r="K7221" s="1" t="str" cm="1">
        <f t="array" ref="K7221">_xll.FDS(B7221,"FG_GICS_SECTOR")</f>
        <v>#Calc</v>
      </c>
    </row>
    <row r="7222" spans="1:11" hidden="1" x14ac:dyDescent="0.3">
      <c r="A7222">
        <v>7221</v>
      </c>
      <c r="B7222" s="1" t="s">
        <v>36182</v>
      </c>
      <c r="C7222" s="1" t="s">
        <v>36183</v>
      </c>
      <c r="D7222" s="1" t="s">
        <v>36184</v>
      </c>
      <c r="E7222" s="1" t="s">
        <v>36185</v>
      </c>
      <c r="F7222" s="1" t="s">
        <v>36186</v>
      </c>
      <c r="G7222" s="1" t="s">
        <v>589</v>
      </c>
      <c r="H7222" s="1" t="s">
        <v>10201</v>
      </c>
      <c r="I7222">
        <v>3</v>
      </c>
      <c r="J7222" s="2" t="str" cm="1">
        <f t="array" ref="J7222">_xll.FDS(B7222,"FG_GICS_INDUSTRY")</f>
        <v>#Calc</v>
      </c>
      <c r="K7222" s="1" t="str" cm="1">
        <f t="array" ref="K7222">_xll.FDS(B7222,"FG_GICS_SECTOR")</f>
        <v>#Calc</v>
      </c>
    </row>
    <row r="7223" spans="1:11" hidden="1" x14ac:dyDescent="0.3">
      <c r="A7223">
        <v>7222</v>
      </c>
      <c r="B7223" s="1" t="s">
        <v>36187</v>
      </c>
      <c r="C7223" s="1" t="s">
        <v>36188</v>
      </c>
      <c r="D7223" s="1" t="s">
        <v>36189</v>
      </c>
      <c r="E7223" s="1" t="s">
        <v>36190</v>
      </c>
      <c r="F7223" s="1" t="s">
        <v>36191</v>
      </c>
      <c r="G7223" s="1" t="s">
        <v>583</v>
      </c>
      <c r="H7223" s="1" t="s">
        <v>10201</v>
      </c>
      <c r="I7223">
        <v>3</v>
      </c>
      <c r="J7223" s="2" t="str" cm="1">
        <f t="array" ref="J7223">_xll.FDS(B7223,"FG_GICS_INDUSTRY")</f>
        <v>#Calc</v>
      </c>
      <c r="K7223" s="1" t="str" cm="1">
        <f t="array" ref="K7223">_xll.FDS(B7223,"FG_GICS_SECTOR")</f>
        <v>#Calc</v>
      </c>
    </row>
    <row r="7224" spans="1:11" hidden="1" x14ac:dyDescent="0.3">
      <c r="A7224">
        <v>7223</v>
      </c>
      <c r="B7224" s="1" t="s">
        <v>36192</v>
      </c>
      <c r="C7224" s="1" t="s">
        <v>36193</v>
      </c>
      <c r="D7224" s="1" t="s">
        <v>36194</v>
      </c>
      <c r="E7224" s="1" t="s">
        <v>36195</v>
      </c>
      <c r="F7224" s="1" t="s">
        <v>36196</v>
      </c>
      <c r="G7224" s="1" t="s">
        <v>1570</v>
      </c>
      <c r="H7224" s="1" t="s">
        <v>10201</v>
      </c>
      <c r="I7224">
        <v>3</v>
      </c>
      <c r="J7224" s="2" t="str" cm="1">
        <f t="array" ref="J7224">_xll.FDS(B7224,"FG_GICS_INDUSTRY")</f>
        <v>#Calc</v>
      </c>
      <c r="K7224" s="1" t="str" cm="1">
        <f t="array" ref="K7224">_xll.FDS(B7224,"FG_GICS_SECTOR")</f>
        <v>#Calc</v>
      </c>
    </row>
    <row r="7225" spans="1:11" hidden="1" x14ac:dyDescent="0.3">
      <c r="A7225">
        <v>7224</v>
      </c>
      <c r="B7225" s="1" t="s">
        <v>36197</v>
      </c>
      <c r="C7225" s="1" t="s">
        <v>36198</v>
      </c>
      <c r="D7225" s="1" t="s">
        <v>36199</v>
      </c>
      <c r="E7225" s="1" t="s">
        <v>36200</v>
      </c>
      <c r="F7225" s="1" t="s">
        <v>36201</v>
      </c>
      <c r="G7225" s="1" t="s">
        <v>46</v>
      </c>
      <c r="H7225" s="1" t="s">
        <v>10201</v>
      </c>
      <c r="I7225">
        <v>3</v>
      </c>
      <c r="J7225" s="2" t="str" cm="1">
        <f t="array" ref="J7225">_xll.FDS(B7225,"FG_GICS_INDUSTRY")</f>
        <v>#Calc</v>
      </c>
      <c r="K7225" s="1" t="str" cm="1">
        <f t="array" ref="K7225">_xll.FDS(B7225,"FG_GICS_SECTOR")</f>
        <v>#Calc</v>
      </c>
    </row>
    <row r="7226" spans="1:11" hidden="1" x14ac:dyDescent="0.3">
      <c r="A7226">
        <v>7225</v>
      </c>
      <c r="B7226" s="1" t="s">
        <v>36202</v>
      </c>
      <c r="C7226" s="1" t="s">
        <v>36203</v>
      </c>
      <c r="D7226" s="1" t="s">
        <v>36204</v>
      </c>
      <c r="E7226" s="1" t="s">
        <v>36205</v>
      </c>
      <c r="F7226" s="1" t="s">
        <v>36206</v>
      </c>
      <c r="G7226" s="1" t="s">
        <v>200</v>
      </c>
      <c r="H7226" s="1" t="s">
        <v>10201</v>
      </c>
      <c r="I7226">
        <v>3</v>
      </c>
      <c r="J7226" s="2" t="str" cm="1">
        <f t="array" ref="J7226">_xll.FDS(B7226,"FG_GICS_INDUSTRY")</f>
        <v>#Calc</v>
      </c>
      <c r="K7226" s="1" t="str" cm="1">
        <f t="array" ref="K7226">_xll.FDS(B7226,"FG_GICS_SECTOR")</f>
        <v>#Calc</v>
      </c>
    </row>
    <row r="7227" spans="1:11" hidden="1" x14ac:dyDescent="0.3">
      <c r="A7227">
        <v>7226</v>
      </c>
      <c r="B7227" s="1" t="s">
        <v>36207</v>
      </c>
      <c r="C7227" s="1" t="s">
        <v>36208</v>
      </c>
      <c r="D7227" s="1" t="s">
        <v>36209</v>
      </c>
      <c r="E7227" s="1" t="s">
        <v>36210</v>
      </c>
      <c r="F7227" s="1" t="s">
        <v>36211</v>
      </c>
      <c r="G7227" s="1" t="s">
        <v>583</v>
      </c>
      <c r="H7227" s="1" t="s">
        <v>10201</v>
      </c>
      <c r="I7227">
        <v>3</v>
      </c>
      <c r="J7227" s="2" t="str" cm="1">
        <f t="array" ref="J7227">_xll.FDS(B7227,"FG_GICS_INDUSTRY")</f>
        <v>#Calc</v>
      </c>
      <c r="K7227" s="1" t="str" cm="1">
        <f t="array" ref="K7227">_xll.FDS(B7227,"FG_GICS_SECTOR")</f>
        <v>#Calc</v>
      </c>
    </row>
    <row r="7228" spans="1:11" hidden="1" x14ac:dyDescent="0.3">
      <c r="A7228">
        <v>7227</v>
      </c>
      <c r="B7228" s="1" t="s">
        <v>36212</v>
      </c>
      <c r="C7228" s="1" t="s">
        <v>36213</v>
      </c>
      <c r="D7228" s="1" t="s">
        <v>36214</v>
      </c>
      <c r="E7228" s="1" t="s">
        <v>36215</v>
      </c>
      <c r="F7228" s="1" t="s">
        <v>36216</v>
      </c>
      <c r="G7228" s="1" t="s">
        <v>583</v>
      </c>
      <c r="H7228" s="1" t="s">
        <v>10201</v>
      </c>
      <c r="I7228">
        <v>3</v>
      </c>
      <c r="J7228" s="2" t="str" cm="1">
        <f t="array" ref="J7228">_xll.FDS(B7228,"FG_GICS_INDUSTRY")</f>
        <v>#Calc</v>
      </c>
      <c r="K7228" s="1" t="str" cm="1">
        <f t="array" ref="K7228">_xll.FDS(B7228,"FG_GICS_SECTOR")</f>
        <v>#Calc</v>
      </c>
    </row>
    <row r="7229" spans="1:11" hidden="1" x14ac:dyDescent="0.3">
      <c r="A7229">
        <v>7228</v>
      </c>
      <c r="B7229" s="1" t="s">
        <v>36217</v>
      </c>
      <c r="C7229" s="1" t="s">
        <v>36218</v>
      </c>
      <c r="D7229" s="1" t="s">
        <v>36219</v>
      </c>
      <c r="E7229" s="1" t="s">
        <v>36220</v>
      </c>
      <c r="F7229" s="1" t="s">
        <v>36221</v>
      </c>
      <c r="G7229" s="1" t="s">
        <v>3565</v>
      </c>
      <c r="H7229" s="1" t="s">
        <v>10201</v>
      </c>
      <c r="I7229">
        <v>3</v>
      </c>
      <c r="J7229" s="2" t="str" cm="1">
        <f t="array" ref="J7229">_xll.FDS(B7229,"FG_GICS_INDUSTRY")</f>
        <v>#Calc</v>
      </c>
      <c r="K7229" s="1" t="str" cm="1">
        <f t="array" ref="K7229">_xll.FDS(B7229,"FG_GICS_SECTOR")</f>
        <v>#Calc</v>
      </c>
    </row>
    <row r="7230" spans="1:11" hidden="1" x14ac:dyDescent="0.3">
      <c r="A7230">
        <v>7229</v>
      </c>
      <c r="B7230" s="1" t="s">
        <v>36222</v>
      </c>
      <c r="C7230" s="1" t="s">
        <v>36223</v>
      </c>
      <c r="D7230" s="1" t="s">
        <v>36224</v>
      </c>
      <c r="E7230" s="1" t="s">
        <v>36225</v>
      </c>
      <c r="F7230" s="1" t="s">
        <v>36226</v>
      </c>
      <c r="G7230" s="1" t="s">
        <v>2893</v>
      </c>
      <c r="H7230" s="1" t="s">
        <v>10201</v>
      </c>
      <c r="I7230">
        <v>3</v>
      </c>
      <c r="J7230" s="2" t="str" cm="1">
        <f t="array" ref="J7230">_xll.FDS(B7230,"FG_GICS_INDUSTRY")</f>
        <v>#Calc</v>
      </c>
      <c r="K7230" s="1" t="str" cm="1">
        <f t="array" ref="K7230">_xll.FDS(B7230,"FG_GICS_SECTOR")</f>
        <v>#Calc</v>
      </c>
    </row>
    <row r="7231" spans="1:11" hidden="1" x14ac:dyDescent="0.3">
      <c r="A7231">
        <v>7230</v>
      </c>
      <c r="B7231" s="1" t="s">
        <v>36227</v>
      </c>
      <c r="C7231" s="1" t="s">
        <v>36228</v>
      </c>
      <c r="D7231" s="1" t="s">
        <v>36229</v>
      </c>
      <c r="E7231" s="1" t="s">
        <v>36230</v>
      </c>
      <c r="F7231" s="1" t="s">
        <v>36231</v>
      </c>
      <c r="G7231" s="1" t="s">
        <v>7566</v>
      </c>
      <c r="H7231" s="1" t="s">
        <v>10201</v>
      </c>
      <c r="I7231">
        <v>3</v>
      </c>
      <c r="J7231" s="2" t="str" cm="1">
        <f t="array" ref="J7231">_xll.FDS(B7231,"FG_GICS_INDUSTRY")</f>
        <v>#Calc</v>
      </c>
      <c r="K7231" s="1" t="str" cm="1">
        <f t="array" ref="K7231">_xll.FDS(B7231,"FG_GICS_SECTOR")</f>
        <v>#Calc</v>
      </c>
    </row>
    <row r="7232" spans="1:11" hidden="1" x14ac:dyDescent="0.3">
      <c r="A7232">
        <v>7231</v>
      </c>
      <c r="B7232" s="1" t="s">
        <v>36232</v>
      </c>
      <c r="C7232" s="1" t="s">
        <v>36233</v>
      </c>
      <c r="D7232" s="1" t="s">
        <v>36234</v>
      </c>
      <c r="E7232" s="1" t="s">
        <v>36235</v>
      </c>
      <c r="F7232" s="1" t="s">
        <v>36236</v>
      </c>
      <c r="G7232" s="1" t="s">
        <v>2024</v>
      </c>
      <c r="H7232" s="1" t="s">
        <v>10201</v>
      </c>
      <c r="I7232">
        <v>3</v>
      </c>
      <c r="J7232" s="2" t="str" cm="1">
        <f t="array" ref="J7232">_xll.FDS(B7232,"FG_GICS_INDUSTRY")</f>
        <v>#Calc</v>
      </c>
      <c r="K7232" s="1" t="str" cm="1">
        <f t="array" ref="K7232">_xll.FDS(B7232,"FG_GICS_SECTOR")</f>
        <v>#Calc</v>
      </c>
    </row>
    <row r="7233" spans="1:11" hidden="1" x14ac:dyDescent="0.3">
      <c r="A7233">
        <v>7232</v>
      </c>
      <c r="B7233" s="1" t="s">
        <v>36237</v>
      </c>
      <c r="C7233" s="1" t="s">
        <v>36238</v>
      </c>
      <c r="D7233" s="1" t="s">
        <v>36239</v>
      </c>
      <c r="E7233" s="1" t="s">
        <v>36240</v>
      </c>
      <c r="F7233" s="1" t="s">
        <v>36241</v>
      </c>
      <c r="G7233" s="1" t="s">
        <v>6047</v>
      </c>
      <c r="H7233" s="1" t="s">
        <v>10201</v>
      </c>
      <c r="I7233">
        <v>3</v>
      </c>
      <c r="J7233" s="2" t="str" cm="1">
        <f t="array" ref="J7233">_xll.FDS(B7233,"FG_GICS_INDUSTRY")</f>
        <v>#Calc</v>
      </c>
      <c r="K7233" s="1" t="str" cm="1">
        <f t="array" ref="K7233">_xll.FDS(B7233,"FG_GICS_SECTOR")</f>
        <v>#Calc</v>
      </c>
    </row>
    <row r="7234" spans="1:11" hidden="1" x14ac:dyDescent="0.3">
      <c r="A7234">
        <v>7233</v>
      </c>
      <c r="B7234" s="1" t="s">
        <v>36242</v>
      </c>
      <c r="C7234" s="1" t="s">
        <v>36243</v>
      </c>
      <c r="D7234" s="1" t="s">
        <v>36244</v>
      </c>
      <c r="E7234" s="1" t="s">
        <v>36245</v>
      </c>
      <c r="F7234" s="1" t="s">
        <v>36246</v>
      </c>
      <c r="G7234" s="1" t="s">
        <v>200</v>
      </c>
      <c r="H7234" s="1" t="s">
        <v>10201</v>
      </c>
      <c r="I7234">
        <v>3</v>
      </c>
      <c r="J7234" s="2" t="str" cm="1">
        <f t="array" ref="J7234">_xll.FDS(B7234,"FG_GICS_INDUSTRY")</f>
        <v>#Calc</v>
      </c>
      <c r="K7234" s="1" t="str" cm="1">
        <f t="array" ref="K7234">_xll.FDS(B7234,"FG_GICS_SECTOR")</f>
        <v>#Calc</v>
      </c>
    </row>
    <row r="7235" spans="1:11" hidden="1" x14ac:dyDescent="0.3">
      <c r="A7235">
        <v>7234</v>
      </c>
      <c r="B7235" s="1" t="s">
        <v>36247</v>
      </c>
      <c r="C7235" s="1" t="s">
        <v>36248</v>
      </c>
      <c r="D7235" s="1" t="s">
        <v>36249</v>
      </c>
      <c r="E7235" s="1" t="s">
        <v>36250</v>
      </c>
      <c r="F7235" s="1" t="s">
        <v>36251</v>
      </c>
      <c r="G7235" s="1" t="s">
        <v>36252</v>
      </c>
      <c r="H7235" s="1" t="s">
        <v>10201</v>
      </c>
      <c r="I7235">
        <v>3</v>
      </c>
      <c r="J7235" s="2" t="str" cm="1">
        <f t="array" ref="J7235">_xll.FDS(B7235,"FG_GICS_INDUSTRY")</f>
        <v>#Calc</v>
      </c>
      <c r="K7235" s="1" t="str" cm="1">
        <f t="array" ref="K7235">_xll.FDS(B7235,"FG_GICS_SECTOR")</f>
        <v>#Calc</v>
      </c>
    </row>
    <row r="7236" spans="1:11" hidden="1" x14ac:dyDescent="0.3">
      <c r="A7236">
        <v>7235</v>
      </c>
      <c r="B7236" s="1" t="s">
        <v>36253</v>
      </c>
      <c r="C7236" s="1" t="s">
        <v>36254</v>
      </c>
      <c r="D7236" s="1" t="s">
        <v>36255</v>
      </c>
      <c r="E7236" s="1" t="s">
        <v>36256</v>
      </c>
      <c r="F7236" s="1" t="s">
        <v>36257</v>
      </c>
      <c r="G7236" s="1" t="s">
        <v>5018</v>
      </c>
      <c r="H7236" s="1" t="s">
        <v>10201</v>
      </c>
      <c r="I7236">
        <v>3</v>
      </c>
      <c r="J7236" s="2" t="str" cm="1">
        <f t="array" ref="J7236">_xll.FDS(B7236,"FG_GICS_INDUSTRY")</f>
        <v>#Calc</v>
      </c>
      <c r="K7236" s="1" t="str" cm="1">
        <f t="array" ref="K7236">_xll.FDS(B7236,"FG_GICS_SECTOR")</f>
        <v>#Calc</v>
      </c>
    </row>
    <row r="7237" spans="1:11" hidden="1" x14ac:dyDescent="0.3">
      <c r="A7237">
        <v>7236</v>
      </c>
      <c r="B7237" s="1" t="s">
        <v>36258</v>
      </c>
      <c r="C7237" s="1" t="s">
        <v>36259</v>
      </c>
      <c r="D7237" s="1" t="s">
        <v>36260</v>
      </c>
      <c r="E7237" s="1" t="s">
        <v>36261</v>
      </c>
      <c r="F7237" s="1" t="s">
        <v>36262</v>
      </c>
      <c r="G7237" s="1" t="s">
        <v>323</v>
      </c>
      <c r="H7237" s="1" t="s">
        <v>10201</v>
      </c>
      <c r="I7237">
        <v>3</v>
      </c>
      <c r="J7237" s="2" t="str" cm="1">
        <f t="array" ref="J7237">_xll.FDS(B7237,"FG_GICS_INDUSTRY")</f>
        <v>#Calc</v>
      </c>
      <c r="K7237" s="1" t="str" cm="1">
        <f t="array" ref="K7237">_xll.FDS(B7237,"FG_GICS_SECTOR")</f>
        <v>#Calc</v>
      </c>
    </row>
    <row r="7238" spans="1:11" hidden="1" x14ac:dyDescent="0.3">
      <c r="A7238">
        <v>7237</v>
      </c>
      <c r="B7238" s="1" t="s">
        <v>36263</v>
      </c>
      <c r="C7238" s="1" t="s">
        <v>36264</v>
      </c>
      <c r="D7238" s="1" t="s">
        <v>36265</v>
      </c>
      <c r="E7238" s="1" t="s">
        <v>36266</v>
      </c>
      <c r="F7238" s="1" t="s">
        <v>36267</v>
      </c>
      <c r="G7238" s="1" t="s">
        <v>12001</v>
      </c>
      <c r="H7238" s="1" t="s">
        <v>10201</v>
      </c>
      <c r="I7238">
        <v>3</v>
      </c>
      <c r="J7238" s="2" t="str" cm="1">
        <f t="array" ref="J7238">_xll.FDS(B7238,"FG_GICS_INDUSTRY")</f>
        <v>#Calc</v>
      </c>
      <c r="K7238" s="1" t="str" cm="1">
        <f t="array" ref="K7238">_xll.FDS(B7238,"FG_GICS_SECTOR")</f>
        <v>#Calc</v>
      </c>
    </row>
    <row r="7239" spans="1:11" hidden="1" x14ac:dyDescent="0.3">
      <c r="A7239">
        <v>7238</v>
      </c>
      <c r="B7239" s="1" t="s">
        <v>36268</v>
      </c>
      <c r="C7239" s="1" t="s">
        <v>36269</v>
      </c>
      <c r="D7239" s="1" t="s">
        <v>36270</v>
      </c>
      <c r="E7239" s="1" t="s">
        <v>36271</v>
      </c>
      <c r="F7239" s="1" t="s">
        <v>36272</v>
      </c>
      <c r="G7239" s="1" t="s">
        <v>3144</v>
      </c>
      <c r="H7239" s="1" t="s">
        <v>10201</v>
      </c>
      <c r="I7239">
        <v>3</v>
      </c>
      <c r="J7239" s="2" t="str" cm="1">
        <f t="array" ref="J7239">_xll.FDS(B7239,"FG_GICS_INDUSTRY")</f>
        <v>#Calc</v>
      </c>
      <c r="K7239" s="1" t="str" cm="1">
        <f t="array" ref="K7239">_xll.FDS(B7239,"FG_GICS_SECTOR")</f>
        <v>#Calc</v>
      </c>
    </row>
    <row r="7240" spans="1:11" hidden="1" x14ac:dyDescent="0.3">
      <c r="A7240">
        <v>7239</v>
      </c>
      <c r="B7240" s="1" t="s">
        <v>36273</v>
      </c>
      <c r="C7240" s="1" t="s">
        <v>36274</v>
      </c>
      <c r="D7240" s="1" t="s">
        <v>36275</v>
      </c>
      <c r="E7240" s="1" t="s">
        <v>36276</v>
      </c>
      <c r="F7240" s="1" t="s">
        <v>36277</v>
      </c>
      <c r="G7240" s="1" t="s">
        <v>62</v>
      </c>
      <c r="H7240" s="1" t="s">
        <v>10201</v>
      </c>
      <c r="I7240">
        <v>3</v>
      </c>
      <c r="J7240" s="2" t="str" cm="1">
        <f t="array" ref="J7240">_xll.FDS(B7240,"FG_GICS_INDUSTRY")</f>
        <v>#Calc</v>
      </c>
      <c r="K7240" s="1" t="str" cm="1">
        <f t="array" ref="K7240">_xll.FDS(B7240,"FG_GICS_SECTOR")</f>
        <v>#Calc</v>
      </c>
    </row>
    <row r="7241" spans="1:11" hidden="1" x14ac:dyDescent="0.3">
      <c r="A7241">
        <v>7240</v>
      </c>
      <c r="B7241" s="1" t="s">
        <v>36278</v>
      </c>
      <c r="C7241" s="1" t="s">
        <v>36279</v>
      </c>
      <c r="D7241" s="1" t="s">
        <v>36280</v>
      </c>
      <c r="E7241" s="1" t="s">
        <v>36281</v>
      </c>
      <c r="F7241" s="1" t="s">
        <v>36282</v>
      </c>
      <c r="G7241" s="1" t="s">
        <v>3565</v>
      </c>
      <c r="H7241" s="1" t="s">
        <v>10201</v>
      </c>
      <c r="I7241">
        <v>3</v>
      </c>
      <c r="J7241" s="2" t="str" cm="1">
        <f t="array" ref="J7241">_xll.FDS(B7241,"FG_GICS_INDUSTRY")</f>
        <v>#Calc</v>
      </c>
      <c r="K7241" s="1" t="str" cm="1">
        <f t="array" ref="K7241">_xll.FDS(B7241,"FG_GICS_SECTOR")</f>
        <v>#Calc</v>
      </c>
    </row>
    <row r="7242" spans="1:11" hidden="1" x14ac:dyDescent="0.3">
      <c r="A7242">
        <v>7241</v>
      </c>
      <c r="B7242" s="1" t="s">
        <v>36283</v>
      </c>
      <c r="C7242" s="1" t="s">
        <v>36284</v>
      </c>
      <c r="D7242" s="1" t="s">
        <v>36285</v>
      </c>
      <c r="E7242" s="1" t="s">
        <v>36286</v>
      </c>
      <c r="F7242" s="1" t="s">
        <v>36287</v>
      </c>
      <c r="G7242" s="1" t="s">
        <v>583</v>
      </c>
      <c r="H7242" s="1" t="s">
        <v>10201</v>
      </c>
      <c r="I7242">
        <v>3</v>
      </c>
      <c r="J7242" s="2" t="str" cm="1">
        <f t="array" ref="J7242">_xll.FDS(B7242,"FG_GICS_INDUSTRY")</f>
        <v>#Calc</v>
      </c>
      <c r="K7242" s="1" t="str" cm="1">
        <f t="array" ref="K7242">_xll.FDS(B7242,"FG_GICS_SECTOR")</f>
        <v>#Calc</v>
      </c>
    </row>
    <row r="7243" spans="1:11" hidden="1" x14ac:dyDescent="0.3">
      <c r="A7243">
        <v>7242</v>
      </c>
      <c r="B7243" s="1" t="s">
        <v>36288</v>
      </c>
      <c r="C7243" s="1" t="s">
        <v>36289</v>
      </c>
      <c r="D7243" s="1" t="s">
        <v>36290</v>
      </c>
      <c r="E7243" s="1" t="s">
        <v>36291</v>
      </c>
      <c r="F7243" s="1" t="s">
        <v>36292</v>
      </c>
      <c r="G7243" s="1" t="s">
        <v>1566</v>
      </c>
      <c r="H7243" s="1" t="s">
        <v>10201</v>
      </c>
      <c r="I7243">
        <v>3</v>
      </c>
      <c r="J7243" s="2" t="str" cm="1">
        <f t="array" ref="J7243">_xll.FDS(B7243,"FG_GICS_INDUSTRY")</f>
        <v>#Calc</v>
      </c>
      <c r="K7243" s="1" t="str" cm="1">
        <f t="array" ref="K7243">_xll.FDS(B7243,"FG_GICS_SECTOR")</f>
        <v>#Calc</v>
      </c>
    </row>
    <row r="7244" spans="1:11" hidden="1" x14ac:dyDescent="0.3">
      <c r="A7244">
        <v>7243</v>
      </c>
      <c r="B7244" s="1" t="s">
        <v>36293</v>
      </c>
      <c r="C7244" s="1" t="s">
        <v>36294</v>
      </c>
      <c r="D7244" s="1" t="s">
        <v>36295</v>
      </c>
      <c r="E7244" s="1" t="s">
        <v>36296</v>
      </c>
      <c r="F7244" s="1" t="s">
        <v>36297</v>
      </c>
      <c r="G7244" s="1" t="s">
        <v>323</v>
      </c>
      <c r="H7244" s="1" t="s">
        <v>10201</v>
      </c>
      <c r="I7244">
        <v>3</v>
      </c>
      <c r="J7244" s="2" t="str" cm="1">
        <f t="array" ref="J7244">_xll.FDS(B7244,"FG_GICS_INDUSTRY")</f>
        <v>#Calc</v>
      </c>
      <c r="K7244" s="1" t="str" cm="1">
        <f t="array" ref="K7244">_xll.FDS(B7244,"FG_GICS_SECTOR")</f>
        <v>#Calc</v>
      </c>
    </row>
    <row r="7245" spans="1:11" hidden="1" x14ac:dyDescent="0.3">
      <c r="A7245">
        <v>7244</v>
      </c>
      <c r="B7245" s="1" t="s">
        <v>36298</v>
      </c>
      <c r="C7245" s="1" t="s">
        <v>36299</v>
      </c>
      <c r="D7245" s="1" t="s">
        <v>36300</v>
      </c>
      <c r="E7245" s="1" t="s">
        <v>36301</v>
      </c>
      <c r="F7245" s="1" t="s">
        <v>36302</v>
      </c>
      <c r="G7245" s="1" t="s">
        <v>200</v>
      </c>
      <c r="H7245" s="1" t="s">
        <v>10201</v>
      </c>
      <c r="I7245">
        <v>3</v>
      </c>
      <c r="J7245" s="2" t="str" cm="1">
        <f t="array" ref="J7245">_xll.FDS(B7245,"FG_GICS_INDUSTRY")</f>
        <v>#Calc</v>
      </c>
      <c r="K7245" s="1" t="str" cm="1">
        <f t="array" ref="K7245">_xll.FDS(B7245,"FG_GICS_SECTOR")</f>
        <v>#Calc</v>
      </c>
    </row>
    <row r="7246" spans="1:11" hidden="1" x14ac:dyDescent="0.3">
      <c r="A7246">
        <v>7245</v>
      </c>
      <c r="B7246" s="1" t="s">
        <v>36303</v>
      </c>
      <c r="C7246" s="1" t="s">
        <v>36304</v>
      </c>
      <c r="D7246" s="1" t="s">
        <v>36305</v>
      </c>
      <c r="E7246" s="1" t="s">
        <v>36306</v>
      </c>
      <c r="F7246" s="1" t="s">
        <v>36307</v>
      </c>
      <c r="G7246" s="1" t="s">
        <v>200</v>
      </c>
      <c r="H7246" s="1" t="s">
        <v>10201</v>
      </c>
      <c r="I7246">
        <v>3</v>
      </c>
      <c r="J7246" s="2" t="str" cm="1">
        <f t="array" ref="J7246">_xll.FDS(B7246,"FG_GICS_INDUSTRY")</f>
        <v>#Calc</v>
      </c>
      <c r="K7246" s="1" t="str" cm="1">
        <f t="array" ref="K7246">_xll.FDS(B7246,"FG_GICS_SECTOR")</f>
        <v>#Calc</v>
      </c>
    </row>
    <row r="7247" spans="1:11" hidden="1" x14ac:dyDescent="0.3">
      <c r="A7247">
        <v>7246</v>
      </c>
      <c r="B7247" s="1" t="s">
        <v>36308</v>
      </c>
      <c r="C7247" s="1" t="s">
        <v>36309</v>
      </c>
      <c r="D7247" s="1" t="s">
        <v>36310</v>
      </c>
      <c r="E7247" s="1" t="s">
        <v>36311</v>
      </c>
      <c r="F7247" s="1" t="s">
        <v>36312</v>
      </c>
      <c r="G7247" s="1" t="s">
        <v>200</v>
      </c>
      <c r="H7247" s="1" t="s">
        <v>10201</v>
      </c>
      <c r="I7247">
        <v>3</v>
      </c>
      <c r="J7247" s="2" t="str" cm="1">
        <f t="array" ref="J7247">_xll.FDS(B7247,"FG_GICS_INDUSTRY")</f>
        <v>#Calc</v>
      </c>
      <c r="K7247" s="1" t="str" cm="1">
        <f t="array" ref="K7247">_xll.FDS(B7247,"FG_GICS_SECTOR")</f>
        <v>#Calc</v>
      </c>
    </row>
    <row r="7248" spans="1:11" hidden="1" x14ac:dyDescent="0.3">
      <c r="A7248">
        <v>7247</v>
      </c>
      <c r="B7248" s="1" t="s">
        <v>36313</v>
      </c>
      <c r="C7248" s="1" t="s">
        <v>36314</v>
      </c>
      <c r="D7248" s="1" t="s">
        <v>36315</v>
      </c>
      <c r="E7248" s="1" t="s">
        <v>36316</v>
      </c>
      <c r="F7248" s="1" t="s">
        <v>36317</v>
      </c>
      <c r="G7248" s="1" t="s">
        <v>3565</v>
      </c>
      <c r="H7248" s="1" t="s">
        <v>10201</v>
      </c>
      <c r="I7248">
        <v>3</v>
      </c>
      <c r="J7248" s="2" t="str" cm="1">
        <f t="array" ref="J7248">_xll.FDS(B7248,"FG_GICS_INDUSTRY")</f>
        <v>#Calc</v>
      </c>
      <c r="K7248" s="1" t="str" cm="1">
        <f t="array" ref="K7248">_xll.FDS(B7248,"FG_GICS_SECTOR")</f>
        <v>#Calc</v>
      </c>
    </row>
    <row r="7249" spans="1:11" hidden="1" x14ac:dyDescent="0.3">
      <c r="A7249">
        <v>7248</v>
      </c>
      <c r="B7249" s="1" t="s">
        <v>36318</v>
      </c>
      <c r="C7249" s="1" t="s">
        <v>36319</v>
      </c>
      <c r="D7249" s="1" t="s">
        <v>36320</v>
      </c>
      <c r="E7249" s="1" t="s">
        <v>36321</v>
      </c>
      <c r="F7249" s="1" t="s">
        <v>36322</v>
      </c>
      <c r="G7249" s="1" t="s">
        <v>46</v>
      </c>
      <c r="H7249" s="1" t="s">
        <v>10201</v>
      </c>
      <c r="I7249">
        <v>3</v>
      </c>
      <c r="J7249" s="2" t="str" cm="1">
        <f t="array" ref="J7249">_xll.FDS(B7249,"FG_GICS_INDUSTRY")</f>
        <v>#Calc</v>
      </c>
      <c r="K7249" s="1" t="str" cm="1">
        <f t="array" ref="K7249">_xll.FDS(B7249,"FG_GICS_SECTOR")</f>
        <v>#Calc</v>
      </c>
    </row>
    <row r="7250" spans="1:11" hidden="1" x14ac:dyDescent="0.3">
      <c r="A7250">
        <v>7249</v>
      </c>
      <c r="B7250" s="1" t="s">
        <v>36323</v>
      </c>
      <c r="C7250" s="1" t="s">
        <v>36324</v>
      </c>
      <c r="D7250" s="1" t="s">
        <v>36325</v>
      </c>
      <c r="E7250" s="1" t="s">
        <v>36326</v>
      </c>
      <c r="F7250" s="1" t="s">
        <v>36327</v>
      </c>
      <c r="G7250" s="1" t="s">
        <v>46</v>
      </c>
      <c r="H7250" s="1" t="s">
        <v>10201</v>
      </c>
      <c r="I7250">
        <v>3</v>
      </c>
      <c r="J7250" s="2" t="str" cm="1">
        <f t="array" ref="J7250">_xll.FDS(B7250,"FG_GICS_INDUSTRY")</f>
        <v>#Calc</v>
      </c>
      <c r="K7250" s="1" t="str" cm="1">
        <f t="array" ref="K7250">_xll.FDS(B7250,"FG_GICS_SECTOR")</f>
        <v>#Calc</v>
      </c>
    </row>
    <row r="7251" spans="1:11" hidden="1" x14ac:dyDescent="0.3">
      <c r="A7251">
        <v>7250</v>
      </c>
      <c r="B7251" s="1" t="s">
        <v>36328</v>
      </c>
      <c r="C7251" s="1" t="s">
        <v>36329</v>
      </c>
      <c r="D7251" s="1" t="s">
        <v>36330</v>
      </c>
      <c r="E7251" s="1" t="s">
        <v>36331</v>
      </c>
      <c r="F7251" s="1" t="s">
        <v>36332</v>
      </c>
      <c r="G7251" s="1" t="s">
        <v>583</v>
      </c>
      <c r="H7251" s="1" t="s">
        <v>10201</v>
      </c>
      <c r="I7251">
        <v>3</v>
      </c>
      <c r="J7251" s="2" t="str" cm="1">
        <f t="array" ref="J7251">_xll.FDS(B7251,"FG_GICS_INDUSTRY")</f>
        <v>#Calc</v>
      </c>
      <c r="K7251" s="1" t="str" cm="1">
        <f t="array" ref="K7251">_xll.FDS(B7251,"FG_GICS_SECTOR")</f>
        <v>#Calc</v>
      </c>
    </row>
    <row r="7252" spans="1:11" hidden="1" x14ac:dyDescent="0.3">
      <c r="A7252">
        <v>7251</v>
      </c>
      <c r="B7252" s="1" t="s">
        <v>36333</v>
      </c>
      <c r="C7252" s="1" t="s">
        <v>36334</v>
      </c>
      <c r="D7252" s="1" t="s">
        <v>36335</v>
      </c>
      <c r="E7252" s="1" t="s">
        <v>36336</v>
      </c>
      <c r="F7252" s="1" t="s">
        <v>36337</v>
      </c>
      <c r="G7252" s="1" t="s">
        <v>375</v>
      </c>
      <c r="H7252" s="1" t="s">
        <v>10201</v>
      </c>
      <c r="I7252">
        <v>3</v>
      </c>
      <c r="J7252" s="2" t="str" cm="1">
        <f t="array" ref="J7252">_xll.FDS(B7252,"FG_GICS_INDUSTRY")</f>
        <v>#Calc</v>
      </c>
      <c r="K7252" s="1" t="str" cm="1">
        <f t="array" ref="K7252">_xll.FDS(B7252,"FG_GICS_SECTOR")</f>
        <v>#Calc</v>
      </c>
    </row>
    <row r="7253" spans="1:11" hidden="1" x14ac:dyDescent="0.3">
      <c r="A7253">
        <v>7252</v>
      </c>
      <c r="B7253" s="1" t="s">
        <v>36338</v>
      </c>
      <c r="C7253" s="1" t="s">
        <v>36339</v>
      </c>
      <c r="D7253" s="1" t="s">
        <v>36340</v>
      </c>
      <c r="E7253" s="1" t="s">
        <v>36341</v>
      </c>
      <c r="F7253" s="1" t="s">
        <v>36342</v>
      </c>
      <c r="G7253" s="1" t="s">
        <v>3913</v>
      </c>
      <c r="H7253" s="1" t="s">
        <v>10201</v>
      </c>
      <c r="I7253">
        <v>3</v>
      </c>
      <c r="J7253" s="2" t="str" cm="1">
        <f t="array" ref="J7253">_xll.FDS(B7253,"FG_GICS_INDUSTRY")</f>
        <v>#Calc</v>
      </c>
      <c r="K7253" s="1" t="str" cm="1">
        <f t="array" ref="K7253">_xll.FDS(B7253,"FG_GICS_SECTOR")</f>
        <v>#Calc</v>
      </c>
    </row>
    <row r="7254" spans="1:11" hidden="1" x14ac:dyDescent="0.3">
      <c r="A7254">
        <v>7253</v>
      </c>
      <c r="B7254" s="1" t="s">
        <v>36343</v>
      </c>
      <c r="C7254" s="1" t="s">
        <v>36344</v>
      </c>
      <c r="D7254" s="1" t="s">
        <v>36345</v>
      </c>
      <c r="E7254" s="1" t="s">
        <v>36346</v>
      </c>
      <c r="F7254" s="1" t="s">
        <v>36347</v>
      </c>
      <c r="G7254" s="1" t="s">
        <v>62</v>
      </c>
      <c r="H7254" s="1" t="s">
        <v>10201</v>
      </c>
      <c r="I7254">
        <v>3</v>
      </c>
      <c r="J7254" s="2" t="str" cm="1">
        <f t="array" ref="J7254">_xll.FDS(B7254,"FG_GICS_INDUSTRY")</f>
        <v>#Calc</v>
      </c>
      <c r="K7254" s="1" t="str" cm="1">
        <f t="array" ref="K7254">_xll.FDS(B7254,"FG_GICS_SECTOR")</f>
        <v>#Calc</v>
      </c>
    </row>
    <row r="7255" spans="1:11" hidden="1" x14ac:dyDescent="0.3">
      <c r="A7255">
        <v>7254</v>
      </c>
      <c r="B7255" s="1" t="s">
        <v>36348</v>
      </c>
      <c r="C7255" s="1" t="s">
        <v>36349</v>
      </c>
      <c r="D7255" s="1" t="s">
        <v>36350</v>
      </c>
      <c r="E7255" s="1" t="s">
        <v>36351</v>
      </c>
      <c r="F7255" s="1" t="s">
        <v>36352</v>
      </c>
      <c r="G7255" s="1" t="s">
        <v>36353</v>
      </c>
      <c r="H7255" s="1" t="s">
        <v>10201</v>
      </c>
      <c r="I7255">
        <v>3</v>
      </c>
      <c r="J7255" s="2" t="str" cm="1">
        <f t="array" ref="J7255">_xll.FDS(B7255,"FG_GICS_INDUSTRY")</f>
        <v>#Calc</v>
      </c>
      <c r="K7255" s="1" t="str" cm="1">
        <f t="array" ref="K7255">_xll.FDS(B7255,"FG_GICS_SECTOR")</f>
        <v>#Calc</v>
      </c>
    </row>
    <row r="7256" spans="1:11" hidden="1" x14ac:dyDescent="0.3">
      <c r="A7256">
        <v>7255</v>
      </c>
      <c r="B7256" s="1" t="s">
        <v>36354</v>
      </c>
      <c r="C7256" s="1" t="s">
        <v>36355</v>
      </c>
      <c r="D7256" s="1" t="s">
        <v>36356</v>
      </c>
      <c r="E7256" s="1" t="s">
        <v>36357</v>
      </c>
      <c r="F7256" s="1" t="s">
        <v>36358</v>
      </c>
      <c r="G7256" s="1" t="s">
        <v>12182</v>
      </c>
      <c r="H7256" s="1" t="s">
        <v>10201</v>
      </c>
      <c r="I7256">
        <v>3</v>
      </c>
      <c r="J7256" s="2" t="str" cm="1">
        <f t="array" ref="J7256">_xll.FDS(B7256,"FG_GICS_INDUSTRY")</f>
        <v>#Calc</v>
      </c>
      <c r="K7256" s="1" t="str" cm="1">
        <f t="array" ref="K7256">_xll.FDS(B7256,"FG_GICS_SECTOR")</f>
        <v>#Calc</v>
      </c>
    </row>
    <row r="7257" spans="1:11" hidden="1" x14ac:dyDescent="0.3">
      <c r="A7257">
        <v>7256</v>
      </c>
      <c r="B7257" s="1" t="s">
        <v>36359</v>
      </c>
      <c r="C7257" s="1" t="s">
        <v>36360</v>
      </c>
      <c r="D7257" s="1" t="s">
        <v>36361</v>
      </c>
      <c r="E7257" s="1" t="s">
        <v>36362</v>
      </c>
      <c r="F7257" s="1" t="s">
        <v>36363</v>
      </c>
      <c r="G7257" s="1" t="s">
        <v>4777</v>
      </c>
      <c r="H7257" s="1" t="s">
        <v>10201</v>
      </c>
      <c r="I7257">
        <v>3</v>
      </c>
      <c r="J7257" s="2" t="str" cm="1">
        <f t="array" ref="J7257">_xll.FDS(B7257,"FG_GICS_INDUSTRY")</f>
        <v>#Calc</v>
      </c>
      <c r="K7257" s="1" t="str" cm="1">
        <f t="array" ref="K7257">_xll.FDS(B7257,"FG_GICS_SECTOR")</f>
        <v>#Calc</v>
      </c>
    </row>
    <row r="7258" spans="1:11" hidden="1" x14ac:dyDescent="0.3">
      <c r="A7258">
        <v>7257</v>
      </c>
      <c r="B7258" s="1" t="s">
        <v>36364</v>
      </c>
      <c r="C7258" s="1" t="s">
        <v>36365</v>
      </c>
      <c r="D7258" s="1" t="s">
        <v>36366</v>
      </c>
      <c r="E7258" s="1" t="s">
        <v>36367</v>
      </c>
      <c r="F7258" s="1" t="s">
        <v>36368</v>
      </c>
      <c r="G7258" s="1" t="s">
        <v>730</v>
      </c>
      <c r="H7258" s="1" t="s">
        <v>10201</v>
      </c>
      <c r="I7258">
        <v>3</v>
      </c>
      <c r="J7258" s="2" t="str" cm="1">
        <f t="array" ref="J7258">_xll.FDS(B7258,"FG_GICS_INDUSTRY")</f>
        <v>#Calc</v>
      </c>
      <c r="K7258" s="1" t="str" cm="1">
        <f t="array" ref="K7258">_xll.FDS(B7258,"FG_GICS_SECTOR")</f>
        <v>#Calc</v>
      </c>
    </row>
    <row r="7259" spans="1:11" hidden="1" x14ac:dyDescent="0.3">
      <c r="A7259">
        <v>7258</v>
      </c>
      <c r="B7259" s="1" t="s">
        <v>36369</v>
      </c>
      <c r="C7259" s="1" t="s">
        <v>36370</v>
      </c>
      <c r="D7259" s="1" t="s">
        <v>36371</v>
      </c>
      <c r="E7259" s="1" t="s">
        <v>36372</v>
      </c>
      <c r="F7259" s="1" t="s">
        <v>36373</v>
      </c>
      <c r="G7259" s="1" t="s">
        <v>1570</v>
      </c>
      <c r="H7259" s="1" t="s">
        <v>10201</v>
      </c>
      <c r="I7259">
        <v>3</v>
      </c>
      <c r="J7259" s="2" t="str" cm="1">
        <f t="array" ref="J7259">_xll.FDS(B7259,"FG_GICS_INDUSTRY")</f>
        <v>#Calc</v>
      </c>
      <c r="K7259" s="1" t="str" cm="1">
        <f t="array" ref="K7259">_xll.FDS(B7259,"FG_GICS_SECTOR")</f>
        <v>#Calc</v>
      </c>
    </row>
    <row r="7260" spans="1:11" hidden="1" x14ac:dyDescent="0.3">
      <c r="A7260">
        <v>7259</v>
      </c>
      <c r="B7260" s="1" t="s">
        <v>36374</v>
      </c>
      <c r="C7260" s="1" t="s">
        <v>36375</v>
      </c>
      <c r="D7260" s="1" t="s">
        <v>36376</v>
      </c>
      <c r="E7260" s="1" t="s">
        <v>36377</v>
      </c>
      <c r="F7260" s="1" t="s">
        <v>36378</v>
      </c>
      <c r="G7260" s="1" t="s">
        <v>375</v>
      </c>
      <c r="H7260" s="1" t="s">
        <v>10201</v>
      </c>
      <c r="I7260">
        <v>3</v>
      </c>
      <c r="J7260" s="2" t="str" cm="1">
        <f t="array" ref="J7260">_xll.FDS(B7260,"FG_GICS_INDUSTRY")</f>
        <v>#Calc</v>
      </c>
      <c r="K7260" s="1" t="str" cm="1">
        <f t="array" ref="K7260">_xll.FDS(B7260,"FG_GICS_SECTOR")</f>
        <v>#Calc</v>
      </c>
    </row>
    <row r="7261" spans="1:11" hidden="1" x14ac:dyDescent="0.3">
      <c r="A7261">
        <v>7260</v>
      </c>
      <c r="B7261" s="1" t="s">
        <v>36379</v>
      </c>
      <c r="C7261" s="1" t="s">
        <v>36380</v>
      </c>
      <c r="D7261" s="1" t="s">
        <v>36381</v>
      </c>
      <c r="E7261" s="1" t="s">
        <v>36382</v>
      </c>
      <c r="F7261" s="1" t="s">
        <v>36383</v>
      </c>
      <c r="G7261" s="1" t="s">
        <v>14</v>
      </c>
      <c r="H7261" s="1" t="s">
        <v>10201</v>
      </c>
      <c r="I7261">
        <v>3</v>
      </c>
      <c r="J7261" s="2" t="str" cm="1">
        <f t="array" ref="J7261">_xll.FDS(B7261,"FG_GICS_INDUSTRY")</f>
        <v>#Calc</v>
      </c>
      <c r="K7261" s="1" t="str" cm="1">
        <f t="array" ref="K7261">_xll.FDS(B7261,"FG_GICS_SECTOR")</f>
        <v>#Calc</v>
      </c>
    </row>
    <row r="7262" spans="1:11" hidden="1" x14ac:dyDescent="0.3">
      <c r="A7262">
        <v>7261</v>
      </c>
      <c r="B7262" s="1" t="s">
        <v>36384</v>
      </c>
      <c r="C7262" s="1" t="s">
        <v>36385</v>
      </c>
      <c r="D7262" s="1" t="s">
        <v>36386</v>
      </c>
      <c r="E7262" s="1" t="s">
        <v>36387</v>
      </c>
      <c r="F7262" s="1" t="s">
        <v>36388</v>
      </c>
      <c r="G7262" s="1" t="s">
        <v>375</v>
      </c>
      <c r="H7262" s="1" t="s">
        <v>10201</v>
      </c>
      <c r="I7262">
        <v>3</v>
      </c>
      <c r="J7262" s="2" t="str" cm="1">
        <f t="array" ref="J7262">_xll.FDS(B7262,"FG_GICS_INDUSTRY")</f>
        <v>#Calc</v>
      </c>
      <c r="K7262" s="1" t="str" cm="1">
        <f t="array" ref="K7262">_xll.FDS(B7262,"FG_GICS_SECTOR")</f>
        <v>#Calc</v>
      </c>
    </row>
    <row r="7263" spans="1:11" hidden="1" x14ac:dyDescent="0.3">
      <c r="A7263">
        <v>7262</v>
      </c>
      <c r="B7263" s="1" t="s">
        <v>36389</v>
      </c>
      <c r="C7263" s="1" t="s">
        <v>36390</v>
      </c>
      <c r="D7263" s="1" t="s">
        <v>36391</v>
      </c>
      <c r="E7263" s="1" t="s">
        <v>36392</v>
      </c>
      <c r="F7263" s="1" t="s">
        <v>36393</v>
      </c>
      <c r="G7263" s="1" t="s">
        <v>3565</v>
      </c>
      <c r="H7263" s="1" t="s">
        <v>10201</v>
      </c>
      <c r="I7263">
        <v>3</v>
      </c>
      <c r="J7263" s="2" t="str" cm="1">
        <f t="array" ref="J7263">_xll.FDS(B7263,"FG_GICS_INDUSTRY")</f>
        <v>#Calc</v>
      </c>
      <c r="K7263" s="1" t="str" cm="1">
        <f t="array" ref="K7263">_xll.FDS(B7263,"FG_GICS_SECTOR")</f>
        <v>#Calc</v>
      </c>
    </row>
    <row r="7264" spans="1:11" hidden="1" x14ac:dyDescent="0.3">
      <c r="A7264">
        <v>7263</v>
      </c>
      <c r="B7264" s="1" t="s">
        <v>36394</v>
      </c>
      <c r="C7264" s="1" t="s">
        <v>36395</v>
      </c>
      <c r="D7264" s="1" t="s">
        <v>36396</v>
      </c>
      <c r="E7264" s="1" t="s">
        <v>36397</v>
      </c>
      <c r="F7264" s="1" t="s">
        <v>36398</v>
      </c>
      <c r="G7264" s="1" t="s">
        <v>5018</v>
      </c>
      <c r="H7264" s="1" t="s">
        <v>10201</v>
      </c>
      <c r="I7264">
        <v>3</v>
      </c>
      <c r="J7264" s="2" t="str" cm="1">
        <f t="array" ref="J7264">_xll.FDS(B7264,"FG_GICS_INDUSTRY")</f>
        <v>#Calc</v>
      </c>
      <c r="K7264" s="1" t="str" cm="1">
        <f t="array" ref="K7264">_xll.FDS(B7264,"FG_GICS_SECTOR")</f>
        <v>#Calc</v>
      </c>
    </row>
    <row r="7265" spans="1:11" hidden="1" x14ac:dyDescent="0.3">
      <c r="A7265">
        <v>7264</v>
      </c>
      <c r="B7265" s="1" t="s">
        <v>36399</v>
      </c>
      <c r="C7265" s="1" t="s">
        <v>36400</v>
      </c>
      <c r="D7265" s="1" t="s">
        <v>36401</v>
      </c>
      <c r="E7265" s="1" t="s">
        <v>36402</v>
      </c>
      <c r="F7265" s="1" t="s">
        <v>36403</v>
      </c>
      <c r="G7265" s="1" t="s">
        <v>200</v>
      </c>
      <c r="H7265" s="1" t="s">
        <v>10201</v>
      </c>
      <c r="I7265">
        <v>3</v>
      </c>
      <c r="J7265" s="2" t="str" cm="1">
        <f t="array" ref="J7265">_xll.FDS(B7265,"FG_GICS_INDUSTRY")</f>
        <v>#Calc</v>
      </c>
      <c r="K7265" s="1" t="str" cm="1">
        <f t="array" ref="K7265">_xll.FDS(B7265,"FG_GICS_SECTOR")</f>
        <v>#Calc</v>
      </c>
    </row>
    <row r="7266" spans="1:11" hidden="1" x14ac:dyDescent="0.3">
      <c r="A7266">
        <v>7265</v>
      </c>
      <c r="B7266" s="1" t="s">
        <v>36404</v>
      </c>
      <c r="C7266" s="1" t="s">
        <v>36405</v>
      </c>
      <c r="D7266" s="1" t="s">
        <v>36406</v>
      </c>
      <c r="E7266" s="1" t="s">
        <v>36407</v>
      </c>
      <c r="F7266" s="1" t="s">
        <v>36408</v>
      </c>
      <c r="G7266" s="1" t="s">
        <v>200</v>
      </c>
      <c r="H7266" s="1" t="s">
        <v>10201</v>
      </c>
      <c r="I7266">
        <v>3</v>
      </c>
      <c r="J7266" s="2" t="str" cm="1">
        <f t="array" ref="J7266">_xll.FDS(B7266,"FG_GICS_INDUSTRY")</f>
        <v>#Calc</v>
      </c>
      <c r="K7266" s="1" t="str" cm="1">
        <f t="array" ref="K7266">_xll.FDS(B7266,"FG_GICS_SECTOR")</f>
        <v>#Calc</v>
      </c>
    </row>
    <row r="7267" spans="1:11" hidden="1" x14ac:dyDescent="0.3">
      <c r="A7267">
        <v>7266</v>
      </c>
      <c r="B7267" s="1" t="s">
        <v>36409</v>
      </c>
      <c r="C7267" s="1" t="s">
        <v>36410</v>
      </c>
      <c r="D7267" s="1" t="s">
        <v>36411</v>
      </c>
      <c r="E7267" s="1" t="s">
        <v>36412</v>
      </c>
      <c r="F7267" s="1" t="s">
        <v>36413</v>
      </c>
      <c r="G7267" s="1" t="s">
        <v>3144</v>
      </c>
      <c r="H7267" s="1" t="s">
        <v>10201</v>
      </c>
      <c r="I7267">
        <v>3</v>
      </c>
      <c r="J7267" s="2" t="str" cm="1">
        <f t="array" ref="J7267">_xll.FDS(B7267,"FG_GICS_INDUSTRY")</f>
        <v>#Calc</v>
      </c>
      <c r="K7267" s="1" t="str" cm="1">
        <f t="array" ref="K7267">_xll.FDS(B7267,"FG_GICS_SECTOR")</f>
        <v>#Calc</v>
      </c>
    </row>
    <row r="7268" spans="1:11" hidden="1" x14ac:dyDescent="0.3">
      <c r="A7268">
        <v>7267</v>
      </c>
      <c r="B7268" s="1" t="s">
        <v>36414</v>
      </c>
      <c r="C7268" s="1" t="s">
        <v>36415</v>
      </c>
      <c r="D7268" s="1" t="s">
        <v>36416</v>
      </c>
      <c r="E7268" s="1" t="s">
        <v>36417</v>
      </c>
      <c r="F7268" s="1" t="s">
        <v>36418</v>
      </c>
      <c r="G7268" s="1" t="s">
        <v>1566</v>
      </c>
      <c r="H7268" s="1" t="s">
        <v>10201</v>
      </c>
      <c r="I7268">
        <v>3</v>
      </c>
      <c r="J7268" s="2" t="str" cm="1">
        <f t="array" ref="J7268">_xll.FDS(B7268,"FG_GICS_INDUSTRY")</f>
        <v>#Calc</v>
      </c>
      <c r="K7268" s="1" t="str" cm="1">
        <f t="array" ref="K7268">_xll.FDS(B7268,"FG_GICS_SECTOR")</f>
        <v>#Calc</v>
      </c>
    </row>
    <row r="7269" spans="1:11" hidden="1" x14ac:dyDescent="0.3">
      <c r="A7269">
        <v>7268</v>
      </c>
      <c r="B7269" s="1" t="s">
        <v>36419</v>
      </c>
      <c r="C7269" s="1" t="s">
        <v>36420</v>
      </c>
      <c r="D7269" s="1" t="s">
        <v>36421</v>
      </c>
      <c r="E7269" s="1" t="s">
        <v>36422</v>
      </c>
      <c r="F7269" s="1" t="s">
        <v>36423</v>
      </c>
      <c r="G7269" s="1" t="s">
        <v>46</v>
      </c>
      <c r="H7269" s="1" t="s">
        <v>10201</v>
      </c>
      <c r="I7269">
        <v>3</v>
      </c>
      <c r="J7269" s="2" t="str" cm="1">
        <f t="array" ref="J7269">_xll.FDS(B7269,"FG_GICS_INDUSTRY")</f>
        <v>#Calc</v>
      </c>
      <c r="K7269" s="1" t="str" cm="1">
        <f t="array" ref="K7269">_xll.FDS(B7269,"FG_GICS_SECTOR")</f>
        <v>#Calc</v>
      </c>
    </row>
    <row r="7270" spans="1:11" hidden="1" x14ac:dyDescent="0.3">
      <c r="A7270">
        <v>7269</v>
      </c>
      <c r="B7270" s="1" t="s">
        <v>36424</v>
      </c>
      <c r="C7270" s="1" t="s">
        <v>36425</v>
      </c>
      <c r="D7270" s="1" t="s">
        <v>36426</v>
      </c>
      <c r="E7270" s="1" t="s">
        <v>36427</v>
      </c>
      <c r="F7270" s="1" t="s">
        <v>36428</v>
      </c>
      <c r="G7270" s="1" t="s">
        <v>375</v>
      </c>
      <c r="H7270" s="1" t="s">
        <v>10201</v>
      </c>
      <c r="I7270">
        <v>3</v>
      </c>
      <c r="J7270" s="2" t="str" cm="1">
        <f t="array" ref="J7270">_xll.FDS(B7270,"FG_GICS_INDUSTRY")</f>
        <v>#Calc</v>
      </c>
      <c r="K7270" s="1" t="str" cm="1">
        <f t="array" ref="K7270">_xll.FDS(B7270,"FG_GICS_SECTOR")</f>
        <v>#Calc</v>
      </c>
    </row>
    <row r="7271" spans="1:11" hidden="1" x14ac:dyDescent="0.3">
      <c r="A7271">
        <v>7270</v>
      </c>
      <c r="B7271" s="1" t="s">
        <v>36429</v>
      </c>
      <c r="C7271" s="1" t="s">
        <v>36430</v>
      </c>
      <c r="D7271" s="1" t="s">
        <v>36431</v>
      </c>
      <c r="E7271" s="1" t="s">
        <v>36432</v>
      </c>
      <c r="F7271" s="1" t="s">
        <v>36433</v>
      </c>
      <c r="G7271" s="1" t="s">
        <v>1682</v>
      </c>
      <c r="H7271" s="1" t="s">
        <v>10201</v>
      </c>
      <c r="I7271">
        <v>3</v>
      </c>
      <c r="J7271" s="2" t="str" cm="1">
        <f t="array" ref="J7271">_xll.FDS(B7271,"FG_GICS_INDUSTRY")</f>
        <v>#Calc</v>
      </c>
      <c r="K7271" s="1" t="str" cm="1">
        <f t="array" ref="K7271">_xll.FDS(B7271,"FG_GICS_SECTOR")</f>
        <v>#Calc</v>
      </c>
    </row>
    <row r="7272" spans="1:11" hidden="1" x14ac:dyDescent="0.3">
      <c r="A7272">
        <v>7271</v>
      </c>
      <c r="B7272" s="1" t="s">
        <v>36434</v>
      </c>
      <c r="C7272" s="1" t="s">
        <v>36435</v>
      </c>
      <c r="D7272" s="1" t="s">
        <v>36436</v>
      </c>
      <c r="E7272" s="1" t="s">
        <v>36437</v>
      </c>
      <c r="F7272" s="1" t="s">
        <v>36438</v>
      </c>
      <c r="G7272" s="1" t="s">
        <v>62</v>
      </c>
      <c r="H7272" s="1" t="s">
        <v>10201</v>
      </c>
      <c r="I7272">
        <v>3</v>
      </c>
      <c r="J7272" s="2" t="str" cm="1">
        <f t="array" ref="J7272">_xll.FDS(B7272,"FG_GICS_INDUSTRY")</f>
        <v>#Calc</v>
      </c>
      <c r="K7272" s="1" t="str" cm="1">
        <f t="array" ref="K7272">_xll.FDS(B7272,"FG_GICS_SECTOR")</f>
        <v>#Calc</v>
      </c>
    </row>
    <row r="7273" spans="1:11" hidden="1" x14ac:dyDescent="0.3">
      <c r="A7273">
        <v>7272</v>
      </c>
      <c r="B7273" s="1" t="s">
        <v>36439</v>
      </c>
      <c r="C7273" s="1" t="s">
        <v>36440</v>
      </c>
      <c r="D7273" s="1" t="s">
        <v>36441</v>
      </c>
      <c r="E7273" s="1" t="s">
        <v>36442</v>
      </c>
      <c r="F7273" s="1" t="s">
        <v>36443</v>
      </c>
      <c r="G7273" s="1" t="s">
        <v>583</v>
      </c>
      <c r="H7273" s="1" t="s">
        <v>10201</v>
      </c>
      <c r="I7273">
        <v>3</v>
      </c>
      <c r="J7273" s="2" t="str" cm="1">
        <f t="array" ref="J7273">_xll.FDS(B7273,"FG_GICS_INDUSTRY")</f>
        <v>#Calc</v>
      </c>
      <c r="K7273" s="1" t="str" cm="1">
        <f t="array" ref="K7273">_xll.FDS(B7273,"FG_GICS_SECTOR")</f>
        <v>#Calc</v>
      </c>
    </row>
    <row r="7274" spans="1:11" hidden="1" x14ac:dyDescent="0.3">
      <c r="A7274">
        <v>7273</v>
      </c>
      <c r="B7274" s="1" t="s">
        <v>36444</v>
      </c>
      <c r="C7274" s="1" t="s">
        <v>36445</v>
      </c>
      <c r="D7274" s="1" t="s">
        <v>36446</v>
      </c>
      <c r="E7274" s="1" t="s">
        <v>36447</v>
      </c>
      <c r="F7274" s="1" t="s">
        <v>36448</v>
      </c>
      <c r="G7274" s="1" t="s">
        <v>62</v>
      </c>
      <c r="H7274" s="1" t="s">
        <v>10201</v>
      </c>
      <c r="I7274">
        <v>3</v>
      </c>
      <c r="J7274" s="2" t="str" cm="1">
        <f t="array" ref="J7274">_xll.FDS(B7274,"FG_GICS_INDUSTRY")</f>
        <v>#Calc</v>
      </c>
      <c r="K7274" s="1" t="str" cm="1">
        <f t="array" ref="K7274">_xll.FDS(B7274,"FG_GICS_SECTOR")</f>
        <v>#Calc</v>
      </c>
    </row>
    <row r="7275" spans="1:11" hidden="1" x14ac:dyDescent="0.3">
      <c r="A7275">
        <v>7274</v>
      </c>
      <c r="B7275" s="1" t="s">
        <v>36449</v>
      </c>
      <c r="C7275" s="1" t="s">
        <v>36450</v>
      </c>
      <c r="D7275" s="1" t="s">
        <v>36451</v>
      </c>
      <c r="E7275" s="1" t="s">
        <v>36452</v>
      </c>
      <c r="F7275" s="1" t="s">
        <v>36453</v>
      </c>
      <c r="G7275" s="1" t="s">
        <v>877</v>
      </c>
      <c r="H7275" s="1" t="s">
        <v>10201</v>
      </c>
      <c r="I7275">
        <v>3</v>
      </c>
      <c r="J7275" s="2" t="str" cm="1">
        <f t="array" ref="J7275">_xll.FDS(B7275,"FG_GICS_INDUSTRY")</f>
        <v>#Calc</v>
      </c>
      <c r="K7275" s="1" t="str" cm="1">
        <f t="array" ref="K7275">_xll.FDS(B7275,"FG_GICS_SECTOR")</f>
        <v>#Calc</v>
      </c>
    </row>
    <row r="7276" spans="1:11" hidden="1" x14ac:dyDescent="0.3">
      <c r="A7276">
        <v>7275</v>
      </c>
      <c r="B7276" s="1" t="s">
        <v>36454</v>
      </c>
      <c r="C7276" s="1" t="s">
        <v>36455</v>
      </c>
      <c r="D7276" s="1" t="s">
        <v>36456</v>
      </c>
      <c r="E7276" s="1" t="s">
        <v>36457</v>
      </c>
      <c r="F7276" s="1" t="s">
        <v>36458</v>
      </c>
      <c r="G7276" s="1" t="s">
        <v>11486</v>
      </c>
      <c r="H7276" s="1" t="s">
        <v>10201</v>
      </c>
      <c r="I7276">
        <v>3</v>
      </c>
      <c r="J7276" s="2" t="str" cm="1">
        <f t="array" ref="J7276">_xll.FDS(B7276,"FG_GICS_INDUSTRY")</f>
        <v>#Calc</v>
      </c>
      <c r="K7276" s="1" t="str" cm="1">
        <f t="array" ref="K7276">_xll.FDS(B7276,"FG_GICS_SECTOR")</f>
        <v>#Calc</v>
      </c>
    </row>
    <row r="7277" spans="1:11" hidden="1" x14ac:dyDescent="0.3">
      <c r="A7277">
        <v>7276</v>
      </c>
      <c r="B7277" s="1" t="s">
        <v>36459</v>
      </c>
      <c r="C7277" s="1" t="s">
        <v>36460</v>
      </c>
      <c r="D7277" s="1" t="s">
        <v>36461</v>
      </c>
      <c r="E7277" s="1" t="s">
        <v>36462</v>
      </c>
      <c r="F7277" s="1" t="s">
        <v>36463</v>
      </c>
      <c r="G7277" s="1" t="s">
        <v>62</v>
      </c>
      <c r="H7277" s="1" t="s">
        <v>10201</v>
      </c>
      <c r="I7277">
        <v>3</v>
      </c>
      <c r="J7277" s="2" t="str" cm="1">
        <f t="array" ref="J7277">_xll.FDS(B7277,"FG_GICS_INDUSTRY")</f>
        <v>#Calc</v>
      </c>
      <c r="K7277" s="1" t="str" cm="1">
        <f t="array" ref="K7277">_xll.FDS(B7277,"FG_GICS_SECTOR")</f>
        <v>#Calc</v>
      </c>
    </row>
    <row r="7278" spans="1:11" hidden="1" x14ac:dyDescent="0.3">
      <c r="A7278">
        <v>7277</v>
      </c>
      <c r="B7278" s="1" t="s">
        <v>36464</v>
      </c>
      <c r="C7278" s="1" t="s">
        <v>36465</v>
      </c>
      <c r="D7278" s="1" t="s">
        <v>36466</v>
      </c>
      <c r="E7278" s="1" t="s">
        <v>36467</v>
      </c>
      <c r="F7278" s="1" t="s">
        <v>36468</v>
      </c>
      <c r="G7278" s="1" t="s">
        <v>583</v>
      </c>
      <c r="H7278" s="1" t="s">
        <v>10201</v>
      </c>
      <c r="I7278">
        <v>3</v>
      </c>
      <c r="J7278" s="2" t="str" cm="1">
        <f t="array" ref="J7278">_xll.FDS(B7278,"FG_GICS_INDUSTRY")</f>
        <v>#Calc</v>
      </c>
      <c r="K7278" s="1" t="str" cm="1">
        <f t="array" ref="K7278">_xll.FDS(B7278,"FG_GICS_SECTOR")</f>
        <v>#Calc</v>
      </c>
    </row>
    <row r="7279" spans="1:11" hidden="1" x14ac:dyDescent="0.3">
      <c r="A7279">
        <v>7278</v>
      </c>
      <c r="B7279" s="1" t="s">
        <v>36469</v>
      </c>
      <c r="C7279" s="1" t="s">
        <v>36470</v>
      </c>
      <c r="D7279" s="1" t="s">
        <v>36471</v>
      </c>
      <c r="E7279" s="1" t="s">
        <v>36472</v>
      </c>
      <c r="F7279" s="1" t="s">
        <v>36473</v>
      </c>
      <c r="G7279" s="1" t="s">
        <v>4614</v>
      </c>
      <c r="H7279" s="1" t="s">
        <v>10201</v>
      </c>
      <c r="I7279">
        <v>3</v>
      </c>
      <c r="J7279" s="2" t="str" cm="1">
        <f t="array" ref="J7279">_xll.FDS(B7279,"FG_GICS_INDUSTRY")</f>
        <v>#Calc</v>
      </c>
      <c r="K7279" s="1" t="str" cm="1">
        <f t="array" ref="K7279">_xll.FDS(B7279,"FG_GICS_SECTOR")</f>
        <v>#Calc</v>
      </c>
    </row>
    <row r="7280" spans="1:11" hidden="1" x14ac:dyDescent="0.3">
      <c r="A7280">
        <v>7279</v>
      </c>
      <c r="B7280" s="1" t="s">
        <v>36474</v>
      </c>
      <c r="C7280" s="1" t="s">
        <v>36475</v>
      </c>
      <c r="D7280" s="1" t="s">
        <v>36476</v>
      </c>
      <c r="E7280" s="1" t="s">
        <v>36477</v>
      </c>
      <c r="F7280" s="1" t="s">
        <v>36478</v>
      </c>
      <c r="G7280" s="1" t="s">
        <v>1570</v>
      </c>
      <c r="H7280" s="1" t="s">
        <v>10201</v>
      </c>
      <c r="I7280">
        <v>3</v>
      </c>
      <c r="J7280" s="2" t="str" cm="1">
        <f t="array" ref="J7280">_xll.FDS(B7280,"FG_GICS_INDUSTRY")</f>
        <v>#Calc</v>
      </c>
      <c r="K7280" s="1" t="str" cm="1">
        <f t="array" ref="K7280">_xll.FDS(B7280,"FG_GICS_SECTOR")</f>
        <v>#Calc</v>
      </c>
    </row>
    <row r="7281" spans="1:11" hidden="1" x14ac:dyDescent="0.3">
      <c r="A7281">
        <v>7280</v>
      </c>
      <c r="B7281" s="1" t="s">
        <v>36479</v>
      </c>
      <c r="C7281" s="1" t="s">
        <v>36480</v>
      </c>
      <c r="D7281" s="1" t="s">
        <v>36481</v>
      </c>
      <c r="E7281" s="1" t="s">
        <v>36482</v>
      </c>
      <c r="F7281" s="1" t="s">
        <v>36483</v>
      </c>
      <c r="G7281" s="1" t="s">
        <v>5018</v>
      </c>
      <c r="H7281" s="1" t="s">
        <v>10201</v>
      </c>
      <c r="I7281">
        <v>3</v>
      </c>
      <c r="J7281" s="2" t="str" cm="1">
        <f t="array" ref="J7281">_xll.FDS(B7281,"FG_GICS_INDUSTRY")</f>
        <v>#Calc</v>
      </c>
      <c r="K7281" s="1" t="str" cm="1">
        <f t="array" ref="K7281">_xll.FDS(B7281,"FG_GICS_SECTOR")</f>
        <v>#Calc</v>
      </c>
    </row>
    <row r="7282" spans="1:11" hidden="1" x14ac:dyDescent="0.3">
      <c r="A7282">
        <v>7281</v>
      </c>
      <c r="B7282" s="1" t="s">
        <v>36484</v>
      </c>
      <c r="C7282" s="1" t="s">
        <v>36485</v>
      </c>
      <c r="D7282" s="1" t="s">
        <v>36486</v>
      </c>
      <c r="E7282" s="1" t="s">
        <v>36487</v>
      </c>
      <c r="F7282" s="1" t="s">
        <v>36488</v>
      </c>
      <c r="G7282" s="1" t="s">
        <v>46</v>
      </c>
      <c r="H7282" s="1" t="s">
        <v>10201</v>
      </c>
      <c r="I7282">
        <v>3</v>
      </c>
      <c r="J7282" s="2" t="str" cm="1">
        <f t="array" ref="J7282">_xll.FDS(B7282,"FG_GICS_INDUSTRY")</f>
        <v>#Calc</v>
      </c>
      <c r="K7282" s="1" t="str" cm="1">
        <f t="array" ref="K7282">_xll.FDS(B7282,"FG_GICS_SECTOR")</f>
        <v>#Calc</v>
      </c>
    </row>
    <row r="7283" spans="1:11" hidden="1" x14ac:dyDescent="0.3">
      <c r="A7283">
        <v>7282</v>
      </c>
      <c r="B7283" s="1" t="s">
        <v>36489</v>
      </c>
      <c r="C7283" s="1" t="s">
        <v>36490</v>
      </c>
      <c r="D7283" s="1" t="s">
        <v>36491</v>
      </c>
      <c r="E7283" s="1" t="s">
        <v>36492</v>
      </c>
      <c r="F7283" s="1" t="s">
        <v>36493</v>
      </c>
      <c r="G7283" s="1" t="s">
        <v>46</v>
      </c>
      <c r="H7283" s="1" t="s">
        <v>10201</v>
      </c>
      <c r="I7283">
        <v>3</v>
      </c>
      <c r="J7283" s="2" t="str" cm="1">
        <f t="array" ref="J7283">_xll.FDS(B7283,"FG_GICS_INDUSTRY")</f>
        <v>#Calc</v>
      </c>
      <c r="K7283" s="1" t="str" cm="1">
        <f t="array" ref="K7283">_xll.FDS(B7283,"FG_GICS_SECTOR")</f>
        <v>#Calc</v>
      </c>
    </row>
    <row r="7284" spans="1:11" hidden="1" x14ac:dyDescent="0.3">
      <c r="A7284">
        <v>7283</v>
      </c>
      <c r="B7284" s="1" t="s">
        <v>36494</v>
      </c>
      <c r="C7284" s="1" t="s">
        <v>36495</v>
      </c>
      <c r="D7284" s="1" t="s">
        <v>36496</v>
      </c>
      <c r="E7284" s="1" t="s">
        <v>36497</v>
      </c>
      <c r="F7284" s="1" t="s">
        <v>36498</v>
      </c>
      <c r="G7284" s="1" t="s">
        <v>200</v>
      </c>
      <c r="H7284" s="1" t="s">
        <v>10201</v>
      </c>
      <c r="I7284">
        <v>3</v>
      </c>
      <c r="J7284" s="2" t="str" cm="1">
        <f t="array" ref="J7284">_xll.FDS(B7284,"FG_GICS_INDUSTRY")</f>
        <v>#Calc</v>
      </c>
      <c r="K7284" s="1" t="str" cm="1">
        <f t="array" ref="K7284">_xll.FDS(B7284,"FG_GICS_SECTOR")</f>
        <v>#Calc</v>
      </c>
    </row>
    <row r="7285" spans="1:11" hidden="1" x14ac:dyDescent="0.3">
      <c r="A7285">
        <v>7284</v>
      </c>
      <c r="B7285" s="1" t="s">
        <v>36499</v>
      </c>
      <c r="C7285" s="1" t="s">
        <v>36500</v>
      </c>
      <c r="D7285" s="1" t="s">
        <v>36501</v>
      </c>
      <c r="E7285" s="1" t="s">
        <v>36502</v>
      </c>
      <c r="F7285" s="1" t="s">
        <v>36503</v>
      </c>
      <c r="G7285" s="1" t="s">
        <v>46</v>
      </c>
      <c r="H7285" s="1" t="s">
        <v>10201</v>
      </c>
      <c r="I7285">
        <v>3</v>
      </c>
      <c r="J7285" s="2" t="str" cm="1">
        <f t="array" ref="J7285">_xll.FDS(B7285,"FG_GICS_INDUSTRY")</f>
        <v>#Calc</v>
      </c>
      <c r="K7285" s="1" t="str" cm="1">
        <f t="array" ref="K7285">_xll.FDS(B7285,"FG_GICS_SECTOR")</f>
        <v>#Calc</v>
      </c>
    </row>
    <row r="7286" spans="1:11" hidden="1" x14ac:dyDescent="0.3">
      <c r="A7286">
        <v>7285</v>
      </c>
      <c r="B7286" s="1" t="s">
        <v>36504</v>
      </c>
      <c r="C7286" s="1" t="s">
        <v>36505</v>
      </c>
      <c r="D7286" s="1" t="s">
        <v>36506</v>
      </c>
      <c r="E7286" s="1" t="s">
        <v>36507</v>
      </c>
      <c r="F7286" s="1" t="s">
        <v>36508</v>
      </c>
      <c r="G7286" s="1" t="s">
        <v>62</v>
      </c>
      <c r="H7286" s="1" t="s">
        <v>10201</v>
      </c>
      <c r="I7286">
        <v>3</v>
      </c>
      <c r="J7286" s="2" t="str" cm="1">
        <f t="array" ref="J7286">_xll.FDS(B7286,"FG_GICS_INDUSTRY")</f>
        <v>#Calc</v>
      </c>
      <c r="K7286" s="1" t="str" cm="1">
        <f t="array" ref="K7286">_xll.FDS(B7286,"FG_GICS_SECTOR")</f>
        <v>#Calc</v>
      </c>
    </row>
    <row r="7287" spans="1:11" hidden="1" x14ac:dyDescent="0.3">
      <c r="A7287">
        <v>7286</v>
      </c>
      <c r="B7287" s="1" t="s">
        <v>36509</v>
      </c>
      <c r="C7287" s="1" t="s">
        <v>36510</v>
      </c>
      <c r="D7287" s="1" t="s">
        <v>36511</v>
      </c>
      <c r="E7287" s="1" t="s">
        <v>36512</v>
      </c>
      <c r="F7287" s="1" t="s">
        <v>36513</v>
      </c>
      <c r="G7287" s="1" t="s">
        <v>46</v>
      </c>
      <c r="H7287" s="1" t="s">
        <v>10201</v>
      </c>
      <c r="I7287">
        <v>3</v>
      </c>
      <c r="J7287" s="2" t="str" cm="1">
        <f t="array" ref="J7287">_xll.FDS(B7287,"FG_GICS_INDUSTRY")</f>
        <v>#Calc</v>
      </c>
      <c r="K7287" s="1" t="str" cm="1">
        <f t="array" ref="K7287">_xll.FDS(B7287,"FG_GICS_SECTOR")</f>
        <v>#Calc</v>
      </c>
    </row>
    <row r="7288" spans="1:11" hidden="1" x14ac:dyDescent="0.3">
      <c r="A7288">
        <v>7287</v>
      </c>
      <c r="B7288" s="1" t="s">
        <v>36514</v>
      </c>
      <c r="C7288" s="1" t="s">
        <v>36515</v>
      </c>
      <c r="D7288" s="1" t="s">
        <v>36516</v>
      </c>
      <c r="E7288" s="1" t="s">
        <v>36517</v>
      </c>
      <c r="F7288" s="1" t="s">
        <v>36518</v>
      </c>
      <c r="G7288" s="1" t="s">
        <v>1464</v>
      </c>
      <c r="H7288" s="1" t="s">
        <v>10201</v>
      </c>
      <c r="I7288">
        <v>3</v>
      </c>
      <c r="J7288" s="2" t="str" cm="1">
        <f t="array" ref="J7288">_xll.FDS(B7288,"FG_GICS_INDUSTRY")</f>
        <v>#Calc</v>
      </c>
      <c r="K7288" s="1" t="str" cm="1">
        <f t="array" ref="K7288">_xll.FDS(B7288,"FG_GICS_SECTOR")</f>
        <v>#Calc</v>
      </c>
    </row>
    <row r="7289" spans="1:11" hidden="1" x14ac:dyDescent="0.3">
      <c r="A7289">
        <v>7288</v>
      </c>
      <c r="B7289" s="1" t="s">
        <v>36519</v>
      </c>
      <c r="C7289" s="1" t="s">
        <v>36520</v>
      </c>
      <c r="D7289" s="1" t="s">
        <v>36521</v>
      </c>
      <c r="E7289" s="1" t="s">
        <v>36522</v>
      </c>
      <c r="F7289" s="1" t="s">
        <v>36523</v>
      </c>
      <c r="G7289" s="1" t="s">
        <v>10527</v>
      </c>
      <c r="H7289" s="1" t="s">
        <v>10201</v>
      </c>
      <c r="I7289">
        <v>3</v>
      </c>
      <c r="J7289" s="2" t="str" cm="1">
        <f t="array" ref="J7289">_xll.FDS(B7289,"FG_GICS_INDUSTRY")</f>
        <v>#Calc</v>
      </c>
      <c r="K7289" s="1" t="str" cm="1">
        <f t="array" ref="K7289">_xll.FDS(B7289,"FG_GICS_SECTOR")</f>
        <v>#Calc</v>
      </c>
    </row>
    <row r="7290" spans="1:11" hidden="1" x14ac:dyDescent="0.3">
      <c r="A7290">
        <v>7289</v>
      </c>
      <c r="B7290" s="1" t="s">
        <v>36524</v>
      </c>
      <c r="C7290" s="1" t="s">
        <v>36525</v>
      </c>
      <c r="D7290" s="1" t="s">
        <v>36526</v>
      </c>
      <c r="E7290" s="1" t="s">
        <v>36527</v>
      </c>
      <c r="F7290" s="1" t="s">
        <v>36528</v>
      </c>
      <c r="G7290" s="1" t="s">
        <v>4614</v>
      </c>
      <c r="H7290" s="1" t="s">
        <v>10201</v>
      </c>
      <c r="I7290">
        <v>3</v>
      </c>
      <c r="J7290" s="2" t="str" cm="1">
        <f t="array" ref="J7290">_xll.FDS(B7290,"FG_GICS_INDUSTRY")</f>
        <v>#Calc</v>
      </c>
      <c r="K7290" s="1" t="str" cm="1">
        <f t="array" ref="K7290">_xll.FDS(B7290,"FG_GICS_SECTOR")</f>
        <v>#Calc</v>
      </c>
    </row>
    <row r="7291" spans="1:11" hidden="1" x14ac:dyDescent="0.3">
      <c r="A7291">
        <v>7290</v>
      </c>
      <c r="B7291" s="1" t="s">
        <v>36529</v>
      </c>
      <c r="C7291" s="1" t="s">
        <v>36530</v>
      </c>
      <c r="D7291" s="1" t="s">
        <v>36531</v>
      </c>
      <c r="E7291" s="1" t="s">
        <v>36532</v>
      </c>
      <c r="F7291" s="1" t="s">
        <v>36533</v>
      </c>
      <c r="G7291" s="1" t="s">
        <v>46</v>
      </c>
      <c r="H7291" s="1" t="s">
        <v>10201</v>
      </c>
      <c r="I7291">
        <v>3</v>
      </c>
      <c r="J7291" s="2" t="str" cm="1">
        <f t="array" ref="J7291">_xll.FDS(B7291,"FG_GICS_INDUSTRY")</f>
        <v>#Calc</v>
      </c>
      <c r="K7291" s="1" t="str" cm="1">
        <f t="array" ref="K7291">_xll.FDS(B7291,"FG_GICS_SECTOR")</f>
        <v>#Calc</v>
      </c>
    </row>
    <row r="7292" spans="1:11" hidden="1" x14ac:dyDescent="0.3">
      <c r="A7292">
        <v>7291</v>
      </c>
      <c r="B7292" s="1" t="s">
        <v>36534</v>
      </c>
      <c r="C7292" s="1" t="s">
        <v>36535</v>
      </c>
      <c r="D7292" s="1" t="s">
        <v>36536</v>
      </c>
      <c r="E7292" s="1" t="s">
        <v>36537</v>
      </c>
      <c r="F7292" s="1" t="s">
        <v>36538</v>
      </c>
      <c r="G7292" s="1" t="s">
        <v>62</v>
      </c>
      <c r="H7292" s="1" t="s">
        <v>10201</v>
      </c>
      <c r="I7292">
        <v>3</v>
      </c>
      <c r="J7292" s="2" t="str" cm="1">
        <f t="array" ref="J7292">_xll.FDS(B7292,"FG_GICS_INDUSTRY")</f>
        <v>#Calc</v>
      </c>
      <c r="K7292" s="1" t="str" cm="1">
        <f t="array" ref="K7292">_xll.FDS(B7292,"FG_GICS_SECTOR")</f>
        <v>#Calc</v>
      </c>
    </row>
    <row r="7293" spans="1:11" hidden="1" x14ac:dyDescent="0.3">
      <c r="A7293">
        <v>7292</v>
      </c>
      <c r="B7293" s="1" t="s">
        <v>36539</v>
      </c>
      <c r="C7293" s="1" t="s">
        <v>36540</v>
      </c>
      <c r="D7293" s="1" t="s">
        <v>36541</v>
      </c>
      <c r="E7293" s="1" t="s">
        <v>36542</v>
      </c>
      <c r="F7293" s="1" t="s">
        <v>36543</v>
      </c>
      <c r="G7293" s="1" t="s">
        <v>2893</v>
      </c>
      <c r="H7293" s="1" t="s">
        <v>10201</v>
      </c>
      <c r="I7293">
        <v>3</v>
      </c>
      <c r="J7293" s="2" t="str" cm="1">
        <f t="array" ref="J7293">_xll.FDS(B7293,"FG_GICS_INDUSTRY")</f>
        <v>#Calc</v>
      </c>
      <c r="K7293" s="1" t="str" cm="1">
        <f t="array" ref="K7293">_xll.FDS(B7293,"FG_GICS_SECTOR")</f>
        <v>#Calc</v>
      </c>
    </row>
    <row r="7294" spans="1:11" hidden="1" x14ac:dyDescent="0.3">
      <c r="A7294">
        <v>7293</v>
      </c>
      <c r="B7294" s="1" t="s">
        <v>36544</v>
      </c>
      <c r="C7294" s="1" t="s">
        <v>36545</v>
      </c>
      <c r="D7294" s="1" t="s">
        <v>36546</v>
      </c>
      <c r="E7294" s="1" t="s">
        <v>36547</v>
      </c>
      <c r="F7294" s="1" t="s">
        <v>36548</v>
      </c>
      <c r="G7294" s="1" t="s">
        <v>375</v>
      </c>
      <c r="H7294" s="1" t="s">
        <v>10201</v>
      </c>
      <c r="I7294">
        <v>3</v>
      </c>
      <c r="J7294" s="2" t="str" cm="1">
        <f t="array" ref="J7294">_xll.FDS(B7294,"FG_GICS_INDUSTRY")</f>
        <v>#Calc</v>
      </c>
      <c r="K7294" s="1" t="str" cm="1">
        <f t="array" ref="K7294">_xll.FDS(B7294,"FG_GICS_SECTOR")</f>
        <v>#Calc</v>
      </c>
    </row>
    <row r="7295" spans="1:11" hidden="1" x14ac:dyDescent="0.3">
      <c r="A7295">
        <v>7294</v>
      </c>
      <c r="B7295" s="1" t="s">
        <v>36549</v>
      </c>
      <c r="C7295" s="1" t="s">
        <v>36550</v>
      </c>
      <c r="D7295" s="1" t="s">
        <v>36551</v>
      </c>
      <c r="E7295" s="1" t="s">
        <v>36552</v>
      </c>
      <c r="F7295" s="1" t="s">
        <v>36553</v>
      </c>
      <c r="G7295" s="1" t="s">
        <v>7566</v>
      </c>
      <c r="H7295" s="1" t="s">
        <v>10201</v>
      </c>
      <c r="I7295">
        <v>3</v>
      </c>
      <c r="J7295" s="2" t="str" cm="1">
        <f t="array" ref="J7295">_xll.FDS(B7295,"FG_GICS_INDUSTRY")</f>
        <v>#Calc</v>
      </c>
      <c r="K7295" s="1" t="str" cm="1">
        <f t="array" ref="K7295">_xll.FDS(B7295,"FG_GICS_SECTOR")</f>
        <v>#Calc</v>
      </c>
    </row>
    <row r="7296" spans="1:11" hidden="1" x14ac:dyDescent="0.3">
      <c r="A7296">
        <v>7295</v>
      </c>
      <c r="B7296" s="1" t="s">
        <v>36554</v>
      </c>
      <c r="C7296" s="1" t="s">
        <v>36555</v>
      </c>
      <c r="D7296" s="1" t="s">
        <v>36556</v>
      </c>
      <c r="E7296" s="1" t="s">
        <v>36557</v>
      </c>
      <c r="F7296" s="1" t="s">
        <v>36558</v>
      </c>
      <c r="G7296" s="1" t="s">
        <v>4614</v>
      </c>
      <c r="H7296" s="1" t="s">
        <v>10201</v>
      </c>
      <c r="I7296">
        <v>3</v>
      </c>
      <c r="J7296" s="2" t="str" cm="1">
        <f t="array" ref="J7296">_xll.FDS(B7296,"FG_GICS_INDUSTRY")</f>
        <v>#Calc</v>
      </c>
      <c r="K7296" s="1" t="str" cm="1">
        <f t="array" ref="K7296">_xll.FDS(B7296,"FG_GICS_SECTOR")</f>
        <v>#Calc</v>
      </c>
    </row>
    <row r="7297" spans="1:11" hidden="1" x14ac:dyDescent="0.3">
      <c r="A7297">
        <v>7296</v>
      </c>
      <c r="B7297" s="1" t="s">
        <v>36559</v>
      </c>
      <c r="C7297" s="1" t="s">
        <v>36560</v>
      </c>
      <c r="D7297" s="1" t="s">
        <v>36561</v>
      </c>
      <c r="E7297" s="1" t="s">
        <v>36562</v>
      </c>
      <c r="F7297" s="1" t="s">
        <v>36563</v>
      </c>
      <c r="G7297" s="1" t="s">
        <v>200</v>
      </c>
      <c r="H7297" s="1" t="s">
        <v>10201</v>
      </c>
      <c r="I7297">
        <v>3</v>
      </c>
      <c r="J7297" s="2" t="str" cm="1">
        <f t="array" ref="J7297">_xll.FDS(B7297,"FG_GICS_INDUSTRY")</f>
        <v>#Calc</v>
      </c>
      <c r="K7297" s="1" t="str" cm="1">
        <f t="array" ref="K7297">_xll.FDS(B7297,"FG_GICS_SECTOR")</f>
        <v>#Calc</v>
      </c>
    </row>
    <row r="7298" spans="1:11" hidden="1" x14ac:dyDescent="0.3">
      <c r="A7298">
        <v>7297</v>
      </c>
      <c r="B7298" s="1" t="s">
        <v>36564</v>
      </c>
      <c r="C7298" s="1" t="s">
        <v>36565</v>
      </c>
      <c r="D7298" s="1" t="s">
        <v>36566</v>
      </c>
      <c r="E7298" s="1" t="s">
        <v>36567</v>
      </c>
      <c r="F7298" s="1" t="s">
        <v>36568</v>
      </c>
      <c r="G7298" s="1" t="s">
        <v>5018</v>
      </c>
      <c r="H7298" s="1" t="s">
        <v>10201</v>
      </c>
      <c r="I7298">
        <v>3</v>
      </c>
      <c r="J7298" s="2" t="str" cm="1">
        <f t="array" ref="J7298">_xll.FDS(B7298,"FG_GICS_INDUSTRY")</f>
        <v>#Calc</v>
      </c>
      <c r="K7298" s="1" t="str" cm="1">
        <f t="array" ref="K7298">_xll.FDS(B7298,"FG_GICS_SECTOR")</f>
        <v>#Calc</v>
      </c>
    </row>
    <row r="7299" spans="1:11" hidden="1" x14ac:dyDescent="0.3">
      <c r="A7299">
        <v>7298</v>
      </c>
      <c r="B7299" s="1" t="s">
        <v>36569</v>
      </c>
      <c r="C7299" s="1" t="s">
        <v>36570</v>
      </c>
      <c r="D7299" s="1" t="s">
        <v>36571</v>
      </c>
      <c r="E7299" s="1" t="s">
        <v>36572</v>
      </c>
      <c r="F7299" s="1" t="s">
        <v>36573</v>
      </c>
      <c r="G7299" s="1" t="s">
        <v>200</v>
      </c>
      <c r="H7299" s="1" t="s">
        <v>10201</v>
      </c>
      <c r="I7299">
        <v>3</v>
      </c>
      <c r="J7299" s="2" t="str" cm="1">
        <f t="array" ref="J7299">_xll.FDS(B7299,"FG_GICS_INDUSTRY")</f>
        <v>#Calc</v>
      </c>
      <c r="K7299" s="1" t="str" cm="1">
        <f t="array" ref="K7299">_xll.FDS(B7299,"FG_GICS_SECTOR")</f>
        <v>#Calc</v>
      </c>
    </row>
    <row r="7300" spans="1:11" hidden="1" x14ac:dyDescent="0.3">
      <c r="A7300">
        <v>7299</v>
      </c>
      <c r="B7300" s="1" t="s">
        <v>36574</v>
      </c>
      <c r="C7300" s="1" t="s">
        <v>36575</v>
      </c>
      <c r="D7300" s="1" t="s">
        <v>36576</v>
      </c>
      <c r="E7300" s="1" t="s">
        <v>36577</v>
      </c>
      <c r="F7300" s="1" t="s">
        <v>36578</v>
      </c>
      <c r="G7300" s="1" t="s">
        <v>46</v>
      </c>
      <c r="H7300" s="1" t="s">
        <v>10201</v>
      </c>
      <c r="I7300">
        <v>3</v>
      </c>
      <c r="J7300" s="2" t="str" cm="1">
        <f t="array" ref="J7300">_xll.FDS(B7300,"FG_GICS_INDUSTRY")</f>
        <v>#Calc</v>
      </c>
      <c r="K7300" s="1" t="str" cm="1">
        <f t="array" ref="K7300">_xll.FDS(B7300,"FG_GICS_SECTOR")</f>
        <v>#Calc</v>
      </c>
    </row>
    <row r="7301" spans="1:11" hidden="1" x14ac:dyDescent="0.3">
      <c r="A7301">
        <v>7300</v>
      </c>
      <c r="B7301" s="1" t="s">
        <v>36579</v>
      </c>
      <c r="C7301" s="1" t="s">
        <v>36580</v>
      </c>
      <c r="D7301" s="1" t="s">
        <v>36581</v>
      </c>
      <c r="E7301" s="1" t="s">
        <v>36582</v>
      </c>
      <c r="F7301" s="1" t="s">
        <v>36583</v>
      </c>
      <c r="G7301" s="1" t="s">
        <v>583</v>
      </c>
      <c r="H7301" s="1" t="s">
        <v>10201</v>
      </c>
      <c r="I7301">
        <v>3</v>
      </c>
      <c r="J7301" s="2" t="str" cm="1">
        <f t="array" ref="J7301">_xll.FDS(B7301,"FG_GICS_INDUSTRY")</f>
        <v>#Calc</v>
      </c>
      <c r="K7301" s="1" t="str" cm="1">
        <f t="array" ref="K7301">_xll.FDS(B7301,"FG_GICS_SECTOR")</f>
        <v>#Calc</v>
      </c>
    </row>
    <row r="7302" spans="1:11" hidden="1" x14ac:dyDescent="0.3">
      <c r="A7302">
        <v>7301</v>
      </c>
      <c r="B7302" s="1" t="s">
        <v>36584</v>
      </c>
      <c r="C7302" s="1" t="s">
        <v>36585</v>
      </c>
      <c r="D7302" s="1" t="s">
        <v>36586</v>
      </c>
      <c r="E7302" s="1" t="s">
        <v>36587</v>
      </c>
      <c r="F7302" s="1" t="s">
        <v>36588</v>
      </c>
      <c r="G7302" s="1" t="s">
        <v>62</v>
      </c>
      <c r="H7302" s="1" t="s">
        <v>10201</v>
      </c>
      <c r="I7302">
        <v>3</v>
      </c>
      <c r="J7302" s="2" t="str" cm="1">
        <f t="array" ref="J7302">_xll.FDS(B7302,"FG_GICS_INDUSTRY")</f>
        <v>#Calc</v>
      </c>
      <c r="K7302" s="1" t="str" cm="1">
        <f t="array" ref="K7302">_xll.FDS(B7302,"FG_GICS_SECTOR")</f>
        <v>#Calc</v>
      </c>
    </row>
    <row r="7303" spans="1:11" hidden="1" x14ac:dyDescent="0.3">
      <c r="A7303">
        <v>7302</v>
      </c>
      <c r="B7303" s="1" t="s">
        <v>36589</v>
      </c>
      <c r="C7303" s="1" t="s">
        <v>36590</v>
      </c>
      <c r="D7303" s="1" t="s">
        <v>36591</v>
      </c>
      <c r="E7303" s="1" t="s">
        <v>36592</v>
      </c>
      <c r="F7303" s="1" t="s">
        <v>36593</v>
      </c>
      <c r="G7303" s="1" t="s">
        <v>36594</v>
      </c>
      <c r="H7303" s="1" t="s">
        <v>10201</v>
      </c>
      <c r="I7303">
        <v>3</v>
      </c>
      <c r="J7303" s="2" t="str" cm="1">
        <f t="array" ref="J7303">_xll.FDS(B7303,"FG_GICS_INDUSTRY")</f>
        <v>#Calc</v>
      </c>
      <c r="K7303" s="1" t="str" cm="1">
        <f t="array" ref="K7303">_xll.FDS(B7303,"FG_GICS_SECTOR")</f>
        <v>#Calc</v>
      </c>
    </row>
    <row r="7304" spans="1:11" hidden="1" x14ac:dyDescent="0.3">
      <c r="A7304">
        <v>7303</v>
      </c>
      <c r="B7304" s="1" t="s">
        <v>36595</v>
      </c>
      <c r="C7304" s="1" t="s">
        <v>36596</v>
      </c>
      <c r="D7304" s="1" t="s">
        <v>36597</v>
      </c>
      <c r="E7304" s="1" t="s">
        <v>36598</v>
      </c>
      <c r="F7304" s="1" t="s">
        <v>36599</v>
      </c>
      <c r="G7304" s="1" t="s">
        <v>583</v>
      </c>
      <c r="H7304" s="1" t="s">
        <v>10201</v>
      </c>
      <c r="I7304">
        <v>3</v>
      </c>
      <c r="J7304" s="2" t="str" cm="1">
        <f t="array" ref="J7304">_xll.FDS(B7304,"FG_GICS_INDUSTRY")</f>
        <v>#Calc</v>
      </c>
      <c r="K7304" s="1" t="str" cm="1">
        <f t="array" ref="K7304">_xll.FDS(B7304,"FG_GICS_SECTOR")</f>
        <v>#Calc</v>
      </c>
    </row>
    <row r="7305" spans="1:11" hidden="1" x14ac:dyDescent="0.3">
      <c r="A7305">
        <v>7304</v>
      </c>
      <c r="B7305" s="1" t="s">
        <v>36600</v>
      </c>
      <c r="C7305" s="1" t="s">
        <v>36601</v>
      </c>
      <c r="D7305" s="1" t="s">
        <v>36602</v>
      </c>
      <c r="E7305" s="1" t="s">
        <v>36603</v>
      </c>
      <c r="F7305" s="1" t="s">
        <v>36604</v>
      </c>
      <c r="G7305" s="1" t="s">
        <v>375</v>
      </c>
      <c r="H7305" s="1" t="s">
        <v>10201</v>
      </c>
      <c r="I7305">
        <v>3</v>
      </c>
      <c r="J7305" s="2" t="str" cm="1">
        <f t="array" ref="J7305">_xll.FDS(B7305,"FG_GICS_INDUSTRY")</f>
        <v>#Calc</v>
      </c>
      <c r="K7305" s="1" t="str" cm="1">
        <f t="array" ref="K7305">_xll.FDS(B7305,"FG_GICS_SECTOR")</f>
        <v>#Calc</v>
      </c>
    </row>
    <row r="7306" spans="1:11" hidden="1" x14ac:dyDescent="0.3">
      <c r="A7306">
        <v>7305</v>
      </c>
      <c r="B7306" s="1" t="s">
        <v>36605</v>
      </c>
      <c r="C7306" s="1" t="s">
        <v>36606</v>
      </c>
      <c r="D7306" s="1" t="s">
        <v>36607</v>
      </c>
      <c r="E7306" s="1" t="s">
        <v>36608</v>
      </c>
      <c r="F7306" s="1" t="s">
        <v>36609</v>
      </c>
      <c r="G7306" s="1" t="s">
        <v>62</v>
      </c>
      <c r="H7306" s="1" t="s">
        <v>10201</v>
      </c>
      <c r="I7306">
        <v>3</v>
      </c>
      <c r="J7306" s="2" t="str" cm="1">
        <f t="array" ref="J7306">_xll.FDS(B7306,"FG_GICS_INDUSTRY")</f>
        <v>#Calc</v>
      </c>
      <c r="K7306" s="1" t="str" cm="1">
        <f t="array" ref="K7306">_xll.FDS(B7306,"FG_GICS_SECTOR")</f>
        <v>#Calc</v>
      </c>
    </row>
    <row r="7307" spans="1:11" hidden="1" x14ac:dyDescent="0.3">
      <c r="A7307">
        <v>7306</v>
      </c>
      <c r="B7307" s="1" t="s">
        <v>36610</v>
      </c>
      <c r="C7307" s="1" t="s">
        <v>36611</v>
      </c>
      <c r="D7307" s="1" t="s">
        <v>36612</v>
      </c>
      <c r="E7307" s="1" t="s">
        <v>36613</v>
      </c>
      <c r="F7307" s="1" t="s">
        <v>36614</v>
      </c>
      <c r="G7307" s="1" t="s">
        <v>2893</v>
      </c>
      <c r="H7307" s="1" t="s">
        <v>10201</v>
      </c>
      <c r="I7307">
        <v>3</v>
      </c>
      <c r="J7307" s="2" t="str" cm="1">
        <f t="array" ref="J7307">_xll.FDS(B7307,"FG_GICS_INDUSTRY")</f>
        <v>#Calc</v>
      </c>
      <c r="K7307" s="1" t="str" cm="1">
        <f t="array" ref="K7307">_xll.FDS(B7307,"FG_GICS_SECTOR")</f>
        <v>#Calc</v>
      </c>
    </row>
    <row r="7308" spans="1:11" hidden="1" x14ac:dyDescent="0.3">
      <c r="A7308">
        <v>7307</v>
      </c>
      <c r="B7308" s="1" t="s">
        <v>36615</v>
      </c>
      <c r="C7308" s="1" t="s">
        <v>36616</v>
      </c>
      <c r="D7308" s="1" t="s">
        <v>36617</v>
      </c>
      <c r="E7308" s="1" t="s">
        <v>36618</v>
      </c>
      <c r="F7308" s="1" t="s">
        <v>36619</v>
      </c>
      <c r="G7308" s="1" t="s">
        <v>62</v>
      </c>
      <c r="H7308" s="1" t="s">
        <v>10201</v>
      </c>
      <c r="I7308">
        <v>3</v>
      </c>
      <c r="J7308" s="2" t="str" cm="1">
        <f t="array" ref="J7308">_xll.FDS(B7308,"FG_GICS_INDUSTRY")</f>
        <v>#Calc</v>
      </c>
      <c r="K7308" s="1" t="str" cm="1">
        <f t="array" ref="K7308">_xll.FDS(B7308,"FG_GICS_SECTOR")</f>
        <v>#Calc</v>
      </c>
    </row>
    <row r="7309" spans="1:11" hidden="1" x14ac:dyDescent="0.3">
      <c r="A7309">
        <v>7308</v>
      </c>
      <c r="B7309" s="1" t="s">
        <v>36620</v>
      </c>
      <c r="C7309" s="1" t="s">
        <v>36621</v>
      </c>
      <c r="D7309" s="1" t="s">
        <v>36622</v>
      </c>
      <c r="E7309" s="1" t="s">
        <v>36623</v>
      </c>
      <c r="F7309" s="1" t="s">
        <v>36624</v>
      </c>
      <c r="G7309" s="1" t="s">
        <v>62</v>
      </c>
      <c r="H7309" s="1" t="s">
        <v>10201</v>
      </c>
      <c r="I7309">
        <v>3</v>
      </c>
      <c r="J7309" s="2" t="str" cm="1">
        <f t="array" ref="J7309">_xll.FDS(B7309,"FG_GICS_INDUSTRY")</f>
        <v>#Calc</v>
      </c>
      <c r="K7309" s="1" t="str" cm="1">
        <f t="array" ref="K7309">_xll.FDS(B7309,"FG_GICS_SECTOR")</f>
        <v>#Calc</v>
      </c>
    </row>
    <row r="7310" spans="1:11" hidden="1" x14ac:dyDescent="0.3">
      <c r="A7310">
        <v>7309</v>
      </c>
      <c r="B7310" s="1" t="s">
        <v>36625</v>
      </c>
      <c r="C7310" s="1" t="s">
        <v>36626</v>
      </c>
      <c r="D7310" s="1" t="s">
        <v>36627</v>
      </c>
      <c r="E7310" s="1" t="s">
        <v>36628</v>
      </c>
      <c r="F7310" s="1" t="s">
        <v>36629</v>
      </c>
      <c r="G7310" s="1" t="s">
        <v>62</v>
      </c>
      <c r="H7310" s="1" t="s">
        <v>10201</v>
      </c>
      <c r="I7310">
        <v>3</v>
      </c>
      <c r="J7310" s="2" t="str" cm="1">
        <f t="array" ref="J7310">_xll.FDS(B7310,"FG_GICS_INDUSTRY")</f>
        <v>#Calc</v>
      </c>
      <c r="K7310" s="1" t="str" cm="1">
        <f t="array" ref="K7310">_xll.FDS(B7310,"FG_GICS_SECTOR")</f>
        <v>#Calc</v>
      </c>
    </row>
    <row r="7311" spans="1:11" hidden="1" x14ac:dyDescent="0.3">
      <c r="A7311">
        <v>7310</v>
      </c>
      <c r="B7311" s="1" t="s">
        <v>36630</v>
      </c>
      <c r="C7311" s="1" t="s">
        <v>36631</v>
      </c>
      <c r="D7311" s="1" t="s">
        <v>36632</v>
      </c>
      <c r="E7311" s="1" t="s">
        <v>36633</v>
      </c>
      <c r="F7311" s="1" t="s">
        <v>36634</v>
      </c>
      <c r="G7311" s="1" t="s">
        <v>62</v>
      </c>
      <c r="H7311" s="1" t="s">
        <v>10201</v>
      </c>
      <c r="I7311">
        <v>3</v>
      </c>
      <c r="J7311" s="2" t="str" cm="1">
        <f t="array" ref="J7311">_xll.FDS(B7311,"FG_GICS_INDUSTRY")</f>
        <v>#Calc</v>
      </c>
      <c r="K7311" s="1" t="str" cm="1">
        <f t="array" ref="K7311">_xll.FDS(B7311,"FG_GICS_SECTOR")</f>
        <v>#Calc</v>
      </c>
    </row>
    <row r="7312" spans="1:11" hidden="1" x14ac:dyDescent="0.3">
      <c r="A7312">
        <v>7311</v>
      </c>
      <c r="B7312" s="1" t="s">
        <v>36635</v>
      </c>
      <c r="C7312" s="1" t="s">
        <v>36636</v>
      </c>
      <c r="D7312" s="1" t="s">
        <v>36637</v>
      </c>
      <c r="E7312" s="1" t="s">
        <v>36638</v>
      </c>
      <c r="F7312" s="1" t="s">
        <v>36639</v>
      </c>
      <c r="G7312" s="1" t="s">
        <v>583</v>
      </c>
      <c r="H7312" s="1" t="s">
        <v>10201</v>
      </c>
      <c r="I7312">
        <v>3</v>
      </c>
      <c r="J7312" s="2" t="str" cm="1">
        <f t="array" ref="J7312">_xll.FDS(B7312,"FG_GICS_INDUSTRY")</f>
        <v>#Calc</v>
      </c>
      <c r="K7312" s="1" t="str" cm="1">
        <f t="array" ref="K7312">_xll.FDS(B7312,"FG_GICS_SECTOR")</f>
        <v>#Calc</v>
      </c>
    </row>
    <row r="7313" spans="1:11" hidden="1" x14ac:dyDescent="0.3">
      <c r="A7313">
        <v>7312</v>
      </c>
      <c r="B7313" s="1" t="s">
        <v>36640</v>
      </c>
      <c r="C7313" s="1" t="s">
        <v>36641</v>
      </c>
      <c r="D7313" s="1" t="s">
        <v>36642</v>
      </c>
      <c r="E7313" s="1" t="s">
        <v>36643</v>
      </c>
      <c r="F7313" s="1" t="s">
        <v>36644</v>
      </c>
      <c r="G7313" s="1" t="s">
        <v>36645</v>
      </c>
      <c r="H7313" s="1" t="s">
        <v>10201</v>
      </c>
      <c r="I7313">
        <v>3</v>
      </c>
      <c r="J7313" s="2" t="str" cm="1">
        <f t="array" ref="J7313">_xll.FDS(B7313,"FG_GICS_INDUSTRY")</f>
        <v>#Calc</v>
      </c>
      <c r="K7313" s="1" t="str" cm="1">
        <f t="array" ref="K7313">_xll.FDS(B7313,"FG_GICS_SECTOR")</f>
        <v>#Calc</v>
      </c>
    </row>
    <row r="7314" spans="1:11" hidden="1" x14ac:dyDescent="0.3">
      <c r="A7314">
        <v>7313</v>
      </c>
      <c r="B7314" s="1" t="s">
        <v>36646</v>
      </c>
      <c r="C7314" s="1" t="s">
        <v>36647</v>
      </c>
      <c r="D7314" s="1" t="s">
        <v>36648</v>
      </c>
      <c r="E7314" s="1" t="s">
        <v>36649</v>
      </c>
      <c r="F7314" s="1" t="s">
        <v>36650</v>
      </c>
      <c r="G7314" s="1" t="s">
        <v>62</v>
      </c>
      <c r="H7314" s="1" t="s">
        <v>10201</v>
      </c>
      <c r="I7314">
        <v>3</v>
      </c>
      <c r="J7314" s="2" t="str" cm="1">
        <f t="array" ref="J7314">_xll.FDS(B7314,"FG_GICS_INDUSTRY")</f>
        <v>#Calc</v>
      </c>
      <c r="K7314" s="1" t="str" cm="1">
        <f t="array" ref="K7314">_xll.FDS(B7314,"FG_GICS_SECTOR")</f>
        <v>#Calc</v>
      </c>
    </row>
    <row r="7315" spans="1:11" hidden="1" x14ac:dyDescent="0.3">
      <c r="A7315">
        <v>7314</v>
      </c>
      <c r="B7315" s="1" t="s">
        <v>36651</v>
      </c>
      <c r="C7315" s="1" t="s">
        <v>36652</v>
      </c>
      <c r="D7315" s="1" t="s">
        <v>36653</v>
      </c>
      <c r="E7315" s="1" t="s">
        <v>36654</v>
      </c>
      <c r="F7315" s="1" t="s">
        <v>36655</v>
      </c>
      <c r="G7315" s="1" t="s">
        <v>375</v>
      </c>
      <c r="H7315" s="1" t="s">
        <v>10201</v>
      </c>
      <c r="I7315">
        <v>3</v>
      </c>
      <c r="J7315" s="2" t="str" cm="1">
        <f t="array" ref="J7315">_xll.FDS(B7315,"FG_GICS_INDUSTRY")</f>
        <v>#Calc</v>
      </c>
      <c r="K7315" s="1" t="str" cm="1">
        <f t="array" ref="K7315">_xll.FDS(B7315,"FG_GICS_SECTOR")</f>
        <v>#Calc</v>
      </c>
    </row>
    <row r="7316" spans="1:11" hidden="1" x14ac:dyDescent="0.3">
      <c r="A7316">
        <v>7315</v>
      </c>
      <c r="B7316" s="1" t="s">
        <v>36656</v>
      </c>
      <c r="C7316" s="1" t="s">
        <v>36657</v>
      </c>
      <c r="D7316" s="1" t="s">
        <v>36658</v>
      </c>
      <c r="E7316" s="1" t="s">
        <v>36659</v>
      </c>
      <c r="F7316" s="1" t="s">
        <v>36660</v>
      </c>
      <c r="G7316" s="1" t="s">
        <v>200</v>
      </c>
      <c r="H7316" s="1" t="s">
        <v>10201</v>
      </c>
      <c r="I7316">
        <v>3</v>
      </c>
      <c r="J7316" s="2" t="str" cm="1">
        <f t="array" ref="J7316">_xll.FDS(B7316,"FG_GICS_INDUSTRY")</f>
        <v>#Calc</v>
      </c>
      <c r="K7316" s="1" t="str" cm="1">
        <f t="array" ref="K7316">_xll.FDS(B7316,"FG_GICS_SECTOR")</f>
        <v>#Calc</v>
      </c>
    </row>
    <row r="7317" spans="1:11" hidden="1" x14ac:dyDescent="0.3">
      <c r="A7317">
        <v>7316</v>
      </c>
      <c r="B7317" s="1" t="s">
        <v>36661</v>
      </c>
      <c r="C7317" s="1" t="s">
        <v>36662</v>
      </c>
      <c r="D7317" s="1" t="s">
        <v>36663</v>
      </c>
      <c r="E7317" s="1" t="s">
        <v>36664</v>
      </c>
      <c r="F7317" s="1" t="s">
        <v>36665</v>
      </c>
      <c r="G7317" s="1" t="s">
        <v>1566</v>
      </c>
      <c r="H7317" s="1" t="s">
        <v>10201</v>
      </c>
      <c r="I7317">
        <v>3</v>
      </c>
      <c r="J7317" s="2" t="str" cm="1">
        <f t="array" ref="J7317">_xll.FDS(B7317,"FG_GICS_INDUSTRY")</f>
        <v>#Calc</v>
      </c>
      <c r="K7317" s="1" t="str" cm="1">
        <f t="array" ref="K7317">_xll.FDS(B7317,"FG_GICS_SECTOR")</f>
        <v>#Calc</v>
      </c>
    </row>
    <row r="7318" spans="1:11" hidden="1" x14ac:dyDescent="0.3">
      <c r="A7318">
        <v>7317</v>
      </c>
      <c r="B7318" s="1" t="s">
        <v>36666</v>
      </c>
      <c r="C7318" s="1" t="s">
        <v>36667</v>
      </c>
      <c r="D7318" s="1" t="s">
        <v>36668</v>
      </c>
      <c r="E7318" s="1" t="s">
        <v>36669</v>
      </c>
      <c r="F7318" s="1" t="s">
        <v>36670</v>
      </c>
      <c r="G7318" s="1" t="s">
        <v>62</v>
      </c>
      <c r="H7318" s="1" t="s">
        <v>10201</v>
      </c>
      <c r="I7318">
        <v>3</v>
      </c>
      <c r="J7318" s="2" t="str" cm="1">
        <f t="array" ref="J7318">_xll.FDS(B7318,"FG_GICS_INDUSTRY")</f>
        <v>#Calc</v>
      </c>
      <c r="K7318" s="1" t="str" cm="1">
        <f t="array" ref="K7318">_xll.FDS(B7318,"FG_GICS_SECTOR")</f>
        <v>#Calc</v>
      </c>
    </row>
    <row r="7319" spans="1:11" hidden="1" x14ac:dyDescent="0.3">
      <c r="A7319">
        <v>7318</v>
      </c>
      <c r="B7319" s="1" t="s">
        <v>36671</v>
      </c>
      <c r="C7319" s="1" t="s">
        <v>36672</v>
      </c>
      <c r="D7319" s="1" t="s">
        <v>36673</v>
      </c>
      <c r="E7319" s="1" t="s">
        <v>36674</v>
      </c>
      <c r="F7319" s="1" t="s">
        <v>36675</v>
      </c>
      <c r="G7319" s="1" t="s">
        <v>14</v>
      </c>
      <c r="H7319" s="1" t="s">
        <v>10201</v>
      </c>
      <c r="I7319">
        <v>3</v>
      </c>
      <c r="J7319" s="2" t="str" cm="1">
        <f t="array" ref="J7319">_xll.FDS(B7319,"FG_GICS_INDUSTRY")</f>
        <v>#Calc</v>
      </c>
      <c r="K7319" s="1" t="str" cm="1">
        <f t="array" ref="K7319">_xll.FDS(B7319,"FG_GICS_SECTOR")</f>
        <v>#Calc</v>
      </c>
    </row>
    <row r="7320" spans="1:11" hidden="1" x14ac:dyDescent="0.3">
      <c r="A7320">
        <v>7319</v>
      </c>
      <c r="B7320" s="1" t="s">
        <v>36676</v>
      </c>
      <c r="C7320" s="1" t="s">
        <v>36677</v>
      </c>
      <c r="D7320" s="1" t="s">
        <v>36678</v>
      </c>
      <c r="E7320" s="1" t="s">
        <v>36679</v>
      </c>
      <c r="F7320" s="1" t="s">
        <v>36680</v>
      </c>
      <c r="G7320" s="1" t="s">
        <v>445</v>
      </c>
      <c r="H7320" s="1" t="s">
        <v>10201</v>
      </c>
      <c r="I7320">
        <v>3</v>
      </c>
      <c r="J7320" s="2" t="str" cm="1">
        <f t="array" ref="J7320">_xll.FDS(B7320,"FG_GICS_INDUSTRY")</f>
        <v>#Calc</v>
      </c>
      <c r="K7320" s="1" t="str" cm="1">
        <f t="array" ref="K7320">_xll.FDS(B7320,"FG_GICS_SECTOR")</f>
        <v>#Calc</v>
      </c>
    </row>
    <row r="7321" spans="1:11" hidden="1" x14ac:dyDescent="0.3">
      <c r="A7321">
        <v>7320</v>
      </c>
      <c r="B7321" s="1" t="s">
        <v>36681</v>
      </c>
      <c r="C7321" s="1" t="s">
        <v>36682</v>
      </c>
      <c r="D7321" s="1" t="s">
        <v>36683</v>
      </c>
      <c r="E7321" s="1" t="s">
        <v>36684</v>
      </c>
      <c r="F7321" s="1" t="s">
        <v>36685</v>
      </c>
      <c r="G7321" s="1" t="s">
        <v>46</v>
      </c>
      <c r="H7321" s="1" t="s">
        <v>10201</v>
      </c>
      <c r="I7321">
        <v>3</v>
      </c>
      <c r="J7321" s="2" t="str" cm="1">
        <f t="array" ref="J7321">_xll.FDS(B7321,"FG_GICS_INDUSTRY")</f>
        <v>#Calc</v>
      </c>
      <c r="K7321" s="1" t="str" cm="1">
        <f t="array" ref="K7321">_xll.FDS(B7321,"FG_GICS_SECTOR")</f>
        <v>#Calc</v>
      </c>
    </row>
    <row r="7322" spans="1:11" hidden="1" x14ac:dyDescent="0.3">
      <c r="A7322">
        <v>7321</v>
      </c>
      <c r="B7322" s="1" t="s">
        <v>36686</v>
      </c>
      <c r="C7322" s="1" t="s">
        <v>36687</v>
      </c>
      <c r="D7322" s="1" t="s">
        <v>36688</v>
      </c>
      <c r="E7322" s="1" t="s">
        <v>36689</v>
      </c>
      <c r="F7322" s="1" t="s">
        <v>36690</v>
      </c>
      <c r="G7322" s="1" t="s">
        <v>62</v>
      </c>
      <c r="H7322" s="1" t="s">
        <v>10201</v>
      </c>
      <c r="I7322">
        <v>3</v>
      </c>
      <c r="J7322" s="2" t="str" cm="1">
        <f t="array" ref="J7322">_xll.FDS(B7322,"FG_GICS_INDUSTRY")</f>
        <v>#Calc</v>
      </c>
      <c r="K7322" s="1" t="str" cm="1">
        <f t="array" ref="K7322">_xll.FDS(B7322,"FG_GICS_SECTOR")</f>
        <v>#Calc</v>
      </c>
    </row>
    <row r="7323" spans="1:11" hidden="1" x14ac:dyDescent="0.3">
      <c r="A7323">
        <v>7322</v>
      </c>
      <c r="B7323" s="1" t="s">
        <v>36691</v>
      </c>
      <c r="C7323" s="1" t="s">
        <v>36692</v>
      </c>
      <c r="D7323" s="1" t="s">
        <v>36693</v>
      </c>
      <c r="E7323" s="1" t="s">
        <v>36694</v>
      </c>
      <c r="F7323" s="1" t="s">
        <v>36695</v>
      </c>
      <c r="G7323" s="1" t="s">
        <v>1566</v>
      </c>
      <c r="H7323" s="1" t="s">
        <v>10201</v>
      </c>
      <c r="I7323">
        <v>3</v>
      </c>
      <c r="J7323" s="2" t="str" cm="1">
        <f t="array" ref="J7323">_xll.FDS(B7323,"FG_GICS_INDUSTRY")</f>
        <v>#Calc</v>
      </c>
      <c r="K7323" s="1" t="str" cm="1">
        <f t="array" ref="K7323">_xll.FDS(B7323,"FG_GICS_SECTOR")</f>
        <v>#Calc</v>
      </c>
    </row>
    <row r="7324" spans="1:11" hidden="1" x14ac:dyDescent="0.3">
      <c r="A7324">
        <v>7323</v>
      </c>
      <c r="B7324" s="1" t="s">
        <v>36696</v>
      </c>
      <c r="C7324" s="1" t="s">
        <v>36697</v>
      </c>
      <c r="D7324" s="1" t="s">
        <v>36698</v>
      </c>
      <c r="E7324" s="1" t="s">
        <v>36699</v>
      </c>
      <c r="F7324" s="1" t="s">
        <v>36700</v>
      </c>
      <c r="G7324" s="1" t="s">
        <v>46</v>
      </c>
      <c r="H7324" s="1" t="s">
        <v>10201</v>
      </c>
      <c r="I7324">
        <v>3</v>
      </c>
      <c r="J7324" s="2" t="str" cm="1">
        <f t="array" ref="J7324">_xll.FDS(B7324,"FG_GICS_INDUSTRY")</f>
        <v>#Calc</v>
      </c>
      <c r="K7324" s="1" t="str" cm="1">
        <f t="array" ref="K7324">_xll.FDS(B7324,"FG_GICS_SECTOR")</f>
        <v>#Calc</v>
      </c>
    </row>
    <row r="7325" spans="1:11" hidden="1" x14ac:dyDescent="0.3">
      <c r="A7325">
        <v>7324</v>
      </c>
      <c r="B7325" s="1" t="s">
        <v>36701</v>
      </c>
      <c r="C7325" s="1" t="s">
        <v>36702</v>
      </c>
      <c r="D7325" s="1" t="s">
        <v>36703</v>
      </c>
      <c r="E7325" s="1" t="s">
        <v>36704</v>
      </c>
      <c r="F7325" s="1" t="s">
        <v>36705</v>
      </c>
      <c r="G7325" s="1" t="s">
        <v>4614</v>
      </c>
      <c r="H7325" s="1" t="s">
        <v>10201</v>
      </c>
      <c r="I7325">
        <v>3</v>
      </c>
      <c r="J7325" s="2" t="str" cm="1">
        <f t="array" ref="J7325">_xll.FDS(B7325,"FG_GICS_INDUSTRY")</f>
        <v>#Calc</v>
      </c>
      <c r="K7325" s="1" t="str" cm="1">
        <f t="array" ref="K7325">_xll.FDS(B7325,"FG_GICS_SECTOR")</f>
        <v>#Calc</v>
      </c>
    </row>
    <row r="7326" spans="1:11" hidden="1" x14ac:dyDescent="0.3">
      <c r="A7326">
        <v>7325</v>
      </c>
      <c r="B7326" s="1" t="s">
        <v>36706</v>
      </c>
      <c r="C7326" s="1" t="s">
        <v>36707</v>
      </c>
      <c r="D7326" s="1" t="s">
        <v>36708</v>
      </c>
      <c r="E7326" s="1" t="s">
        <v>36709</v>
      </c>
      <c r="F7326" s="1" t="s">
        <v>36710</v>
      </c>
      <c r="G7326" s="1" t="s">
        <v>62</v>
      </c>
      <c r="H7326" s="1" t="s">
        <v>10201</v>
      </c>
      <c r="I7326">
        <v>3</v>
      </c>
      <c r="J7326" s="2" t="str" cm="1">
        <f t="array" ref="J7326">_xll.FDS(B7326,"FG_GICS_INDUSTRY")</f>
        <v>#Calc</v>
      </c>
      <c r="K7326" s="1" t="str" cm="1">
        <f t="array" ref="K7326">_xll.FDS(B7326,"FG_GICS_SECTOR")</f>
        <v>#Calc</v>
      </c>
    </row>
    <row r="7327" spans="1:11" hidden="1" x14ac:dyDescent="0.3">
      <c r="A7327">
        <v>7326</v>
      </c>
      <c r="B7327" s="1" t="s">
        <v>36711</v>
      </c>
      <c r="C7327" s="1" t="s">
        <v>36712</v>
      </c>
      <c r="D7327" s="1" t="s">
        <v>36713</v>
      </c>
      <c r="E7327" s="1" t="s">
        <v>36714</v>
      </c>
      <c r="F7327" s="1" t="s">
        <v>36715</v>
      </c>
      <c r="G7327" s="1" t="s">
        <v>62</v>
      </c>
      <c r="H7327" s="1" t="s">
        <v>10201</v>
      </c>
      <c r="I7327">
        <v>3</v>
      </c>
      <c r="J7327" s="2" t="str" cm="1">
        <f t="array" ref="J7327">_xll.FDS(B7327,"FG_GICS_INDUSTRY")</f>
        <v>#Calc</v>
      </c>
      <c r="K7327" s="1" t="str" cm="1">
        <f t="array" ref="K7327">_xll.FDS(B7327,"FG_GICS_SECTOR")</f>
        <v>#Calc</v>
      </c>
    </row>
    <row r="7328" spans="1:11" hidden="1" x14ac:dyDescent="0.3">
      <c r="A7328">
        <v>7327</v>
      </c>
      <c r="B7328" s="1" t="s">
        <v>36716</v>
      </c>
      <c r="C7328" s="1" t="s">
        <v>36717</v>
      </c>
      <c r="D7328" s="1" t="s">
        <v>36718</v>
      </c>
      <c r="E7328" s="1" t="s">
        <v>36719</v>
      </c>
      <c r="F7328" s="1" t="s">
        <v>36720</v>
      </c>
      <c r="G7328" s="1" t="s">
        <v>3565</v>
      </c>
      <c r="H7328" s="1" t="s">
        <v>10201</v>
      </c>
      <c r="I7328">
        <v>3</v>
      </c>
      <c r="J7328" s="2" t="str" cm="1">
        <f t="array" ref="J7328">_xll.FDS(B7328,"FG_GICS_INDUSTRY")</f>
        <v>#Calc</v>
      </c>
      <c r="K7328" s="1" t="str" cm="1">
        <f t="array" ref="K7328">_xll.FDS(B7328,"FG_GICS_SECTOR")</f>
        <v>#Calc</v>
      </c>
    </row>
    <row r="7329" spans="1:11" hidden="1" x14ac:dyDescent="0.3">
      <c r="A7329">
        <v>7328</v>
      </c>
      <c r="B7329" s="1" t="s">
        <v>36721</v>
      </c>
      <c r="C7329" s="1" t="s">
        <v>36722</v>
      </c>
      <c r="D7329" s="1" t="s">
        <v>36723</v>
      </c>
      <c r="E7329" s="1" t="s">
        <v>36724</v>
      </c>
      <c r="F7329" s="1" t="s">
        <v>36725</v>
      </c>
      <c r="G7329" s="1" t="s">
        <v>46</v>
      </c>
      <c r="H7329" s="1" t="s">
        <v>10201</v>
      </c>
      <c r="I7329">
        <v>3</v>
      </c>
      <c r="J7329" s="2" t="str" cm="1">
        <f t="array" ref="J7329">_xll.FDS(B7329,"FG_GICS_INDUSTRY")</f>
        <v>#Calc</v>
      </c>
      <c r="K7329" s="1" t="str" cm="1">
        <f t="array" ref="K7329">_xll.FDS(B7329,"FG_GICS_SECTOR")</f>
        <v>#Calc</v>
      </c>
    </row>
    <row r="7330" spans="1:11" hidden="1" x14ac:dyDescent="0.3">
      <c r="A7330">
        <v>7329</v>
      </c>
      <c r="B7330" s="1" t="s">
        <v>36726</v>
      </c>
      <c r="C7330" s="1" t="s">
        <v>36727</v>
      </c>
      <c r="D7330" s="1" t="s">
        <v>36728</v>
      </c>
      <c r="E7330" s="1" t="s">
        <v>36729</v>
      </c>
      <c r="F7330" s="1" t="s">
        <v>36730</v>
      </c>
      <c r="G7330" s="1" t="s">
        <v>14</v>
      </c>
      <c r="H7330" s="1" t="s">
        <v>10201</v>
      </c>
      <c r="I7330">
        <v>3</v>
      </c>
      <c r="J7330" s="2" t="str" cm="1">
        <f t="array" ref="J7330">_xll.FDS(B7330,"FG_GICS_INDUSTRY")</f>
        <v>#Calc</v>
      </c>
      <c r="K7330" s="1" t="str" cm="1">
        <f t="array" ref="K7330">_xll.FDS(B7330,"FG_GICS_SECTOR")</f>
        <v>#Calc</v>
      </c>
    </row>
    <row r="7331" spans="1:11" hidden="1" x14ac:dyDescent="0.3">
      <c r="A7331">
        <v>7330</v>
      </c>
      <c r="B7331" s="1" t="s">
        <v>36731</v>
      </c>
      <c r="C7331" s="1" t="s">
        <v>36732</v>
      </c>
      <c r="D7331" s="1" t="s">
        <v>36733</v>
      </c>
      <c r="E7331" s="1" t="s">
        <v>36734</v>
      </c>
      <c r="F7331" s="1" t="s">
        <v>36735</v>
      </c>
      <c r="G7331" s="1" t="s">
        <v>813</v>
      </c>
      <c r="H7331" s="1" t="s">
        <v>10201</v>
      </c>
      <c r="I7331">
        <v>3</v>
      </c>
      <c r="J7331" s="2" t="str" cm="1">
        <f t="array" ref="J7331">_xll.FDS(B7331,"FG_GICS_INDUSTRY")</f>
        <v>#Calc</v>
      </c>
      <c r="K7331" s="1" t="str" cm="1">
        <f t="array" ref="K7331">_xll.FDS(B7331,"FG_GICS_SECTOR")</f>
        <v>#Calc</v>
      </c>
    </row>
    <row r="7332" spans="1:11" hidden="1" x14ac:dyDescent="0.3">
      <c r="A7332">
        <v>7331</v>
      </c>
      <c r="B7332" s="1" t="s">
        <v>36736</v>
      </c>
      <c r="C7332" s="1" t="s">
        <v>36737</v>
      </c>
      <c r="D7332" s="1" t="s">
        <v>36738</v>
      </c>
      <c r="E7332" s="1" t="s">
        <v>36739</v>
      </c>
      <c r="F7332" s="1" t="s">
        <v>36740</v>
      </c>
      <c r="G7332" s="1" t="s">
        <v>11830</v>
      </c>
      <c r="H7332" s="1" t="s">
        <v>10201</v>
      </c>
      <c r="I7332">
        <v>3</v>
      </c>
      <c r="J7332" s="2" t="str" cm="1">
        <f t="array" ref="J7332">_xll.FDS(B7332,"FG_GICS_INDUSTRY")</f>
        <v>#Calc</v>
      </c>
      <c r="K7332" s="1" t="str" cm="1">
        <f t="array" ref="K7332">_xll.FDS(B7332,"FG_GICS_SECTOR")</f>
        <v>#Calc</v>
      </c>
    </row>
    <row r="7333" spans="1:11" hidden="1" x14ac:dyDescent="0.3">
      <c r="A7333">
        <v>7332</v>
      </c>
      <c r="B7333" s="1" t="s">
        <v>36741</v>
      </c>
      <c r="C7333" s="1" t="s">
        <v>36742</v>
      </c>
      <c r="D7333" s="1" t="s">
        <v>36743</v>
      </c>
      <c r="E7333" s="1" t="s">
        <v>36744</v>
      </c>
      <c r="F7333" s="1" t="s">
        <v>36745</v>
      </c>
      <c r="G7333" s="1" t="s">
        <v>7566</v>
      </c>
      <c r="H7333" s="1" t="s">
        <v>10201</v>
      </c>
      <c r="I7333">
        <v>3</v>
      </c>
      <c r="J7333" s="2" t="str" cm="1">
        <f t="array" ref="J7333">_xll.FDS(B7333,"FG_GICS_INDUSTRY")</f>
        <v>#Calc</v>
      </c>
      <c r="K7333" s="1" t="str" cm="1">
        <f t="array" ref="K7333">_xll.FDS(B7333,"FG_GICS_SECTOR")</f>
        <v>#Calc</v>
      </c>
    </row>
    <row r="7334" spans="1:11" hidden="1" x14ac:dyDescent="0.3">
      <c r="A7334">
        <v>7333</v>
      </c>
      <c r="B7334" s="1" t="s">
        <v>36746</v>
      </c>
      <c r="C7334" s="1" t="s">
        <v>36747</v>
      </c>
      <c r="D7334" s="1" t="s">
        <v>36748</v>
      </c>
      <c r="E7334" s="1" t="s">
        <v>36749</v>
      </c>
      <c r="F7334" s="1" t="s">
        <v>36750</v>
      </c>
      <c r="G7334" s="1" t="s">
        <v>1570</v>
      </c>
      <c r="H7334" s="1" t="s">
        <v>10201</v>
      </c>
      <c r="I7334">
        <v>3</v>
      </c>
      <c r="J7334" s="2" t="str" cm="1">
        <f t="array" ref="J7334">_xll.FDS(B7334,"FG_GICS_INDUSTRY")</f>
        <v>#Calc</v>
      </c>
      <c r="K7334" s="1" t="str" cm="1">
        <f t="array" ref="K7334">_xll.FDS(B7334,"FG_GICS_SECTOR")</f>
        <v>#Calc</v>
      </c>
    </row>
    <row r="7335" spans="1:11" hidden="1" x14ac:dyDescent="0.3">
      <c r="A7335">
        <v>7334</v>
      </c>
      <c r="B7335" s="1" t="s">
        <v>36751</v>
      </c>
      <c r="C7335" s="1" t="s">
        <v>36752</v>
      </c>
      <c r="D7335" s="1" t="s">
        <v>36753</v>
      </c>
      <c r="E7335" s="1" t="s">
        <v>36754</v>
      </c>
      <c r="F7335" s="1" t="s">
        <v>36755</v>
      </c>
      <c r="G7335" s="1" t="s">
        <v>5018</v>
      </c>
      <c r="H7335" s="1" t="s">
        <v>10201</v>
      </c>
      <c r="I7335">
        <v>3</v>
      </c>
      <c r="J7335" s="2" t="str" cm="1">
        <f t="array" ref="J7335">_xll.FDS(B7335,"FG_GICS_INDUSTRY")</f>
        <v>#Calc</v>
      </c>
      <c r="K7335" s="1" t="str" cm="1">
        <f t="array" ref="K7335">_xll.FDS(B7335,"FG_GICS_SECTOR")</f>
        <v>#Calc</v>
      </c>
    </row>
    <row r="7336" spans="1:11" hidden="1" x14ac:dyDescent="0.3">
      <c r="A7336">
        <v>7335</v>
      </c>
      <c r="B7336" s="1" t="s">
        <v>36756</v>
      </c>
      <c r="C7336" s="1" t="s">
        <v>36757</v>
      </c>
      <c r="D7336" s="1" t="s">
        <v>36758</v>
      </c>
      <c r="E7336" s="1" t="s">
        <v>36759</v>
      </c>
      <c r="F7336" s="1" t="s">
        <v>36760</v>
      </c>
      <c r="G7336" s="1" t="s">
        <v>14</v>
      </c>
      <c r="H7336" s="1" t="s">
        <v>10201</v>
      </c>
      <c r="I7336">
        <v>3</v>
      </c>
      <c r="J7336" s="2" t="str" cm="1">
        <f t="array" ref="J7336">_xll.FDS(B7336,"FG_GICS_INDUSTRY")</f>
        <v>#Calc</v>
      </c>
      <c r="K7336" s="1" t="str" cm="1">
        <f t="array" ref="K7336">_xll.FDS(B7336,"FG_GICS_SECTOR")</f>
        <v>#Calc</v>
      </c>
    </row>
    <row r="7337" spans="1:11" hidden="1" x14ac:dyDescent="0.3">
      <c r="A7337">
        <v>7336</v>
      </c>
      <c r="B7337" s="1" t="s">
        <v>36761</v>
      </c>
      <c r="C7337" s="1" t="s">
        <v>36762</v>
      </c>
      <c r="D7337" s="1" t="s">
        <v>36763</v>
      </c>
      <c r="E7337" s="1" t="s">
        <v>36764</v>
      </c>
      <c r="F7337" s="1" t="s">
        <v>36765</v>
      </c>
      <c r="G7337" s="1" t="s">
        <v>3144</v>
      </c>
      <c r="H7337" s="1" t="s">
        <v>10201</v>
      </c>
      <c r="I7337">
        <v>3</v>
      </c>
      <c r="J7337" s="2" t="str" cm="1">
        <f t="array" ref="J7337">_xll.FDS(B7337,"FG_GICS_INDUSTRY")</f>
        <v>#Calc</v>
      </c>
      <c r="K7337" s="1" t="str" cm="1">
        <f t="array" ref="K7337">_xll.FDS(B7337,"FG_GICS_SECTOR")</f>
        <v>#Calc</v>
      </c>
    </row>
    <row r="7338" spans="1:11" hidden="1" x14ac:dyDescent="0.3">
      <c r="A7338">
        <v>7337</v>
      </c>
      <c r="B7338" s="1" t="s">
        <v>36766</v>
      </c>
      <c r="C7338" s="1" t="s">
        <v>36767</v>
      </c>
      <c r="D7338" s="1" t="s">
        <v>36768</v>
      </c>
      <c r="E7338" s="1" t="s">
        <v>36769</v>
      </c>
      <c r="F7338" s="1" t="s">
        <v>36770</v>
      </c>
      <c r="G7338" s="1" t="s">
        <v>62</v>
      </c>
      <c r="H7338" s="1" t="s">
        <v>10201</v>
      </c>
      <c r="I7338">
        <v>3</v>
      </c>
      <c r="J7338" s="2" t="str" cm="1">
        <f t="array" ref="J7338">_xll.FDS(B7338,"FG_GICS_INDUSTRY")</f>
        <v>#Calc</v>
      </c>
      <c r="K7338" s="1" t="str" cm="1">
        <f t="array" ref="K7338">_xll.FDS(B7338,"FG_GICS_SECTOR")</f>
        <v>#Calc</v>
      </c>
    </row>
    <row r="7339" spans="1:11" hidden="1" x14ac:dyDescent="0.3">
      <c r="A7339">
        <v>7338</v>
      </c>
      <c r="B7339" s="1" t="s">
        <v>36771</v>
      </c>
      <c r="C7339" s="1" t="s">
        <v>36772</v>
      </c>
      <c r="D7339" s="1" t="s">
        <v>36773</v>
      </c>
      <c r="E7339" s="1" t="s">
        <v>36774</v>
      </c>
      <c r="F7339" s="1" t="s">
        <v>36775</v>
      </c>
      <c r="G7339" s="1" t="s">
        <v>12001</v>
      </c>
      <c r="H7339" s="1" t="s">
        <v>10201</v>
      </c>
      <c r="I7339">
        <v>3</v>
      </c>
      <c r="J7339" s="2" t="str" cm="1">
        <f t="array" ref="J7339">_xll.FDS(B7339,"FG_GICS_INDUSTRY")</f>
        <v>#Calc</v>
      </c>
      <c r="K7339" s="1" t="str" cm="1">
        <f t="array" ref="K7339">_xll.FDS(B7339,"FG_GICS_SECTOR")</f>
        <v>#Calc</v>
      </c>
    </row>
    <row r="7340" spans="1:11" hidden="1" x14ac:dyDescent="0.3">
      <c r="A7340">
        <v>7339</v>
      </c>
      <c r="B7340" s="1" t="s">
        <v>36776</v>
      </c>
      <c r="C7340" s="1" t="s">
        <v>36777</v>
      </c>
      <c r="D7340" s="1" t="s">
        <v>36778</v>
      </c>
      <c r="E7340" s="1" t="s">
        <v>36779</v>
      </c>
      <c r="F7340" s="1" t="s">
        <v>36780</v>
      </c>
      <c r="G7340" s="1" t="s">
        <v>5018</v>
      </c>
      <c r="H7340" s="1" t="s">
        <v>10201</v>
      </c>
      <c r="I7340">
        <v>3</v>
      </c>
      <c r="J7340" s="2" t="str" cm="1">
        <f t="array" ref="J7340">_xll.FDS(B7340,"FG_GICS_INDUSTRY")</f>
        <v>#Calc</v>
      </c>
      <c r="K7340" s="1" t="str" cm="1">
        <f t="array" ref="K7340">_xll.FDS(B7340,"FG_GICS_SECTOR")</f>
        <v>#Calc</v>
      </c>
    </row>
    <row r="7341" spans="1:11" hidden="1" x14ac:dyDescent="0.3">
      <c r="A7341">
        <v>7340</v>
      </c>
      <c r="B7341" s="1" t="s">
        <v>36781</v>
      </c>
      <c r="C7341" s="1" t="s">
        <v>36782</v>
      </c>
      <c r="D7341" s="1" t="s">
        <v>36783</v>
      </c>
      <c r="E7341" s="1" t="s">
        <v>36784</v>
      </c>
      <c r="F7341" s="1" t="s">
        <v>36785</v>
      </c>
      <c r="G7341" s="1" t="s">
        <v>877</v>
      </c>
      <c r="H7341" s="1" t="s">
        <v>10201</v>
      </c>
      <c r="I7341">
        <v>3</v>
      </c>
      <c r="J7341" s="2" t="str" cm="1">
        <f t="array" ref="J7341">_xll.FDS(B7341,"FG_GICS_INDUSTRY")</f>
        <v>#Calc</v>
      </c>
      <c r="K7341" s="1" t="str" cm="1">
        <f t="array" ref="K7341">_xll.FDS(B7341,"FG_GICS_SECTOR")</f>
        <v>#Calc</v>
      </c>
    </row>
    <row r="7342" spans="1:11" hidden="1" x14ac:dyDescent="0.3">
      <c r="A7342">
        <v>7341</v>
      </c>
      <c r="B7342" s="1" t="s">
        <v>36786</v>
      </c>
      <c r="C7342" s="1" t="s">
        <v>36787</v>
      </c>
      <c r="D7342" s="1" t="s">
        <v>36788</v>
      </c>
      <c r="E7342" s="1" t="s">
        <v>36789</v>
      </c>
      <c r="F7342" s="1" t="s">
        <v>36790</v>
      </c>
      <c r="G7342" s="1" t="s">
        <v>12001</v>
      </c>
      <c r="H7342" s="1" t="s">
        <v>10201</v>
      </c>
      <c r="I7342">
        <v>3</v>
      </c>
      <c r="J7342" s="2" t="str" cm="1">
        <f t="array" ref="J7342">_xll.FDS(B7342,"FG_GICS_INDUSTRY")</f>
        <v>#Calc</v>
      </c>
      <c r="K7342" s="1" t="str" cm="1">
        <f t="array" ref="K7342">_xll.FDS(B7342,"FG_GICS_SECTOR")</f>
        <v>#Calc</v>
      </c>
    </row>
    <row r="7343" spans="1:11" hidden="1" x14ac:dyDescent="0.3">
      <c r="A7343">
        <v>7342</v>
      </c>
      <c r="B7343" s="1" t="s">
        <v>36791</v>
      </c>
      <c r="C7343" s="1" t="s">
        <v>36792</v>
      </c>
      <c r="D7343" s="1" t="s">
        <v>36793</v>
      </c>
      <c r="E7343" s="1" t="s">
        <v>36794</v>
      </c>
      <c r="F7343" s="1" t="s">
        <v>36795</v>
      </c>
      <c r="G7343" s="1" t="s">
        <v>62</v>
      </c>
      <c r="H7343" s="1" t="s">
        <v>10201</v>
      </c>
      <c r="I7343">
        <v>3</v>
      </c>
      <c r="J7343" s="2" t="str" cm="1">
        <f t="array" ref="J7343">_xll.FDS(B7343,"FG_GICS_INDUSTRY")</f>
        <v>#Calc</v>
      </c>
      <c r="K7343" s="1" t="str" cm="1">
        <f t="array" ref="K7343">_xll.FDS(B7343,"FG_GICS_SECTOR")</f>
        <v>#Calc</v>
      </c>
    </row>
    <row r="7344" spans="1:11" hidden="1" x14ac:dyDescent="0.3">
      <c r="A7344">
        <v>7343</v>
      </c>
      <c r="B7344" s="1" t="s">
        <v>36796</v>
      </c>
      <c r="C7344" s="1" t="s">
        <v>36797</v>
      </c>
      <c r="D7344" s="1" t="s">
        <v>36798</v>
      </c>
      <c r="E7344" s="1" t="s">
        <v>36799</v>
      </c>
      <c r="F7344" s="1" t="s">
        <v>36800</v>
      </c>
      <c r="G7344" s="1" t="s">
        <v>62</v>
      </c>
      <c r="H7344" s="1" t="s">
        <v>10201</v>
      </c>
      <c r="I7344">
        <v>3</v>
      </c>
      <c r="J7344" s="2" t="str" cm="1">
        <f t="array" ref="J7344">_xll.FDS(B7344,"FG_GICS_INDUSTRY")</f>
        <v>#Calc</v>
      </c>
      <c r="K7344" s="1" t="str" cm="1">
        <f t="array" ref="K7344">_xll.FDS(B7344,"FG_GICS_SECTOR")</f>
        <v>#Calc</v>
      </c>
    </row>
    <row r="7345" spans="1:11" hidden="1" x14ac:dyDescent="0.3">
      <c r="A7345">
        <v>7344</v>
      </c>
      <c r="B7345" s="1" t="s">
        <v>36801</v>
      </c>
      <c r="C7345" s="1" t="s">
        <v>36802</v>
      </c>
      <c r="D7345" s="1" t="s">
        <v>36803</v>
      </c>
      <c r="E7345" s="1" t="s">
        <v>36804</v>
      </c>
      <c r="F7345" s="1" t="s">
        <v>36805</v>
      </c>
      <c r="G7345" s="1" t="s">
        <v>62</v>
      </c>
      <c r="H7345" s="1" t="s">
        <v>10201</v>
      </c>
      <c r="I7345">
        <v>3</v>
      </c>
      <c r="J7345" s="2" t="str" cm="1">
        <f t="array" ref="J7345">_xll.FDS(B7345,"FG_GICS_INDUSTRY")</f>
        <v>#Calc</v>
      </c>
      <c r="K7345" s="1" t="str" cm="1">
        <f t="array" ref="K7345">_xll.FDS(B7345,"FG_GICS_SECTOR")</f>
        <v>#Calc</v>
      </c>
    </row>
    <row r="7346" spans="1:11" hidden="1" x14ac:dyDescent="0.3">
      <c r="A7346">
        <v>7345</v>
      </c>
      <c r="B7346" s="1" t="s">
        <v>36806</v>
      </c>
      <c r="C7346" s="1" t="s">
        <v>36807</v>
      </c>
      <c r="D7346" s="1" t="s">
        <v>36808</v>
      </c>
      <c r="E7346" s="1" t="s">
        <v>36809</v>
      </c>
      <c r="F7346" s="1" t="s">
        <v>36810</v>
      </c>
      <c r="G7346" s="1" t="s">
        <v>8806</v>
      </c>
      <c r="H7346" s="1" t="s">
        <v>10201</v>
      </c>
      <c r="I7346">
        <v>3</v>
      </c>
      <c r="J7346" s="2" t="str" cm="1">
        <f t="array" ref="J7346">_xll.FDS(B7346,"FG_GICS_INDUSTRY")</f>
        <v>#Calc</v>
      </c>
      <c r="K7346" s="1" t="str" cm="1">
        <f t="array" ref="K7346">_xll.FDS(B7346,"FG_GICS_SECTOR")</f>
        <v>#Calc</v>
      </c>
    </row>
    <row r="7347" spans="1:11" hidden="1" x14ac:dyDescent="0.3">
      <c r="A7347">
        <v>7346</v>
      </c>
      <c r="B7347" s="1" t="s">
        <v>36811</v>
      </c>
      <c r="C7347" s="1" t="s">
        <v>36812</v>
      </c>
      <c r="D7347" s="1" t="s">
        <v>36813</v>
      </c>
      <c r="E7347" s="1" t="s">
        <v>36814</v>
      </c>
      <c r="F7347" s="1" t="s">
        <v>36815</v>
      </c>
      <c r="G7347" s="1" t="s">
        <v>3565</v>
      </c>
      <c r="H7347" s="1" t="s">
        <v>10201</v>
      </c>
      <c r="I7347">
        <v>3</v>
      </c>
      <c r="J7347" s="2" t="str" cm="1">
        <f t="array" ref="J7347">_xll.FDS(B7347,"FG_GICS_INDUSTRY")</f>
        <v>#Calc</v>
      </c>
      <c r="K7347" s="1" t="str" cm="1">
        <f t="array" ref="K7347">_xll.FDS(B7347,"FG_GICS_SECTOR")</f>
        <v>#Calc</v>
      </c>
    </row>
    <row r="7348" spans="1:11" hidden="1" x14ac:dyDescent="0.3">
      <c r="A7348">
        <v>7347</v>
      </c>
      <c r="B7348" s="1" t="s">
        <v>36816</v>
      </c>
      <c r="C7348" s="1" t="s">
        <v>36817</v>
      </c>
      <c r="D7348" s="1" t="s">
        <v>36818</v>
      </c>
      <c r="E7348" s="1" t="s">
        <v>36819</v>
      </c>
      <c r="F7348" s="1" t="s">
        <v>36820</v>
      </c>
      <c r="G7348" s="1" t="s">
        <v>62</v>
      </c>
      <c r="H7348" s="1" t="s">
        <v>10201</v>
      </c>
      <c r="I7348">
        <v>3</v>
      </c>
      <c r="J7348" s="2" t="str" cm="1">
        <f t="array" ref="J7348">_xll.FDS(B7348,"FG_GICS_INDUSTRY")</f>
        <v>#Calc</v>
      </c>
      <c r="K7348" s="1" t="str" cm="1">
        <f t="array" ref="K7348">_xll.FDS(B7348,"FG_GICS_SECTOR")</f>
        <v>#Calc</v>
      </c>
    </row>
    <row r="7349" spans="1:11" hidden="1" x14ac:dyDescent="0.3">
      <c r="A7349">
        <v>7348</v>
      </c>
      <c r="B7349" s="1" t="s">
        <v>36821</v>
      </c>
      <c r="C7349" s="1" t="s">
        <v>36822</v>
      </c>
      <c r="D7349" s="1" t="s">
        <v>36823</v>
      </c>
      <c r="E7349" s="1" t="s">
        <v>36824</v>
      </c>
      <c r="F7349" s="1" t="s">
        <v>36825</v>
      </c>
      <c r="G7349" s="1" t="s">
        <v>62</v>
      </c>
      <c r="H7349" s="1" t="s">
        <v>10201</v>
      </c>
      <c r="I7349">
        <v>3</v>
      </c>
      <c r="J7349" s="2" t="str" cm="1">
        <f t="array" ref="J7349">_xll.FDS(B7349,"FG_GICS_INDUSTRY")</f>
        <v>#Calc</v>
      </c>
      <c r="K7349" s="1" t="str" cm="1">
        <f t="array" ref="K7349">_xll.FDS(B7349,"FG_GICS_SECTOR")</f>
        <v>#Calc</v>
      </c>
    </row>
    <row r="7350" spans="1:11" hidden="1" x14ac:dyDescent="0.3">
      <c r="A7350">
        <v>7349</v>
      </c>
      <c r="B7350" s="1" t="s">
        <v>36826</v>
      </c>
      <c r="C7350" s="1" t="s">
        <v>36827</v>
      </c>
      <c r="D7350" s="1" t="s">
        <v>36828</v>
      </c>
      <c r="E7350" s="1" t="s">
        <v>36829</v>
      </c>
      <c r="F7350" s="1" t="s">
        <v>36830</v>
      </c>
      <c r="G7350" s="1" t="s">
        <v>583</v>
      </c>
      <c r="H7350" s="1" t="s">
        <v>10201</v>
      </c>
      <c r="I7350">
        <v>3</v>
      </c>
      <c r="J7350" s="2" t="str" cm="1">
        <f t="array" ref="J7350">_xll.FDS(B7350,"FG_GICS_INDUSTRY")</f>
        <v>#Calc</v>
      </c>
      <c r="K7350" s="1" t="str" cm="1">
        <f t="array" ref="K7350">_xll.FDS(B7350,"FG_GICS_SECTOR")</f>
        <v>#Calc</v>
      </c>
    </row>
    <row r="7351" spans="1:11" hidden="1" x14ac:dyDescent="0.3">
      <c r="A7351">
        <v>7350</v>
      </c>
      <c r="B7351" s="1" t="s">
        <v>36831</v>
      </c>
      <c r="C7351" s="1" t="s">
        <v>36832</v>
      </c>
      <c r="D7351" s="1" t="s">
        <v>36833</v>
      </c>
      <c r="E7351" s="1" t="s">
        <v>36834</v>
      </c>
      <c r="F7351" s="1" t="s">
        <v>36835</v>
      </c>
      <c r="G7351" s="1" t="s">
        <v>583</v>
      </c>
      <c r="H7351" s="1" t="s">
        <v>10201</v>
      </c>
      <c r="I7351">
        <v>3</v>
      </c>
      <c r="J7351" s="2" t="str" cm="1">
        <f t="array" ref="J7351">_xll.FDS(B7351,"FG_GICS_INDUSTRY")</f>
        <v>#Calc</v>
      </c>
      <c r="K7351" s="1" t="str" cm="1">
        <f t="array" ref="K7351">_xll.FDS(B7351,"FG_GICS_SECTOR")</f>
        <v>#Calc</v>
      </c>
    </row>
    <row r="7352" spans="1:11" hidden="1" x14ac:dyDescent="0.3">
      <c r="A7352">
        <v>7351</v>
      </c>
      <c r="B7352" s="1" t="s">
        <v>36836</v>
      </c>
      <c r="C7352" s="1" t="s">
        <v>36837</v>
      </c>
      <c r="D7352" s="1" t="s">
        <v>36838</v>
      </c>
      <c r="E7352" s="1" t="s">
        <v>36839</v>
      </c>
      <c r="F7352" s="1" t="s">
        <v>36840</v>
      </c>
      <c r="G7352" s="1" t="s">
        <v>2893</v>
      </c>
      <c r="H7352" s="1" t="s">
        <v>10201</v>
      </c>
      <c r="I7352">
        <v>3</v>
      </c>
      <c r="J7352" s="2" t="str" cm="1">
        <f t="array" ref="J7352">_xll.FDS(B7352,"FG_GICS_INDUSTRY")</f>
        <v>#Calc</v>
      </c>
      <c r="K7352" s="1" t="str" cm="1">
        <f t="array" ref="K7352">_xll.FDS(B7352,"FG_GICS_SECTOR")</f>
        <v>#Calc</v>
      </c>
    </row>
    <row r="7353" spans="1:11" hidden="1" x14ac:dyDescent="0.3">
      <c r="A7353">
        <v>7352</v>
      </c>
      <c r="B7353" s="1" t="s">
        <v>36841</v>
      </c>
      <c r="C7353" s="1" t="s">
        <v>36842</v>
      </c>
      <c r="D7353" s="1" t="s">
        <v>36843</v>
      </c>
      <c r="E7353" s="1" t="s">
        <v>36844</v>
      </c>
      <c r="F7353" s="1" t="s">
        <v>36845</v>
      </c>
      <c r="G7353" s="1" t="s">
        <v>3565</v>
      </c>
      <c r="H7353" s="1" t="s">
        <v>10201</v>
      </c>
      <c r="I7353">
        <v>3</v>
      </c>
      <c r="J7353" s="2" t="str" cm="1">
        <f t="array" ref="J7353">_xll.FDS(B7353,"FG_GICS_INDUSTRY")</f>
        <v>#Calc</v>
      </c>
      <c r="K7353" s="1" t="str" cm="1">
        <f t="array" ref="K7353">_xll.FDS(B7353,"FG_GICS_SECTOR")</f>
        <v>#Calc</v>
      </c>
    </row>
    <row r="7354" spans="1:11" hidden="1" x14ac:dyDescent="0.3">
      <c r="A7354">
        <v>7353</v>
      </c>
      <c r="B7354" s="1" t="s">
        <v>36846</v>
      </c>
      <c r="C7354" s="1" t="s">
        <v>36847</v>
      </c>
      <c r="D7354" s="1" t="s">
        <v>36848</v>
      </c>
      <c r="E7354" s="1" t="s">
        <v>36849</v>
      </c>
      <c r="F7354" s="1" t="s">
        <v>36850</v>
      </c>
      <c r="G7354" s="1" t="s">
        <v>375</v>
      </c>
      <c r="H7354" s="1" t="s">
        <v>10201</v>
      </c>
      <c r="I7354">
        <v>3</v>
      </c>
      <c r="J7354" s="2" t="str" cm="1">
        <f t="array" ref="J7354">_xll.FDS(B7354,"FG_GICS_INDUSTRY")</f>
        <v>#Calc</v>
      </c>
      <c r="K7354" s="1" t="str" cm="1">
        <f t="array" ref="K7354">_xll.FDS(B7354,"FG_GICS_SECTOR")</f>
        <v>#Calc</v>
      </c>
    </row>
    <row r="7355" spans="1:11" hidden="1" x14ac:dyDescent="0.3">
      <c r="A7355">
        <v>7354</v>
      </c>
      <c r="B7355" s="1" t="s">
        <v>36851</v>
      </c>
      <c r="C7355" s="1" t="s">
        <v>36852</v>
      </c>
      <c r="D7355" s="1" t="s">
        <v>36853</v>
      </c>
      <c r="E7355" s="1" t="s">
        <v>36854</v>
      </c>
      <c r="F7355" s="1" t="s">
        <v>36855</v>
      </c>
      <c r="G7355" s="1" t="s">
        <v>14</v>
      </c>
      <c r="H7355" s="1" t="s">
        <v>10201</v>
      </c>
      <c r="I7355">
        <v>3</v>
      </c>
      <c r="J7355" s="2" t="str" cm="1">
        <f t="array" ref="J7355">_xll.FDS(B7355,"FG_GICS_INDUSTRY")</f>
        <v>#Calc</v>
      </c>
      <c r="K7355" s="1" t="str" cm="1">
        <f t="array" ref="K7355">_xll.FDS(B7355,"FG_GICS_SECTOR")</f>
        <v>#Calc</v>
      </c>
    </row>
    <row r="7356" spans="1:11" hidden="1" x14ac:dyDescent="0.3">
      <c r="A7356">
        <v>7355</v>
      </c>
      <c r="B7356" s="1" t="s">
        <v>36856</v>
      </c>
      <c r="C7356" s="1" t="s">
        <v>36857</v>
      </c>
      <c r="D7356" s="1" t="s">
        <v>36858</v>
      </c>
      <c r="E7356" s="1" t="s">
        <v>36859</v>
      </c>
      <c r="F7356" s="1" t="s">
        <v>36860</v>
      </c>
      <c r="G7356" s="1" t="s">
        <v>8806</v>
      </c>
      <c r="H7356" s="1" t="s">
        <v>10201</v>
      </c>
      <c r="I7356">
        <v>3</v>
      </c>
      <c r="J7356" s="2" t="str" cm="1">
        <f t="array" ref="J7356">_xll.FDS(B7356,"FG_GICS_INDUSTRY")</f>
        <v>#Calc</v>
      </c>
      <c r="K7356" s="1" t="str" cm="1">
        <f t="array" ref="K7356">_xll.FDS(B7356,"FG_GICS_SECTOR")</f>
        <v>#Calc</v>
      </c>
    </row>
    <row r="7357" spans="1:11" hidden="1" x14ac:dyDescent="0.3">
      <c r="A7357">
        <v>7356</v>
      </c>
      <c r="B7357" s="1" t="s">
        <v>36861</v>
      </c>
      <c r="C7357" s="1" t="s">
        <v>36862</v>
      </c>
      <c r="D7357" s="1" t="s">
        <v>36863</v>
      </c>
      <c r="E7357" s="1" t="s">
        <v>36864</v>
      </c>
      <c r="F7357" s="1" t="s">
        <v>36865</v>
      </c>
      <c r="G7357" s="1" t="s">
        <v>12001</v>
      </c>
      <c r="H7357" s="1" t="s">
        <v>10201</v>
      </c>
      <c r="I7357">
        <v>3</v>
      </c>
      <c r="J7357" s="2" t="str" cm="1">
        <f t="array" ref="J7357">_xll.FDS(B7357,"FG_GICS_INDUSTRY")</f>
        <v>#Calc</v>
      </c>
      <c r="K7357" s="1" t="str" cm="1">
        <f t="array" ref="K7357">_xll.FDS(B7357,"FG_GICS_SECTOR")</f>
        <v>#Calc</v>
      </c>
    </row>
    <row r="7358" spans="1:11" hidden="1" x14ac:dyDescent="0.3">
      <c r="A7358">
        <v>7357</v>
      </c>
      <c r="B7358" s="1" t="s">
        <v>36866</v>
      </c>
      <c r="C7358" s="1" t="s">
        <v>36867</v>
      </c>
      <c r="D7358" s="1" t="s">
        <v>36868</v>
      </c>
      <c r="E7358" s="1" t="s">
        <v>36869</v>
      </c>
      <c r="F7358" s="1" t="s">
        <v>36870</v>
      </c>
      <c r="G7358" s="1" t="s">
        <v>46</v>
      </c>
      <c r="H7358" s="1" t="s">
        <v>10201</v>
      </c>
      <c r="I7358">
        <v>3</v>
      </c>
      <c r="J7358" s="2" t="str" cm="1">
        <f t="array" ref="J7358">_xll.FDS(B7358,"FG_GICS_INDUSTRY")</f>
        <v>#Calc</v>
      </c>
      <c r="K7358" s="1" t="str" cm="1">
        <f t="array" ref="K7358">_xll.FDS(B7358,"FG_GICS_SECTOR")</f>
        <v>#Calc</v>
      </c>
    </row>
    <row r="7359" spans="1:11" hidden="1" x14ac:dyDescent="0.3">
      <c r="A7359">
        <v>7358</v>
      </c>
      <c r="B7359" s="1" t="s">
        <v>36871</v>
      </c>
      <c r="C7359" s="1" t="s">
        <v>36872</v>
      </c>
      <c r="D7359" s="1" t="s">
        <v>36873</v>
      </c>
      <c r="E7359" s="1" t="s">
        <v>36874</v>
      </c>
      <c r="F7359" s="1" t="s">
        <v>36875</v>
      </c>
      <c r="G7359" s="1" t="s">
        <v>62</v>
      </c>
      <c r="H7359" s="1" t="s">
        <v>10201</v>
      </c>
      <c r="I7359">
        <v>3</v>
      </c>
      <c r="J7359" s="2" t="str" cm="1">
        <f t="array" ref="J7359">_xll.FDS(B7359,"FG_GICS_INDUSTRY")</f>
        <v>#Calc</v>
      </c>
      <c r="K7359" s="1" t="str" cm="1">
        <f t="array" ref="K7359">_xll.FDS(B7359,"FG_GICS_SECTOR")</f>
        <v>#Calc</v>
      </c>
    </row>
    <row r="7360" spans="1:11" hidden="1" x14ac:dyDescent="0.3">
      <c r="A7360">
        <v>7359</v>
      </c>
      <c r="B7360" s="1" t="s">
        <v>36876</v>
      </c>
      <c r="C7360" s="1" t="s">
        <v>36877</v>
      </c>
      <c r="D7360" s="1" t="s">
        <v>36878</v>
      </c>
      <c r="E7360" s="1" t="s">
        <v>36879</v>
      </c>
      <c r="F7360" s="1" t="s">
        <v>36880</v>
      </c>
      <c r="G7360" s="1" t="s">
        <v>200</v>
      </c>
      <c r="H7360" s="1" t="s">
        <v>10201</v>
      </c>
      <c r="I7360">
        <v>3</v>
      </c>
      <c r="J7360" s="2" t="str" cm="1">
        <f t="array" ref="J7360">_xll.FDS(B7360,"FG_GICS_INDUSTRY")</f>
        <v>#Calc</v>
      </c>
      <c r="K7360" s="1" t="str" cm="1">
        <f t="array" ref="K7360">_xll.FDS(B7360,"FG_GICS_SECTOR")</f>
        <v>#Calc</v>
      </c>
    </row>
    <row r="7361" spans="1:11" hidden="1" x14ac:dyDescent="0.3">
      <c r="A7361">
        <v>7360</v>
      </c>
      <c r="B7361" s="1" t="s">
        <v>36881</v>
      </c>
      <c r="C7361" s="1" t="s">
        <v>36882</v>
      </c>
      <c r="D7361" s="1" t="s">
        <v>36883</v>
      </c>
      <c r="E7361" s="1" t="s">
        <v>36884</v>
      </c>
      <c r="F7361" s="1" t="s">
        <v>36885</v>
      </c>
      <c r="G7361" s="1" t="s">
        <v>62</v>
      </c>
      <c r="H7361" s="1" t="s">
        <v>10201</v>
      </c>
      <c r="I7361">
        <v>3</v>
      </c>
      <c r="J7361" s="2" t="str" cm="1">
        <f t="array" ref="J7361">_xll.FDS(B7361,"FG_GICS_INDUSTRY")</f>
        <v>#Calc</v>
      </c>
      <c r="K7361" s="1" t="str" cm="1">
        <f t="array" ref="K7361">_xll.FDS(B7361,"FG_GICS_SECTOR")</f>
        <v>#Calc</v>
      </c>
    </row>
    <row r="7362" spans="1:11" hidden="1" x14ac:dyDescent="0.3">
      <c r="A7362">
        <v>7361</v>
      </c>
      <c r="B7362" s="1" t="s">
        <v>36886</v>
      </c>
      <c r="C7362" s="1" t="s">
        <v>36887</v>
      </c>
      <c r="D7362" s="1" t="s">
        <v>36888</v>
      </c>
      <c r="E7362" s="1" t="s">
        <v>36889</v>
      </c>
      <c r="F7362" s="1" t="s">
        <v>36890</v>
      </c>
      <c r="G7362" s="1" t="s">
        <v>46</v>
      </c>
      <c r="H7362" s="1" t="s">
        <v>10201</v>
      </c>
      <c r="I7362">
        <v>3</v>
      </c>
      <c r="J7362" s="2" t="str" cm="1">
        <f t="array" ref="J7362">_xll.FDS(B7362,"FG_GICS_INDUSTRY")</f>
        <v>#Calc</v>
      </c>
      <c r="K7362" s="1" t="str" cm="1">
        <f t="array" ref="K7362">_xll.FDS(B7362,"FG_GICS_SECTOR")</f>
        <v>#Calc</v>
      </c>
    </row>
    <row r="7363" spans="1:11" hidden="1" x14ac:dyDescent="0.3">
      <c r="A7363">
        <v>7362</v>
      </c>
      <c r="B7363" s="1" t="s">
        <v>36891</v>
      </c>
      <c r="C7363" s="1" t="s">
        <v>36892</v>
      </c>
      <c r="D7363" s="1" t="s">
        <v>36893</v>
      </c>
      <c r="E7363" s="1" t="s">
        <v>36894</v>
      </c>
      <c r="F7363" s="1" t="s">
        <v>36895</v>
      </c>
      <c r="G7363" s="1" t="s">
        <v>323</v>
      </c>
      <c r="H7363" s="1" t="s">
        <v>10201</v>
      </c>
      <c r="I7363">
        <v>3</v>
      </c>
      <c r="J7363" s="2" t="str" cm="1">
        <f t="array" ref="J7363">_xll.FDS(B7363,"FG_GICS_INDUSTRY")</f>
        <v>#Calc</v>
      </c>
      <c r="K7363" s="1" t="str" cm="1">
        <f t="array" ref="K7363">_xll.FDS(B7363,"FG_GICS_SECTOR")</f>
        <v>#Calc</v>
      </c>
    </row>
    <row r="7364" spans="1:11" hidden="1" x14ac:dyDescent="0.3">
      <c r="A7364">
        <v>7363</v>
      </c>
      <c r="B7364" s="1" t="s">
        <v>36896</v>
      </c>
      <c r="C7364" s="1" t="s">
        <v>36897</v>
      </c>
      <c r="D7364" s="1" t="s">
        <v>36898</v>
      </c>
      <c r="E7364" s="1" t="s">
        <v>36899</v>
      </c>
      <c r="F7364" s="1" t="s">
        <v>36900</v>
      </c>
      <c r="G7364" s="1" t="s">
        <v>583</v>
      </c>
      <c r="H7364" s="1" t="s">
        <v>10201</v>
      </c>
      <c r="I7364">
        <v>3</v>
      </c>
      <c r="J7364" s="2" t="str" cm="1">
        <f t="array" ref="J7364">_xll.FDS(B7364,"FG_GICS_INDUSTRY")</f>
        <v>#Calc</v>
      </c>
      <c r="K7364" s="1" t="str" cm="1">
        <f t="array" ref="K7364">_xll.FDS(B7364,"FG_GICS_SECTOR")</f>
        <v>#Calc</v>
      </c>
    </row>
    <row r="7365" spans="1:11" hidden="1" x14ac:dyDescent="0.3">
      <c r="A7365">
        <v>7364</v>
      </c>
      <c r="B7365" s="1" t="s">
        <v>36901</v>
      </c>
      <c r="C7365" s="1" t="s">
        <v>36902</v>
      </c>
      <c r="D7365" s="1" t="s">
        <v>36903</v>
      </c>
      <c r="E7365" s="1" t="s">
        <v>36904</v>
      </c>
      <c r="F7365" s="1" t="s">
        <v>36905</v>
      </c>
      <c r="G7365" s="1" t="s">
        <v>46</v>
      </c>
      <c r="H7365" s="1" t="s">
        <v>10201</v>
      </c>
      <c r="I7365">
        <v>3</v>
      </c>
      <c r="J7365" s="2" t="str" cm="1">
        <f t="array" ref="J7365">_xll.FDS(B7365,"FG_GICS_INDUSTRY")</f>
        <v>#Calc</v>
      </c>
      <c r="K7365" s="1" t="str" cm="1">
        <f t="array" ref="K7365">_xll.FDS(B7365,"FG_GICS_SECTOR")</f>
        <v>#Calc</v>
      </c>
    </row>
    <row r="7366" spans="1:11" hidden="1" x14ac:dyDescent="0.3">
      <c r="A7366">
        <v>7365</v>
      </c>
      <c r="B7366" s="1" t="s">
        <v>36906</v>
      </c>
      <c r="C7366" s="1" t="s">
        <v>36907</v>
      </c>
      <c r="D7366" s="1" t="s">
        <v>36908</v>
      </c>
      <c r="E7366" s="1" t="s">
        <v>36909</v>
      </c>
      <c r="F7366" s="1" t="s">
        <v>36910</v>
      </c>
      <c r="G7366" s="1" t="s">
        <v>46</v>
      </c>
      <c r="H7366" s="1" t="s">
        <v>10201</v>
      </c>
      <c r="I7366">
        <v>3</v>
      </c>
      <c r="J7366" s="2" t="str" cm="1">
        <f t="array" ref="J7366">_xll.FDS(B7366,"FG_GICS_INDUSTRY")</f>
        <v>#Calc</v>
      </c>
      <c r="K7366" s="1" t="str" cm="1">
        <f t="array" ref="K7366">_xll.FDS(B7366,"FG_GICS_SECTOR")</f>
        <v>#Calc</v>
      </c>
    </row>
    <row r="7367" spans="1:11" hidden="1" x14ac:dyDescent="0.3">
      <c r="A7367">
        <v>7366</v>
      </c>
      <c r="B7367" s="1" t="s">
        <v>36911</v>
      </c>
      <c r="C7367" s="1" t="s">
        <v>36912</v>
      </c>
      <c r="D7367" s="1" t="s">
        <v>36913</v>
      </c>
      <c r="E7367" s="1" t="s">
        <v>36914</v>
      </c>
      <c r="F7367" s="1" t="s">
        <v>36915</v>
      </c>
      <c r="G7367" s="1" t="s">
        <v>62</v>
      </c>
      <c r="H7367" s="1" t="s">
        <v>10201</v>
      </c>
      <c r="I7367">
        <v>3</v>
      </c>
      <c r="J7367" s="2" t="str" cm="1">
        <f t="array" ref="J7367">_xll.FDS(B7367,"FG_GICS_INDUSTRY")</f>
        <v>#Calc</v>
      </c>
      <c r="K7367" s="1" t="str" cm="1">
        <f t="array" ref="K7367">_xll.FDS(B7367,"FG_GICS_SECTOR")</f>
        <v>#Calc</v>
      </c>
    </row>
    <row r="7368" spans="1:11" hidden="1" x14ac:dyDescent="0.3">
      <c r="A7368">
        <v>7367</v>
      </c>
      <c r="B7368" s="1" t="s">
        <v>36916</v>
      </c>
      <c r="C7368" s="1" t="s">
        <v>36917</v>
      </c>
      <c r="D7368" s="1" t="s">
        <v>36918</v>
      </c>
      <c r="E7368" s="1" t="s">
        <v>36919</v>
      </c>
      <c r="F7368" s="1" t="s">
        <v>36920</v>
      </c>
      <c r="G7368" s="1" t="s">
        <v>3565</v>
      </c>
      <c r="H7368" s="1" t="s">
        <v>10201</v>
      </c>
      <c r="I7368">
        <v>3</v>
      </c>
      <c r="J7368" s="2" t="str" cm="1">
        <f t="array" ref="J7368">_xll.FDS(B7368,"FG_GICS_INDUSTRY")</f>
        <v>#Calc</v>
      </c>
      <c r="K7368" s="1" t="str" cm="1">
        <f t="array" ref="K7368">_xll.FDS(B7368,"FG_GICS_SECTOR")</f>
        <v>#Calc</v>
      </c>
    </row>
    <row r="7369" spans="1:11" hidden="1" x14ac:dyDescent="0.3">
      <c r="A7369">
        <v>7368</v>
      </c>
      <c r="B7369" s="1" t="s">
        <v>36921</v>
      </c>
      <c r="C7369" s="1" t="s">
        <v>36922</v>
      </c>
      <c r="D7369" s="1" t="s">
        <v>36923</v>
      </c>
      <c r="E7369" s="1" t="s">
        <v>36924</v>
      </c>
      <c r="F7369" s="1" t="s">
        <v>36925</v>
      </c>
      <c r="G7369" s="1" t="s">
        <v>46</v>
      </c>
      <c r="H7369" s="1" t="s">
        <v>10201</v>
      </c>
      <c r="I7369">
        <v>3</v>
      </c>
      <c r="J7369" s="2" t="str" cm="1">
        <f t="array" ref="J7369">_xll.FDS(B7369,"FG_GICS_INDUSTRY")</f>
        <v>#Calc</v>
      </c>
      <c r="K7369" s="1" t="str" cm="1">
        <f t="array" ref="K7369">_xll.FDS(B7369,"FG_GICS_SECTOR")</f>
        <v>#Calc</v>
      </c>
    </row>
    <row r="7370" spans="1:11" hidden="1" x14ac:dyDescent="0.3">
      <c r="A7370">
        <v>7369</v>
      </c>
      <c r="B7370" s="1" t="s">
        <v>36926</v>
      </c>
      <c r="C7370" s="1" t="s">
        <v>36927</v>
      </c>
      <c r="D7370" s="1" t="s">
        <v>36928</v>
      </c>
      <c r="E7370" s="1" t="s">
        <v>36929</v>
      </c>
      <c r="F7370" s="1" t="s">
        <v>36930</v>
      </c>
      <c r="G7370" s="1" t="s">
        <v>1089</v>
      </c>
      <c r="H7370" s="1" t="s">
        <v>10201</v>
      </c>
      <c r="I7370">
        <v>3</v>
      </c>
      <c r="J7370" s="2" t="str" cm="1">
        <f t="array" ref="J7370">_xll.FDS(B7370,"FG_GICS_INDUSTRY")</f>
        <v>#Calc</v>
      </c>
      <c r="K7370" s="1" t="str" cm="1">
        <f t="array" ref="K7370">_xll.FDS(B7370,"FG_GICS_SECTOR")</f>
        <v>#Calc</v>
      </c>
    </row>
    <row r="7371" spans="1:11" hidden="1" x14ac:dyDescent="0.3">
      <c r="A7371">
        <v>7370</v>
      </c>
      <c r="B7371" s="1" t="s">
        <v>36931</v>
      </c>
      <c r="C7371" s="1" t="s">
        <v>36932</v>
      </c>
      <c r="D7371" s="1" t="s">
        <v>36933</v>
      </c>
      <c r="E7371" s="1" t="s">
        <v>36934</v>
      </c>
      <c r="F7371" s="1" t="s">
        <v>36935</v>
      </c>
      <c r="G7371" s="1" t="s">
        <v>8806</v>
      </c>
      <c r="H7371" s="1" t="s">
        <v>10201</v>
      </c>
      <c r="I7371">
        <v>3</v>
      </c>
      <c r="J7371" s="2" t="str" cm="1">
        <f t="array" ref="J7371">_xll.FDS(B7371,"FG_GICS_INDUSTRY")</f>
        <v>#Calc</v>
      </c>
      <c r="K7371" s="1" t="str" cm="1">
        <f t="array" ref="K7371">_xll.FDS(B7371,"FG_GICS_SECTOR")</f>
        <v>#Calc</v>
      </c>
    </row>
    <row r="7372" spans="1:11" hidden="1" x14ac:dyDescent="0.3">
      <c r="A7372">
        <v>7371</v>
      </c>
      <c r="B7372" s="1" t="s">
        <v>36936</v>
      </c>
      <c r="C7372" s="1" t="s">
        <v>36937</v>
      </c>
      <c r="D7372" s="1" t="s">
        <v>36938</v>
      </c>
      <c r="E7372" s="1" t="s">
        <v>36939</v>
      </c>
      <c r="F7372" s="1" t="s">
        <v>36940</v>
      </c>
      <c r="G7372" s="1" t="s">
        <v>2893</v>
      </c>
      <c r="H7372" s="1" t="s">
        <v>10201</v>
      </c>
      <c r="I7372">
        <v>3</v>
      </c>
      <c r="J7372" s="2" t="str" cm="1">
        <f t="array" ref="J7372">_xll.FDS(B7372,"FG_GICS_INDUSTRY")</f>
        <v>#Calc</v>
      </c>
      <c r="K7372" s="1" t="str" cm="1">
        <f t="array" ref="K7372">_xll.FDS(B7372,"FG_GICS_SECTOR")</f>
        <v>#Calc</v>
      </c>
    </row>
    <row r="7373" spans="1:11" hidden="1" x14ac:dyDescent="0.3">
      <c r="A7373">
        <v>7372</v>
      </c>
      <c r="B7373" s="1" t="s">
        <v>36941</v>
      </c>
      <c r="C7373" s="1" t="s">
        <v>36942</v>
      </c>
      <c r="D7373" s="1" t="s">
        <v>36943</v>
      </c>
      <c r="E7373" s="1" t="s">
        <v>36944</v>
      </c>
      <c r="F7373" s="1" t="s">
        <v>36945</v>
      </c>
      <c r="G7373" s="1" t="s">
        <v>4614</v>
      </c>
      <c r="H7373" s="1" t="s">
        <v>10201</v>
      </c>
      <c r="I7373">
        <v>3</v>
      </c>
      <c r="J7373" s="2" t="str" cm="1">
        <f t="array" ref="J7373">_xll.FDS(B7373,"FG_GICS_INDUSTRY")</f>
        <v>#Calc</v>
      </c>
      <c r="K7373" s="1" t="str" cm="1">
        <f t="array" ref="K7373">_xll.FDS(B7373,"FG_GICS_SECTOR")</f>
        <v>#Calc</v>
      </c>
    </row>
    <row r="7374" spans="1:11" hidden="1" x14ac:dyDescent="0.3">
      <c r="A7374">
        <v>7373</v>
      </c>
      <c r="B7374" s="1" t="s">
        <v>36946</v>
      </c>
      <c r="C7374" s="1" t="s">
        <v>36947</v>
      </c>
      <c r="D7374" s="1" t="s">
        <v>36948</v>
      </c>
      <c r="E7374" s="1" t="s">
        <v>36949</v>
      </c>
      <c r="F7374" s="1" t="s">
        <v>36950</v>
      </c>
      <c r="G7374" s="1" t="s">
        <v>375</v>
      </c>
      <c r="H7374" s="1" t="s">
        <v>10201</v>
      </c>
      <c r="I7374">
        <v>3</v>
      </c>
      <c r="J7374" s="2" t="str" cm="1">
        <f t="array" ref="J7374">_xll.FDS(B7374,"FG_GICS_INDUSTRY")</f>
        <v>#Calc</v>
      </c>
      <c r="K7374" s="1" t="str" cm="1">
        <f t="array" ref="K7374">_xll.FDS(B7374,"FG_GICS_SECTOR")</f>
        <v>#Calc</v>
      </c>
    </row>
    <row r="7375" spans="1:11" hidden="1" x14ac:dyDescent="0.3">
      <c r="A7375">
        <v>7374</v>
      </c>
      <c r="B7375" s="1" t="s">
        <v>36951</v>
      </c>
      <c r="C7375" s="1" t="s">
        <v>36952</v>
      </c>
      <c r="D7375" s="1" t="s">
        <v>36953</v>
      </c>
      <c r="E7375" s="1" t="s">
        <v>36954</v>
      </c>
      <c r="F7375" s="1" t="s">
        <v>36955</v>
      </c>
      <c r="G7375" s="1" t="s">
        <v>62</v>
      </c>
      <c r="H7375" s="1" t="s">
        <v>10201</v>
      </c>
      <c r="I7375">
        <v>3</v>
      </c>
      <c r="J7375" s="2" t="str" cm="1">
        <f t="array" ref="J7375">_xll.FDS(B7375,"FG_GICS_INDUSTRY")</f>
        <v>#Calc</v>
      </c>
      <c r="K7375" s="1" t="str" cm="1">
        <f t="array" ref="K7375">_xll.FDS(B7375,"FG_GICS_SECTOR")</f>
        <v>#Calc</v>
      </c>
    </row>
    <row r="7376" spans="1:11" hidden="1" x14ac:dyDescent="0.3">
      <c r="A7376">
        <v>7375</v>
      </c>
      <c r="B7376" s="1" t="s">
        <v>36956</v>
      </c>
      <c r="C7376" s="1" t="s">
        <v>36957</v>
      </c>
      <c r="D7376" s="1" t="s">
        <v>36958</v>
      </c>
      <c r="E7376" s="1" t="s">
        <v>36959</v>
      </c>
      <c r="F7376" s="1" t="s">
        <v>36960</v>
      </c>
      <c r="G7376" s="1" t="s">
        <v>583</v>
      </c>
      <c r="H7376" s="1" t="s">
        <v>10201</v>
      </c>
      <c r="I7376">
        <v>3</v>
      </c>
      <c r="J7376" s="2" t="str" cm="1">
        <f t="array" ref="J7376">_xll.FDS(B7376,"FG_GICS_INDUSTRY")</f>
        <v>#Calc</v>
      </c>
      <c r="K7376" s="1" t="str" cm="1">
        <f t="array" ref="K7376">_xll.FDS(B7376,"FG_GICS_SECTOR")</f>
        <v>#Calc</v>
      </c>
    </row>
    <row r="7377" spans="1:11" hidden="1" x14ac:dyDescent="0.3">
      <c r="A7377">
        <v>7376</v>
      </c>
      <c r="B7377" s="1" t="s">
        <v>36961</v>
      </c>
      <c r="C7377" s="1" t="s">
        <v>36962</v>
      </c>
      <c r="D7377" s="1" t="s">
        <v>36963</v>
      </c>
      <c r="E7377" s="1" t="s">
        <v>36964</v>
      </c>
      <c r="F7377" s="1" t="s">
        <v>36965</v>
      </c>
      <c r="G7377" s="1" t="s">
        <v>62</v>
      </c>
      <c r="H7377" s="1" t="s">
        <v>10201</v>
      </c>
      <c r="I7377">
        <v>3</v>
      </c>
      <c r="J7377" s="2" t="str" cm="1">
        <f t="array" ref="J7377">_xll.FDS(B7377,"FG_GICS_INDUSTRY")</f>
        <v>#Calc</v>
      </c>
      <c r="K7377" s="1" t="str" cm="1">
        <f t="array" ref="K7377">_xll.FDS(B7377,"FG_GICS_SECTOR")</f>
        <v>#Calc</v>
      </c>
    </row>
    <row r="7378" spans="1:11" hidden="1" x14ac:dyDescent="0.3">
      <c r="A7378">
        <v>7377</v>
      </c>
      <c r="B7378" s="1" t="s">
        <v>36966</v>
      </c>
      <c r="C7378" s="1" t="s">
        <v>36967</v>
      </c>
      <c r="D7378" s="1" t="s">
        <v>36968</v>
      </c>
      <c r="E7378" s="1" t="s">
        <v>36969</v>
      </c>
      <c r="F7378" s="1" t="s">
        <v>36970</v>
      </c>
      <c r="G7378" s="1" t="s">
        <v>323</v>
      </c>
      <c r="H7378" s="1" t="s">
        <v>10201</v>
      </c>
      <c r="I7378">
        <v>3</v>
      </c>
      <c r="J7378" s="2" t="str" cm="1">
        <f t="array" ref="J7378">_xll.FDS(B7378,"FG_GICS_INDUSTRY")</f>
        <v>#Calc</v>
      </c>
      <c r="K7378" s="1" t="str" cm="1">
        <f t="array" ref="K7378">_xll.FDS(B7378,"FG_GICS_SECTOR")</f>
        <v>#Calc</v>
      </c>
    </row>
    <row r="7379" spans="1:11" hidden="1" x14ac:dyDescent="0.3">
      <c r="A7379">
        <v>7378</v>
      </c>
      <c r="B7379" s="1" t="s">
        <v>36971</v>
      </c>
      <c r="C7379" s="1" t="s">
        <v>36972</v>
      </c>
      <c r="D7379" s="1" t="s">
        <v>36973</v>
      </c>
      <c r="E7379" s="1" t="s">
        <v>36974</v>
      </c>
      <c r="F7379" s="1" t="s">
        <v>36975</v>
      </c>
      <c r="G7379" s="1" t="s">
        <v>8806</v>
      </c>
      <c r="H7379" s="1" t="s">
        <v>10201</v>
      </c>
      <c r="I7379">
        <v>3</v>
      </c>
      <c r="J7379" s="2" t="str" cm="1">
        <f t="array" ref="J7379">_xll.FDS(B7379,"FG_GICS_INDUSTRY")</f>
        <v>#Calc</v>
      </c>
      <c r="K7379" s="1" t="str" cm="1">
        <f t="array" ref="K7379">_xll.FDS(B7379,"FG_GICS_SECTOR")</f>
        <v>#Calc</v>
      </c>
    </row>
    <row r="7380" spans="1:11" hidden="1" x14ac:dyDescent="0.3">
      <c r="A7380">
        <v>7379</v>
      </c>
      <c r="B7380" s="1" t="s">
        <v>36976</v>
      </c>
      <c r="C7380" s="1" t="s">
        <v>36977</v>
      </c>
      <c r="D7380" s="1" t="s">
        <v>36978</v>
      </c>
      <c r="E7380" s="1" t="s">
        <v>36979</v>
      </c>
      <c r="F7380" s="1" t="s">
        <v>36980</v>
      </c>
      <c r="G7380" s="1" t="s">
        <v>46</v>
      </c>
      <c r="H7380" s="1" t="s">
        <v>10201</v>
      </c>
      <c r="I7380">
        <v>3</v>
      </c>
      <c r="J7380" s="2" t="str" cm="1">
        <f t="array" ref="J7380">_xll.FDS(B7380,"FG_GICS_INDUSTRY")</f>
        <v>#Calc</v>
      </c>
      <c r="K7380" s="1" t="str" cm="1">
        <f t="array" ref="K7380">_xll.FDS(B7380,"FG_GICS_SECTOR")</f>
        <v>#Calc</v>
      </c>
    </row>
    <row r="7381" spans="1:11" hidden="1" x14ac:dyDescent="0.3">
      <c r="A7381">
        <v>7380</v>
      </c>
      <c r="B7381" s="1" t="s">
        <v>36981</v>
      </c>
      <c r="C7381" s="1" t="s">
        <v>36982</v>
      </c>
      <c r="D7381" s="1" t="s">
        <v>36983</v>
      </c>
      <c r="E7381" s="1" t="s">
        <v>36984</v>
      </c>
      <c r="F7381" s="1" t="s">
        <v>36985</v>
      </c>
      <c r="G7381" s="1" t="s">
        <v>3565</v>
      </c>
      <c r="H7381" s="1" t="s">
        <v>10201</v>
      </c>
      <c r="I7381">
        <v>3</v>
      </c>
      <c r="J7381" s="2" t="str" cm="1">
        <f t="array" ref="J7381">_xll.FDS(B7381,"FG_GICS_INDUSTRY")</f>
        <v>#Calc</v>
      </c>
      <c r="K7381" s="1" t="str" cm="1">
        <f t="array" ref="K7381">_xll.FDS(B7381,"FG_GICS_SECTOR")</f>
        <v>#Calc</v>
      </c>
    </row>
    <row r="7382" spans="1:11" hidden="1" x14ac:dyDescent="0.3">
      <c r="A7382">
        <v>7381</v>
      </c>
      <c r="B7382" s="1" t="s">
        <v>36986</v>
      </c>
      <c r="C7382" s="1" t="s">
        <v>36987</v>
      </c>
      <c r="D7382" s="1" t="s">
        <v>36988</v>
      </c>
      <c r="E7382" s="1" t="s">
        <v>36989</v>
      </c>
      <c r="F7382" s="1" t="s">
        <v>36990</v>
      </c>
      <c r="G7382" s="1" t="s">
        <v>12001</v>
      </c>
      <c r="H7382" s="1" t="s">
        <v>10201</v>
      </c>
      <c r="I7382">
        <v>3</v>
      </c>
      <c r="J7382" s="2" t="str" cm="1">
        <f t="array" ref="J7382">_xll.FDS(B7382,"FG_GICS_INDUSTRY")</f>
        <v>#Calc</v>
      </c>
      <c r="K7382" s="1" t="str" cm="1">
        <f t="array" ref="K7382">_xll.FDS(B7382,"FG_GICS_SECTOR")</f>
        <v>#Calc</v>
      </c>
    </row>
    <row r="7383" spans="1:11" hidden="1" x14ac:dyDescent="0.3">
      <c r="A7383">
        <v>7382</v>
      </c>
      <c r="B7383" s="1" t="s">
        <v>36991</v>
      </c>
      <c r="C7383" s="1" t="s">
        <v>36992</v>
      </c>
      <c r="D7383" s="1" t="s">
        <v>36993</v>
      </c>
      <c r="E7383" s="1" t="s">
        <v>36994</v>
      </c>
      <c r="F7383" s="1" t="s">
        <v>36995</v>
      </c>
      <c r="G7383" s="1" t="s">
        <v>200</v>
      </c>
      <c r="H7383" s="1" t="s">
        <v>10201</v>
      </c>
      <c r="I7383">
        <v>3</v>
      </c>
      <c r="J7383" s="2" t="str" cm="1">
        <f t="array" ref="J7383">_xll.FDS(B7383,"FG_GICS_INDUSTRY")</f>
        <v>#Calc</v>
      </c>
      <c r="K7383" s="1" t="str" cm="1">
        <f t="array" ref="K7383">_xll.FDS(B7383,"FG_GICS_SECTOR")</f>
        <v>#Calc</v>
      </c>
    </row>
    <row r="7384" spans="1:11" hidden="1" x14ac:dyDescent="0.3">
      <c r="A7384">
        <v>7383</v>
      </c>
      <c r="B7384" s="1" t="s">
        <v>36996</v>
      </c>
      <c r="C7384" s="1" t="s">
        <v>36997</v>
      </c>
      <c r="D7384" s="1" t="s">
        <v>36998</v>
      </c>
      <c r="E7384" s="1" t="s">
        <v>36999</v>
      </c>
      <c r="F7384" s="1" t="s">
        <v>37000</v>
      </c>
      <c r="G7384" s="1" t="s">
        <v>583</v>
      </c>
      <c r="H7384" s="1" t="s">
        <v>10201</v>
      </c>
      <c r="I7384">
        <v>3</v>
      </c>
      <c r="J7384" s="2" t="str" cm="1">
        <f t="array" ref="J7384">_xll.FDS(B7384,"FG_GICS_INDUSTRY")</f>
        <v>#Calc</v>
      </c>
      <c r="K7384" s="1" t="str" cm="1">
        <f t="array" ref="K7384">_xll.FDS(B7384,"FG_GICS_SECTOR")</f>
        <v>#Calc</v>
      </c>
    </row>
    <row r="7385" spans="1:11" hidden="1" x14ac:dyDescent="0.3">
      <c r="A7385">
        <v>7384</v>
      </c>
      <c r="B7385" s="1" t="s">
        <v>37001</v>
      </c>
      <c r="C7385" s="1" t="s">
        <v>37002</v>
      </c>
      <c r="D7385" s="1" t="s">
        <v>37003</v>
      </c>
      <c r="E7385" s="1" t="s">
        <v>37004</v>
      </c>
      <c r="F7385" s="1" t="s">
        <v>37005</v>
      </c>
      <c r="G7385" s="1" t="s">
        <v>1464</v>
      </c>
      <c r="H7385" s="1" t="s">
        <v>10201</v>
      </c>
      <c r="I7385">
        <v>3</v>
      </c>
      <c r="J7385" s="2" t="str" cm="1">
        <f t="array" ref="J7385">_xll.FDS(B7385,"FG_GICS_INDUSTRY")</f>
        <v>#Calc</v>
      </c>
      <c r="K7385" s="1" t="str" cm="1">
        <f t="array" ref="K7385">_xll.FDS(B7385,"FG_GICS_SECTOR")</f>
        <v>#Calc</v>
      </c>
    </row>
    <row r="7386" spans="1:11" hidden="1" x14ac:dyDescent="0.3">
      <c r="A7386">
        <v>7385</v>
      </c>
      <c r="B7386" s="1" t="s">
        <v>37006</v>
      </c>
      <c r="C7386" s="1" t="s">
        <v>37007</v>
      </c>
      <c r="D7386" s="1" t="s">
        <v>37008</v>
      </c>
      <c r="E7386" s="1" t="s">
        <v>37009</v>
      </c>
      <c r="F7386" s="1" t="s">
        <v>37010</v>
      </c>
      <c r="G7386" s="1" t="s">
        <v>5018</v>
      </c>
      <c r="H7386" s="1" t="s">
        <v>10201</v>
      </c>
      <c r="I7386">
        <v>3</v>
      </c>
      <c r="J7386" s="2" t="str" cm="1">
        <f t="array" ref="J7386">_xll.FDS(B7386,"FG_GICS_INDUSTRY")</f>
        <v>#Calc</v>
      </c>
      <c r="K7386" s="1" t="str" cm="1">
        <f t="array" ref="K7386">_xll.FDS(B7386,"FG_GICS_SECTOR")</f>
        <v>#Calc</v>
      </c>
    </row>
    <row r="7387" spans="1:11" hidden="1" x14ac:dyDescent="0.3">
      <c r="A7387">
        <v>7386</v>
      </c>
      <c r="B7387" s="1" t="s">
        <v>37011</v>
      </c>
      <c r="C7387" s="1" t="s">
        <v>37012</v>
      </c>
      <c r="D7387" s="1" t="s">
        <v>37013</v>
      </c>
      <c r="E7387" s="1" t="s">
        <v>37014</v>
      </c>
      <c r="F7387" s="1" t="s">
        <v>37015</v>
      </c>
      <c r="G7387" s="1" t="s">
        <v>62</v>
      </c>
      <c r="H7387" s="1" t="s">
        <v>10201</v>
      </c>
      <c r="I7387">
        <v>3</v>
      </c>
      <c r="J7387" s="2" t="str" cm="1">
        <f t="array" ref="J7387">_xll.FDS(B7387,"FG_GICS_INDUSTRY")</f>
        <v>#Calc</v>
      </c>
      <c r="K7387" s="1" t="str" cm="1">
        <f t="array" ref="K7387">_xll.FDS(B7387,"FG_GICS_SECTOR")</f>
        <v>#Calc</v>
      </c>
    </row>
    <row r="7388" spans="1:11" hidden="1" x14ac:dyDescent="0.3">
      <c r="A7388">
        <v>7387</v>
      </c>
      <c r="B7388" s="1" t="s">
        <v>37016</v>
      </c>
      <c r="C7388" s="1" t="s">
        <v>37017</v>
      </c>
      <c r="D7388" s="1" t="s">
        <v>37018</v>
      </c>
      <c r="E7388" s="1" t="s">
        <v>37019</v>
      </c>
      <c r="F7388" s="1" t="s">
        <v>37020</v>
      </c>
      <c r="G7388" s="1" t="s">
        <v>1570</v>
      </c>
      <c r="H7388" s="1" t="s">
        <v>10201</v>
      </c>
      <c r="I7388">
        <v>3</v>
      </c>
      <c r="J7388" s="2" t="str" cm="1">
        <f t="array" ref="J7388">_xll.FDS(B7388,"FG_GICS_INDUSTRY")</f>
        <v>#Calc</v>
      </c>
      <c r="K7388" s="1" t="str" cm="1">
        <f t="array" ref="K7388">_xll.FDS(B7388,"FG_GICS_SECTOR")</f>
        <v>#Calc</v>
      </c>
    </row>
    <row r="7389" spans="1:11" hidden="1" x14ac:dyDescent="0.3">
      <c r="A7389">
        <v>7388</v>
      </c>
      <c r="B7389" s="1" t="s">
        <v>37021</v>
      </c>
      <c r="C7389" s="1" t="s">
        <v>37022</v>
      </c>
      <c r="D7389" s="1" t="s">
        <v>37023</v>
      </c>
      <c r="E7389" s="1" t="s">
        <v>37024</v>
      </c>
      <c r="F7389" s="1" t="s">
        <v>37025</v>
      </c>
      <c r="G7389" s="1" t="s">
        <v>62</v>
      </c>
      <c r="H7389" s="1" t="s">
        <v>10201</v>
      </c>
      <c r="I7389">
        <v>3</v>
      </c>
      <c r="J7389" s="2" t="str" cm="1">
        <f t="array" ref="J7389">_xll.FDS(B7389,"FG_GICS_INDUSTRY")</f>
        <v>#Calc</v>
      </c>
      <c r="K7389" s="1" t="str" cm="1">
        <f t="array" ref="K7389">_xll.FDS(B7389,"FG_GICS_SECTOR")</f>
        <v>#Calc</v>
      </c>
    </row>
    <row r="7390" spans="1:11" hidden="1" x14ac:dyDescent="0.3">
      <c r="A7390">
        <v>7389</v>
      </c>
      <c r="B7390" s="1" t="s">
        <v>37026</v>
      </c>
      <c r="C7390" s="1" t="s">
        <v>37027</v>
      </c>
      <c r="D7390" s="1" t="s">
        <v>37028</v>
      </c>
      <c r="E7390" s="1" t="s">
        <v>37029</v>
      </c>
      <c r="F7390" s="1" t="s">
        <v>37030</v>
      </c>
      <c r="G7390" s="1" t="s">
        <v>1682</v>
      </c>
      <c r="H7390" s="1" t="s">
        <v>10201</v>
      </c>
      <c r="I7390">
        <v>3</v>
      </c>
      <c r="J7390" s="2" t="str" cm="1">
        <f t="array" ref="J7390">_xll.FDS(B7390,"FG_GICS_INDUSTRY")</f>
        <v>#Calc</v>
      </c>
      <c r="K7390" s="1" t="str" cm="1">
        <f t="array" ref="K7390">_xll.FDS(B7390,"FG_GICS_SECTOR")</f>
        <v>#Calc</v>
      </c>
    </row>
    <row r="7391" spans="1:11" hidden="1" x14ac:dyDescent="0.3">
      <c r="A7391">
        <v>7390</v>
      </c>
      <c r="B7391" s="1" t="s">
        <v>37031</v>
      </c>
      <c r="C7391" s="1" t="s">
        <v>37032</v>
      </c>
      <c r="D7391" s="1" t="s">
        <v>37033</v>
      </c>
      <c r="E7391" s="1" t="s">
        <v>37034</v>
      </c>
      <c r="F7391" s="1" t="s">
        <v>37035</v>
      </c>
      <c r="G7391" s="1" t="s">
        <v>583</v>
      </c>
      <c r="H7391" s="1" t="s">
        <v>10201</v>
      </c>
      <c r="I7391">
        <v>3</v>
      </c>
      <c r="J7391" s="2" t="str" cm="1">
        <f t="array" ref="J7391">_xll.FDS(B7391,"FG_GICS_INDUSTRY")</f>
        <v>#Calc</v>
      </c>
      <c r="K7391" s="1" t="str" cm="1">
        <f t="array" ref="K7391">_xll.FDS(B7391,"FG_GICS_SECTOR")</f>
        <v>#Calc</v>
      </c>
    </row>
    <row r="7392" spans="1:11" hidden="1" x14ac:dyDescent="0.3">
      <c r="A7392">
        <v>7391</v>
      </c>
      <c r="B7392" s="1" t="s">
        <v>37036</v>
      </c>
      <c r="C7392" s="1" t="s">
        <v>37037</v>
      </c>
      <c r="D7392" s="1" t="s">
        <v>37038</v>
      </c>
      <c r="E7392" s="1" t="s">
        <v>37039</v>
      </c>
      <c r="F7392" s="1" t="s">
        <v>37040</v>
      </c>
      <c r="G7392" s="1" t="s">
        <v>7566</v>
      </c>
      <c r="H7392" s="1" t="s">
        <v>10201</v>
      </c>
      <c r="I7392">
        <v>3</v>
      </c>
      <c r="J7392" s="2" t="str" cm="1">
        <f t="array" ref="J7392">_xll.FDS(B7392,"FG_GICS_INDUSTRY")</f>
        <v>#Calc</v>
      </c>
      <c r="K7392" s="1" t="str" cm="1">
        <f t="array" ref="K7392">_xll.FDS(B7392,"FG_GICS_SECTOR")</f>
        <v>#Calc</v>
      </c>
    </row>
    <row r="7393" spans="1:11" hidden="1" x14ac:dyDescent="0.3">
      <c r="A7393">
        <v>7392</v>
      </c>
      <c r="B7393" s="1" t="s">
        <v>37041</v>
      </c>
      <c r="C7393" s="1" t="s">
        <v>37042</v>
      </c>
      <c r="D7393" s="1" t="s">
        <v>37043</v>
      </c>
      <c r="E7393" s="1" t="s">
        <v>37044</v>
      </c>
      <c r="F7393" s="1" t="s">
        <v>37045</v>
      </c>
      <c r="G7393" s="1" t="s">
        <v>583</v>
      </c>
      <c r="H7393" s="1" t="s">
        <v>10201</v>
      </c>
      <c r="I7393">
        <v>3</v>
      </c>
      <c r="J7393" s="2" t="str" cm="1">
        <f t="array" ref="J7393">_xll.FDS(B7393,"FG_GICS_INDUSTRY")</f>
        <v>#Calc</v>
      </c>
      <c r="K7393" s="1" t="str" cm="1">
        <f t="array" ref="K7393">_xll.FDS(B7393,"FG_GICS_SECTOR")</f>
        <v>#Calc</v>
      </c>
    </row>
    <row r="7394" spans="1:11" hidden="1" x14ac:dyDescent="0.3">
      <c r="A7394">
        <v>7393</v>
      </c>
      <c r="B7394" s="1" t="s">
        <v>37046</v>
      </c>
      <c r="C7394" s="1" t="s">
        <v>37047</v>
      </c>
      <c r="D7394" s="1" t="s">
        <v>37048</v>
      </c>
      <c r="E7394" s="1" t="s">
        <v>37049</v>
      </c>
      <c r="F7394" s="1" t="s">
        <v>37050</v>
      </c>
      <c r="G7394" s="1" t="s">
        <v>200</v>
      </c>
      <c r="H7394" s="1" t="s">
        <v>10201</v>
      </c>
      <c r="I7394">
        <v>3</v>
      </c>
      <c r="J7394" s="2" t="str" cm="1">
        <f t="array" ref="J7394">_xll.FDS(B7394,"FG_GICS_INDUSTRY")</f>
        <v>#Calc</v>
      </c>
      <c r="K7394" s="1" t="str" cm="1">
        <f t="array" ref="K7394">_xll.FDS(B7394,"FG_GICS_SECTOR")</f>
        <v>#Calc</v>
      </c>
    </row>
    <row r="7395" spans="1:11" hidden="1" x14ac:dyDescent="0.3">
      <c r="A7395">
        <v>7394</v>
      </c>
      <c r="B7395" s="1" t="s">
        <v>37051</v>
      </c>
      <c r="C7395" s="1" t="s">
        <v>37052</v>
      </c>
      <c r="D7395" s="1" t="s">
        <v>37053</v>
      </c>
      <c r="E7395" s="1" t="s">
        <v>37054</v>
      </c>
      <c r="F7395" s="1" t="s">
        <v>37055</v>
      </c>
      <c r="G7395" s="1" t="s">
        <v>11830</v>
      </c>
      <c r="H7395" s="1" t="s">
        <v>10201</v>
      </c>
      <c r="I7395">
        <v>3</v>
      </c>
      <c r="J7395" s="2" t="str" cm="1">
        <f t="array" ref="J7395">_xll.FDS(B7395,"FG_GICS_INDUSTRY")</f>
        <v>#Calc</v>
      </c>
      <c r="K7395" s="1" t="str" cm="1">
        <f t="array" ref="K7395">_xll.FDS(B7395,"FG_GICS_SECTOR")</f>
        <v>#Calc</v>
      </c>
    </row>
    <row r="7396" spans="1:11" hidden="1" x14ac:dyDescent="0.3">
      <c r="A7396">
        <v>7395</v>
      </c>
      <c r="B7396" s="1" t="s">
        <v>37056</v>
      </c>
      <c r="C7396" s="1" t="s">
        <v>37057</v>
      </c>
      <c r="D7396" s="1" t="s">
        <v>37058</v>
      </c>
      <c r="E7396" s="1" t="s">
        <v>37059</v>
      </c>
      <c r="F7396" s="1" t="s">
        <v>37060</v>
      </c>
      <c r="G7396" s="1" t="s">
        <v>375</v>
      </c>
      <c r="H7396" s="1" t="s">
        <v>10201</v>
      </c>
      <c r="I7396">
        <v>3</v>
      </c>
      <c r="J7396" s="2" t="str" cm="1">
        <f t="array" ref="J7396">_xll.FDS(B7396,"FG_GICS_INDUSTRY")</f>
        <v>#Calc</v>
      </c>
      <c r="K7396" s="1" t="str" cm="1">
        <f t="array" ref="K7396">_xll.FDS(B7396,"FG_GICS_SECTOR")</f>
        <v>#Calc</v>
      </c>
    </row>
    <row r="7397" spans="1:11" hidden="1" x14ac:dyDescent="0.3">
      <c r="A7397">
        <v>7396</v>
      </c>
      <c r="B7397" s="1" t="s">
        <v>37061</v>
      </c>
      <c r="C7397" s="1" t="s">
        <v>37062</v>
      </c>
      <c r="D7397" s="1" t="s">
        <v>37063</v>
      </c>
      <c r="E7397" s="1" t="s">
        <v>37064</v>
      </c>
      <c r="F7397" s="1" t="s">
        <v>37065</v>
      </c>
      <c r="G7397" s="1" t="s">
        <v>46</v>
      </c>
      <c r="H7397" s="1" t="s">
        <v>10201</v>
      </c>
      <c r="I7397">
        <v>3</v>
      </c>
      <c r="J7397" s="2" t="str" cm="1">
        <f t="array" ref="J7397">_xll.FDS(B7397,"FG_GICS_INDUSTRY")</f>
        <v>#Calc</v>
      </c>
      <c r="K7397" s="1" t="str" cm="1">
        <f t="array" ref="K7397">_xll.FDS(B7397,"FG_GICS_SECTOR")</f>
        <v>#Calc</v>
      </c>
    </row>
    <row r="7398" spans="1:11" hidden="1" x14ac:dyDescent="0.3">
      <c r="A7398">
        <v>7397</v>
      </c>
      <c r="B7398" s="1" t="s">
        <v>37066</v>
      </c>
      <c r="C7398" s="1" t="s">
        <v>37067</v>
      </c>
      <c r="D7398" s="1" t="s">
        <v>37068</v>
      </c>
      <c r="E7398" s="1" t="s">
        <v>37069</v>
      </c>
      <c r="F7398" s="1" t="s">
        <v>37070</v>
      </c>
      <c r="G7398" s="1" t="s">
        <v>4614</v>
      </c>
      <c r="H7398" s="1" t="s">
        <v>10201</v>
      </c>
      <c r="I7398">
        <v>3</v>
      </c>
      <c r="J7398" s="2" t="str" cm="1">
        <f t="array" ref="J7398">_xll.FDS(B7398,"FG_GICS_INDUSTRY")</f>
        <v>#Calc</v>
      </c>
      <c r="K7398" s="1" t="str" cm="1">
        <f t="array" ref="K7398">_xll.FDS(B7398,"FG_GICS_SECTOR")</f>
        <v>#Calc</v>
      </c>
    </row>
    <row r="7399" spans="1:11" hidden="1" x14ac:dyDescent="0.3">
      <c r="A7399">
        <v>7398</v>
      </c>
      <c r="B7399" s="1" t="s">
        <v>37071</v>
      </c>
      <c r="C7399" s="1" t="s">
        <v>37072</v>
      </c>
      <c r="D7399" s="1" t="s">
        <v>37073</v>
      </c>
      <c r="E7399" s="1" t="s">
        <v>37074</v>
      </c>
      <c r="F7399" s="1" t="s">
        <v>37075</v>
      </c>
      <c r="G7399" s="1" t="s">
        <v>813</v>
      </c>
      <c r="H7399" s="1" t="s">
        <v>10201</v>
      </c>
      <c r="I7399">
        <v>3</v>
      </c>
      <c r="J7399" s="2" t="str" cm="1">
        <f t="array" ref="J7399">_xll.FDS(B7399,"FG_GICS_INDUSTRY")</f>
        <v>#Calc</v>
      </c>
      <c r="K7399" s="1" t="str" cm="1">
        <f t="array" ref="K7399">_xll.FDS(B7399,"FG_GICS_SECTOR")</f>
        <v>#Calc</v>
      </c>
    </row>
    <row r="7400" spans="1:11" hidden="1" x14ac:dyDescent="0.3">
      <c r="A7400">
        <v>7399</v>
      </c>
      <c r="B7400" s="1" t="s">
        <v>37076</v>
      </c>
      <c r="C7400" s="1" t="s">
        <v>37077</v>
      </c>
      <c r="D7400" s="1" t="s">
        <v>37078</v>
      </c>
      <c r="E7400" s="1" t="s">
        <v>37079</v>
      </c>
      <c r="F7400" s="1" t="s">
        <v>37080</v>
      </c>
      <c r="G7400" s="1" t="s">
        <v>62</v>
      </c>
      <c r="H7400" s="1" t="s">
        <v>10201</v>
      </c>
      <c r="I7400">
        <v>3</v>
      </c>
      <c r="J7400" s="2" t="str" cm="1">
        <f t="array" ref="J7400">_xll.FDS(B7400,"FG_GICS_INDUSTRY")</f>
        <v>#Calc</v>
      </c>
      <c r="K7400" s="1" t="str" cm="1">
        <f t="array" ref="K7400">_xll.FDS(B7400,"FG_GICS_SECTOR")</f>
        <v>#Calc</v>
      </c>
    </row>
    <row r="7401" spans="1:11" hidden="1" x14ac:dyDescent="0.3">
      <c r="A7401">
        <v>7400</v>
      </c>
      <c r="B7401" s="1" t="s">
        <v>37081</v>
      </c>
      <c r="C7401" s="1" t="s">
        <v>37082</v>
      </c>
      <c r="D7401" s="1" t="s">
        <v>37083</v>
      </c>
      <c r="E7401" s="1" t="s">
        <v>37084</v>
      </c>
      <c r="F7401" s="1" t="s">
        <v>37085</v>
      </c>
      <c r="G7401" s="1" t="s">
        <v>46</v>
      </c>
      <c r="H7401" s="1" t="s">
        <v>10201</v>
      </c>
      <c r="I7401">
        <v>3</v>
      </c>
      <c r="J7401" s="2" t="str" cm="1">
        <f t="array" ref="J7401">_xll.FDS(B7401,"FG_GICS_INDUSTRY")</f>
        <v>#Calc</v>
      </c>
      <c r="K7401" s="1" t="str" cm="1">
        <f t="array" ref="K7401">_xll.FDS(B7401,"FG_GICS_SECTOR")</f>
        <v>#Calc</v>
      </c>
    </row>
    <row r="7402" spans="1:11" hidden="1" x14ac:dyDescent="0.3">
      <c r="A7402">
        <v>7401</v>
      </c>
      <c r="B7402" s="1" t="s">
        <v>37086</v>
      </c>
      <c r="C7402" s="1" t="s">
        <v>37087</v>
      </c>
      <c r="D7402" s="1" t="s">
        <v>37088</v>
      </c>
      <c r="E7402" s="1" t="s">
        <v>37089</v>
      </c>
      <c r="F7402" s="1" t="s">
        <v>37090</v>
      </c>
      <c r="G7402" s="1" t="s">
        <v>46</v>
      </c>
      <c r="H7402" s="1" t="s">
        <v>10201</v>
      </c>
      <c r="I7402">
        <v>3</v>
      </c>
      <c r="J7402" s="2" t="str" cm="1">
        <f t="array" ref="J7402">_xll.FDS(B7402,"FG_GICS_INDUSTRY")</f>
        <v>#Calc</v>
      </c>
      <c r="K7402" s="1" t="str" cm="1">
        <f t="array" ref="K7402">_xll.FDS(B7402,"FG_GICS_SECTOR")</f>
        <v>#Calc</v>
      </c>
    </row>
    <row r="7403" spans="1:11" hidden="1" x14ac:dyDescent="0.3">
      <c r="A7403">
        <v>7402</v>
      </c>
      <c r="B7403" s="1" t="s">
        <v>37091</v>
      </c>
      <c r="C7403" s="1" t="s">
        <v>37092</v>
      </c>
      <c r="D7403" s="1" t="s">
        <v>37093</v>
      </c>
      <c r="E7403" s="1" t="s">
        <v>37094</v>
      </c>
      <c r="F7403" s="1" t="s">
        <v>37095</v>
      </c>
      <c r="G7403" s="1" t="s">
        <v>583</v>
      </c>
      <c r="H7403" s="1" t="s">
        <v>10201</v>
      </c>
      <c r="I7403">
        <v>3</v>
      </c>
      <c r="J7403" s="2" t="str" cm="1">
        <f t="array" ref="J7403">_xll.FDS(B7403,"FG_GICS_INDUSTRY")</f>
        <v>#Calc</v>
      </c>
      <c r="K7403" s="1" t="str" cm="1">
        <f t="array" ref="K7403">_xll.FDS(B7403,"FG_GICS_SECTOR")</f>
        <v>#Calc</v>
      </c>
    </row>
    <row r="7404" spans="1:11" hidden="1" x14ac:dyDescent="0.3">
      <c r="A7404">
        <v>7403</v>
      </c>
      <c r="B7404" s="1" t="s">
        <v>37096</v>
      </c>
      <c r="C7404" s="1" t="s">
        <v>37097</v>
      </c>
      <c r="D7404" s="1" t="s">
        <v>37098</v>
      </c>
      <c r="E7404" s="1" t="s">
        <v>37099</v>
      </c>
      <c r="F7404" s="1" t="s">
        <v>37100</v>
      </c>
      <c r="G7404" s="1" t="s">
        <v>46</v>
      </c>
      <c r="H7404" s="1" t="s">
        <v>10201</v>
      </c>
      <c r="I7404">
        <v>3</v>
      </c>
      <c r="J7404" s="2" t="str" cm="1">
        <f t="array" ref="J7404">_xll.FDS(B7404,"FG_GICS_INDUSTRY")</f>
        <v>#Calc</v>
      </c>
      <c r="K7404" s="1" t="str" cm="1">
        <f t="array" ref="K7404">_xll.FDS(B7404,"FG_GICS_SECTOR")</f>
        <v>#Calc</v>
      </c>
    </row>
    <row r="7405" spans="1:11" hidden="1" x14ac:dyDescent="0.3">
      <c r="A7405">
        <v>7404</v>
      </c>
      <c r="B7405" s="1" t="s">
        <v>37101</v>
      </c>
      <c r="C7405" s="1" t="s">
        <v>37102</v>
      </c>
      <c r="D7405" s="1" t="s">
        <v>37103</v>
      </c>
      <c r="E7405" s="1" t="s">
        <v>37104</v>
      </c>
      <c r="F7405" s="1" t="s">
        <v>37105</v>
      </c>
      <c r="G7405" s="1" t="s">
        <v>3144</v>
      </c>
      <c r="H7405" s="1" t="s">
        <v>10201</v>
      </c>
      <c r="I7405">
        <v>3</v>
      </c>
      <c r="J7405" s="2" t="str" cm="1">
        <f t="array" ref="J7405">_xll.FDS(B7405,"FG_GICS_INDUSTRY")</f>
        <v>#Calc</v>
      </c>
      <c r="K7405" s="1" t="str" cm="1">
        <f t="array" ref="K7405">_xll.FDS(B7405,"FG_GICS_SECTOR")</f>
        <v>#Calc</v>
      </c>
    </row>
    <row r="7406" spans="1:11" hidden="1" x14ac:dyDescent="0.3">
      <c r="A7406">
        <v>7405</v>
      </c>
      <c r="B7406" s="1" t="s">
        <v>37106</v>
      </c>
      <c r="C7406" s="1" t="s">
        <v>37107</v>
      </c>
      <c r="D7406" s="1" t="s">
        <v>37108</v>
      </c>
      <c r="E7406" s="1" t="s">
        <v>37109</v>
      </c>
      <c r="F7406" s="1" t="s">
        <v>37110</v>
      </c>
      <c r="G7406" s="1" t="s">
        <v>5018</v>
      </c>
      <c r="H7406" s="1" t="s">
        <v>10201</v>
      </c>
      <c r="I7406">
        <v>3</v>
      </c>
      <c r="J7406" s="2" t="str" cm="1">
        <f t="array" ref="J7406">_xll.FDS(B7406,"FG_GICS_INDUSTRY")</f>
        <v>#Calc</v>
      </c>
      <c r="K7406" s="1" t="str" cm="1">
        <f t="array" ref="K7406">_xll.FDS(B7406,"FG_GICS_SECTOR")</f>
        <v>#Calc</v>
      </c>
    </row>
    <row r="7407" spans="1:11" hidden="1" x14ac:dyDescent="0.3">
      <c r="A7407">
        <v>7406</v>
      </c>
      <c r="B7407" s="1" t="s">
        <v>37111</v>
      </c>
      <c r="C7407" s="1" t="s">
        <v>37112</v>
      </c>
      <c r="D7407" s="1" t="s">
        <v>37113</v>
      </c>
      <c r="E7407" s="1" t="s">
        <v>37114</v>
      </c>
      <c r="F7407" s="1" t="s">
        <v>37115</v>
      </c>
      <c r="G7407" s="1" t="s">
        <v>445</v>
      </c>
      <c r="H7407" s="1" t="s">
        <v>10201</v>
      </c>
      <c r="I7407">
        <v>3</v>
      </c>
      <c r="J7407" s="2" t="str" cm="1">
        <f t="array" ref="J7407">_xll.FDS(B7407,"FG_GICS_INDUSTRY")</f>
        <v>#Calc</v>
      </c>
      <c r="K7407" s="1" t="str" cm="1">
        <f t="array" ref="K7407">_xll.FDS(B7407,"FG_GICS_SECTOR")</f>
        <v>#Calc</v>
      </c>
    </row>
    <row r="7408" spans="1:11" hidden="1" x14ac:dyDescent="0.3">
      <c r="A7408">
        <v>7407</v>
      </c>
      <c r="B7408" s="1" t="s">
        <v>37116</v>
      </c>
      <c r="C7408" s="1" t="s">
        <v>37117</v>
      </c>
      <c r="D7408" s="1" t="s">
        <v>37118</v>
      </c>
      <c r="E7408" s="1" t="s">
        <v>37119</v>
      </c>
      <c r="F7408" s="1" t="s">
        <v>37120</v>
      </c>
      <c r="G7408" s="1" t="s">
        <v>12001</v>
      </c>
      <c r="H7408" s="1" t="s">
        <v>10201</v>
      </c>
      <c r="I7408">
        <v>3</v>
      </c>
      <c r="J7408" s="2" t="str" cm="1">
        <f t="array" ref="J7408">_xll.FDS(B7408,"FG_GICS_INDUSTRY")</f>
        <v>#Calc</v>
      </c>
      <c r="K7408" s="1" t="str" cm="1">
        <f t="array" ref="K7408">_xll.FDS(B7408,"FG_GICS_SECTOR")</f>
        <v>#Calc</v>
      </c>
    </row>
    <row r="7409" spans="1:11" hidden="1" x14ac:dyDescent="0.3">
      <c r="A7409">
        <v>7408</v>
      </c>
      <c r="B7409" s="1" t="s">
        <v>37121</v>
      </c>
      <c r="C7409" s="1" t="s">
        <v>37122</v>
      </c>
      <c r="D7409" s="1" t="s">
        <v>37123</v>
      </c>
      <c r="E7409" s="1" t="s">
        <v>37124</v>
      </c>
      <c r="F7409" s="1" t="s">
        <v>37125</v>
      </c>
      <c r="G7409" s="1" t="s">
        <v>3565</v>
      </c>
      <c r="H7409" s="1" t="s">
        <v>10201</v>
      </c>
      <c r="I7409">
        <v>3</v>
      </c>
      <c r="J7409" s="2" t="str" cm="1">
        <f t="array" ref="J7409">_xll.FDS(B7409,"FG_GICS_INDUSTRY")</f>
        <v>#Calc</v>
      </c>
      <c r="K7409" s="1" t="str" cm="1">
        <f t="array" ref="K7409">_xll.FDS(B7409,"FG_GICS_SECTOR")</f>
        <v>#Calc</v>
      </c>
    </row>
    <row r="7410" spans="1:11" hidden="1" x14ac:dyDescent="0.3">
      <c r="A7410">
        <v>7409</v>
      </c>
      <c r="B7410" s="1" t="s">
        <v>37126</v>
      </c>
      <c r="C7410" s="1" t="s">
        <v>37127</v>
      </c>
      <c r="D7410" s="1" t="s">
        <v>37128</v>
      </c>
      <c r="E7410" s="1" t="s">
        <v>37129</v>
      </c>
      <c r="F7410" s="1" t="s">
        <v>37130</v>
      </c>
      <c r="G7410" s="1" t="s">
        <v>46</v>
      </c>
      <c r="H7410" s="1" t="s">
        <v>10201</v>
      </c>
      <c r="I7410">
        <v>3</v>
      </c>
      <c r="J7410" s="2" t="str" cm="1">
        <f t="array" ref="J7410">_xll.FDS(B7410,"FG_GICS_INDUSTRY")</f>
        <v>#Calc</v>
      </c>
      <c r="K7410" s="1" t="str" cm="1">
        <f t="array" ref="K7410">_xll.FDS(B7410,"FG_GICS_SECTOR")</f>
        <v>#Calc</v>
      </c>
    </row>
    <row r="7411" spans="1:11" hidden="1" x14ac:dyDescent="0.3">
      <c r="A7411">
        <v>7410</v>
      </c>
      <c r="B7411" s="1" t="s">
        <v>37131</v>
      </c>
      <c r="C7411" s="1" t="s">
        <v>37132</v>
      </c>
      <c r="D7411" s="1" t="s">
        <v>37133</v>
      </c>
      <c r="E7411" s="1" t="s">
        <v>37134</v>
      </c>
      <c r="F7411" s="1" t="s">
        <v>37135</v>
      </c>
      <c r="G7411" s="1" t="s">
        <v>22584</v>
      </c>
      <c r="H7411" s="1" t="s">
        <v>10201</v>
      </c>
      <c r="I7411">
        <v>3</v>
      </c>
      <c r="J7411" s="2" t="str" cm="1">
        <f t="array" ref="J7411">_xll.FDS(B7411,"FG_GICS_INDUSTRY")</f>
        <v>#Calc</v>
      </c>
      <c r="K7411" s="1" t="str" cm="1">
        <f t="array" ref="K7411">_xll.FDS(B7411,"FG_GICS_SECTOR")</f>
        <v>#Calc</v>
      </c>
    </row>
    <row r="7412" spans="1:11" hidden="1" x14ac:dyDescent="0.3">
      <c r="A7412">
        <v>7411</v>
      </c>
      <c r="B7412" s="1" t="s">
        <v>37136</v>
      </c>
      <c r="C7412" s="1" t="s">
        <v>37137</v>
      </c>
      <c r="D7412" s="1" t="s">
        <v>37138</v>
      </c>
      <c r="E7412" s="1" t="s">
        <v>37139</v>
      </c>
      <c r="F7412" s="1" t="s">
        <v>37140</v>
      </c>
      <c r="G7412" s="1" t="s">
        <v>62</v>
      </c>
      <c r="H7412" s="1" t="s">
        <v>10201</v>
      </c>
      <c r="I7412">
        <v>3</v>
      </c>
      <c r="J7412" s="2" t="str" cm="1">
        <f t="array" ref="J7412">_xll.FDS(B7412,"FG_GICS_INDUSTRY")</f>
        <v>#Calc</v>
      </c>
      <c r="K7412" s="1" t="str" cm="1">
        <f t="array" ref="K7412">_xll.FDS(B7412,"FG_GICS_SECTOR")</f>
        <v>#Calc</v>
      </c>
    </row>
    <row r="7413" spans="1:11" hidden="1" x14ac:dyDescent="0.3">
      <c r="A7413">
        <v>7412</v>
      </c>
      <c r="B7413" s="1" t="s">
        <v>37141</v>
      </c>
      <c r="C7413" s="1" t="s">
        <v>37142</v>
      </c>
      <c r="D7413" s="1" t="s">
        <v>37143</v>
      </c>
      <c r="E7413" s="1" t="s">
        <v>37144</v>
      </c>
      <c r="F7413" s="1" t="s">
        <v>37145</v>
      </c>
      <c r="G7413" s="1" t="s">
        <v>13307</v>
      </c>
      <c r="H7413" s="1" t="s">
        <v>10201</v>
      </c>
      <c r="I7413">
        <v>3</v>
      </c>
      <c r="J7413" s="2" t="str" cm="1">
        <f t="array" ref="J7413">_xll.FDS(B7413,"FG_GICS_INDUSTRY")</f>
        <v>#Calc</v>
      </c>
      <c r="K7413" s="1" t="str" cm="1">
        <f t="array" ref="K7413">_xll.FDS(B7413,"FG_GICS_SECTOR")</f>
        <v>#Calc</v>
      </c>
    </row>
    <row r="7414" spans="1:11" hidden="1" x14ac:dyDescent="0.3">
      <c r="A7414">
        <v>7413</v>
      </c>
      <c r="B7414" s="1" t="s">
        <v>37146</v>
      </c>
      <c r="C7414" s="1" t="s">
        <v>37147</v>
      </c>
      <c r="D7414" s="1" t="s">
        <v>37148</v>
      </c>
      <c r="E7414" s="1" t="s">
        <v>37149</v>
      </c>
      <c r="F7414" s="1" t="s">
        <v>37150</v>
      </c>
      <c r="G7414" s="1" t="s">
        <v>7566</v>
      </c>
      <c r="H7414" s="1" t="s">
        <v>10201</v>
      </c>
      <c r="I7414">
        <v>3</v>
      </c>
      <c r="J7414" s="2" t="str" cm="1">
        <f t="array" ref="J7414">_xll.FDS(B7414,"FG_GICS_INDUSTRY")</f>
        <v>#Calc</v>
      </c>
      <c r="K7414" s="1" t="str" cm="1">
        <f t="array" ref="K7414">_xll.FDS(B7414,"FG_GICS_SECTOR")</f>
        <v>#Calc</v>
      </c>
    </row>
    <row r="7415" spans="1:11" hidden="1" x14ac:dyDescent="0.3">
      <c r="A7415">
        <v>7414</v>
      </c>
      <c r="B7415" s="1" t="s">
        <v>37151</v>
      </c>
      <c r="C7415" s="1" t="s">
        <v>37152</v>
      </c>
      <c r="D7415" s="1" t="s">
        <v>37153</v>
      </c>
      <c r="E7415" s="1" t="s">
        <v>37154</v>
      </c>
      <c r="F7415" s="1" t="s">
        <v>37155</v>
      </c>
      <c r="G7415" s="1" t="s">
        <v>323</v>
      </c>
      <c r="H7415" s="1" t="s">
        <v>10201</v>
      </c>
      <c r="I7415">
        <v>3</v>
      </c>
      <c r="J7415" s="2" t="str" cm="1">
        <f t="array" ref="J7415">_xll.FDS(B7415,"FG_GICS_INDUSTRY")</f>
        <v>#Calc</v>
      </c>
      <c r="K7415" s="1" t="str" cm="1">
        <f t="array" ref="K7415">_xll.FDS(B7415,"FG_GICS_SECTOR")</f>
        <v>#Calc</v>
      </c>
    </row>
    <row r="7416" spans="1:11" hidden="1" x14ac:dyDescent="0.3">
      <c r="A7416">
        <v>7415</v>
      </c>
      <c r="B7416" s="1" t="s">
        <v>37156</v>
      </c>
      <c r="C7416" s="1" t="s">
        <v>37157</v>
      </c>
      <c r="D7416" s="1" t="s">
        <v>37158</v>
      </c>
      <c r="E7416" s="1" t="s">
        <v>37159</v>
      </c>
      <c r="F7416" s="1" t="s">
        <v>37160</v>
      </c>
      <c r="G7416" s="1" t="s">
        <v>2024</v>
      </c>
      <c r="H7416" s="1" t="s">
        <v>10201</v>
      </c>
      <c r="I7416">
        <v>3</v>
      </c>
      <c r="J7416" s="2" t="str" cm="1">
        <f t="array" ref="J7416">_xll.FDS(B7416,"FG_GICS_INDUSTRY")</f>
        <v>#Calc</v>
      </c>
      <c r="K7416" s="1" t="str" cm="1">
        <f t="array" ref="K7416">_xll.FDS(B7416,"FG_GICS_SECTOR")</f>
        <v>#Calc</v>
      </c>
    </row>
    <row r="7417" spans="1:11" hidden="1" x14ac:dyDescent="0.3">
      <c r="A7417">
        <v>7416</v>
      </c>
      <c r="B7417" s="1" t="s">
        <v>37161</v>
      </c>
      <c r="C7417" s="1" t="s">
        <v>37162</v>
      </c>
      <c r="D7417" s="1" t="s">
        <v>37163</v>
      </c>
      <c r="E7417" s="1" t="s">
        <v>37164</v>
      </c>
      <c r="F7417" s="1" t="s">
        <v>37165</v>
      </c>
      <c r="G7417" s="1" t="s">
        <v>14013</v>
      </c>
      <c r="H7417" s="1" t="s">
        <v>10201</v>
      </c>
      <c r="I7417">
        <v>3</v>
      </c>
      <c r="J7417" s="2" t="str" cm="1">
        <f t="array" ref="J7417">_xll.FDS(B7417,"FG_GICS_INDUSTRY")</f>
        <v>#Calc</v>
      </c>
      <c r="K7417" s="1" t="str" cm="1">
        <f t="array" ref="K7417">_xll.FDS(B7417,"FG_GICS_SECTOR")</f>
        <v>#Calc</v>
      </c>
    </row>
    <row r="7418" spans="1:11" hidden="1" x14ac:dyDescent="0.3">
      <c r="A7418">
        <v>7417</v>
      </c>
      <c r="B7418" s="1" t="s">
        <v>37166</v>
      </c>
      <c r="C7418" s="1" t="s">
        <v>37167</v>
      </c>
      <c r="D7418" s="1" t="s">
        <v>37168</v>
      </c>
      <c r="E7418" s="1" t="s">
        <v>37169</v>
      </c>
      <c r="F7418" s="1" t="s">
        <v>37170</v>
      </c>
      <c r="G7418" s="1" t="s">
        <v>730</v>
      </c>
      <c r="H7418" s="1" t="s">
        <v>10201</v>
      </c>
      <c r="I7418">
        <v>3</v>
      </c>
      <c r="J7418" s="2" t="str" cm="1">
        <f t="array" ref="J7418">_xll.FDS(B7418,"FG_GICS_INDUSTRY")</f>
        <v>#Calc</v>
      </c>
      <c r="K7418" s="1" t="str" cm="1">
        <f t="array" ref="K7418">_xll.FDS(B7418,"FG_GICS_SECTOR")</f>
        <v>#Calc</v>
      </c>
    </row>
    <row r="7419" spans="1:11" hidden="1" x14ac:dyDescent="0.3">
      <c r="A7419">
        <v>7418</v>
      </c>
      <c r="B7419" s="1" t="s">
        <v>37171</v>
      </c>
      <c r="C7419" s="1" t="s">
        <v>37172</v>
      </c>
      <c r="D7419" s="1" t="s">
        <v>37173</v>
      </c>
      <c r="E7419" s="1" t="s">
        <v>37174</v>
      </c>
      <c r="F7419" s="1" t="s">
        <v>37175</v>
      </c>
      <c r="G7419" s="1" t="s">
        <v>583</v>
      </c>
      <c r="H7419" s="1" t="s">
        <v>10201</v>
      </c>
      <c r="I7419">
        <v>3</v>
      </c>
      <c r="J7419" s="2" t="str" cm="1">
        <f t="array" ref="J7419">_xll.FDS(B7419,"FG_GICS_INDUSTRY")</f>
        <v>#Calc</v>
      </c>
      <c r="K7419" s="1" t="str" cm="1">
        <f t="array" ref="K7419">_xll.FDS(B7419,"FG_GICS_SECTOR")</f>
        <v>#Calc</v>
      </c>
    </row>
    <row r="7420" spans="1:11" hidden="1" x14ac:dyDescent="0.3">
      <c r="A7420">
        <v>7419</v>
      </c>
      <c r="B7420" s="1" t="s">
        <v>37176</v>
      </c>
      <c r="C7420" s="1" t="s">
        <v>37177</v>
      </c>
      <c r="D7420" s="1" t="s">
        <v>37178</v>
      </c>
      <c r="E7420" s="1" t="s">
        <v>37179</v>
      </c>
      <c r="F7420" s="1" t="s">
        <v>37180</v>
      </c>
      <c r="G7420" s="1" t="s">
        <v>583</v>
      </c>
      <c r="H7420" s="1" t="s">
        <v>10201</v>
      </c>
      <c r="I7420">
        <v>3</v>
      </c>
      <c r="J7420" s="2" t="str" cm="1">
        <f t="array" ref="J7420">_xll.FDS(B7420,"FG_GICS_INDUSTRY")</f>
        <v>#Calc</v>
      </c>
      <c r="K7420" s="1" t="str" cm="1">
        <f t="array" ref="K7420">_xll.FDS(B7420,"FG_GICS_SECTOR")</f>
        <v>#Calc</v>
      </c>
    </row>
    <row r="7421" spans="1:11" hidden="1" x14ac:dyDescent="0.3">
      <c r="A7421">
        <v>7420</v>
      </c>
      <c r="B7421" s="1" t="s">
        <v>37181</v>
      </c>
      <c r="C7421" s="1" t="s">
        <v>37182</v>
      </c>
      <c r="D7421" s="1" t="s">
        <v>37183</v>
      </c>
      <c r="E7421" s="1" t="s">
        <v>37184</v>
      </c>
      <c r="F7421" s="1" t="s">
        <v>37185</v>
      </c>
      <c r="G7421" s="1" t="s">
        <v>62</v>
      </c>
      <c r="H7421" s="1" t="s">
        <v>10201</v>
      </c>
      <c r="I7421">
        <v>3</v>
      </c>
      <c r="J7421" s="2" t="str" cm="1">
        <f t="array" ref="J7421">_xll.FDS(B7421,"FG_GICS_INDUSTRY")</f>
        <v>#Calc</v>
      </c>
      <c r="K7421" s="1" t="str" cm="1">
        <f t="array" ref="K7421">_xll.FDS(B7421,"FG_GICS_SECTOR")</f>
        <v>#Calc</v>
      </c>
    </row>
    <row r="7422" spans="1:11" hidden="1" x14ac:dyDescent="0.3">
      <c r="A7422">
        <v>7421</v>
      </c>
      <c r="B7422" s="1" t="s">
        <v>37186</v>
      </c>
      <c r="C7422" s="1" t="s">
        <v>37187</v>
      </c>
      <c r="D7422" s="1" t="s">
        <v>37188</v>
      </c>
      <c r="E7422" s="1" t="s">
        <v>37189</v>
      </c>
      <c r="F7422" s="1" t="s">
        <v>37190</v>
      </c>
      <c r="G7422" s="1" t="s">
        <v>375</v>
      </c>
      <c r="H7422" s="1" t="s">
        <v>10201</v>
      </c>
      <c r="I7422">
        <v>3</v>
      </c>
      <c r="J7422" s="2" t="str" cm="1">
        <f t="array" ref="J7422">_xll.FDS(B7422,"FG_GICS_INDUSTRY")</f>
        <v>#Calc</v>
      </c>
      <c r="K7422" s="1" t="str" cm="1">
        <f t="array" ref="K7422">_xll.FDS(B7422,"FG_GICS_SECTOR")</f>
        <v>#Calc</v>
      </c>
    </row>
    <row r="7423" spans="1:11" hidden="1" x14ac:dyDescent="0.3">
      <c r="A7423">
        <v>7422</v>
      </c>
      <c r="B7423" s="1" t="s">
        <v>37191</v>
      </c>
      <c r="C7423" s="1" t="s">
        <v>37192</v>
      </c>
      <c r="D7423" s="1" t="s">
        <v>37193</v>
      </c>
      <c r="E7423" s="1" t="s">
        <v>37194</v>
      </c>
      <c r="F7423" s="1" t="s">
        <v>37195</v>
      </c>
      <c r="G7423" s="1" t="s">
        <v>12001</v>
      </c>
      <c r="H7423" s="1" t="s">
        <v>10201</v>
      </c>
      <c r="I7423">
        <v>3</v>
      </c>
      <c r="J7423" s="2" t="str" cm="1">
        <f t="array" ref="J7423">_xll.FDS(B7423,"FG_GICS_INDUSTRY")</f>
        <v>#Calc</v>
      </c>
      <c r="K7423" s="1" t="str" cm="1">
        <f t="array" ref="K7423">_xll.FDS(B7423,"FG_GICS_SECTOR")</f>
        <v>#Calc</v>
      </c>
    </row>
    <row r="7424" spans="1:11" hidden="1" x14ac:dyDescent="0.3">
      <c r="A7424">
        <v>7423</v>
      </c>
      <c r="B7424" s="1" t="s">
        <v>37196</v>
      </c>
      <c r="C7424" s="1" t="s">
        <v>37197</v>
      </c>
      <c r="D7424" s="1" t="s">
        <v>37198</v>
      </c>
      <c r="E7424" s="1" t="s">
        <v>37199</v>
      </c>
      <c r="F7424" s="1" t="s">
        <v>37200</v>
      </c>
      <c r="G7424" s="1" t="s">
        <v>37201</v>
      </c>
      <c r="H7424" s="1" t="s">
        <v>10201</v>
      </c>
      <c r="I7424">
        <v>3</v>
      </c>
      <c r="J7424" s="2" t="str" cm="1">
        <f t="array" ref="J7424">_xll.FDS(B7424,"FG_GICS_INDUSTRY")</f>
        <v>#Calc</v>
      </c>
      <c r="K7424" s="1" t="str" cm="1">
        <f t="array" ref="K7424">_xll.FDS(B7424,"FG_GICS_SECTOR")</f>
        <v>#Calc</v>
      </c>
    </row>
    <row r="7425" spans="1:11" hidden="1" x14ac:dyDescent="0.3">
      <c r="A7425">
        <v>7424</v>
      </c>
      <c r="B7425" s="1" t="s">
        <v>37202</v>
      </c>
      <c r="C7425" s="1" t="s">
        <v>37203</v>
      </c>
      <c r="D7425" s="1" t="s">
        <v>37204</v>
      </c>
      <c r="E7425" s="1" t="s">
        <v>37205</v>
      </c>
      <c r="F7425" s="1" t="s">
        <v>37206</v>
      </c>
      <c r="G7425" s="1" t="s">
        <v>62</v>
      </c>
      <c r="H7425" s="1" t="s">
        <v>10201</v>
      </c>
      <c r="I7425">
        <v>3</v>
      </c>
      <c r="J7425" s="2" t="str" cm="1">
        <f t="array" ref="J7425">_xll.FDS(B7425,"FG_GICS_INDUSTRY")</f>
        <v>#Calc</v>
      </c>
      <c r="K7425" s="1" t="str" cm="1">
        <f t="array" ref="K7425">_xll.FDS(B7425,"FG_GICS_SECTOR")</f>
        <v>#Calc</v>
      </c>
    </row>
    <row r="7426" spans="1:11" hidden="1" x14ac:dyDescent="0.3">
      <c r="A7426">
        <v>7425</v>
      </c>
      <c r="B7426" s="1" t="s">
        <v>37207</v>
      </c>
      <c r="C7426" s="1" t="s">
        <v>37208</v>
      </c>
      <c r="D7426" s="1" t="s">
        <v>37209</v>
      </c>
      <c r="E7426" s="1" t="s">
        <v>37210</v>
      </c>
      <c r="F7426" s="1" t="s">
        <v>37211</v>
      </c>
      <c r="G7426" s="1" t="s">
        <v>62</v>
      </c>
      <c r="H7426" s="1" t="s">
        <v>10201</v>
      </c>
      <c r="I7426">
        <v>3</v>
      </c>
      <c r="J7426" s="2" t="str" cm="1">
        <f t="array" ref="J7426">_xll.FDS(B7426,"FG_GICS_INDUSTRY")</f>
        <v>#Calc</v>
      </c>
      <c r="K7426" s="1" t="str" cm="1">
        <f t="array" ref="K7426">_xll.FDS(B7426,"FG_GICS_SECTOR")</f>
        <v>#Calc</v>
      </c>
    </row>
    <row r="7427" spans="1:11" hidden="1" x14ac:dyDescent="0.3">
      <c r="A7427">
        <v>7426</v>
      </c>
      <c r="B7427" s="1" t="s">
        <v>37212</v>
      </c>
      <c r="C7427" s="1" t="s">
        <v>37213</v>
      </c>
      <c r="D7427" s="1" t="s">
        <v>37214</v>
      </c>
      <c r="E7427" s="1" t="s">
        <v>37215</v>
      </c>
      <c r="F7427" s="1" t="s">
        <v>37216</v>
      </c>
      <c r="G7427" s="1" t="s">
        <v>5018</v>
      </c>
      <c r="H7427" s="1" t="s">
        <v>10201</v>
      </c>
      <c r="I7427">
        <v>3</v>
      </c>
      <c r="J7427" s="2" t="str" cm="1">
        <f t="array" ref="J7427">_xll.FDS(B7427,"FG_GICS_INDUSTRY")</f>
        <v>#Calc</v>
      </c>
      <c r="K7427" s="1" t="str" cm="1">
        <f t="array" ref="K7427">_xll.FDS(B7427,"FG_GICS_SECTOR")</f>
        <v>#Calc</v>
      </c>
    </row>
    <row r="7428" spans="1:11" hidden="1" x14ac:dyDescent="0.3">
      <c r="A7428">
        <v>7427</v>
      </c>
      <c r="B7428" s="1" t="s">
        <v>37217</v>
      </c>
      <c r="C7428" s="1" t="s">
        <v>37218</v>
      </c>
      <c r="D7428" s="1" t="s">
        <v>37219</v>
      </c>
      <c r="E7428" s="1" t="s">
        <v>37220</v>
      </c>
      <c r="F7428" s="1" t="s">
        <v>37221</v>
      </c>
      <c r="G7428" s="1" t="s">
        <v>4614</v>
      </c>
      <c r="H7428" s="1" t="s">
        <v>10201</v>
      </c>
      <c r="I7428">
        <v>3</v>
      </c>
      <c r="J7428" s="2" t="str" cm="1">
        <f t="array" ref="J7428">_xll.FDS(B7428,"FG_GICS_INDUSTRY")</f>
        <v>#Calc</v>
      </c>
      <c r="K7428" s="1" t="str" cm="1">
        <f t="array" ref="K7428">_xll.FDS(B7428,"FG_GICS_SECTOR")</f>
        <v>#Calc</v>
      </c>
    </row>
    <row r="7429" spans="1:11" hidden="1" x14ac:dyDescent="0.3">
      <c r="A7429">
        <v>7428</v>
      </c>
      <c r="B7429" s="1" t="s">
        <v>37222</v>
      </c>
      <c r="C7429" s="1" t="s">
        <v>37223</v>
      </c>
      <c r="D7429" s="1" t="s">
        <v>37224</v>
      </c>
      <c r="E7429" s="1" t="s">
        <v>37225</v>
      </c>
      <c r="F7429" s="1" t="s">
        <v>37226</v>
      </c>
      <c r="G7429" s="1" t="s">
        <v>200</v>
      </c>
      <c r="H7429" s="1" t="s">
        <v>10201</v>
      </c>
      <c r="I7429">
        <v>3</v>
      </c>
      <c r="J7429" s="2" t="str" cm="1">
        <f t="array" ref="J7429">_xll.FDS(B7429,"FG_GICS_INDUSTRY")</f>
        <v>#Calc</v>
      </c>
      <c r="K7429" s="1" t="str" cm="1">
        <f t="array" ref="K7429">_xll.FDS(B7429,"FG_GICS_SECTOR")</f>
        <v>#Calc</v>
      </c>
    </row>
    <row r="7430" spans="1:11" hidden="1" x14ac:dyDescent="0.3">
      <c r="A7430">
        <v>7429</v>
      </c>
      <c r="B7430" s="1" t="s">
        <v>37227</v>
      </c>
      <c r="C7430" s="1" t="s">
        <v>37228</v>
      </c>
      <c r="D7430" s="1" t="s">
        <v>37229</v>
      </c>
      <c r="E7430" s="1" t="s">
        <v>37230</v>
      </c>
      <c r="F7430" s="1" t="s">
        <v>37231</v>
      </c>
      <c r="G7430" s="1" t="s">
        <v>5018</v>
      </c>
      <c r="H7430" s="1" t="s">
        <v>10201</v>
      </c>
      <c r="I7430">
        <v>3</v>
      </c>
      <c r="J7430" s="2" t="str" cm="1">
        <f t="array" ref="J7430">_xll.FDS(B7430,"FG_GICS_INDUSTRY")</f>
        <v>#Calc</v>
      </c>
      <c r="K7430" s="1" t="str" cm="1">
        <f t="array" ref="K7430">_xll.FDS(B7430,"FG_GICS_SECTOR")</f>
        <v>#Calc</v>
      </c>
    </row>
    <row r="7431" spans="1:11" hidden="1" x14ac:dyDescent="0.3">
      <c r="A7431">
        <v>7430</v>
      </c>
      <c r="B7431" s="1" t="s">
        <v>37232</v>
      </c>
      <c r="C7431" s="1" t="s">
        <v>37233</v>
      </c>
      <c r="D7431" s="1" t="s">
        <v>37234</v>
      </c>
      <c r="E7431" s="1" t="s">
        <v>37235</v>
      </c>
      <c r="F7431" s="1" t="s">
        <v>37236</v>
      </c>
      <c r="G7431" s="1" t="s">
        <v>4614</v>
      </c>
      <c r="H7431" s="1" t="s">
        <v>10201</v>
      </c>
      <c r="I7431">
        <v>3</v>
      </c>
      <c r="J7431" s="2" t="str" cm="1">
        <f t="array" ref="J7431">_xll.FDS(B7431,"FG_GICS_INDUSTRY")</f>
        <v>#Calc</v>
      </c>
      <c r="K7431" s="1" t="str" cm="1">
        <f t="array" ref="K7431">_xll.FDS(B7431,"FG_GICS_SECTOR")</f>
        <v>#Calc</v>
      </c>
    </row>
    <row r="7432" spans="1:11" hidden="1" x14ac:dyDescent="0.3">
      <c r="A7432">
        <v>7431</v>
      </c>
      <c r="B7432" s="1" t="s">
        <v>37237</v>
      </c>
      <c r="C7432" s="1" t="s">
        <v>37238</v>
      </c>
      <c r="D7432" s="1" t="s">
        <v>37239</v>
      </c>
      <c r="E7432" s="1" t="s">
        <v>37240</v>
      </c>
      <c r="F7432" s="1" t="s">
        <v>37241</v>
      </c>
      <c r="G7432" s="1" t="s">
        <v>46</v>
      </c>
      <c r="H7432" s="1" t="s">
        <v>10201</v>
      </c>
      <c r="I7432">
        <v>3</v>
      </c>
      <c r="J7432" s="2" t="str" cm="1">
        <f t="array" ref="J7432">_xll.FDS(B7432,"FG_GICS_INDUSTRY")</f>
        <v>#Calc</v>
      </c>
      <c r="K7432" s="1" t="str" cm="1">
        <f t="array" ref="K7432">_xll.FDS(B7432,"FG_GICS_SECTOR")</f>
        <v>#Calc</v>
      </c>
    </row>
    <row r="7433" spans="1:11" hidden="1" x14ac:dyDescent="0.3">
      <c r="A7433">
        <v>7432</v>
      </c>
      <c r="B7433" s="1" t="s">
        <v>37242</v>
      </c>
      <c r="C7433" s="1" t="s">
        <v>37243</v>
      </c>
      <c r="D7433" s="1" t="s">
        <v>37244</v>
      </c>
      <c r="E7433" s="1" t="s">
        <v>37245</v>
      </c>
      <c r="F7433" s="1" t="s">
        <v>37246</v>
      </c>
      <c r="G7433" s="1" t="s">
        <v>7566</v>
      </c>
      <c r="H7433" s="1" t="s">
        <v>10201</v>
      </c>
      <c r="I7433">
        <v>3</v>
      </c>
      <c r="J7433" s="2" t="str" cm="1">
        <f t="array" ref="J7433">_xll.FDS(B7433,"FG_GICS_INDUSTRY")</f>
        <v>#Calc</v>
      </c>
      <c r="K7433" s="1" t="str" cm="1">
        <f t="array" ref="K7433">_xll.FDS(B7433,"FG_GICS_SECTOR")</f>
        <v>#Calc</v>
      </c>
    </row>
    <row r="7434" spans="1:11" hidden="1" x14ac:dyDescent="0.3">
      <c r="A7434">
        <v>7433</v>
      </c>
      <c r="B7434" s="1" t="s">
        <v>37247</v>
      </c>
      <c r="C7434" s="1" t="s">
        <v>37248</v>
      </c>
      <c r="D7434" s="1" t="s">
        <v>37249</v>
      </c>
      <c r="E7434" s="1" t="s">
        <v>37250</v>
      </c>
      <c r="F7434" s="1" t="s">
        <v>37251</v>
      </c>
      <c r="G7434" s="1" t="s">
        <v>200</v>
      </c>
      <c r="H7434" s="1" t="s">
        <v>10201</v>
      </c>
      <c r="I7434">
        <v>3</v>
      </c>
      <c r="J7434" s="2" t="str" cm="1">
        <f t="array" ref="J7434">_xll.FDS(B7434,"FG_GICS_INDUSTRY")</f>
        <v>#Calc</v>
      </c>
      <c r="K7434" s="1" t="str" cm="1">
        <f t="array" ref="K7434">_xll.FDS(B7434,"FG_GICS_SECTOR")</f>
        <v>#Calc</v>
      </c>
    </row>
    <row r="7435" spans="1:11" hidden="1" x14ac:dyDescent="0.3">
      <c r="A7435">
        <v>7434</v>
      </c>
      <c r="B7435" s="1" t="s">
        <v>37252</v>
      </c>
      <c r="C7435" s="1" t="s">
        <v>37253</v>
      </c>
      <c r="D7435" s="1" t="s">
        <v>37254</v>
      </c>
      <c r="E7435" s="1" t="s">
        <v>37255</v>
      </c>
      <c r="F7435" s="1" t="s">
        <v>37256</v>
      </c>
      <c r="G7435" s="1" t="s">
        <v>583</v>
      </c>
      <c r="H7435" s="1" t="s">
        <v>10201</v>
      </c>
      <c r="I7435">
        <v>3</v>
      </c>
      <c r="J7435" s="2" t="str" cm="1">
        <f t="array" ref="J7435">_xll.FDS(B7435,"FG_GICS_INDUSTRY")</f>
        <v>#Calc</v>
      </c>
      <c r="K7435" s="1" t="str" cm="1">
        <f t="array" ref="K7435">_xll.FDS(B7435,"FG_GICS_SECTOR")</f>
        <v>#Calc</v>
      </c>
    </row>
    <row r="7436" spans="1:11" hidden="1" x14ac:dyDescent="0.3">
      <c r="A7436">
        <v>7435</v>
      </c>
      <c r="B7436" s="1" t="s">
        <v>37257</v>
      </c>
      <c r="C7436" s="1" t="s">
        <v>37258</v>
      </c>
      <c r="D7436" s="1" t="s">
        <v>37259</v>
      </c>
      <c r="E7436" s="1" t="s">
        <v>37260</v>
      </c>
      <c r="F7436" s="1" t="s">
        <v>37261</v>
      </c>
      <c r="G7436" s="1" t="s">
        <v>8806</v>
      </c>
      <c r="H7436" s="1" t="s">
        <v>10201</v>
      </c>
      <c r="I7436">
        <v>3</v>
      </c>
      <c r="J7436" s="2" t="str" cm="1">
        <f t="array" ref="J7436">_xll.FDS(B7436,"FG_GICS_INDUSTRY")</f>
        <v>#Calc</v>
      </c>
      <c r="K7436" s="1" t="str" cm="1">
        <f t="array" ref="K7436">_xll.FDS(B7436,"FG_GICS_SECTOR")</f>
        <v>#Calc</v>
      </c>
    </row>
    <row r="7437" spans="1:11" hidden="1" x14ac:dyDescent="0.3">
      <c r="A7437">
        <v>7436</v>
      </c>
      <c r="B7437" s="1" t="s">
        <v>37262</v>
      </c>
      <c r="C7437" s="1" t="s">
        <v>37263</v>
      </c>
      <c r="D7437" s="1" t="s">
        <v>37264</v>
      </c>
      <c r="E7437" s="1" t="s">
        <v>37265</v>
      </c>
      <c r="F7437" s="1" t="s">
        <v>37266</v>
      </c>
      <c r="G7437" s="1" t="s">
        <v>200</v>
      </c>
      <c r="H7437" s="1" t="s">
        <v>10201</v>
      </c>
      <c r="I7437">
        <v>3</v>
      </c>
      <c r="J7437" s="2" t="str" cm="1">
        <f t="array" ref="J7437">_xll.FDS(B7437,"FG_GICS_INDUSTRY")</f>
        <v>#Calc</v>
      </c>
      <c r="K7437" s="1" t="str" cm="1">
        <f t="array" ref="K7437">_xll.FDS(B7437,"FG_GICS_SECTOR")</f>
        <v>#Calc</v>
      </c>
    </row>
    <row r="7438" spans="1:11" hidden="1" x14ac:dyDescent="0.3">
      <c r="A7438">
        <v>7437</v>
      </c>
      <c r="B7438" s="1" t="s">
        <v>37267</v>
      </c>
      <c r="C7438" s="1" t="s">
        <v>37268</v>
      </c>
      <c r="D7438" s="1" t="s">
        <v>37269</v>
      </c>
      <c r="E7438" s="1" t="s">
        <v>37270</v>
      </c>
      <c r="F7438" s="1" t="s">
        <v>37271</v>
      </c>
      <c r="G7438" s="1" t="s">
        <v>14</v>
      </c>
      <c r="H7438" s="1" t="s">
        <v>10201</v>
      </c>
      <c r="I7438">
        <v>3</v>
      </c>
      <c r="J7438" s="2" t="str" cm="1">
        <f t="array" ref="J7438">_xll.FDS(B7438,"FG_GICS_INDUSTRY")</f>
        <v>#Calc</v>
      </c>
      <c r="K7438" s="1" t="str" cm="1">
        <f t="array" ref="K7438">_xll.FDS(B7438,"FG_GICS_SECTOR")</f>
        <v>#Calc</v>
      </c>
    </row>
    <row r="7439" spans="1:11" hidden="1" x14ac:dyDescent="0.3">
      <c r="A7439">
        <v>7438</v>
      </c>
      <c r="B7439" s="1" t="s">
        <v>37272</v>
      </c>
      <c r="C7439" s="1" t="s">
        <v>37273</v>
      </c>
      <c r="D7439" s="1" t="s">
        <v>37274</v>
      </c>
      <c r="E7439" s="1" t="s">
        <v>37275</v>
      </c>
      <c r="F7439" s="1" t="s">
        <v>37276</v>
      </c>
      <c r="G7439" s="1" t="s">
        <v>11830</v>
      </c>
      <c r="H7439" s="1" t="s">
        <v>10201</v>
      </c>
      <c r="I7439">
        <v>3</v>
      </c>
      <c r="J7439" s="2" t="str" cm="1">
        <f t="array" ref="J7439">_xll.FDS(B7439,"FG_GICS_INDUSTRY")</f>
        <v>#Calc</v>
      </c>
      <c r="K7439" s="1" t="str" cm="1">
        <f t="array" ref="K7439">_xll.FDS(B7439,"FG_GICS_SECTOR")</f>
        <v>#Calc</v>
      </c>
    </row>
    <row r="7440" spans="1:11" hidden="1" x14ac:dyDescent="0.3">
      <c r="A7440">
        <v>7439</v>
      </c>
      <c r="B7440" s="1" t="s">
        <v>37277</v>
      </c>
      <c r="C7440" s="1" t="s">
        <v>37278</v>
      </c>
      <c r="D7440" s="1" t="s">
        <v>37279</v>
      </c>
      <c r="E7440" s="1" t="s">
        <v>37280</v>
      </c>
      <c r="F7440" s="1" t="s">
        <v>37281</v>
      </c>
      <c r="G7440" s="1" t="s">
        <v>62</v>
      </c>
      <c r="H7440" s="1" t="s">
        <v>10201</v>
      </c>
      <c r="I7440">
        <v>3</v>
      </c>
      <c r="J7440" s="2" t="str" cm="1">
        <f t="array" ref="J7440">_xll.FDS(B7440,"FG_GICS_INDUSTRY")</f>
        <v>#Calc</v>
      </c>
      <c r="K7440" s="1" t="str" cm="1">
        <f t="array" ref="K7440">_xll.FDS(B7440,"FG_GICS_SECTOR")</f>
        <v>#Calc</v>
      </c>
    </row>
    <row r="7441" spans="1:11" hidden="1" x14ac:dyDescent="0.3">
      <c r="A7441">
        <v>7440</v>
      </c>
      <c r="B7441" s="1" t="s">
        <v>37282</v>
      </c>
      <c r="C7441" s="1" t="s">
        <v>37283</v>
      </c>
      <c r="D7441" s="1" t="s">
        <v>37284</v>
      </c>
      <c r="E7441" s="1" t="s">
        <v>37285</v>
      </c>
      <c r="F7441" s="1" t="s">
        <v>37286</v>
      </c>
      <c r="G7441" s="1" t="s">
        <v>46</v>
      </c>
      <c r="H7441" s="1" t="s">
        <v>10201</v>
      </c>
      <c r="I7441">
        <v>3</v>
      </c>
      <c r="J7441" s="2" t="str" cm="1">
        <f t="array" ref="J7441">_xll.FDS(B7441,"FG_GICS_INDUSTRY")</f>
        <v>#Calc</v>
      </c>
      <c r="K7441" s="1" t="str" cm="1">
        <f t="array" ref="K7441">_xll.FDS(B7441,"FG_GICS_SECTOR")</f>
        <v>#Calc</v>
      </c>
    </row>
    <row r="7442" spans="1:11" hidden="1" x14ac:dyDescent="0.3">
      <c r="A7442">
        <v>7441</v>
      </c>
      <c r="B7442" s="1" t="s">
        <v>37287</v>
      </c>
      <c r="C7442" s="1" t="s">
        <v>37288</v>
      </c>
      <c r="D7442" s="1" t="s">
        <v>37289</v>
      </c>
      <c r="E7442" s="1" t="s">
        <v>37290</v>
      </c>
      <c r="F7442" s="1" t="s">
        <v>37291</v>
      </c>
      <c r="G7442" s="1" t="s">
        <v>62</v>
      </c>
      <c r="H7442" s="1" t="s">
        <v>10201</v>
      </c>
      <c r="I7442">
        <v>3</v>
      </c>
      <c r="J7442" s="2" t="str" cm="1">
        <f t="array" ref="J7442">_xll.FDS(B7442,"FG_GICS_INDUSTRY")</f>
        <v>#Calc</v>
      </c>
      <c r="K7442" s="1" t="str" cm="1">
        <f t="array" ref="K7442">_xll.FDS(B7442,"FG_GICS_SECTOR")</f>
        <v>#Calc</v>
      </c>
    </row>
    <row r="7443" spans="1:11" hidden="1" x14ac:dyDescent="0.3">
      <c r="A7443">
        <v>7442</v>
      </c>
      <c r="B7443" s="1" t="s">
        <v>37292</v>
      </c>
      <c r="C7443" s="1" t="s">
        <v>37293</v>
      </c>
      <c r="D7443" s="1" t="s">
        <v>37294</v>
      </c>
      <c r="E7443" s="1" t="s">
        <v>37295</v>
      </c>
      <c r="F7443" s="1" t="s">
        <v>37296</v>
      </c>
      <c r="G7443" s="1" t="s">
        <v>8806</v>
      </c>
      <c r="H7443" s="1" t="s">
        <v>10201</v>
      </c>
      <c r="I7443">
        <v>3</v>
      </c>
      <c r="J7443" s="2" t="str" cm="1">
        <f t="array" ref="J7443">_xll.FDS(B7443,"FG_GICS_INDUSTRY")</f>
        <v>#Calc</v>
      </c>
      <c r="K7443" s="1" t="str" cm="1">
        <f t="array" ref="K7443">_xll.FDS(B7443,"FG_GICS_SECTOR")</f>
        <v>#Calc</v>
      </c>
    </row>
    <row r="7444" spans="1:11" hidden="1" x14ac:dyDescent="0.3">
      <c r="A7444">
        <v>7443</v>
      </c>
      <c r="B7444" s="1" t="s">
        <v>37297</v>
      </c>
      <c r="C7444" s="1" t="s">
        <v>37298</v>
      </c>
      <c r="D7444" s="1" t="s">
        <v>37299</v>
      </c>
      <c r="E7444" s="1" t="s">
        <v>37300</v>
      </c>
      <c r="F7444" s="1" t="s">
        <v>37301</v>
      </c>
      <c r="G7444" s="1" t="s">
        <v>3565</v>
      </c>
      <c r="H7444" s="1" t="s">
        <v>10201</v>
      </c>
      <c r="I7444">
        <v>3</v>
      </c>
      <c r="J7444" s="2" t="str" cm="1">
        <f t="array" ref="J7444">_xll.FDS(B7444,"FG_GICS_INDUSTRY")</f>
        <v>#Calc</v>
      </c>
      <c r="K7444" s="1" t="str" cm="1">
        <f t="array" ref="K7444">_xll.FDS(B7444,"FG_GICS_SECTOR")</f>
        <v>#Calc</v>
      </c>
    </row>
    <row r="7445" spans="1:11" hidden="1" x14ac:dyDescent="0.3">
      <c r="A7445">
        <v>7444</v>
      </c>
      <c r="B7445" s="1" t="s">
        <v>37302</v>
      </c>
      <c r="C7445" s="1" t="s">
        <v>37303</v>
      </c>
      <c r="D7445" s="1" t="s">
        <v>37304</v>
      </c>
      <c r="E7445" s="1" t="s">
        <v>37305</v>
      </c>
      <c r="F7445" s="1" t="s">
        <v>37306</v>
      </c>
      <c r="G7445" s="1" t="s">
        <v>445</v>
      </c>
      <c r="H7445" s="1" t="s">
        <v>10201</v>
      </c>
      <c r="I7445">
        <v>3</v>
      </c>
      <c r="J7445" s="2" t="str" cm="1">
        <f t="array" ref="J7445">_xll.FDS(B7445,"FG_GICS_INDUSTRY")</f>
        <v>#Calc</v>
      </c>
      <c r="K7445" s="1" t="str" cm="1">
        <f t="array" ref="K7445">_xll.FDS(B7445,"FG_GICS_SECTOR")</f>
        <v>#Calc</v>
      </c>
    </row>
    <row r="7446" spans="1:11" hidden="1" x14ac:dyDescent="0.3">
      <c r="A7446">
        <v>7445</v>
      </c>
      <c r="B7446" s="1" t="s">
        <v>37307</v>
      </c>
      <c r="C7446" s="1" t="s">
        <v>37308</v>
      </c>
      <c r="D7446" s="1" t="s">
        <v>37309</v>
      </c>
      <c r="E7446" s="1" t="s">
        <v>37310</v>
      </c>
      <c r="F7446" s="1" t="s">
        <v>37311</v>
      </c>
      <c r="G7446" s="1" t="s">
        <v>14</v>
      </c>
      <c r="H7446" s="1" t="s">
        <v>10201</v>
      </c>
      <c r="I7446">
        <v>3</v>
      </c>
      <c r="J7446" s="2" t="str" cm="1">
        <f t="array" ref="J7446">_xll.FDS(B7446,"FG_GICS_INDUSTRY")</f>
        <v>#Calc</v>
      </c>
      <c r="K7446" s="1" t="str" cm="1">
        <f t="array" ref="K7446">_xll.FDS(B7446,"FG_GICS_SECTOR")</f>
        <v>#Calc</v>
      </c>
    </row>
    <row r="7447" spans="1:11" hidden="1" x14ac:dyDescent="0.3">
      <c r="A7447">
        <v>7446</v>
      </c>
      <c r="B7447" s="1" t="s">
        <v>37312</v>
      </c>
      <c r="C7447" s="1" t="s">
        <v>37313</v>
      </c>
      <c r="D7447" s="1" t="s">
        <v>37314</v>
      </c>
      <c r="E7447" s="1" t="s">
        <v>37315</v>
      </c>
      <c r="F7447" s="1" t="s">
        <v>37316</v>
      </c>
      <c r="G7447" s="1" t="s">
        <v>62</v>
      </c>
      <c r="H7447" s="1" t="s">
        <v>10201</v>
      </c>
      <c r="I7447">
        <v>3</v>
      </c>
      <c r="J7447" s="2" t="str" cm="1">
        <f t="array" ref="J7447">_xll.FDS(B7447,"FG_GICS_INDUSTRY")</f>
        <v>#Calc</v>
      </c>
      <c r="K7447" s="1" t="str" cm="1">
        <f t="array" ref="K7447">_xll.FDS(B7447,"FG_GICS_SECTOR")</f>
        <v>#Calc</v>
      </c>
    </row>
    <row r="7448" spans="1:11" hidden="1" x14ac:dyDescent="0.3">
      <c r="A7448">
        <v>7447</v>
      </c>
      <c r="B7448" s="1" t="s">
        <v>37317</v>
      </c>
      <c r="C7448" s="1" t="s">
        <v>37318</v>
      </c>
      <c r="D7448" s="1" t="s">
        <v>37319</v>
      </c>
      <c r="E7448" s="1" t="s">
        <v>37320</v>
      </c>
      <c r="F7448" s="1" t="s">
        <v>37321</v>
      </c>
      <c r="G7448" s="1" t="s">
        <v>14</v>
      </c>
      <c r="H7448" s="1" t="s">
        <v>10201</v>
      </c>
      <c r="I7448">
        <v>3</v>
      </c>
      <c r="J7448" s="2" t="str" cm="1">
        <f t="array" ref="J7448">_xll.FDS(B7448,"FG_GICS_INDUSTRY")</f>
        <v>#Calc</v>
      </c>
      <c r="K7448" s="1" t="str" cm="1">
        <f t="array" ref="K7448">_xll.FDS(B7448,"FG_GICS_SECTOR")</f>
        <v>#Calc</v>
      </c>
    </row>
    <row r="7449" spans="1:11" hidden="1" x14ac:dyDescent="0.3">
      <c r="A7449">
        <v>7448</v>
      </c>
      <c r="B7449" s="1" t="s">
        <v>37322</v>
      </c>
      <c r="C7449" s="1" t="s">
        <v>37323</v>
      </c>
      <c r="D7449" s="1" t="s">
        <v>37324</v>
      </c>
      <c r="E7449" s="1" t="s">
        <v>37325</v>
      </c>
      <c r="F7449" s="1" t="s">
        <v>37326</v>
      </c>
      <c r="G7449" s="1" t="s">
        <v>62</v>
      </c>
      <c r="H7449" s="1" t="s">
        <v>10201</v>
      </c>
      <c r="I7449">
        <v>3</v>
      </c>
      <c r="J7449" s="2" t="str" cm="1">
        <f t="array" ref="J7449">_xll.FDS(B7449,"FG_GICS_INDUSTRY")</f>
        <v>#Calc</v>
      </c>
      <c r="K7449" s="1" t="str" cm="1">
        <f t="array" ref="K7449">_xll.FDS(B7449,"FG_GICS_SECTOR")</f>
        <v>#Calc</v>
      </c>
    </row>
    <row r="7450" spans="1:11" hidden="1" x14ac:dyDescent="0.3">
      <c r="A7450">
        <v>7449</v>
      </c>
      <c r="B7450" s="1" t="s">
        <v>37327</v>
      </c>
      <c r="C7450" s="1" t="s">
        <v>37328</v>
      </c>
      <c r="D7450" s="1" t="s">
        <v>37329</v>
      </c>
      <c r="E7450" s="1" t="s">
        <v>37330</v>
      </c>
      <c r="F7450" s="1" t="s">
        <v>37331</v>
      </c>
      <c r="G7450" s="1" t="s">
        <v>583</v>
      </c>
      <c r="H7450" s="1" t="s">
        <v>10201</v>
      </c>
      <c r="I7450">
        <v>3</v>
      </c>
      <c r="J7450" s="2" t="str" cm="1">
        <f t="array" ref="J7450">_xll.FDS(B7450,"FG_GICS_INDUSTRY")</f>
        <v>#Calc</v>
      </c>
      <c r="K7450" s="1" t="str" cm="1">
        <f t="array" ref="K7450">_xll.FDS(B7450,"FG_GICS_SECTOR")</f>
        <v>#Calc</v>
      </c>
    </row>
    <row r="7451" spans="1:11" hidden="1" x14ac:dyDescent="0.3">
      <c r="A7451">
        <v>7450</v>
      </c>
      <c r="B7451" s="1" t="s">
        <v>37332</v>
      </c>
      <c r="C7451" s="1" t="s">
        <v>37333</v>
      </c>
      <c r="D7451" s="1" t="s">
        <v>37334</v>
      </c>
      <c r="E7451" s="1" t="s">
        <v>37335</v>
      </c>
      <c r="F7451" s="1" t="s">
        <v>37336</v>
      </c>
      <c r="G7451" s="1" t="s">
        <v>583</v>
      </c>
      <c r="H7451" s="1" t="s">
        <v>10201</v>
      </c>
      <c r="I7451">
        <v>3</v>
      </c>
      <c r="J7451" s="2" t="str" cm="1">
        <f t="array" ref="J7451">_xll.FDS(B7451,"FG_GICS_INDUSTRY")</f>
        <v>#Calc</v>
      </c>
      <c r="K7451" s="1" t="str" cm="1">
        <f t="array" ref="K7451">_xll.FDS(B7451,"FG_GICS_SECTOR")</f>
        <v>#Calc</v>
      </c>
    </row>
    <row r="7452" spans="1:11" hidden="1" x14ac:dyDescent="0.3">
      <c r="A7452">
        <v>7451</v>
      </c>
      <c r="B7452" s="1" t="s">
        <v>37337</v>
      </c>
      <c r="C7452" s="1" t="s">
        <v>37338</v>
      </c>
      <c r="D7452" s="1" t="s">
        <v>37339</v>
      </c>
      <c r="E7452" s="1" t="s">
        <v>37340</v>
      </c>
      <c r="F7452" s="1" t="s">
        <v>37341</v>
      </c>
      <c r="G7452" s="1" t="s">
        <v>46</v>
      </c>
      <c r="H7452" s="1" t="s">
        <v>10201</v>
      </c>
      <c r="I7452">
        <v>3</v>
      </c>
      <c r="J7452" s="2" t="str" cm="1">
        <f t="array" ref="J7452">_xll.FDS(B7452,"FG_GICS_INDUSTRY")</f>
        <v>#Calc</v>
      </c>
      <c r="K7452" s="1" t="str" cm="1">
        <f t="array" ref="K7452">_xll.FDS(B7452,"FG_GICS_SECTOR")</f>
        <v>#Calc</v>
      </c>
    </row>
    <row r="7453" spans="1:11" hidden="1" x14ac:dyDescent="0.3">
      <c r="A7453">
        <v>7452</v>
      </c>
      <c r="B7453" s="1" t="s">
        <v>37342</v>
      </c>
      <c r="C7453" s="1" t="s">
        <v>37343</v>
      </c>
      <c r="D7453" s="1" t="s">
        <v>37344</v>
      </c>
      <c r="E7453" s="1" t="s">
        <v>37345</v>
      </c>
      <c r="F7453" s="1" t="s">
        <v>37346</v>
      </c>
      <c r="G7453" s="1" t="s">
        <v>4614</v>
      </c>
      <c r="H7453" s="1" t="s">
        <v>10201</v>
      </c>
      <c r="I7453">
        <v>3</v>
      </c>
      <c r="J7453" s="2" t="str" cm="1">
        <f t="array" ref="J7453">_xll.FDS(B7453,"FG_GICS_INDUSTRY")</f>
        <v>#Calc</v>
      </c>
      <c r="K7453" s="1" t="str" cm="1">
        <f t="array" ref="K7453">_xll.FDS(B7453,"FG_GICS_SECTOR")</f>
        <v>#Calc</v>
      </c>
    </row>
    <row r="7454" spans="1:11" hidden="1" x14ac:dyDescent="0.3">
      <c r="A7454">
        <v>7453</v>
      </c>
      <c r="B7454" s="1" t="s">
        <v>37347</v>
      </c>
      <c r="C7454" s="1" t="s">
        <v>37348</v>
      </c>
      <c r="D7454" s="1" t="s">
        <v>37349</v>
      </c>
      <c r="E7454" s="1" t="s">
        <v>37350</v>
      </c>
      <c r="F7454" s="1" t="s">
        <v>37351</v>
      </c>
      <c r="G7454" s="1" t="s">
        <v>200</v>
      </c>
      <c r="H7454" s="1" t="s">
        <v>10201</v>
      </c>
      <c r="I7454">
        <v>3</v>
      </c>
      <c r="J7454" s="2" t="str" cm="1">
        <f t="array" ref="J7454">_xll.FDS(B7454,"FG_GICS_INDUSTRY")</f>
        <v>#Calc</v>
      </c>
      <c r="K7454" s="1" t="str" cm="1">
        <f t="array" ref="K7454">_xll.FDS(B7454,"FG_GICS_SECTOR")</f>
        <v>#Calc</v>
      </c>
    </row>
    <row r="7455" spans="1:11" hidden="1" x14ac:dyDescent="0.3">
      <c r="A7455">
        <v>7454</v>
      </c>
      <c r="B7455" s="1" t="s">
        <v>37352</v>
      </c>
      <c r="C7455" s="1" t="s">
        <v>37353</v>
      </c>
      <c r="D7455" s="1" t="s">
        <v>37354</v>
      </c>
      <c r="E7455" s="1" t="s">
        <v>37355</v>
      </c>
      <c r="F7455" s="1" t="s">
        <v>37356</v>
      </c>
      <c r="G7455" s="1" t="s">
        <v>1566</v>
      </c>
      <c r="H7455" s="1" t="s">
        <v>10201</v>
      </c>
      <c r="I7455">
        <v>3</v>
      </c>
      <c r="J7455" s="2" t="str" cm="1">
        <f t="array" ref="J7455">_xll.FDS(B7455,"FG_GICS_INDUSTRY")</f>
        <v>#Calc</v>
      </c>
      <c r="K7455" s="1" t="str" cm="1">
        <f t="array" ref="K7455">_xll.FDS(B7455,"FG_GICS_SECTOR")</f>
        <v>#Calc</v>
      </c>
    </row>
    <row r="7456" spans="1:11" hidden="1" x14ac:dyDescent="0.3">
      <c r="A7456">
        <v>7455</v>
      </c>
      <c r="B7456" s="1" t="s">
        <v>37357</v>
      </c>
      <c r="C7456" s="1" t="s">
        <v>37358</v>
      </c>
      <c r="D7456" s="1" t="s">
        <v>37359</v>
      </c>
      <c r="E7456" s="1" t="s">
        <v>37360</v>
      </c>
      <c r="F7456" s="1" t="s">
        <v>37361</v>
      </c>
      <c r="G7456" s="1" t="s">
        <v>13307</v>
      </c>
      <c r="H7456" s="1" t="s">
        <v>10201</v>
      </c>
      <c r="I7456">
        <v>3</v>
      </c>
      <c r="J7456" s="2" t="str" cm="1">
        <f t="array" ref="J7456">_xll.FDS(B7456,"FG_GICS_INDUSTRY")</f>
        <v>#Calc</v>
      </c>
      <c r="K7456" s="1" t="str" cm="1">
        <f t="array" ref="K7456">_xll.FDS(B7456,"FG_GICS_SECTOR")</f>
        <v>#Calc</v>
      </c>
    </row>
    <row r="7457" spans="1:11" hidden="1" x14ac:dyDescent="0.3">
      <c r="A7457">
        <v>7456</v>
      </c>
      <c r="B7457" s="1" t="s">
        <v>37362</v>
      </c>
      <c r="C7457" s="1" t="s">
        <v>37363</v>
      </c>
      <c r="D7457" s="1" t="s">
        <v>37364</v>
      </c>
      <c r="E7457" s="1" t="s">
        <v>37365</v>
      </c>
      <c r="F7457" s="1" t="s">
        <v>37366</v>
      </c>
      <c r="G7457" s="1" t="s">
        <v>12001</v>
      </c>
      <c r="H7457" s="1" t="s">
        <v>10201</v>
      </c>
      <c r="I7457">
        <v>3</v>
      </c>
      <c r="J7457" s="2" t="str" cm="1">
        <f t="array" ref="J7457">_xll.FDS(B7457,"FG_GICS_INDUSTRY")</f>
        <v>#Calc</v>
      </c>
      <c r="K7457" s="1" t="str" cm="1">
        <f t="array" ref="K7457">_xll.FDS(B7457,"FG_GICS_SECTOR")</f>
        <v>#Calc</v>
      </c>
    </row>
    <row r="7458" spans="1:11" hidden="1" x14ac:dyDescent="0.3">
      <c r="A7458">
        <v>7457</v>
      </c>
      <c r="B7458" s="1" t="s">
        <v>37367</v>
      </c>
      <c r="C7458" s="1" t="s">
        <v>37368</v>
      </c>
      <c r="D7458" s="1" t="s">
        <v>37369</v>
      </c>
      <c r="E7458" s="1" t="s">
        <v>37370</v>
      </c>
      <c r="F7458" s="1" t="s">
        <v>37371</v>
      </c>
      <c r="G7458" s="1" t="s">
        <v>5018</v>
      </c>
      <c r="H7458" s="1" t="s">
        <v>10201</v>
      </c>
      <c r="I7458">
        <v>3</v>
      </c>
      <c r="J7458" s="2" t="str" cm="1">
        <f t="array" ref="J7458">_xll.FDS(B7458,"FG_GICS_INDUSTRY")</f>
        <v>#Calc</v>
      </c>
      <c r="K7458" s="1" t="str" cm="1">
        <f t="array" ref="K7458">_xll.FDS(B7458,"FG_GICS_SECTOR")</f>
        <v>#Calc</v>
      </c>
    </row>
    <row r="7459" spans="1:11" hidden="1" x14ac:dyDescent="0.3">
      <c r="A7459">
        <v>7458</v>
      </c>
      <c r="B7459" s="1" t="s">
        <v>37372</v>
      </c>
      <c r="C7459" s="1" t="s">
        <v>37373</v>
      </c>
      <c r="D7459" s="1" t="s">
        <v>37374</v>
      </c>
      <c r="E7459" s="1" t="s">
        <v>37375</v>
      </c>
      <c r="F7459" s="1" t="s">
        <v>37376</v>
      </c>
      <c r="G7459" s="1" t="s">
        <v>46</v>
      </c>
      <c r="H7459" s="1" t="s">
        <v>10201</v>
      </c>
      <c r="I7459">
        <v>3</v>
      </c>
      <c r="J7459" s="2" t="str" cm="1">
        <f t="array" ref="J7459">_xll.FDS(B7459,"FG_GICS_INDUSTRY")</f>
        <v>#Calc</v>
      </c>
      <c r="K7459" s="1" t="str" cm="1">
        <f t="array" ref="K7459">_xll.FDS(B7459,"FG_GICS_SECTOR")</f>
        <v>#Calc</v>
      </c>
    </row>
    <row r="7460" spans="1:11" hidden="1" x14ac:dyDescent="0.3">
      <c r="A7460">
        <v>7459</v>
      </c>
      <c r="B7460" s="1" t="s">
        <v>37377</v>
      </c>
      <c r="C7460" s="1" t="s">
        <v>37378</v>
      </c>
      <c r="D7460" s="1" t="s">
        <v>37379</v>
      </c>
      <c r="E7460" s="1" t="s">
        <v>37380</v>
      </c>
      <c r="F7460" s="1" t="s">
        <v>37381</v>
      </c>
      <c r="G7460" s="1" t="s">
        <v>62</v>
      </c>
      <c r="H7460" s="1" t="s">
        <v>10201</v>
      </c>
      <c r="I7460">
        <v>3</v>
      </c>
      <c r="J7460" s="2" t="str" cm="1">
        <f t="array" ref="J7460">_xll.FDS(B7460,"FG_GICS_INDUSTRY")</f>
        <v>#Calc</v>
      </c>
      <c r="K7460" s="1" t="str" cm="1">
        <f t="array" ref="K7460">_xll.FDS(B7460,"FG_GICS_SECTOR")</f>
        <v>#Calc</v>
      </c>
    </row>
    <row r="7461" spans="1:11" hidden="1" x14ac:dyDescent="0.3">
      <c r="A7461">
        <v>7460</v>
      </c>
      <c r="B7461" s="1" t="s">
        <v>37382</v>
      </c>
      <c r="C7461" s="1" t="s">
        <v>37383</v>
      </c>
      <c r="D7461" s="1" t="s">
        <v>37384</v>
      </c>
      <c r="E7461" s="1" t="s">
        <v>37385</v>
      </c>
      <c r="F7461" s="1" t="s">
        <v>37386</v>
      </c>
      <c r="G7461" s="1" t="s">
        <v>1180</v>
      </c>
      <c r="H7461" s="1" t="s">
        <v>10201</v>
      </c>
      <c r="I7461">
        <v>3</v>
      </c>
      <c r="J7461" s="2" t="str" cm="1">
        <f t="array" ref="J7461">_xll.FDS(B7461,"FG_GICS_INDUSTRY")</f>
        <v>#Calc</v>
      </c>
      <c r="K7461" s="1" t="str" cm="1">
        <f t="array" ref="K7461">_xll.FDS(B7461,"FG_GICS_SECTOR")</f>
        <v>#Calc</v>
      </c>
    </row>
    <row r="7462" spans="1:11" hidden="1" x14ac:dyDescent="0.3">
      <c r="A7462">
        <v>7461</v>
      </c>
      <c r="B7462" s="1" t="s">
        <v>37387</v>
      </c>
      <c r="C7462" s="1" t="s">
        <v>37388</v>
      </c>
      <c r="D7462" s="1" t="s">
        <v>37389</v>
      </c>
      <c r="E7462" s="1" t="s">
        <v>37390</v>
      </c>
      <c r="F7462" s="1" t="s">
        <v>37391</v>
      </c>
      <c r="G7462" s="1" t="s">
        <v>1682</v>
      </c>
      <c r="H7462" s="1" t="s">
        <v>10201</v>
      </c>
      <c r="I7462">
        <v>3</v>
      </c>
      <c r="J7462" s="2" t="str" cm="1">
        <f t="array" ref="J7462">_xll.FDS(B7462,"FG_GICS_INDUSTRY")</f>
        <v>#Calc</v>
      </c>
      <c r="K7462" s="1" t="str" cm="1">
        <f t="array" ref="K7462">_xll.FDS(B7462,"FG_GICS_SECTOR")</f>
        <v>#Calc</v>
      </c>
    </row>
    <row r="7463" spans="1:11" hidden="1" x14ac:dyDescent="0.3">
      <c r="A7463">
        <v>7462</v>
      </c>
      <c r="B7463" s="1" t="s">
        <v>37392</v>
      </c>
      <c r="C7463" s="1" t="s">
        <v>37393</v>
      </c>
      <c r="D7463" s="1" t="s">
        <v>37394</v>
      </c>
      <c r="E7463" s="1" t="s">
        <v>37395</v>
      </c>
      <c r="F7463" s="1" t="s">
        <v>37396</v>
      </c>
      <c r="G7463" s="1" t="s">
        <v>62</v>
      </c>
      <c r="H7463" s="1" t="s">
        <v>10201</v>
      </c>
      <c r="I7463">
        <v>3</v>
      </c>
      <c r="J7463" s="2" t="str" cm="1">
        <f t="array" ref="J7463">_xll.FDS(B7463,"FG_GICS_INDUSTRY")</f>
        <v>#Calc</v>
      </c>
      <c r="K7463" s="1" t="str" cm="1">
        <f t="array" ref="K7463">_xll.FDS(B7463,"FG_GICS_SECTOR")</f>
        <v>#Calc</v>
      </c>
    </row>
    <row r="7464" spans="1:11" hidden="1" x14ac:dyDescent="0.3">
      <c r="A7464">
        <v>7463</v>
      </c>
      <c r="B7464" s="1" t="s">
        <v>37397</v>
      </c>
      <c r="C7464" s="1" t="s">
        <v>37398</v>
      </c>
      <c r="D7464" s="1" t="s">
        <v>37399</v>
      </c>
      <c r="E7464" s="1" t="s">
        <v>37400</v>
      </c>
      <c r="F7464" s="1" t="s">
        <v>37401</v>
      </c>
      <c r="G7464" s="1" t="s">
        <v>46</v>
      </c>
      <c r="H7464" s="1" t="s">
        <v>10201</v>
      </c>
      <c r="I7464">
        <v>3</v>
      </c>
      <c r="J7464" s="2" t="str" cm="1">
        <f t="array" ref="J7464">_xll.FDS(B7464,"FG_GICS_INDUSTRY")</f>
        <v>#Calc</v>
      </c>
      <c r="K7464" s="1" t="str" cm="1">
        <f t="array" ref="K7464">_xll.FDS(B7464,"FG_GICS_SECTOR")</f>
        <v>#Calc</v>
      </c>
    </row>
    <row r="7465" spans="1:11" hidden="1" x14ac:dyDescent="0.3">
      <c r="A7465">
        <v>7464</v>
      </c>
      <c r="B7465" s="1" t="s">
        <v>37402</v>
      </c>
      <c r="C7465" s="1" t="s">
        <v>37403</v>
      </c>
      <c r="D7465" s="1" t="s">
        <v>37404</v>
      </c>
      <c r="E7465" s="1" t="s">
        <v>37405</v>
      </c>
      <c r="F7465" s="1" t="s">
        <v>37406</v>
      </c>
      <c r="G7465" s="1" t="s">
        <v>62</v>
      </c>
      <c r="H7465" s="1" t="s">
        <v>10201</v>
      </c>
      <c r="I7465">
        <v>3</v>
      </c>
      <c r="J7465" s="2" t="str" cm="1">
        <f t="array" ref="J7465">_xll.FDS(B7465,"FG_GICS_INDUSTRY")</f>
        <v>#Calc</v>
      </c>
      <c r="K7465" s="1" t="str" cm="1">
        <f t="array" ref="K7465">_xll.FDS(B7465,"FG_GICS_SECTOR")</f>
        <v>#Calc</v>
      </c>
    </row>
    <row r="7466" spans="1:11" hidden="1" x14ac:dyDescent="0.3">
      <c r="A7466">
        <v>7465</v>
      </c>
      <c r="B7466" s="1" t="s">
        <v>37407</v>
      </c>
      <c r="C7466" s="1" t="s">
        <v>37408</v>
      </c>
      <c r="D7466" s="1" t="s">
        <v>37409</v>
      </c>
      <c r="E7466" s="1" t="s">
        <v>37410</v>
      </c>
      <c r="F7466" s="1" t="s">
        <v>37411</v>
      </c>
      <c r="G7466" s="1" t="s">
        <v>3565</v>
      </c>
      <c r="H7466" s="1" t="s">
        <v>10201</v>
      </c>
      <c r="I7466">
        <v>3</v>
      </c>
      <c r="J7466" s="2" t="str" cm="1">
        <f t="array" ref="J7466">_xll.FDS(B7466,"FG_GICS_INDUSTRY")</f>
        <v>#Calc</v>
      </c>
      <c r="K7466" s="1" t="str" cm="1">
        <f t="array" ref="K7466">_xll.FDS(B7466,"FG_GICS_SECTOR")</f>
        <v>#Calc</v>
      </c>
    </row>
    <row r="7467" spans="1:11" hidden="1" x14ac:dyDescent="0.3">
      <c r="A7467">
        <v>7466</v>
      </c>
      <c r="B7467" s="1" t="s">
        <v>37412</v>
      </c>
      <c r="C7467" s="1" t="s">
        <v>37413</v>
      </c>
      <c r="D7467" s="1" t="s">
        <v>37414</v>
      </c>
      <c r="E7467" s="1" t="s">
        <v>37415</v>
      </c>
      <c r="F7467" s="1" t="s">
        <v>37416</v>
      </c>
      <c r="G7467" s="1" t="s">
        <v>813</v>
      </c>
      <c r="H7467" s="1" t="s">
        <v>10201</v>
      </c>
      <c r="I7467">
        <v>3</v>
      </c>
      <c r="J7467" s="2" t="str" cm="1">
        <f t="array" ref="J7467">_xll.FDS(B7467,"FG_GICS_INDUSTRY")</f>
        <v>#Calc</v>
      </c>
      <c r="K7467" s="1" t="str" cm="1">
        <f t="array" ref="K7467">_xll.FDS(B7467,"FG_GICS_SECTOR")</f>
        <v>#Calc</v>
      </c>
    </row>
    <row r="7468" spans="1:11" hidden="1" x14ac:dyDescent="0.3">
      <c r="A7468">
        <v>7467</v>
      </c>
      <c r="B7468" s="1" t="s">
        <v>37417</v>
      </c>
      <c r="C7468" s="1" t="s">
        <v>37418</v>
      </c>
      <c r="D7468" s="1" t="s">
        <v>37419</v>
      </c>
      <c r="E7468" s="1" t="s">
        <v>37420</v>
      </c>
      <c r="F7468" s="1" t="s">
        <v>37421</v>
      </c>
      <c r="G7468" s="1" t="s">
        <v>200</v>
      </c>
      <c r="H7468" s="1" t="s">
        <v>10201</v>
      </c>
      <c r="I7468">
        <v>3</v>
      </c>
      <c r="J7468" s="2" t="str" cm="1">
        <f t="array" ref="J7468">_xll.FDS(B7468,"FG_GICS_INDUSTRY")</f>
        <v>#Calc</v>
      </c>
      <c r="K7468" s="1" t="str" cm="1">
        <f t="array" ref="K7468">_xll.FDS(B7468,"FG_GICS_SECTOR")</f>
        <v>#Calc</v>
      </c>
    </row>
    <row r="7469" spans="1:11" hidden="1" x14ac:dyDescent="0.3">
      <c r="A7469">
        <v>7468</v>
      </c>
      <c r="B7469" s="1" t="s">
        <v>37422</v>
      </c>
      <c r="C7469" s="1" t="s">
        <v>37423</v>
      </c>
      <c r="D7469" s="1" t="s">
        <v>37424</v>
      </c>
      <c r="E7469" s="1" t="s">
        <v>37425</v>
      </c>
      <c r="F7469" s="1" t="s">
        <v>37426</v>
      </c>
      <c r="G7469" s="1" t="s">
        <v>62</v>
      </c>
      <c r="H7469" s="1" t="s">
        <v>10201</v>
      </c>
      <c r="I7469">
        <v>3</v>
      </c>
      <c r="J7469" s="2" t="str" cm="1">
        <f t="array" ref="J7469">_xll.FDS(B7469,"FG_GICS_INDUSTRY")</f>
        <v>#Calc</v>
      </c>
      <c r="K7469" s="1" t="str" cm="1">
        <f t="array" ref="K7469">_xll.FDS(B7469,"FG_GICS_SECTOR")</f>
        <v>#Calc</v>
      </c>
    </row>
    <row r="7470" spans="1:11" hidden="1" x14ac:dyDescent="0.3">
      <c r="A7470">
        <v>7469</v>
      </c>
      <c r="B7470" s="1" t="s">
        <v>37427</v>
      </c>
      <c r="C7470" s="1" t="s">
        <v>37428</v>
      </c>
      <c r="D7470" s="1" t="s">
        <v>37429</v>
      </c>
      <c r="E7470" s="1" t="s">
        <v>37430</v>
      </c>
      <c r="F7470" s="1" t="s">
        <v>37431</v>
      </c>
      <c r="G7470" s="1" t="s">
        <v>11486</v>
      </c>
      <c r="H7470" s="1" t="s">
        <v>10201</v>
      </c>
      <c r="I7470">
        <v>3</v>
      </c>
      <c r="J7470" s="2" t="str" cm="1">
        <f t="array" ref="J7470">_xll.FDS(B7470,"FG_GICS_INDUSTRY")</f>
        <v>#Calc</v>
      </c>
      <c r="K7470" s="1" t="str" cm="1">
        <f t="array" ref="K7470">_xll.FDS(B7470,"FG_GICS_SECTOR")</f>
        <v>#Calc</v>
      </c>
    </row>
    <row r="7471" spans="1:11" hidden="1" x14ac:dyDescent="0.3">
      <c r="A7471">
        <v>7470</v>
      </c>
      <c r="B7471" s="1" t="s">
        <v>37432</v>
      </c>
      <c r="C7471" s="1" t="s">
        <v>37433</v>
      </c>
      <c r="D7471" s="1" t="s">
        <v>37434</v>
      </c>
      <c r="E7471" s="1" t="s">
        <v>37435</v>
      </c>
      <c r="F7471" s="1" t="s">
        <v>37436</v>
      </c>
      <c r="G7471" s="1" t="s">
        <v>62</v>
      </c>
      <c r="H7471" s="1" t="s">
        <v>10201</v>
      </c>
      <c r="I7471">
        <v>3</v>
      </c>
      <c r="J7471" s="2" t="str" cm="1">
        <f t="array" ref="J7471">_xll.FDS(B7471,"FG_GICS_INDUSTRY")</f>
        <v>#Calc</v>
      </c>
      <c r="K7471" s="1" t="str" cm="1">
        <f t="array" ref="K7471">_xll.FDS(B7471,"FG_GICS_SECTOR")</f>
        <v>#Calc</v>
      </c>
    </row>
    <row r="7472" spans="1:11" hidden="1" x14ac:dyDescent="0.3">
      <c r="A7472">
        <v>7471</v>
      </c>
      <c r="B7472" s="1" t="s">
        <v>37437</v>
      </c>
      <c r="C7472" s="1" t="s">
        <v>37438</v>
      </c>
      <c r="D7472" s="1" t="s">
        <v>37439</v>
      </c>
      <c r="E7472" s="1" t="s">
        <v>37440</v>
      </c>
      <c r="F7472" s="1" t="s">
        <v>37441</v>
      </c>
      <c r="G7472" s="1" t="s">
        <v>62</v>
      </c>
      <c r="H7472" s="1" t="s">
        <v>10201</v>
      </c>
      <c r="I7472">
        <v>3</v>
      </c>
      <c r="J7472" s="2" t="str" cm="1">
        <f t="array" ref="J7472">_xll.FDS(B7472,"FG_GICS_INDUSTRY")</f>
        <v>#Calc</v>
      </c>
      <c r="K7472" s="1" t="str" cm="1">
        <f t="array" ref="K7472">_xll.FDS(B7472,"FG_GICS_SECTOR")</f>
        <v>#Calc</v>
      </c>
    </row>
    <row r="7473" spans="1:11" hidden="1" x14ac:dyDescent="0.3">
      <c r="A7473">
        <v>7472</v>
      </c>
      <c r="B7473" s="1" t="s">
        <v>37442</v>
      </c>
      <c r="C7473" s="1" t="s">
        <v>37443</v>
      </c>
      <c r="D7473" s="1" t="s">
        <v>37444</v>
      </c>
      <c r="E7473" s="1" t="s">
        <v>37445</v>
      </c>
      <c r="F7473" s="1" t="s">
        <v>37446</v>
      </c>
      <c r="G7473" s="1" t="s">
        <v>2893</v>
      </c>
      <c r="H7473" s="1" t="s">
        <v>10201</v>
      </c>
      <c r="I7473">
        <v>3</v>
      </c>
      <c r="J7473" s="2" t="str" cm="1">
        <f t="array" ref="J7473">_xll.FDS(B7473,"FG_GICS_INDUSTRY")</f>
        <v>#Calc</v>
      </c>
      <c r="K7473" s="1" t="str" cm="1">
        <f t="array" ref="K7473">_xll.FDS(B7473,"FG_GICS_SECTOR")</f>
        <v>#Calc</v>
      </c>
    </row>
    <row r="7474" spans="1:11" hidden="1" x14ac:dyDescent="0.3">
      <c r="A7474">
        <v>7473</v>
      </c>
      <c r="B7474" s="1" t="s">
        <v>37447</v>
      </c>
      <c r="C7474" s="1" t="s">
        <v>37448</v>
      </c>
      <c r="D7474" s="1" t="s">
        <v>37449</v>
      </c>
      <c r="E7474" s="1" t="s">
        <v>37450</v>
      </c>
      <c r="F7474" s="1" t="s">
        <v>37451</v>
      </c>
      <c r="G7474" s="1" t="s">
        <v>813</v>
      </c>
      <c r="H7474" s="1" t="s">
        <v>10201</v>
      </c>
      <c r="I7474">
        <v>3</v>
      </c>
      <c r="J7474" s="2" t="str" cm="1">
        <f t="array" ref="J7474">_xll.FDS(B7474,"FG_GICS_INDUSTRY")</f>
        <v>#Calc</v>
      </c>
      <c r="K7474" s="1" t="str" cm="1">
        <f t="array" ref="K7474">_xll.FDS(B7474,"FG_GICS_SECTOR")</f>
        <v>#Calc</v>
      </c>
    </row>
    <row r="7475" spans="1:11" hidden="1" x14ac:dyDescent="0.3">
      <c r="A7475">
        <v>7474</v>
      </c>
      <c r="B7475" s="1" t="s">
        <v>37452</v>
      </c>
      <c r="C7475" s="1" t="s">
        <v>37453</v>
      </c>
      <c r="D7475" s="1" t="s">
        <v>37454</v>
      </c>
      <c r="E7475" s="1" t="s">
        <v>37455</v>
      </c>
      <c r="F7475" s="1" t="s">
        <v>37456</v>
      </c>
      <c r="G7475" s="1" t="s">
        <v>1566</v>
      </c>
      <c r="H7475" s="1" t="s">
        <v>10201</v>
      </c>
      <c r="I7475">
        <v>3</v>
      </c>
      <c r="J7475" s="2" t="str" cm="1">
        <f t="array" ref="J7475">_xll.FDS(B7475,"FG_GICS_INDUSTRY")</f>
        <v>#Calc</v>
      </c>
      <c r="K7475" s="1" t="str" cm="1">
        <f t="array" ref="K7475">_xll.FDS(B7475,"FG_GICS_SECTOR")</f>
        <v>#Calc</v>
      </c>
    </row>
    <row r="7476" spans="1:11" hidden="1" x14ac:dyDescent="0.3">
      <c r="A7476">
        <v>7475</v>
      </c>
      <c r="B7476" s="1" t="s">
        <v>37457</v>
      </c>
      <c r="C7476" s="1" t="s">
        <v>37458</v>
      </c>
      <c r="D7476" s="1" t="s">
        <v>37459</v>
      </c>
      <c r="E7476" s="1" t="s">
        <v>37460</v>
      </c>
      <c r="F7476" s="1" t="s">
        <v>37461</v>
      </c>
      <c r="G7476" s="1" t="s">
        <v>3144</v>
      </c>
      <c r="H7476" s="1" t="s">
        <v>10201</v>
      </c>
      <c r="I7476">
        <v>3</v>
      </c>
      <c r="J7476" s="2" t="str" cm="1">
        <f t="array" ref="J7476">_xll.FDS(B7476,"FG_GICS_INDUSTRY")</f>
        <v>#Calc</v>
      </c>
      <c r="K7476" s="1" t="str" cm="1">
        <f t="array" ref="K7476">_xll.FDS(B7476,"FG_GICS_SECTOR")</f>
        <v>#Calc</v>
      </c>
    </row>
    <row r="7477" spans="1:11" hidden="1" x14ac:dyDescent="0.3">
      <c r="A7477">
        <v>7476</v>
      </c>
      <c r="B7477" s="1" t="s">
        <v>37462</v>
      </c>
      <c r="C7477" s="1" t="s">
        <v>37463</v>
      </c>
      <c r="D7477" s="1" t="s">
        <v>37464</v>
      </c>
      <c r="E7477" s="1" t="s">
        <v>37465</v>
      </c>
      <c r="F7477" s="1" t="s">
        <v>37466</v>
      </c>
      <c r="G7477" s="1" t="s">
        <v>46</v>
      </c>
      <c r="H7477" s="1" t="s">
        <v>10201</v>
      </c>
      <c r="I7477">
        <v>3</v>
      </c>
      <c r="J7477" s="2" t="str" cm="1">
        <f t="array" ref="J7477">_xll.FDS(B7477,"FG_GICS_INDUSTRY")</f>
        <v>#Calc</v>
      </c>
      <c r="K7477" s="1" t="str" cm="1">
        <f t="array" ref="K7477">_xll.FDS(B7477,"FG_GICS_SECTOR")</f>
        <v>#Calc</v>
      </c>
    </row>
    <row r="7478" spans="1:11" hidden="1" x14ac:dyDescent="0.3">
      <c r="A7478">
        <v>7477</v>
      </c>
      <c r="B7478" s="1" t="s">
        <v>37467</v>
      </c>
      <c r="C7478" s="1" t="s">
        <v>37468</v>
      </c>
      <c r="D7478" s="1" t="s">
        <v>37469</v>
      </c>
      <c r="E7478" s="1" t="s">
        <v>37470</v>
      </c>
      <c r="F7478" s="1" t="s">
        <v>37471</v>
      </c>
      <c r="G7478" s="1" t="s">
        <v>323</v>
      </c>
      <c r="H7478" s="1" t="s">
        <v>10201</v>
      </c>
      <c r="I7478">
        <v>3</v>
      </c>
      <c r="J7478" s="2" t="str" cm="1">
        <f t="array" ref="J7478">_xll.FDS(B7478,"FG_GICS_INDUSTRY")</f>
        <v>#Calc</v>
      </c>
      <c r="K7478" s="1" t="str" cm="1">
        <f t="array" ref="K7478">_xll.FDS(B7478,"FG_GICS_SECTOR")</f>
        <v>#Calc</v>
      </c>
    </row>
    <row r="7479" spans="1:11" hidden="1" x14ac:dyDescent="0.3">
      <c r="A7479">
        <v>7478</v>
      </c>
      <c r="B7479" s="1" t="s">
        <v>37472</v>
      </c>
      <c r="C7479" s="1" t="s">
        <v>37473</v>
      </c>
      <c r="D7479" s="1" t="s">
        <v>37474</v>
      </c>
      <c r="E7479" s="1" t="s">
        <v>37475</v>
      </c>
      <c r="F7479" s="1" t="s">
        <v>37476</v>
      </c>
      <c r="G7479" s="1" t="s">
        <v>583</v>
      </c>
      <c r="H7479" s="1" t="s">
        <v>10201</v>
      </c>
      <c r="I7479">
        <v>3</v>
      </c>
      <c r="J7479" s="2" t="str" cm="1">
        <f t="array" ref="J7479">_xll.FDS(B7479,"FG_GICS_INDUSTRY")</f>
        <v>#Calc</v>
      </c>
      <c r="K7479" s="1" t="str" cm="1">
        <f t="array" ref="K7479">_xll.FDS(B7479,"FG_GICS_SECTOR")</f>
        <v>#Calc</v>
      </c>
    </row>
    <row r="7480" spans="1:11" hidden="1" x14ac:dyDescent="0.3">
      <c r="A7480">
        <v>7479</v>
      </c>
      <c r="B7480" s="1" t="s">
        <v>37477</v>
      </c>
      <c r="C7480" s="1" t="s">
        <v>37478</v>
      </c>
      <c r="D7480" s="1" t="s">
        <v>37479</v>
      </c>
      <c r="E7480" s="1" t="s">
        <v>37480</v>
      </c>
      <c r="F7480" s="1" t="s">
        <v>37481</v>
      </c>
      <c r="G7480" s="1" t="s">
        <v>62</v>
      </c>
      <c r="H7480" s="1" t="s">
        <v>10201</v>
      </c>
      <c r="I7480">
        <v>3</v>
      </c>
      <c r="J7480" s="2" t="str" cm="1">
        <f t="array" ref="J7480">_xll.FDS(B7480,"FG_GICS_INDUSTRY")</f>
        <v>#Calc</v>
      </c>
      <c r="K7480" s="1" t="str" cm="1">
        <f t="array" ref="K7480">_xll.FDS(B7480,"FG_GICS_SECTOR")</f>
        <v>#Calc</v>
      </c>
    </row>
    <row r="7481" spans="1:11" hidden="1" x14ac:dyDescent="0.3">
      <c r="A7481">
        <v>7480</v>
      </c>
      <c r="B7481" s="1" t="s">
        <v>37482</v>
      </c>
      <c r="C7481" s="1" t="s">
        <v>37483</v>
      </c>
      <c r="D7481" s="1" t="s">
        <v>37484</v>
      </c>
      <c r="E7481" s="1" t="s">
        <v>37485</v>
      </c>
      <c r="F7481" s="1" t="s">
        <v>37486</v>
      </c>
      <c r="G7481" s="1" t="s">
        <v>2893</v>
      </c>
      <c r="H7481" s="1" t="s">
        <v>10201</v>
      </c>
      <c r="I7481">
        <v>3</v>
      </c>
      <c r="J7481" s="2" t="str" cm="1">
        <f t="array" ref="J7481">_xll.FDS(B7481,"FG_GICS_INDUSTRY")</f>
        <v>#Calc</v>
      </c>
      <c r="K7481" s="1" t="str" cm="1">
        <f t="array" ref="K7481">_xll.FDS(B7481,"FG_GICS_SECTOR")</f>
        <v>#Calc</v>
      </c>
    </row>
    <row r="7482" spans="1:11" hidden="1" x14ac:dyDescent="0.3">
      <c r="A7482">
        <v>7481</v>
      </c>
      <c r="B7482" s="1" t="s">
        <v>37487</v>
      </c>
      <c r="C7482" s="1" t="s">
        <v>37488</v>
      </c>
      <c r="D7482" s="1" t="s">
        <v>37489</v>
      </c>
      <c r="E7482" s="1" t="s">
        <v>37490</v>
      </c>
      <c r="F7482" s="1" t="s">
        <v>37491</v>
      </c>
      <c r="G7482" s="1" t="s">
        <v>23846</v>
      </c>
      <c r="H7482" s="1" t="s">
        <v>10201</v>
      </c>
      <c r="I7482">
        <v>3</v>
      </c>
      <c r="J7482" s="2" t="str" cm="1">
        <f t="array" ref="J7482">_xll.FDS(B7482,"FG_GICS_INDUSTRY")</f>
        <v>#Calc</v>
      </c>
      <c r="K7482" s="1" t="str" cm="1">
        <f t="array" ref="K7482">_xll.FDS(B7482,"FG_GICS_SECTOR")</f>
        <v>#Calc</v>
      </c>
    </row>
    <row r="7483" spans="1:11" hidden="1" x14ac:dyDescent="0.3">
      <c r="A7483">
        <v>7482</v>
      </c>
      <c r="B7483" s="1" t="s">
        <v>37492</v>
      </c>
      <c r="C7483" s="1" t="s">
        <v>37493</v>
      </c>
      <c r="D7483" s="1" t="s">
        <v>37494</v>
      </c>
      <c r="E7483" s="1" t="s">
        <v>37495</v>
      </c>
      <c r="F7483" s="1" t="s">
        <v>37496</v>
      </c>
      <c r="G7483" s="1" t="s">
        <v>3887</v>
      </c>
      <c r="H7483" s="1" t="s">
        <v>10201</v>
      </c>
      <c r="I7483">
        <v>3</v>
      </c>
      <c r="J7483" s="2" t="str" cm="1">
        <f t="array" ref="J7483">_xll.FDS(B7483,"FG_GICS_INDUSTRY")</f>
        <v>#Calc</v>
      </c>
      <c r="K7483" s="1" t="str" cm="1">
        <f t="array" ref="K7483">_xll.FDS(B7483,"FG_GICS_SECTOR")</f>
        <v>#Calc</v>
      </c>
    </row>
    <row r="7484" spans="1:11" hidden="1" x14ac:dyDescent="0.3">
      <c r="A7484">
        <v>7483</v>
      </c>
      <c r="B7484" s="1" t="s">
        <v>37497</v>
      </c>
      <c r="C7484" s="1" t="s">
        <v>37498</v>
      </c>
      <c r="D7484" s="1" t="s">
        <v>37499</v>
      </c>
      <c r="E7484" s="1" t="s">
        <v>37500</v>
      </c>
      <c r="F7484" s="1" t="s">
        <v>37501</v>
      </c>
      <c r="G7484" s="1" t="s">
        <v>730</v>
      </c>
      <c r="H7484" s="1" t="s">
        <v>10201</v>
      </c>
      <c r="I7484">
        <v>3</v>
      </c>
      <c r="J7484" s="2" t="str" cm="1">
        <f t="array" ref="J7484">_xll.FDS(B7484,"FG_GICS_INDUSTRY")</f>
        <v>#Calc</v>
      </c>
      <c r="K7484" s="1" t="str" cm="1">
        <f t="array" ref="K7484">_xll.FDS(B7484,"FG_GICS_SECTOR")</f>
        <v>#Calc</v>
      </c>
    </row>
    <row r="7485" spans="1:11" hidden="1" x14ac:dyDescent="0.3">
      <c r="A7485">
        <v>7484</v>
      </c>
      <c r="B7485" s="1" t="s">
        <v>37502</v>
      </c>
      <c r="C7485" s="1" t="s">
        <v>37503</v>
      </c>
      <c r="D7485" s="1" t="s">
        <v>37504</v>
      </c>
      <c r="E7485" s="1" t="s">
        <v>37505</v>
      </c>
      <c r="F7485" s="1" t="s">
        <v>37506</v>
      </c>
      <c r="G7485" s="1" t="s">
        <v>46</v>
      </c>
      <c r="H7485" s="1" t="s">
        <v>10201</v>
      </c>
      <c r="I7485">
        <v>3</v>
      </c>
      <c r="J7485" s="2" t="str" cm="1">
        <f t="array" ref="J7485">_xll.FDS(B7485,"FG_GICS_INDUSTRY")</f>
        <v>#Calc</v>
      </c>
      <c r="K7485" s="1" t="str" cm="1">
        <f t="array" ref="K7485">_xll.FDS(B7485,"FG_GICS_SECTOR")</f>
        <v>#Calc</v>
      </c>
    </row>
    <row r="7486" spans="1:11" hidden="1" x14ac:dyDescent="0.3">
      <c r="A7486">
        <v>7485</v>
      </c>
      <c r="B7486" s="1" t="s">
        <v>37507</v>
      </c>
      <c r="C7486" s="1" t="s">
        <v>37508</v>
      </c>
      <c r="D7486" s="1" t="s">
        <v>37509</v>
      </c>
      <c r="E7486" s="1" t="s">
        <v>37510</v>
      </c>
      <c r="F7486" s="1" t="s">
        <v>37511</v>
      </c>
      <c r="G7486" s="1" t="s">
        <v>5018</v>
      </c>
      <c r="H7486" s="1" t="s">
        <v>10201</v>
      </c>
      <c r="I7486">
        <v>3</v>
      </c>
      <c r="J7486" s="2" t="str" cm="1">
        <f t="array" ref="J7486">_xll.FDS(B7486,"FG_GICS_INDUSTRY")</f>
        <v>#Calc</v>
      </c>
      <c r="K7486" s="1" t="str" cm="1">
        <f t="array" ref="K7486">_xll.FDS(B7486,"FG_GICS_SECTOR")</f>
        <v>#Calc</v>
      </c>
    </row>
    <row r="7487" spans="1:11" hidden="1" x14ac:dyDescent="0.3">
      <c r="A7487">
        <v>7486</v>
      </c>
      <c r="B7487" s="1" t="s">
        <v>37512</v>
      </c>
      <c r="C7487" s="1" t="s">
        <v>37513</v>
      </c>
      <c r="D7487" s="1" t="s">
        <v>37514</v>
      </c>
      <c r="E7487" s="1" t="s">
        <v>37515</v>
      </c>
      <c r="F7487" s="1" t="s">
        <v>37516</v>
      </c>
      <c r="G7487" s="1" t="s">
        <v>2893</v>
      </c>
      <c r="H7487" s="1" t="s">
        <v>10201</v>
      </c>
      <c r="I7487">
        <v>3</v>
      </c>
      <c r="J7487" s="2" t="str" cm="1">
        <f t="array" ref="J7487">_xll.FDS(B7487,"FG_GICS_INDUSTRY")</f>
        <v>#Calc</v>
      </c>
      <c r="K7487" s="1" t="str" cm="1">
        <f t="array" ref="K7487">_xll.FDS(B7487,"FG_GICS_SECTOR")</f>
        <v>#Calc</v>
      </c>
    </row>
    <row r="7488" spans="1:11" hidden="1" x14ac:dyDescent="0.3">
      <c r="A7488">
        <v>7487</v>
      </c>
      <c r="B7488" s="1" t="s">
        <v>37517</v>
      </c>
      <c r="C7488" s="1" t="s">
        <v>37518</v>
      </c>
      <c r="D7488" s="1" t="s">
        <v>37519</v>
      </c>
      <c r="E7488" s="1" t="s">
        <v>37520</v>
      </c>
      <c r="F7488" s="1" t="s">
        <v>37521</v>
      </c>
      <c r="G7488" s="1" t="s">
        <v>200</v>
      </c>
      <c r="H7488" s="1" t="s">
        <v>10201</v>
      </c>
      <c r="I7488">
        <v>3</v>
      </c>
      <c r="J7488" s="2" t="str" cm="1">
        <f t="array" ref="J7488">_xll.FDS(B7488,"FG_GICS_INDUSTRY")</f>
        <v>#Calc</v>
      </c>
      <c r="K7488" s="1" t="str" cm="1">
        <f t="array" ref="K7488">_xll.FDS(B7488,"FG_GICS_SECTOR")</f>
        <v>#Calc</v>
      </c>
    </row>
    <row r="7489" spans="1:11" hidden="1" x14ac:dyDescent="0.3">
      <c r="A7489">
        <v>7488</v>
      </c>
      <c r="B7489" s="1" t="s">
        <v>37522</v>
      </c>
      <c r="C7489" s="1" t="s">
        <v>37523</v>
      </c>
      <c r="D7489" s="1" t="s">
        <v>37524</v>
      </c>
      <c r="E7489" s="1" t="s">
        <v>37525</v>
      </c>
      <c r="F7489" s="1" t="s">
        <v>37526</v>
      </c>
      <c r="G7489" s="1" t="s">
        <v>62</v>
      </c>
      <c r="H7489" s="1" t="s">
        <v>10201</v>
      </c>
      <c r="I7489">
        <v>3</v>
      </c>
      <c r="J7489" s="2" t="str" cm="1">
        <f t="array" ref="J7489">_xll.FDS(B7489,"FG_GICS_INDUSTRY")</f>
        <v>#Calc</v>
      </c>
      <c r="K7489" s="1" t="str" cm="1">
        <f t="array" ref="K7489">_xll.FDS(B7489,"FG_GICS_SECTOR")</f>
        <v>#Calc</v>
      </c>
    </row>
    <row r="7490" spans="1:11" hidden="1" x14ac:dyDescent="0.3">
      <c r="A7490">
        <v>7489</v>
      </c>
      <c r="B7490" s="1" t="s">
        <v>37527</v>
      </c>
      <c r="C7490" s="1" t="s">
        <v>37528</v>
      </c>
      <c r="D7490" s="1" t="s">
        <v>37529</v>
      </c>
      <c r="E7490" s="1" t="s">
        <v>37530</v>
      </c>
      <c r="F7490" s="1" t="s">
        <v>37531</v>
      </c>
      <c r="G7490" s="1" t="s">
        <v>62</v>
      </c>
      <c r="H7490" s="1" t="s">
        <v>10201</v>
      </c>
      <c r="I7490">
        <v>3</v>
      </c>
      <c r="J7490" s="2" t="str" cm="1">
        <f t="array" ref="J7490">_xll.FDS(B7490,"FG_GICS_INDUSTRY")</f>
        <v>#Calc</v>
      </c>
      <c r="K7490" s="1" t="str" cm="1">
        <f t="array" ref="K7490">_xll.FDS(B7490,"FG_GICS_SECTOR")</f>
        <v>#Calc</v>
      </c>
    </row>
    <row r="7491" spans="1:11" hidden="1" x14ac:dyDescent="0.3">
      <c r="A7491">
        <v>7490</v>
      </c>
      <c r="B7491" s="1" t="s">
        <v>37532</v>
      </c>
      <c r="C7491" s="1" t="s">
        <v>37533</v>
      </c>
      <c r="D7491" s="1" t="s">
        <v>37534</v>
      </c>
      <c r="E7491" s="1" t="s">
        <v>37535</v>
      </c>
      <c r="F7491" s="1" t="s">
        <v>37536</v>
      </c>
      <c r="G7491" s="1" t="s">
        <v>46</v>
      </c>
      <c r="H7491" s="1" t="s">
        <v>10201</v>
      </c>
      <c r="I7491">
        <v>3</v>
      </c>
      <c r="J7491" s="2" t="str" cm="1">
        <f t="array" ref="J7491">_xll.FDS(B7491,"FG_GICS_INDUSTRY")</f>
        <v>#Calc</v>
      </c>
      <c r="K7491" s="1" t="str" cm="1">
        <f t="array" ref="K7491">_xll.FDS(B7491,"FG_GICS_SECTOR")</f>
        <v>#Calc</v>
      </c>
    </row>
    <row r="7492" spans="1:11" hidden="1" x14ac:dyDescent="0.3">
      <c r="A7492">
        <v>7491</v>
      </c>
      <c r="B7492" s="1" t="s">
        <v>37537</v>
      </c>
      <c r="C7492" s="1" t="s">
        <v>37538</v>
      </c>
      <c r="D7492" s="1" t="s">
        <v>37539</v>
      </c>
      <c r="E7492" s="1" t="s">
        <v>37540</v>
      </c>
      <c r="F7492" s="1" t="s">
        <v>37541</v>
      </c>
      <c r="G7492" s="1" t="s">
        <v>62</v>
      </c>
      <c r="H7492" s="1" t="s">
        <v>10201</v>
      </c>
      <c r="I7492">
        <v>3</v>
      </c>
      <c r="J7492" s="2" t="str" cm="1">
        <f t="array" ref="J7492">_xll.FDS(B7492,"FG_GICS_INDUSTRY")</f>
        <v>#Calc</v>
      </c>
      <c r="K7492" s="1" t="str" cm="1">
        <f t="array" ref="K7492">_xll.FDS(B7492,"FG_GICS_SECTOR")</f>
        <v>#Calc</v>
      </c>
    </row>
    <row r="7493" spans="1:11" hidden="1" x14ac:dyDescent="0.3">
      <c r="A7493">
        <v>7492</v>
      </c>
      <c r="B7493" s="1" t="s">
        <v>37542</v>
      </c>
      <c r="C7493" s="1" t="s">
        <v>37543</v>
      </c>
      <c r="D7493" s="1" t="s">
        <v>37544</v>
      </c>
      <c r="E7493" s="1" t="s">
        <v>37545</v>
      </c>
      <c r="F7493" s="1" t="s">
        <v>37546</v>
      </c>
      <c r="G7493" s="1" t="s">
        <v>3565</v>
      </c>
      <c r="H7493" s="1" t="s">
        <v>10201</v>
      </c>
      <c r="I7493">
        <v>3</v>
      </c>
      <c r="J7493" s="2" t="str" cm="1">
        <f t="array" ref="J7493">_xll.FDS(B7493,"FG_GICS_INDUSTRY")</f>
        <v>#Calc</v>
      </c>
      <c r="K7493" s="1" t="str" cm="1">
        <f t="array" ref="K7493">_xll.FDS(B7493,"FG_GICS_SECTOR")</f>
        <v>#Calc</v>
      </c>
    </row>
    <row r="7494" spans="1:11" hidden="1" x14ac:dyDescent="0.3">
      <c r="A7494">
        <v>7493</v>
      </c>
      <c r="B7494" s="1" t="s">
        <v>37547</v>
      </c>
      <c r="C7494" s="1" t="s">
        <v>37548</v>
      </c>
      <c r="D7494" s="1" t="s">
        <v>37549</v>
      </c>
      <c r="E7494" s="1" t="s">
        <v>37550</v>
      </c>
      <c r="F7494" s="1" t="s">
        <v>37551</v>
      </c>
      <c r="G7494" s="1" t="s">
        <v>46</v>
      </c>
      <c r="H7494" s="1" t="s">
        <v>10201</v>
      </c>
      <c r="I7494">
        <v>3</v>
      </c>
      <c r="J7494" s="2" t="str" cm="1">
        <f t="array" ref="J7494">_xll.FDS(B7494,"FG_GICS_INDUSTRY")</f>
        <v>#Calc</v>
      </c>
      <c r="K7494" s="1" t="str" cm="1">
        <f t="array" ref="K7494">_xll.FDS(B7494,"FG_GICS_SECTOR")</f>
        <v>#Calc</v>
      </c>
    </row>
    <row r="7495" spans="1:11" hidden="1" x14ac:dyDescent="0.3">
      <c r="A7495">
        <v>7494</v>
      </c>
      <c r="B7495" s="1" t="s">
        <v>37552</v>
      </c>
      <c r="C7495" s="1" t="s">
        <v>37553</v>
      </c>
      <c r="D7495" s="1" t="s">
        <v>37554</v>
      </c>
      <c r="E7495" s="1" t="s">
        <v>37555</v>
      </c>
      <c r="F7495" s="1" t="s">
        <v>37556</v>
      </c>
      <c r="G7495" s="1" t="s">
        <v>37557</v>
      </c>
      <c r="H7495" s="1" t="s">
        <v>10201</v>
      </c>
      <c r="I7495">
        <v>3</v>
      </c>
      <c r="J7495" s="2" t="str" cm="1">
        <f t="array" ref="J7495">_xll.FDS(B7495,"FG_GICS_INDUSTRY")</f>
        <v>#Calc</v>
      </c>
      <c r="K7495" s="1" t="str" cm="1">
        <f t="array" ref="K7495">_xll.FDS(B7495,"FG_GICS_SECTOR")</f>
        <v>#Calc</v>
      </c>
    </row>
    <row r="7496" spans="1:11" hidden="1" x14ac:dyDescent="0.3">
      <c r="A7496">
        <v>7495</v>
      </c>
      <c r="B7496" s="1" t="s">
        <v>37558</v>
      </c>
      <c r="C7496" s="1" t="s">
        <v>37559</v>
      </c>
      <c r="D7496" s="1" t="s">
        <v>37560</v>
      </c>
      <c r="E7496" s="1" t="s">
        <v>37561</v>
      </c>
      <c r="F7496" s="1" t="s">
        <v>37562</v>
      </c>
      <c r="G7496" s="1" t="s">
        <v>375</v>
      </c>
      <c r="H7496" s="1" t="s">
        <v>10201</v>
      </c>
      <c r="I7496">
        <v>3</v>
      </c>
      <c r="J7496" s="2" t="str" cm="1">
        <f t="array" ref="J7496">_xll.FDS(B7496,"FG_GICS_INDUSTRY")</f>
        <v>#Calc</v>
      </c>
      <c r="K7496" s="1" t="str" cm="1">
        <f t="array" ref="K7496">_xll.FDS(B7496,"FG_GICS_SECTOR")</f>
        <v>#Calc</v>
      </c>
    </row>
    <row r="7497" spans="1:11" hidden="1" x14ac:dyDescent="0.3">
      <c r="A7497">
        <v>7496</v>
      </c>
      <c r="B7497" s="1" t="s">
        <v>37563</v>
      </c>
      <c r="C7497" s="1" t="s">
        <v>37564</v>
      </c>
      <c r="D7497" s="1" t="s">
        <v>37565</v>
      </c>
      <c r="E7497" s="1" t="s">
        <v>37566</v>
      </c>
      <c r="F7497" s="1" t="s">
        <v>37567</v>
      </c>
      <c r="G7497" s="1" t="s">
        <v>730</v>
      </c>
      <c r="H7497" s="1" t="s">
        <v>10201</v>
      </c>
      <c r="I7497">
        <v>3</v>
      </c>
      <c r="J7497" s="2" t="str" cm="1">
        <f t="array" ref="J7497">_xll.FDS(B7497,"FG_GICS_INDUSTRY")</f>
        <v>#Calc</v>
      </c>
      <c r="K7497" s="1" t="str" cm="1">
        <f t="array" ref="K7497">_xll.FDS(B7497,"FG_GICS_SECTOR")</f>
        <v>#Calc</v>
      </c>
    </row>
    <row r="7498" spans="1:11" hidden="1" x14ac:dyDescent="0.3">
      <c r="A7498">
        <v>7497</v>
      </c>
      <c r="B7498" s="1" t="s">
        <v>37568</v>
      </c>
      <c r="C7498" s="1" t="s">
        <v>37569</v>
      </c>
      <c r="D7498" s="1" t="s">
        <v>37570</v>
      </c>
      <c r="E7498" s="1" t="s">
        <v>37571</v>
      </c>
      <c r="F7498" s="1" t="s">
        <v>37572</v>
      </c>
      <c r="G7498" s="1" t="s">
        <v>14</v>
      </c>
      <c r="H7498" s="1" t="s">
        <v>10201</v>
      </c>
      <c r="I7498">
        <v>3</v>
      </c>
      <c r="J7498" s="2" t="str" cm="1">
        <f t="array" ref="J7498">_xll.FDS(B7498,"FG_GICS_INDUSTRY")</f>
        <v>#Calc</v>
      </c>
      <c r="K7498" s="1" t="str" cm="1">
        <f t="array" ref="K7498">_xll.FDS(B7498,"FG_GICS_SECTOR")</f>
        <v>#Calc</v>
      </c>
    </row>
    <row r="7499" spans="1:11" hidden="1" x14ac:dyDescent="0.3">
      <c r="A7499">
        <v>7498</v>
      </c>
      <c r="B7499" s="1" t="s">
        <v>37573</v>
      </c>
      <c r="C7499" s="1" t="s">
        <v>37574</v>
      </c>
      <c r="D7499" s="1" t="s">
        <v>37575</v>
      </c>
      <c r="E7499" s="1" t="s">
        <v>37576</v>
      </c>
      <c r="F7499" s="1" t="s">
        <v>37577</v>
      </c>
      <c r="G7499" s="1" t="s">
        <v>7566</v>
      </c>
      <c r="H7499" s="1" t="s">
        <v>10201</v>
      </c>
      <c r="I7499">
        <v>3</v>
      </c>
      <c r="J7499" s="2" t="str" cm="1">
        <f t="array" ref="J7499">_xll.FDS(B7499,"FG_GICS_INDUSTRY")</f>
        <v>#Calc</v>
      </c>
      <c r="K7499" s="1" t="str" cm="1">
        <f t="array" ref="K7499">_xll.FDS(B7499,"FG_GICS_SECTOR")</f>
        <v>#Calc</v>
      </c>
    </row>
    <row r="7500" spans="1:11" hidden="1" x14ac:dyDescent="0.3">
      <c r="A7500">
        <v>7499</v>
      </c>
      <c r="B7500" s="1" t="s">
        <v>37578</v>
      </c>
      <c r="C7500" s="1" t="s">
        <v>37579</v>
      </c>
      <c r="D7500" s="1" t="s">
        <v>37580</v>
      </c>
      <c r="E7500" s="1" t="s">
        <v>37581</v>
      </c>
      <c r="F7500" s="1" t="s">
        <v>37582</v>
      </c>
      <c r="G7500" s="1" t="s">
        <v>375</v>
      </c>
      <c r="H7500" s="1" t="s">
        <v>10201</v>
      </c>
      <c r="I7500">
        <v>3</v>
      </c>
      <c r="J7500" s="2" t="str" cm="1">
        <f t="array" ref="J7500">_xll.FDS(B7500,"FG_GICS_INDUSTRY")</f>
        <v>#Calc</v>
      </c>
      <c r="K7500" s="1" t="str" cm="1">
        <f t="array" ref="K7500">_xll.FDS(B7500,"FG_GICS_SECTOR")</f>
        <v>#Calc</v>
      </c>
    </row>
    <row r="7501" spans="1:11" hidden="1" x14ac:dyDescent="0.3">
      <c r="A7501">
        <v>7500</v>
      </c>
      <c r="B7501" s="1" t="s">
        <v>37583</v>
      </c>
      <c r="C7501" s="1" t="s">
        <v>37584</v>
      </c>
      <c r="D7501" s="1" t="s">
        <v>37585</v>
      </c>
      <c r="E7501" s="1" t="s">
        <v>37586</v>
      </c>
      <c r="F7501" s="1" t="s">
        <v>37587</v>
      </c>
      <c r="G7501" s="1" t="s">
        <v>62</v>
      </c>
      <c r="H7501" s="1" t="s">
        <v>10201</v>
      </c>
      <c r="I7501">
        <v>3</v>
      </c>
      <c r="J7501" s="2" t="str" cm="1">
        <f t="array" ref="J7501">_xll.FDS(B7501,"FG_GICS_INDUSTRY")</f>
        <v>#Calc</v>
      </c>
      <c r="K7501" s="1" t="str" cm="1">
        <f t="array" ref="K7501">_xll.FDS(B7501,"FG_GICS_SECTOR")</f>
        <v>#Calc</v>
      </c>
    </row>
    <row r="7502" spans="1:11" hidden="1" x14ac:dyDescent="0.3">
      <c r="A7502">
        <v>7501</v>
      </c>
      <c r="B7502" s="1" t="s">
        <v>37588</v>
      </c>
      <c r="C7502" s="1" t="s">
        <v>37589</v>
      </c>
      <c r="D7502" s="1" t="s">
        <v>37590</v>
      </c>
      <c r="E7502" s="1" t="s">
        <v>37591</v>
      </c>
      <c r="F7502" s="1" t="s">
        <v>37592</v>
      </c>
      <c r="G7502" s="1" t="s">
        <v>18370</v>
      </c>
      <c r="H7502" s="1" t="s">
        <v>10201</v>
      </c>
      <c r="I7502">
        <v>3</v>
      </c>
      <c r="J7502" s="2" t="str" cm="1">
        <f t="array" ref="J7502">_xll.FDS(B7502,"FG_GICS_INDUSTRY")</f>
        <v>#Calc</v>
      </c>
      <c r="K7502" s="1" t="str" cm="1">
        <f t="array" ref="K7502">_xll.FDS(B7502,"FG_GICS_SECTOR")</f>
        <v>#Calc</v>
      </c>
    </row>
    <row r="7503" spans="1:11" hidden="1" x14ac:dyDescent="0.3">
      <c r="A7503">
        <v>7502</v>
      </c>
      <c r="B7503" s="1" t="s">
        <v>37593</v>
      </c>
      <c r="C7503" s="1" t="s">
        <v>37594</v>
      </c>
      <c r="D7503" s="1" t="s">
        <v>37595</v>
      </c>
      <c r="E7503" s="1" t="s">
        <v>37596</v>
      </c>
      <c r="F7503" s="1" t="s">
        <v>37597</v>
      </c>
      <c r="G7503" s="1" t="s">
        <v>23846</v>
      </c>
      <c r="H7503" s="1" t="s">
        <v>10201</v>
      </c>
      <c r="I7503">
        <v>3</v>
      </c>
      <c r="J7503" s="2" t="str" cm="1">
        <f t="array" ref="J7503">_xll.FDS(B7503,"FG_GICS_INDUSTRY")</f>
        <v>#Calc</v>
      </c>
      <c r="K7503" s="1" t="str" cm="1">
        <f t="array" ref="K7503">_xll.FDS(B7503,"FG_GICS_SECTOR")</f>
        <v>#Calc</v>
      </c>
    </row>
    <row r="7504" spans="1:11" hidden="1" x14ac:dyDescent="0.3">
      <c r="A7504">
        <v>7503</v>
      </c>
      <c r="B7504" s="1" t="s">
        <v>37598</v>
      </c>
      <c r="C7504" s="1" t="s">
        <v>37599</v>
      </c>
      <c r="D7504" s="1" t="s">
        <v>37600</v>
      </c>
      <c r="E7504" s="1" t="s">
        <v>37601</v>
      </c>
      <c r="F7504" s="1" t="s">
        <v>37602</v>
      </c>
      <c r="G7504" s="1" t="s">
        <v>200</v>
      </c>
      <c r="H7504" s="1" t="s">
        <v>10201</v>
      </c>
      <c r="I7504">
        <v>3</v>
      </c>
      <c r="J7504" s="2" t="str" cm="1">
        <f t="array" ref="J7504">_xll.FDS(B7504,"FG_GICS_INDUSTRY")</f>
        <v>#Calc</v>
      </c>
      <c r="K7504" s="1" t="str" cm="1">
        <f t="array" ref="K7504">_xll.FDS(B7504,"FG_GICS_SECTOR")</f>
        <v>#Calc</v>
      </c>
    </row>
    <row r="7505" spans="1:11" hidden="1" x14ac:dyDescent="0.3">
      <c r="A7505">
        <v>7504</v>
      </c>
      <c r="B7505" s="1" t="s">
        <v>37603</v>
      </c>
      <c r="C7505" s="1" t="s">
        <v>37604</v>
      </c>
      <c r="D7505" s="1" t="s">
        <v>37605</v>
      </c>
      <c r="E7505" s="1" t="s">
        <v>37606</v>
      </c>
      <c r="F7505" s="1" t="s">
        <v>37607</v>
      </c>
      <c r="G7505" s="1" t="s">
        <v>200</v>
      </c>
      <c r="H7505" s="1" t="s">
        <v>10201</v>
      </c>
      <c r="I7505">
        <v>3</v>
      </c>
      <c r="J7505" s="2" t="str" cm="1">
        <f t="array" ref="J7505">_xll.FDS(B7505,"FG_GICS_INDUSTRY")</f>
        <v>#Calc</v>
      </c>
      <c r="K7505" s="1" t="str" cm="1">
        <f t="array" ref="K7505">_xll.FDS(B7505,"FG_GICS_SECTOR")</f>
        <v>#Calc</v>
      </c>
    </row>
    <row r="7506" spans="1:11" hidden="1" x14ac:dyDescent="0.3">
      <c r="A7506">
        <v>7505</v>
      </c>
      <c r="B7506" s="1" t="s">
        <v>37608</v>
      </c>
      <c r="C7506" s="1" t="s">
        <v>37609</v>
      </c>
      <c r="D7506" s="1" t="s">
        <v>37610</v>
      </c>
      <c r="E7506" s="1" t="s">
        <v>37611</v>
      </c>
      <c r="F7506" s="1" t="s">
        <v>37612</v>
      </c>
      <c r="G7506" s="1" t="s">
        <v>200</v>
      </c>
      <c r="H7506" s="1" t="s">
        <v>10201</v>
      </c>
      <c r="I7506">
        <v>3</v>
      </c>
      <c r="J7506" s="2" t="str" cm="1">
        <f t="array" ref="J7506">_xll.FDS(B7506,"FG_GICS_INDUSTRY")</f>
        <v>#Calc</v>
      </c>
      <c r="K7506" s="1" t="str" cm="1">
        <f t="array" ref="K7506">_xll.FDS(B7506,"FG_GICS_SECTOR")</f>
        <v>#Calc</v>
      </c>
    </row>
    <row r="7507" spans="1:11" hidden="1" x14ac:dyDescent="0.3">
      <c r="A7507">
        <v>7506</v>
      </c>
      <c r="B7507" s="1" t="s">
        <v>37613</v>
      </c>
      <c r="C7507" s="1" t="s">
        <v>37614</v>
      </c>
      <c r="D7507" s="1" t="s">
        <v>37615</v>
      </c>
      <c r="E7507" s="1" t="s">
        <v>37616</v>
      </c>
      <c r="F7507" s="1" t="s">
        <v>37617</v>
      </c>
      <c r="G7507" s="1" t="s">
        <v>11728</v>
      </c>
      <c r="H7507" s="1" t="s">
        <v>10201</v>
      </c>
      <c r="I7507">
        <v>3</v>
      </c>
      <c r="J7507" s="2" t="str" cm="1">
        <f t="array" ref="J7507">_xll.FDS(B7507,"FG_GICS_INDUSTRY")</f>
        <v>#Calc</v>
      </c>
      <c r="K7507" s="1" t="str" cm="1">
        <f t="array" ref="K7507">_xll.FDS(B7507,"FG_GICS_SECTOR")</f>
        <v>#Calc</v>
      </c>
    </row>
    <row r="7508" spans="1:11" hidden="1" x14ac:dyDescent="0.3">
      <c r="A7508">
        <v>7507</v>
      </c>
      <c r="B7508" s="1" t="s">
        <v>37618</v>
      </c>
      <c r="C7508" s="1" t="s">
        <v>37619</v>
      </c>
      <c r="D7508" s="1" t="s">
        <v>37620</v>
      </c>
      <c r="E7508" s="1" t="s">
        <v>37621</v>
      </c>
      <c r="F7508" s="1" t="s">
        <v>37622</v>
      </c>
      <c r="G7508" s="1" t="s">
        <v>1180</v>
      </c>
      <c r="H7508" s="1" t="s">
        <v>10201</v>
      </c>
      <c r="I7508">
        <v>3</v>
      </c>
      <c r="J7508" s="2" t="str" cm="1">
        <f t="array" ref="J7508">_xll.FDS(B7508,"FG_GICS_INDUSTRY")</f>
        <v>#Calc</v>
      </c>
      <c r="K7508" s="1" t="str" cm="1">
        <f t="array" ref="K7508">_xll.FDS(B7508,"FG_GICS_SECTOR")</f>
        <v>#Calc</v>
      </c>
    </row>
    <row r="7509" spans="1:11" hidden="1" x14ac:dyDescent="0.3">
      <c r="A7509">
        <v>7508</v>
      </c>
      <c r="B7509" s="1" t="s">
        <v>37623</v>
      </c>
      <c r="C7509" s="1" t="s">
        <v>37624</v>
      </c>
      <c r="D7509" s="1" t="s">
        <v>37625</v>
      </c>
      <c r="E7509" s="1" t="s">
        <v>37626</v>
      </c>
      <c r="F7509" s="1" t="s">
        <v>37627</v>
      </c>
      <c r="G7509" s="1" t="s">
        <v>46</v>
      </c>
      <c r="H7509" s="1" t="s">
        <v>10201</v>
      </c>
      <c r="I7509">
        <v>3</v>
      </c>
      <c r="J7509" s="2" t="str" cm="1">
        <f t="array" ref="J7509">_xll.FDS(B7509,"FG_GICS_INDUSTRY")</f>
        <v>#Calc</v>
      </c>
      <c r="K7509" s="1" t="str" cm="1">
        <f t="array" ref="K7509">_xll.FDS(B7509,"FG_GICS_SECTOR")</f>
        <v>#Calc</v>
      </c>
    </row>
    <row r="7510" spans="1:11" hidden="1" x14ac:dyDescent="0.3">
      <c r="A7510">
        <v>7509</v>
      </c>
      <c r="B7510" s="1" t="s">
        <v>37628</v>
      </c>
      <c r="C7510" s="1" t="s">
        <v>37629</v>
      </c>
      <c r="D7510" s="1" t="s">
        <v>37630</v>
      </c>
      <c r="E7510" s="1" t="s">
        <v>37631</v>
      </c>
      <c r="F7510" s="1" t="s">
        <v>37632</v>
      </c>
      <c r="G7510" s="1" t="s">
        <v>46</v>
      </c>
      <c r="H7510" s="1" t="s">
        <v>10201</v>
      </c>
      <c r="I7510">
        <v>3</v>
      </c>
      <c r="J7510" s="2" t="str" cm="1">
        <f t="array" ref="J7510">_xll.FDS(B7510,"FG_GICS_INDUSTRY")</f>
        <v>#Calc</v>
      </c>
      <c r="K7510" s="1" t="str" cm="1">
        <f t="array" ref="K7510">_xll.FDS(B7510,"FG_GICS_SECTOR")</f>
        <v>#Calc</v>
      </c>
    </row>
    <row r="7511" spans="1:11" hidden="1" x14ac:dyDescent="0.3">
      <c r="A7511">
        <v>7510</v>
      </c>
      <c r="B7511" s="1" t="s">
        <v>37633</v>
      </c>
      <c r="C7511" s="1" t="s">
        <v>37634</v>
      </c>
      <c r="D7511" s="1" t="s">
        <v>37635</v>
      </c>
      <c r="E7511" s="1" t="s">
        <v>37636</v>
      </c>
      <c r="F7511" s="1" t="s">
        <v>37637</v>
      </c>
      <c r="G7511" s="1" t="s">
        <v>36252</v>
      </c>
      <c r="H7511" s="1" t="s">
        <v>10201</v>
      </c>
      <c r="I7511">
        <v>3</v>
      </c>
      <c r="J7511" s="2" t="str" cm="1">
        <f t="array" ref="J7511">_xll.FDS(B7511,"FG_GICS_INDUSTRY")</f>
        <v>#Calc</v>
      </c>
      <c r="K7511" s="1" t="str" cm="1">
        <f t="array" ref="K7511">_xll.FDS(B7511,"FG_GICS_SECTOR")</f>
        <v>#Calc</v>
      </c>
    </row>
    <row r="7512" spans="1:11" hidden="1" x14ac:dyDescent="0.3">
      <c r="A7512">
        <v>7511</v>
      </c>
      <c r="B7512" s="1" t="s">
        <v>37638</v>
      </c>
      <c r="C7512" s="1" t="s">
        <v>37639</v>
      </c>
      <c r="D7512" s="1" t="s">
        <v>37640</v>
      </c>
      <c r="E7512" s="1" t="s">
        <v>37641</v>
      </c>
      <c r="F7512" s="1" t="s">
        <v>37642</v>
      </c>
      <c r="G7512" s="1" t="s">
        <v>445</v>
      </c>
      <c r="H7512" s="1" t="s">
        <v>10201</v>
      </c>
      <c r="I7512">
        <v>3</v>
      </c>
      <c r="J7512" s="2" t="str" cm="1">
        <f t="array" ref="J7512">_xll.FDS(B7512,"FG_GICS_INDUSTRY")</f>
        <v>#Calc</v>
      </c>
      <c r="K7512" s="1" t="str" cm="1">
        <f t="array" ref="K7512">_xll.FDS(B7512,"FG_GICS_SECTOR")</f>
        <v>#Calc</v>
      </c>
    </row>
    <row r="7513" spans="1:11" hidden="1" x14ac:dyDescent="0.3">
      <c r="A7513">
        <v>7512</v>
      </c>
      <c r="B7513" s="1" t="s">
        <v>37643</v>
      </c>
      <c r="C7513" s="1" t="s">
        <v>37644</v>
      </c>
      <c r="D7513" s="1" t="s">
        <v>37645</v>
      </c>
      <c r="E7513" s="1" t="s">
        <v>37646</v>
      </c>
      <c r="F7513" s="1" t="s">
        <v>37647</v>
      </c>
      <c r="G7513" s="1" t="s">
        <v>46</v>
      </c>
      <c r="H7513" s="1" t="s">
        <v>10201</v>
      </c>
      <c r="I7513">
        <v>3</v>
      </c>
      <c r="J7513" s="2" t="str" cm="1">
        <f t="array" ref="J7513">_xll.FDS(B7513,"FG_GICS_INDUSTRY")</f>
        <v>#Calc</v>
      </c>
      <c r="K7513" s="1" t="str" cm="1">
        <f t="array" ref="K7513">_xll.FDS(B7513,"FG_GICS_SECTOR")</f>
        <v>#Calc</v>
      </c>
    </row>
    <row r="7514" spans="1:11" hidden="1" x14ac:dyDescent="0.3">
      <c r="A7514">
        <v>7513</v>
      </c>
      <c r="B7514" s="1" t="s">
        <v>37648</v>
      </c>
      <c r="C7514" s="1" t="s">
        <v>37649</v>
      </c>
      <c r="D7514" s="1" t="s">
        <v>37650</v>
      </c>
      <c r="E7514" s="1" t="s">
        <v>37651</v>
      </c>
      <c r="F7514" s="1" t="s">
        <v>37652</v>
      </c>
      <c r="G7514" s="1" t="s">
        <v>62</v>
      </c>
      <c r="H7514" s="1" t="s">
        <v>10201</v>
      </c>
      <c r="I7514">
        <v>3</v>
      </c>
      <c r="J7514" s="2" t="str" cm="1">
        <f t="array" ref="J7514">_xll.FDS(B7514,"FG_GICS_INDUSTRY")</f>
        <v>#Calc</v>
      </c>
      <c r="K7514" s="1" t="str" cm="1">
        <f t="array" ref="K7514">_xll.FDS(B7514,"FG_GICS_SECTOR")</f>
        <v>#Calc</v>
      </c>
    </row>
    <row r="7515" spans="1:11" hidden="1" x14ac:dyDescent="0.3">
      <c r="A7515">
        <v>7514</v>
      </c>
      <c r="B7515" s="1" t="s">
        <v>37653</v>
      </c>
      <c r="C7515" s="1" t="s">
        <v>37654</v>
      </c>
      <c r="D7515" s="1" t="s">
        <v>37655</v>
      </c>
      <c r="E7515" s="1" t="s">
        <v>37656</v>
      </c>
      <c r="F7515" s="1" t="s">
        <v>37657</v>
      </c>
      <c r="G7515" s="1" t="s">
        <v>46</v>
      </c>
      <c r="H7515" s="1" t="s">
        <v>10201</v>
      </c>
      <c r="I7515">
        <v>3</v>
      </c>
      <c r="J7515" s="2" t="str" cm="1">
        <f t="array" ref="J7515">_xll.FDS(B7515,"FG_GICS_INDUSTRY")</f>
        <v>#Calc</v>
      </c>
      <c r="K7515" s="1" t="str" cm="1">
        <f t="array" ref="K7515">_xll.FDS(B7515,"FG_GICS_SECTOR")</f>
        <v>#Calc</v>
      </c>
    </row>
    <row r="7516" spans="1:11" hidden="1" x14ac:dyDescent="0.3">
      <c r="A7516">
        <v>7515</v>
      </c>
      <c r="B7516" s="1" t="s">
        <v>37658</v>
      </c>
      <c r="C7516" s="1" t="s">
        <v>37659</v>
      </c>
      <c r="D7516" s="1" t="s">
        <v>37660</v>
      </c>
      <c r="E7516" s="1" t="s">
        <v>37661</v>
      </c>
      <c r="F7516" s="1" t="s">
        <v>37662</v>
      </c>
      <c r="G7516" s="1" t="s">
        <v>797</v>
      </c>
      <c r="H7516" s="1" t="s">
        <v>10201</v>
      </c>
      <c r="I7516">
        <v>3</v>
      </c>
      <c r="J7516" s="2" t="str" cm="1">
        <f t="array" ref="J7516">_xll.FDS(B7516,"FG_GICS_INDUSTRY")</f>
        <v>#Calc</v>
      </c>
      <c r="K7516" s="1" t="str" cm="1">
        <f t="array" ref="K7516">_xll.FDS(B7516,"FG_GICS_SECTOR")</f>
        <v>#Calc</v>
      </c>
    </row>
    <row r="7517" spans="1:11" hidden="1" x14ac:dyDescent="0.3">
      <c r="A7517">
        <v>7516</v>
      </c>
      <c r="B7517" s="1" t="s">
        <v>37663</v>
      </c>
      <c r="C7517" s="1" t="s">
        <v>37664</v>
      </c>
      <c r="D7517" s="1" t="s">
        <v>37665</v>
      </c>
      <c r="E7517" s="1" t="s">
        <v>37666</v>
      </c>
      <c r="F7517" s="1" t="s">
        <v>37667</v>
      </c>
      <c r="G7517" s="1" t="s">
        <v>46</v>
      </c>
      <c r="H7517" s="1" t="s">
        <v>10201</v>
      </c>
      <c r="I7517">
        <v>3</v>
      </c>
      <c r="J7517" s="2" t="str" cm="1">
        <f t="array" ref="J7517">_xll.FDS(B7517,"FG_GICS_INDUSTRY")</f>
        <v>#Calc</v>
      </c>
      <c r="K7517" s="1" t="str" cm="1">
        <f t="array" ref="K7517">_xll.FDS(B7517,"FG_GICS_SECTOR")</f>
        <v>#Calc</v>
      </c>
    </row>
    <row r="7518" spans="1:11" hidden="1" x14ac:dyDescent="0.3">
      <c r="A7518">
        <v>7517</v>
      </c>
      <c r="B7518" s="1" t="s">
        <v>37668</v>
      </c>
      <c r="C7518" s="1" t="s">
        <v>37669</v>
      </c>
      <c r="D7518" s="1" t="s">
        <v>37670</v>
      </c>
      <c r="E7518" s="1" t="s">
        <v>37671</v>
      </c>
      <c r="F7518" s="1" t="s">
        <v>37672</v>
      </c>
      <c r="G7518" s="1" t="s">
        <v>46</v>
      </c>
      <c r="H7518" s="1" t="s">
        <v>10201</v>
      </c>
      <c r="I7518">
        <v>3</v>
      </c>
      <c r="J7518" s="2" t="str" cm="1">
        <f t="array" ref="J7518">_xll.FDS(B7518,"FG_GICS_INDUSTRY")</f>
        <v>#Calc</v>
      </c>
      <c r="K7518" s="1" t="str" cm="1">
        <f t="array" ref="K7518">_xll.FDS(B7518,"FG_GICS_SECTOR")</f>
        <v>#Calc</v>
      </c>
    </row>
    <row r="7519" spans="1:11" hidden="1" x14ac:dyDescent="0.3">
      <c r="A7519">
        <v>7518</v>
      </c>
      <c r="B7519" s="1" t="s">
        <v>37673</v>
      </c>
      <c r="C7519" s="1" t="s">
        <v>37674</v>
      </c>
      <c r="D7519" s="1" t="s">
        <v>37675</v>
      </c>
      <c r="E7519" s="1" t="s">
        <v>37676</v>
      </c>
      <c r="F7519" s="1" t="s">
        <v>37677</v>
      </c>
      <c r="G7519" s="1" t="s">
        <v>46</v>
      </c>
      <c r="H7519" s="1" t="s">
        <v>10201</v>
      </c>
      <c r="I7519">
        <v>3</v>
      </c>
      <c r="J7519" s="2" t="str" cm="1">
        <f t="array" ref="J7519">_xll.FDS(B7519,"FG_GICS_INDUSTRY")</f>
        <v>#Calc</v>
      </c>
      <c r="K7519" s="1" t="str" cm="1">
        <f t="array" ref="K7519">_xll.FDS(B7519,"FG_GICS_SECTOR")</f>
        <v>#Calc</v>
      </c>
    </row>
    <row r="7520" spans="1:11" hidden="1" x14ac:dyDescent="0.3">
      <c r="A7520">
        <v>7519</v>
      </c>
      <c r="B7520" s="1" t="s">
        <v>37678</v>
      </c>
      <c r="C7520" s="1" t="s">
        <v>37679</v>
      </c>
      <c r="D7520" s="1" t="s">
        <v>37680</v>
      </c>
      <c r="E7520" s="1" t="s">
        <v>37681</v>
      </c>
      <c r="F7520" s="1" t="s">
        <v>37682</v>
      </c>
      <c r="G7520" s="1" t="s">
        <v>4614</v>
      </c>
      <c r="H7520" s="1" t="s">
        <v>10201</v>
      </c>
      <c r="I7520">
        <v>3</v>
      </c>
      <c r="J7520" s="2" t="str" cm="1">
        <f t="array" ref="J7520">_xll.FDS(B7520,"FG_GICS_INDUSTRY")</f>
        <v>#Calc</v>
      </c>
      <c r="K7520" s="1" t="str" cm="1">
        <f t="array" ref="K7520">_xll.FDS(B7520,"FG_GICS_SECTOR")</f>
        <v>#Calc</v>
      </c>
    </row>
    <row r="7521" spans="1:11" hidden="1" x14ac:dyDescent="0.3">
      <c r="A7521">
        <v>7520</v>
      </c>
      <c r="B7521" s="1" t="s">
        <v>37683</v>
      </c>
      <c r="C7521" s="1" t="s">
        <v>37684</v>
      </c>
      <c r="D7521" s="1" t="s">
        <v>37685</v>
      </c>
      <c r="E7521" s="1" t="s">
        <v>37686</v>
      </c>
      <c r="F7521" s="1" t="s">
        <v>37687</v>
      </c>
      <c r="G7521" s="1" t="s">
        <v>8806</v>
      </c>
      <c r="H7521" s="1" t="s">
        <v>10201</v>
      </c>
      <c r="I7521">
        <v>3</v>
      </c>
      <c r="J7521" s="2" t="str" cm="1">
        <f t="array" ref="J7521">_xll.FDS(B7521,"FG_GICS_INDUSTRY")</f>
        <v>#Calc</v>
      </c>
      <c r="K7521" s="1" t="str" cm="1">
        <f t="array" ref="K7521">_xll.FDS(B7521,"FG_GICS_SECTOR")</f>
        <v>#Calc</v>
      </c>
    </row>
    <row r="7522" spans="1:11" hidden="1" x14ac:dyDescent="0.3">
      <c r="A7522">
        <v>7521</v>
      </c>
      <c r="B7522" s="1" t="s">
        <v>37688</v>
      </c>
      <c r="C7522" s="1" t="s">
        <v>37689</v>
      </c>
      <c r="D7522" s="1" t="s">
        <v>37690</v>
      </c>
      <c r="E7522" s="1" t="s">
        <v>37691</v>
      </c>
      <c r="F7522" s="1" t="s">
        <v>37692</v>
      </c>
      <c r="G7522" s="1" t="s">
        <v>589</v>
      </c>
      <c r="H7522" s="1" t="s">
        <v>10201</v>
      </c>
      <c r="I7522">
        <v>3</v>
      </c>
      <c r="J7522" s="2" t="str" cm="1">
        <f t="array" ref="J7522">_xll.FDS(B7522,"FG_GICS_INDUSTRY")</f>
        <v>#Calc</v>
      </c>
      <c r="K7522" s="1" t="str" cm="1">
        <f t="array" ref="K7522">_xll.FDS(B7522,"FG_GICS_SECTOR")</f>
        <v>#Calc</v>
      </c>
    </row>
    <row r="7523" spans="1:11" hidden="1" x14ac:dyDescent="0.3">
      <c r="A7523">
        <v>7522</v>
      </c>
      <c r="B7523" s="1" t="s">
        <v>37693</v>
      </c>
      <c r="C7523" s="1" t="s">
        <v>37694</v>
      </c>
      <c r="D7523" s="1" t="s">
        <v>37695</v>
      </c>
      <c r="E7523" s="1" t="s">
        <v>37696</v>
      </c>
      <c r="F7523" s="1" t="s">
        <v>37697</v>
      </c>
      <c r="G7523" s="1" t="s">
        <v>200</v>
      </c>
      <c r="H7523" s="1" t="s">
        <v>10201</v>
      </c>
      <c r="I7523">
        <v>3</v>
      </c>
      <c r="J7523" s="2" t="str" cm="1">
        <f t="array" ref="J7523">_xll.FDS(B7523,"FG_GICS_INDUSTRY")</f>
        <v>#Calc</v>
      </c>
      <c r="K7523" s="1" t="str" cm="1">
        <f t="array" ref="K7523">_xll.FDS(B7523,"FG_GICS_SECTOR")</f>
        <v>#Calc</v>
      </c>
    </row>
    <row r="7524" spans="1:11" hidden="1" x14ac:dyDescent="0.3">
      <c r="A7524">
        <v>7523</v>
      </c>
      <c r="B7524" s="1" t="s">
        <v>37698</v>
      </c>
      <c r="C7524" s="1" t="s">
        <v>37699</v>
      </c>
      <c r="D7524" s="1" t="s">
        <v>37700</v>
      </c>
      <c r="E7524" s="1" t="s">
        <v>37701</v>
      </c>
      <c r="F7524" s="1" t="s">
        <v>37702</v>
      </c>
      <c r="G7524" s="1" t="s">
        <v>62</v>
      </c>
      <c r="H7524" s="1" t="s">
        <v>10201</v>
      </c>
      <c r="I7524">
        <v>3</v>
      </c>
      <c r="J7524" s="2" t="str" cm="1">
        <f t="array" ref="J7524">_xll.FDS(B7524,"FG_GICS_INDUSTRY")</f>
        <v>#Calc</v>
      </c>
      <c r="K7524" s="1" t="str" cm="1">
        <f t="array" ref="K7524">_xll.FDS(B7524,"FG_GICS_SECTOR")</f>
        <v>#Calc</v>
      </c>
    </row>
    <row r="7525" spans="1:11" hidden="1" x14ac:dyDescent="0.3">
      <c r="A7525">
        <v>7524</v>
      </c>
      <c r="B7525" s="1" t="s">
        <v>37703</v>
      </c>
      <c r="C7525" s="1" t="s">
        <v>37704</v>
      </c>
      <c r="D7525" s="1" t="s">
        <v>37705</v>
      </c>
      <c r="E7525" s="1" t="s">
        <v>37706</v>
      </c>
      <c r="F7525" s="1" t="s">
        <v>37707</v>
      </c>
      <c r="G7525" s="1" t="s">
        <v>5018</v>
      </c>
      <c r="H7525" s="1" t="s">
        <v>10201</v>
      </c>
      <c r="I7525">
        <v>3</v>
      </c>
      <c r="J7525" s="2" t="str" cm="1">
        <f t="array" ref="J7525">_xll.FDS(B7525,"FG_GICS_INDUSTRY")</f>
        <v>#Calc</v>
      </c>
      <c r="K7525" s="1" t="str" cm="1">
        <f t="array" ref="K7525">_xll.FDS(B7525,"FG_GICS_SECTOR")</f>
        <v>#Calc</v>
      </c>
    </row>
    <row r="7526" spans="1:11" hidden="1" x14ac:dyDescent="0.3">
      <c r="A7526">
        <v>7525</v>
      </c>
      <c r="B7526" s="1" t="s">
        <v>37708</v>
      </c>
      <c r="C7526" s="1" t="s">
        <v>37709</v>
      </c>
      <c r="D7526" s="1" t="s">
        <v>37710</v>
      </c>
      <c r="E7526" s="1" t="s">
        <v>37711</v>
      </c>
      <c r="F7526" s="1" t="s">
        <v>37712</v>
      </c>
      <c r="G7526" s="1" t="s">
        <v>4614</v>
      </c>
      <c r="H7526" s="1" t="s">
        <v>10201</v>
      </c>
      <c r="I7526">
        <v>3</v>
      </c>
      <c r="J7526" s="2" t="str" cm="1">
        <f t="array" ref="J7526">_xll.FDS(B7526,"FG_GICS_INDUSTRY")</f>
        <v>#Calc</v>
      </c>
      <c r="K7526" s="1" t="str" cm="1">
        <f t="array" ref="K7526">_xll.FDS(B7526,"FG_GICS_SECTOR")</f>
        <v>#Calc</v>
      </c>
    </row>
    <row r="7527" spans="1:11" hidden="1" x14ac:dyDescent="0.3">
      <c r="A7527">
        <v>7526</v>
      </c>
      <c r="B7527" s="1" t="s">
        <v>37713</v>
      </c>
      <c r="C7527" s="1" t="s">
        <v>37714</v>
      </c>
      <c r="D7527" s="1" t="s">
        <v>37715</v>
      </c>
      <c r="E7527" s="1" t="s">
        <v>37716</v>
      </c>
      <c r="F7527" s="1" t="s">
        <v>37717</v>
      </c>
      <c r="G7527" s="1" t="s">
        <v>46</v>
      </c>
      <c r="H7527" s="1" t="s">
        <v>10201</v>
      </c>
      <c r="I7527">
        <v>3</v>
      </c>
      <c r="J7527" s="2" t="str" cm="1">
        <f t="array" ref="J7527">_xll.FDS(B7527,"FG_GICS_INDUSTRY")</f>
        <v>#Calc</v>
      </c>
      <c r="K7527" s="1" t="str" cm="1">
        <f t="array" ref="K7527">_xll.FDS(B7527,"FG_GICS_SECTOR")</f>
        <v>#Calc</v>
      </c>
    </row>
    <row r="7528" spans="1:11" hidden="1" x14ac:dyDescent="0.3">
      <c r="A7528">
        <v>7527</v>
      </c>
      <c r="B7528" s="1" t="s">
        <v>37718</v>
      </c>
      <c r="C7528" s="1" t="s">
        <v>37719</v>
      </c>
      <c r="D7528" s="1" t="s">
        <v>37720</v>
      </c>
      <c r="E7528" s="1" t="s">
        <v>37721</v>
      </c>
      <c r="F7528" s="1" t="s">
        <v>37722</v>
      </c>
      <c r="G7528" s="1" t="s">
        <v>7566</v>
      </c>
      <c r="H7528" s="1" t="s">
        <v>10201</v>
      </c>
      <c r="I7528">
        <v>3</v>
      </c>
      <c r="J7528" s="2" t="str" cm="1">
        <f t="array" ref="J7528">_xll.FDS(B7528,"FG_GICS_INDUSTRY")</f>
        <v>#Calc</v>
      </c>
      <c r="K7528" s="1" t="str" cm="1">
        <f t="array" ref="K7528">_xll.FDS(B7528,"FG_GICS_SECTOR")</f>
        <v>#Calc</v>
      </c>
    </row>
    <row r="7529" spans="1:11" hidden="1" x14ac:dyDescent="0.3">
      <c r="A7529">
        <v>7528</v>
      </c>
      <c r="B7529" s="1" t="s">
        <v>37723</v>
      </c>
      <c r="C7529" s="1" t="s">
        <v>37724</v>
      </c>
      <c r="D7529" s="1" t="s">
        <v>37725</v>
      </c>
      <c r="E7529" s="1" t="s">
        <v>37726</v>
      </c>
      <c r="F7529" s="1" t="s">
        <v>37727</v>
      </c>
      <c r="G7529" s="1" t="s">
        <v>3144</v>
      </c>
      <c r="H7529" s="1" t="s">
        <v>10201</v>
      </c>
      <c r="I7529">
        <v>3</v>
      </c>
      <c r="J7529" s="2" t="str" cm="1">
        <f t="array" ref="J7529">_xll.FDS(B7529,"FG_GICS_INDUSTRY")</f>
        <v>#Calc</v>
      </c>
      <c r="K7529" s="1" t="str" cm="1">
        <f t="array" ref="K7529">_xll.FDS(B7529,"FG_GICS_SECTOR")</f>
        <v>#Calc</v>
      </c>
    </row>
    <row r="7530" spans="1:11" hidden="1" x14ac:dyDescent="0.3">
      <c r="A7530">
        <v>7529</v>
      </c>
      <c r="B7530" s="1" t="s">
        <v>37728</v>
      </c>
      <c r="C7530" s="1" t="s">
        <v>37729</v>
      </c>
      <c r="D7530" s="1" t="s">
        <v>37730</v>
      </c>
      <c r="E7530" s="1" t="s">
        <v>37731</v>
      </c>
      <c r="F7530" s="1" t="s">
        <v>37732</v>
      </c>
      <c r="G7530" s="1" t="s">
        <v>62</v>
      </c>
      <c r="H7530" s="1" t="s">
        <v>10201</v>
      </c>
      <c r="I7530">
        <v>3</v>
      </c>
      <c r="J7530" s="2" t="str" cm="1">
        <f t="array" ref="J7530">_xll.FDS(B7530,"FG_GICS_INDUSTRY")</f>
        <v>#Calc</v>
      </c>
      <c r="K7530" s="1" t="str" cm="1">
        <f t="array" ref="K7530">_xll.FDS(B7530,"FG_GICS_SECTOR")</f>
        <v>#Calc</v>
      </c>
    </row>
    <row r="7531" spans="1:11" hidden="1" x14ac:dyDescent="0.3">
      <c r="A7531">
        <v>7530</v>
      </c>
      <c r="B7531" s="1" t="s">
        <v>37733</v>
      </c>
      <c r="C7531" s="1" t="s">
        <v>37734</v>
      </c>
      <c r="D7531" s="1" t="s">
        <v>37735</v>
      </c>
      <c r="E7531" s="1" t="s">
        <v>37736</v>
      </c>
      <c r="F7531" s="1" t="s">
        <v>37737</v>
      </c>
      <c r="G7531" s="1" t="s">
        <v>375</v>
      </c>
      <c r="H7531" s="1" t="s">
        <v>10201</v>
      </c>
      <c r="I7531">
        <v>3</v>
      </c>
      <c r="J7531" s="2" t="str" cm="1">
        <f t="array" ref="J7531">_xll.FDS(B7531,"FG_GICS_INDUSTRY")</f>
        <v>#Calc</v>
      </c>
      <c r="K7531" s="1" t="str" cm="1">
        <f t="array" ref="K7531">_xll.FDS(B7531,"FG_GICS_SECTOR")</f>
        <v>#Calc</v>
      </c>
    </row>
    <row r="7532" spans="1:11" hidden="1" x14ac:dyDescent="0.3">
      <c r="A7532">
        <v>7531</v>
      </c>
      <c r="B7532" s="1" t="s">
        <v>37738</v>
      </c>
      <c r="C7532" s="1" t="s">
        <v>37739</v>
      </c>
      <c r="D7532" s="1" t="s">
        <v>37740</v>
      </c>
      <c r="E7532" s="1" t="s">
        <v>37741</v>
      </c>
      <c r="F7532" s="1" t="s">
        <v>37742</v>
      </c>
      <c r="G7532" s="1" t="s">
        <v>583</v>
      </c>
      <c r="H7532" s="1" t="s">
        <v>10201</v>
      </c>
      <c r="I7532">
        <v>3</v>
      </c>
      <c r="J7532" s="2" t="str" cm="1">
        <f t="array" ref="J7532">_xll.FDS(B7532,"FG_GICS_INDUSTRY")</f>
        <v>#Calc</v>
      </c>
      <c r="K7532" s="1" t="str" cm="1">
        <f t="array" ref="K7532">_xll.FDS(B7532,"FG_GICS_SECTOR")</f>
        <v>#Calc</v>
      </c>
    </row>
    <row r="7533" spans="1:11" hidden="1" x14ac:dyDescent="0.3">
      <c r="A7533">
        <v>7532</v>
      </c>
      <c r="B7533" s="1" t="s">
        <v>37743</v>
      </c>
      <c r="C7533" s="1" t="s">
        <v>37744</v>
      </c>
      <c r="D7533" s="1" t="s">
        <v>37745</v>
      </c>
      <c r="E7533" s="1" t="s">
        <v>37746</v>
      </c>
      <c r="F7533" s="1" t="s">
        <v>37747</v>
      </c>
      <c r="G7533" s="1" t="s">
        <v>583</v>
      </c>
      <c r="H7533" s="1" t="s">
        <v>10201</v>
      </c>
      <c r="I7533">
        <v>3</v>
      </c>
      <c r="J7533" s="2" t="str" cm="1">
        <f t="array" ref="J7533">_xll.FDS(B7533,"FG_GICS_INDUSTRY")</f>
        <v>#Calc</v>
      </c>
      <c r="K7533" s="1" t="str" cm="1">
        <f t="array" ref="K7533">_xll.FDS(B7533,"FG_GICS_SECTOR")</f>
        <v>#Calc</v>
      </c>
    </row>
    <row r="7534" spans="1:11" hidden="1" x14ac:dyDescent="0.3">
      <c r="A7534">
        <v>7533</v>
      </c>
      <c r="B7534" s="1" t="s">
        <v>37748</v>
      </c>
      <c r="C7534" s="1" t="s">
        <v>37749</v>
      </c>
      <c r="D7534" s="1" t="s">
        <v>37750</v>
      </c>
      <c r="E7534" s="1" t="s">
        <v>37751</v>
      </c>
      <c r="F7534" s="1" t="s">
        <v>37752</v>
      </c>
      <c r="G7534" s="1" t="s">
        <v>3565</v>
      </c>
      <c r="H7534" s="1" t="s">
        <v>10201</v>
      </c>
      <c r="I7534">
        <v>3</v>
      </c>
      <c r="J7534" s="2" t="str" cm="1">
        <f t="array" ref="J7534">_xll.FDS(B7534,"FG_GICS_INDUSTRY")</f>
        <v>#Calc</v>
      </c>
      <c r="K7534" s="1" t="str" cm="1">
        <f t="array" ref="K7534">_xll.FDS(B7534,"FG_GICS_SECTOR")</f>
        <v>#Calc</v>
      </c>
    </row>
    <row r="7535" spans="1:11" hidden="1" x14ac:dyDescent="0.3">
      <c r="A7535">
        <v>7534</v>
      </c>
      <c r="B7535" s="1" t="s">
        <v>37753</v>
      </c>
      <c r="C7535" s="1" t="s">
        <v>37754</v>
      </c>
      <c r="D7535" s="1" t="s">
        <v>37755</v>
      </c>
      <c r="E7535" s="1" t="s">
        <v>37756</v>
      </c>
      <c r="F7535" s="1" t="s">
        <v>37757</v>
      </c>
      <c r="G7535" s="1" t="s">
        <v>375</v>
      </c>
      <c r="H7535" s="1" t="s">
        <v>10201</v>
      </c>
      <c r="I7535">
        <v>3</v>
      </c>
      <c r="J7535" s="2" t="str" cm="1">
        <f t="array" ref="J7535">_xll.FDS(B7535,"FG_GICS_INDUSTRY")</f>
        <v>#Calc</v>
      </c>
      <c r="K7535" s="1" t="str" cm="1">
        <f t="array" ref="K7535">_xll.FDS(B7535,"FG_GICS_SECTOR")</f>
        <v>#Calc</v>
      </c>
    </row>
    <row r="7536" spans="1:11" hidden="1" x14ac:dyDescent="0.3">
      <c r="A7536">
        <v>7535</v>
      </c>
      <c r="B7536" s="1" t="s">
        <v>37758</v>
      </c>
      <c r="C7536" s="1" t="s">
        <v>37759</v>
      </c>
      <c r="D7536" s="1" t="s">
        <v>37760</v>
      </c>
      <c r="E7536" s="1" t="s">
        <v>37761</v>
      </c>
      <c r="F7536" s="1" t="s">
        <v>37762</v>
      </c>
      <c r="G7536" s="1" t="s">
        <v>3565</v>
      </c>
      <c r="H7536" s="1" t="s">
        <v>10201</v>
      </c>
      <c r="I7536">
        <v>3</v>
      </c>
      <c r="J7536" s="2" t="str" cm="1">
        <f t="array" ref="J7536">_xll.FDS(B7536,"FG_GICS_INDUSTRY")</f>
        <v>#Calc</v>
      </c>
      <c r="K7536" s="1" t="str" cm="1">
        <f t="array" ref="K7536">_xll.FDS(B7536,"FG_GICS_SECTOR")</f>
        <v>#Calc</v>
      </c>
    </row>
    <row r="7537" spans="1:11" hidden="1" x14ac:dyDescent="0.3">
      <c r="A7537">
        <v>7536</v>
      </c>
      <c r="B7537" s="1" t="s">
        <v>37763</v>
      </c>
      <c r="C7537" s="1" t="s">
        <v>37764</v>
      </c>
      <c r="D7537" s="1" t="s">
        <v>37765</v>
      </c>
      <c r="E7537" s="1" t="s">
        <v>37766</v>
      </c>
      <c r="F7537" s="1" t="s">
        <v>37767</v>
      </c>
      <c r="G7537" s="1" t="s">
        <v>583</v>
      </c>
      <c r="H7537" s="1" t="s">
        <v>10201</v>
      </c>
      <c r="I7537">
        <v>3</v>
      </c>
      <c r="J7537" s="2" t="str" cm="1">
        <f t="array" ref="J7537">_xll.FDS(B7537,"FG_GICS_INDUSTRY")</f>
        <v>#Calc</v>
      </c>
      <c r="K7537" s="1" t="str" cm="1">
        <f t="array" ref="K7537">_xll.FDS(B7537,"FG_GICS_SECTOR")</f>
        <v>#Calc</v>
      </c>
    </row>
    <row r="7538" spans="1:11" hidden="1" x14ac:dyDescent="0.3">
      <c r="A7538">
        <v>7537</v>
      </c>
      <c r="B7538" s="1" t="s">
        <v>37768</v>
      </c>
      <c r="C7538" s="1" t="s">
        <v>37769</v>
      </c>
      <c r="D7538" s="1" t="s">
        <v>37770</v>
      </c>
      <c r="E7538" s="1" t="s">
        <v>37771</v>
      </c>
      <c r="F7538" s="1" t="s">
        <v>37772</v>
      </c>
      <c r="G7538" s="1" t="s">
        <v>1566</v>
      </c>
      <c r="H7538" s="1" t="s">
        <v>10201</v>
      </c>
      <c r="I7538">
        <v>3</v>
      </c>
      <c r="J7538" s="2" t="str" cm="1">
        <f t="array" ref="J7538">_xll.FDS(B7538,"FG_GICS_INDUSTRY")</f>
        <v>#Calc</v>
      </c>
      <c r="K7538" s="1" t="str" cm="1">
        <f t="array" ref="K7538">_xll.FDS(B7538,"FG_GICS_SECTOR")</f>
        <v>#Calc</v>
      </c>
    </row>
    <row r="7539" spans="1:11" hidden="1" x14ac:dyDescent="0.3">
      <c r="A7539">
        <v>7538</v>
      </c>
      <c r="B7539" s="1" t="s">
        <v>37773</v>
      </c>
      <c r="C7539" s="1" t="s">
        <v>37774</v>
      </c>
      <c r="D7539" s="1" t="s">
        <v>37775</v>
      </c>
      <c r="E7539" s="1" t="s">
        <v>37776</v>
      </c>
      <c r="F7539" s="1" t="s">
        <v>37777</v>
      </c>
      <c r="G7539" s="1" t="s">
        <v>1180</v>
      </c>
      <c r="H7539" s="1" t="s">
        <v>10201</v>
      </c>
      <c r="I7539">
        <v>3</v>
      </c>
      <c r="J7539" s="2" t="str" cm="1">
        <f t="array" ref="J7539">_xll.FDS(B7539,"FG_GICS_INDUSTRY")</f>
        <v>#Calc</v>
      </c>
      <c r="K7539" s="1" t="str" cm="1">
        <f t="array" ref="K7539">_xll.FDS(B7539,"FG_GICS_SECTOR")</f>
        <v>#Calc</v>
      </c>
    </row>
    <row r="7540" spans="1:11" hidden="1" x14ac:dyDescent="0.3">
      <c r="A7540">
        <v>7539</v>
      </c>
      <c r="B7540" s="1" t="s">
        <v>37778</v>
      </c>
      <c r="C7540" s="1" t="s">
        <v>37779</v>
      </c>
      <c r="D7540" s="1" t="s">
        <v>37780</v>
      </c>
      <c r="E7540" s="1" t="s">
        <v>37781</v>
      </c>
      <c r="F7540" s="1" t="s">
        <v>37782</v>
      </c>
      <c r="G7540" s="1" t="s">
        <v>62</v>
      </c>
      <c r="H7540" s="1" t="s">
        <v>10201</v>
      </c>
      <c r="I7540">
        <v>3</v>
      </c>
      <c r="J7540" s="2" t="str" cm="1">
        <f t="array" ref="J7540">_xll.FDS(B7540,"FG_GICS_INDUSTRY")</f>
        <v>#Calc</v>
      </c>
      <c r="K7540" s="1" t="str" cm="1">
        <f t="array" ref="K7540">_xll.FDS(B7540,"FG_GICS_SECTOR")</f>
        <v>#Calc</v>
      </c>
    </row>
    <row r="7541" spans="1:11" hidden="1" x14ac:dyDescent="0.3">
      <c r="A7541">
        <v>7540</v>
      </c>
      <c r="B7541" s="1" t="s">
        <v>37783</v>
      </c>
      <c r="C7541" s="1" t="s">
        <v>37784</v>
      </c>
      <c r="D7541" s="1" t="s">
        <v>37785</v>
      </c>
      <c r="E7541" s="1" t="s">
        <v>37786</v>
      </c>
      <c r="F7541" s="1" t="s">
        <v>37787</v>
      </c>
      <c r="G7541" s="1" t="s">
        <v>3144</v>
      </c>
      <c r="H7541" s="1" t="s">
        <v>10201</v>
      </c>
      <c r="I7541">
        <v>3</v>
      </c>
      <c r="J7541" s="2" t="str" cm="1">
        <f t="array" ref="J7541">_xll.FDS(B7541,"FG_GICS_INDUSTRY")</f>
        <v>#Calc</v>
      </c>
      <c r="K7541" s="1" t="str" cm="1">
        <f t="array" ref="K7541">_xll.FDS(B7541,"FG_GICS_SECTOR")</f>
        <v>#Calc</v>
      </c>
    </row>
    <row r="7542" spans="1:11" hidden="1" x14ac:dyDescent="0.3">
      <c r="A7542">
        <v>7541</v>
      </c>
      <c r="B7542" s="1" t="s">
        <v>37788</v>
      </c>
      <c r="C7542" s="1" t="s">
        <v>37789</v>
      </c>
      <c r="D7542" s="1" t="s">
        <v>37790</v>
      </c>
      <c r="E7542" s="1" t="s">
        <v>37791</v>
      </c>
      <c r="F7542" s="1" t="s">
        <v>37792</v>
      </c>
      <c r="G7542" s="1" t="s">
        <v>583</v>
      </c>
      <c r="H7542" s="1" t="s">
        <v>10201</v>
      </c>
      <c r="I7542">
        <v>3</v>
      </c>
      <c r="J7542" s="2" t="str" cm="1">
        <f t="array" ref="J7542">_xll.FDS(B7542,"FG_GICS_INDUSTRY")</f>
        <v>#Calc</v>
      </c>
      <c r="K7542" s="1" t="str" cm="1">
        <f t="array" ref="K7542">_xll.FDS(B7542,"FG_GICS_SECTOR")</f>
        <v>#Calc</v>
      </c>
    </row>
    <row r="7543" spans="1:11" hidden="1" x14ac:dyDescent="0.3">
      <c r="A7543">
        <v>7542</v>
      </c>
      <c r="B7543" s="1" t="s">
        <v>37793</v>
      </c>
      <c r="C7543" s="1" t="s">
        <v>37794</v>
      </c>
      <c r="D7543" s="1" t="s">
        <v>37795</v>
      </c>
      <c r="E7543" s="1" t="s">
        <v>37796</v>
      </c>
      <c r="F7543" s="1" t="s">
        <v>37797</v>
      </c>
      <c r="G7543" s="1" t="s">
        <v>3144</v>
      </c>
      <c r="H7543" s="1" t="s">
        <v>10201</v>
      </c>
      <c r="I7543">
        <v>3</v>
      </c>
      <c r="J7543" s="2" t="str" cm="1">
        <f t="array" ref="J7543">_xll.FDS(B7543,"FG_GICS_INDUSTRY")</f>
        <v>#Calc</v>
      </c>
      <c r="K7543" s="1" t="str" cm="1">
        <f t="array" ref="K7543">_xll.FDS(B7543,"FG_GICS_SECTOR")</f>
        <v>#Calc</v>
      </c>
    </row>
    <row r="7544" spans="1:11" hidden="1" x14ac:dyDescent="0.3">
      <c r="A7544">
        <v>7543</v>
      </c>
      <c r="B7544" s="1" t="s">
        <v>37798</v>
      </c>
      <c r="C7544" s="1" t="s">
        <v>37799</v>
      </c>
      <c r="D7544" s="1" t="s">
        <v>37800</v>
      </c>
      <c r="E7544" s="1" t="s">
        <v>37801</v>
      </c>
      <c r="F7544" s="1" t="s">
        <v>37802</v>
      </c>
      <c r="G7544" s="1" t="s">
        <v>4937</v>
      </c>
      <c r="H7544" s="1" t="s">
        <v>10201</v>
      </c>
      <c r="I7544">
        <v>3</v>
      </c>
      <c r="J7544" s="2" t="str" cm="1">
        <f t="array" ref="J7544">_xll.FDS(B7544,"FG_GICS_INDUSTRY")</f>
        <v>#Calc</v>
      </c>
      <c r="K7544" s="1" t="str" cm="1">
        <f t="array" ref="K7544">_xll.FDS(B7544,"FG_GICS_SECTOR")</f>
        <v>#Calc</v>
      </c>
    </row>
    <row r="7545" spans="1:11" hidden="1" x14ac:dyDescent="0.3">
      <c r="A7545">
        <v>7544</v>
      </c>
      <c r="B7545" s="1" t="s">
        <v>37803</v>
      </c>
      <c r="C7545" s="1" t="s">
        <v>37804</v>
      </c>
      <c r="D7545" s="1" t="s">
        <v>37805</v>
      </c>
      <c r="E7545" s="1" t="s">
        <v>37806</v>
      </c>
      <c r="F7545" s="1" t="s">
        <v>37807</v>
      </c>
      <c r="G7545" s="1" t="s">
        <v>1682</v>
      </c>
      <c r="H7545" s="1" t="s">
        <v>10201</v>
      </c>
      <c r="I7545">
        <v>3</v>
      </c>
      <c r="J7545" s="2" t="str" cm="1">
        <f t="array" ref="J7545">_xll.FDS(B7545,"FG_GICS_INDUSTRY")</f>
        <v>#Calc</v>
      </c>
      <c r="K7545" s="1" t="str" cm="1">
        <f t="array" ref="K7545">_xll.FDS(B7545,"FG_GICS_SECTOR")</f>
        <v>#Calc</v>
      </c>
    </row>
    <row r="7546" spans="1:11" hidden="1" x14ac:dyDescent="0.3">
      <c r="A7546">
        <v>7545</v>
      </c>
      <c r="B7546" s="1" t="s">
        <v>37808</v>
      </c>
      <c r="C7546" s="1" t="s">
        <v>37809</v>
      </c>
      <c r="D7546" s="1" t="s">
        <v>37810</v>
      </c>
      <c r="E7546" s="1" t="s">
        <v>37811</v>
      </c>
      <c r="F7546" s="1" t="s">
        <v>37812</v>
      </c>
      <c r="G7546" s="1" t="s">
        <v>62</v>
      </c>
      <c r="H7546" s="1" t="s">
        <v>10201</v>
      </c>
      <c r="I7546">
        <v>3</v>
      </c>
      <c r="J7546" s="2" t="str" cm="1">
        <f t="array" ref="J7546">_xll.FDS(B7546,"FG_GICS_INDUSTRY")</f>
        <v>#Calc</v>
      </c>
      <c r="K7546" s="1" t="str" cm="1">
        <f t="array" ref="K7546">_xll.FDS(B7546,"FG_GICS_SECTOR")</f>
        <v>#Calc</v>
      </c>
    </row>
    <row r="7547" spans="1:11" hidden="1" x14ac:dyDescent="0.3">
      <c r="A7547">
        <v>7546</v>
      </c>
      <c r="B7547" s="1" t="s">
        <v>37813</v>
      </c>
      <c r="C7547" s="1" t="s">
        <v>37814</v>
      </c>
      <c r="D7547" s="1" t="s">
        <v>37815</v>
      </c>
      <c r="E7547" s="1" t="s">
        <v>37816</v>
      </c>
      <c r="F7547" s="1" t="s">
        <v>37817</v>
      </c>
      <c r="G7547" s="1" t="s">
        <v>323</v>
      </c>
      <c r="H7547" s="1" t="s">
        <v>10201</v>
      </c>
      <c r="I7547">
        <v>3</v>
      </c>
      <c r="J7547" s="2" t="str" cm="1">
        <f t="array" ref="J7547">_xll.FDS(B7547,"FG_GICS_INDUSTRY")</f>
        <v>#Calc</v>
      </c>
      <c r="K7547" s="1" t="str" cm="1">
        <f t="array" ref="K7547">_xll.FDS(B7547,"FG_GICS_SECTOR")</f>
        <v>#Calc</v>
      </c>
    </row>
    <row r="7548" spans="1:11" hidden="1" x14ac:dyDescent="0.3">
      <c r="A7548">
        <v>7547</v>
      </c>
      <c r="B7548" s="1" t="s">
        <v>37818</v>
      </c>
      <c r="C7548" s="1" t="s">
        <v>37819</v>
      </c>
      <c r="D7548" s="1" t="s">
        <v>37820</v>
      </c>
      <c r="E7548" s="1" t="s">
        <v>37821</v>
      </c>
      <c r="F7548" s="1" t="s">
        <v>37822</v>
      </c>
      <c r="G7548" s="1" t="s">
        <v>5900</v>
      </c>
      <c r="H7548" s="1" t="s">
        <v>10201</v>
      </c>
      <c r="I7548">
        <v>3</v>
      </c>
      <c r="J7548" s="2" t="str" cm="1">
        <f t="array" ref="J7548">_xll.FDS(B7548,"FG_GICS_INDUSTRY")</f>
        <v>#Calc</v>
      </c>
      <c r="K7548" s="1" t="str" cm="1">
        <f t="array" ref="K7548">_xll.FDS(B7548,"FG_GICS_SECTOR")</f>
        <v>#Calc</v>
      </c>
    </row>
    <row r="7549" spans="1:11" hidden="1" x14ac:dyDescent="0.3">
      <c r="A7549">
        <v>7548</v>
      </c>
      <c r="B7549" s="1" t="s">
        <v>37823</v>
      </c>
      <c r="C7549" s="1" t="s">
        <v>37824</v>
      </c>
      <c r="D7549" s="1" t="s">
        <v>37825</v>
      </c>
      <c r="E7549" s="1" t="s">
        <v>37826</v>
      </c>
      <c r="F7549" s="1" t="s">
        <v>37827</v>
      </c>
      <c r="G7549" s="1" t="s">
        <v>7566</v>
      </c>
      <c r="H7549" s="1" t="s">
        <v>10201</v>
      </c>
      <c r="I7549">
        <v>3</v>
      </c>
      <c r="J7549" s="2" t="str" cm="1">
        <f t="array" ref="J7549">_xll.FDS(B7549,"FG_GICS_INDUSTRY")</f>
        <v>#Calc</v>
      </c>
      <c r="K7549" s="1" t="str" cm="1">
        <f t="array" ref="K7549">_xll.FDS(B7549,"FG_GICS_SECTOR")</f>
        <v>#Calc</v>
      </c>
    </row>
    <row r="7550" spans="1:11" hidden="1" x14ac:dyDescent="0.3">
      <c r="A7550">
        <v>7549</v>
      </c>
      <c r="B7550" s="1" t="s">
        <v>37828</v>
      </c>
      <c r="C7550" s="1" t="s">
        <v>37829</v>
      </c>
      <c r="D7550" s="1" t="s">
        <v>37830</v>
      </c>
      <c r="E7550" s="1" t="s">
        <v>37831</v>
      </c>
      <c r="F7550" s="1" t="s">
        <v>37832</v>
      </c>
      <c r="G7550" s="1" t="s">
        <v>583</v>
      </c>
      <c r="H7550" s="1" t="s">
        <v>10201</v>
      </c>
      <c r="I7550">
        <v>3</v>
      </c>
      <c r="J7550" s="2" t="str" cm="1">
        <f t="array" ref="J7550">_xll.FDS(B7550,"FG_GICS_INDUSTRY")</f>
        <v>#Calc</v>
      </c>
      <c r="K7550" s="1" t="str" cm="1">
        <f t="array" ref="K7550">_xll.FDS(B7550,"FG_GICS_SECTOR")</f>
        <v>#Calc</v>
      </c>
    </row>
    <row r="7551" spans="1:11" hidden="1" x14ac:dyDescent="0.3">
      <c r="A7551">
        <v>7550</v>
      </c>
      <c r="B7551" s="1" t="s">
        <v>37833</v>
      </c>
      <c r="C7551" s="1" t="s">
        <v>37834</v>
      </c>
      <c r="D7551" s="1" t="s">
        <v>37835</v>
      </c>
      <c r="E7551" s="1" t="s">
        <v>37836</v>
      </c>
      <c r="F7551" s="1" t="s">
        <v>37837</v>
      </c>
      <c r="G7551" s="1" t="s">
        <v>37838</v>
      </c>
      <c r="H7551" s="1" t="s">
        <v>10201</v>
      </c>
      <c r="I7551">
        <v>3</v>
      </c>
      <c r="J7551" s="2" t="str" cm="1">
        <f t="array" ref="J7551">_xll.FDS(B7551,"FG_GICS_INDUSTRY")</f>
        <v>#Calc</v>
      </c>
      <c r="K7551" s="1" t="str" cm="1">
        <f t="array" ref="K7551">_xll.FDS(B7551,"FG_GICS_SECTOR")</f>
        <v>#Calc</v>
      </c>
    </row>
    <row r="7552" spans="1:11" hidden="1" x14ac:dyDescent="0.3">
      <c r="A7552">
        <v>7551</v>
      </c>
      <c r="B7552" s="1" t="s">
        <v>37839</v>
      </c>
      <c r="C7552" s="1" t="s">
        <v>37840</v>
      </c>
      <c r="D7552" s="1" t="s">
        <v>37841</v>
      </c>
      <c r="E7552" s="1" t="s">
        <v>37842</v>
      </c>
      <c r="F7552" s="1" t="s">
        <v>37843</v>
      </c>
      <c r="G7552" s="1" t="s">
        <v>323</v>
      </c>
      <c r="H7552" s="1" t="s">
        <v>10201</v>
      </c>
      <c r="I7552">
        <v>2</v>
      </c>
      <c r="J7552" s="2" t="str" cm="1">
        <f t="array" ref="J7552">_xll.FDS(B7552,"FG_GICS_INDUSTRY")</f>
        <v>#Calc</v>
      </c>
      <c r="K7552" s="1" t="str" cm="1">
        <f t="array" ref="K7552">_xll.FDS(B7552,"FG_GICS_SECTOR")</f>
        <v>#Calc</v>
      </c>
    </row>
    <row r="7553" spans="1:11" hidden="1" x14ac:dyDescent="0.3">
      <c r="A7553">
        <v>7552</v>
      </c>
      <c r="B7553" s="1" t="s">
        <v>37844</v>
      </c>
      <c r="C7553" s="1" t="s">
        <v>37845</v>
      </c>
      <c r="D7553" s="1" t="s">
        <v>37846</v>
      </c>
      <c r="E7553" s="1" t="s">
        <v>37847</v>
      </c>
      <c r="F7553" s="1" t="s">
        <v>37848</v>
      </c>
      <c r="G7553" s="1" t="s">
        <v>62</v>
      </c>
      <c r="H7553" s="1" t="s">
        <v>10201</v>
      </c>
      <c r="I7553">
        <v>2</v>
      </c>
      <c r="J7553" s="2" t="str" cm="1">
        <f t="array" ref="J7553">_xll.FDS(B7553,"FG_GICS_INDUSTRY")</f>
        <v>#Calc</v>
      </c>
      <c r="K7553" s="1" t="str" cm="1">
        <f t="array" ref="K7553">_xll.FDS(B7553,"FG_GICS_SECTOR")</f>
        <v>#Calc</v>
      </c>
    </row>
    <row r="7554" spans="1:11" hidden="1" x14ac:dyDescent="0.3">
      <c r="A7554">
        <v>7553</v>
      </c>
      <c r="B7554" s="1" t="s">
        <v>37849</v>
      </c>
      <c r="C7554" s="1" t="s">
        <v>37850</v>
      </c>
      <c r="D7554" s="1" t="s">
        <v>37851</v>
      </c>
      <c r="E7554" s="1" t="s">
        <v>37852</v>
      </c>
      <c r="F7554" s="1" t="s">
        <v>37853</v>
      </c>
      <c r="G7554" s="1" t="s">
        <v>12182</v>
      </c>
      <c r="H7554" s="1" t="s">
        <v>10201</v>
      </c>
      <c r="I7554">
        <v>2</v>
      </c>
      <c r="J7554" s="2" t="str" cm="1">
        <f t="array" ref="J7554">_xll.FDS(B7554,"FG_GICS_INDUSTRY")</f>
        <v>#Calc</v>
      </c>
      <c r="K7554" s="1" t="str" cm="1">
        <f t="array" ref="K7554">_xll.FDS(B7554,"FG_GICS_SECTOR")</f>
        <v>#Calc</v>
      </c>
    </row>
    <row r="7555" spans="1:11" hidden="1" x14ac:dyDescent="0.3">
      <c r="A7555">
        <v>7554</v>
      </c>
      <c r="B7555" s="1" t="s">
        <v>37854</v>
      </c>
      <c r="C7555" s="1" t="s">
        <v>37855</v>
      </c>
      <c r="D7555" s="1" t="s">
        <v>37856</v>
      </c>
      <c r="E7555" s="1" t="s">
        <v>37857</v>
      </c>
      <c r="F7555" s="1" t="s">
        <v>37858</v>
      </c>
      <c r="G7555" s="1" t="s">
        <v>5018</v>
      </c>
      <c r="H7555" s="1" t="s">
        <v>10201</v>
      </c>
      <c r="I7555">
        <v>2</v>
      </c>
      <c r="J7555" s="2" t="str" cm="1">
        <f t="array" ref="J7555">_xll.FDS(B7555,"FG_GICS_INDUSTRY")</f>
        <v>#Calc</v>
      </c>
      <c r="K7555" s="1" t="str" cm="1">
        <f t="array" ref="K7555">_xll.FDS(B7555,"FG_GICS_SECTOR")</f>
        <v>#Calc</v>
      </c>
    </row>
    <row r="7556" spans="1:11" hidden="1" x14ac:dyDescent="0.3">
      <c r="A7556">
        <v>7555</v>
      </c>
      <c r="B7556" s="1" t="s">
        <v>37859</v>
      </c>
      <c r="C7556" s="1" t="s">
        <v>37860</v>
      </c>
      <c r="D7556" s="1" t="s">
        <v>37861</v>
      </c>
      <c r="E7556" s="1" t="s">
        <v>37862</v>
      </c>
      <c r="F7556" s="1" t="s">
        <v>37863</v>
      </c>
      <c r="G7556" s="1" t="s">
        <v>5018</v>
      </c>
      <c r="H7556" s="1" t="s">
        <v>10201</v>
      </c>
      <c r="I7556">
        <v>2</v>
      </c>
      <c r="J7556" s="2" t="str" cm="1">
        <f t="array" ref="J7556">_xll.FDS(B7556,"FG_GICS_INDUSTRY")</f>
        <v>#Calc</v>
      </c>
      <c r="K7556" s="1" t="str" cm="1">
        <f t="array" ref="K7556">_xll.FDS(B7556,"FG_GICS_SECTOR")</f>
        <v>#Calc</v>
      </c>
    </row>
    <row r="7557" spans="1:11" hidden="1" x14ac:dyDescent="0.3">
      <c r="A7557">
        <v>7556</v>
      </c>
      <c r="B7557" s="1" t="s">
        <v>37864</v>
      </c>
      <c r="C7557" s="1" t="s">
        <v>37865</v>
      </c>
      <c r="D7557" s="1" t="s">
        <v>37866</v>
      </c>
      <c r="E7557" s="1" t="s">
        <v>37867</v>
      </c>
      <c r="F7557" s="1" t="s">
        <v>37868</v>
      </c>
      <c r="G7557" s="1" t="s">
        <v>813</v>
      </c>
      <c r="H7557" s="1" t="s">
        <v>10201</v>
      </c>
      <c r="I7557">
        <v>2</v>
      </c>
      <c r="J7557" s="2" t="str" cm="1">
        <f t="array" ref="J7557">_xll.FDS(B7557,"FG_GICS_INDUSTRY")</f>
        <v>#Calc</v>
      </c>
      <c r="K7557" s="1" t="str" cm="1">
        <f t="array" ref="K7557">_xll.FDS(B7557,"FG_GICS_SECTOR")</f>
        <v>#Calc</v>
      </c>
    </row>
    <row r="7558" spans="1:11" hidden="1" x14ac:dyDescent="0.3">
      <c r="A7558">
        <v>7557</v>
      </c>
      <c r="B7558" s="1" t="s">
        <v>37869</v>
      </c>
      <c r="C7558" s="1" t="s">
        <v>37870</v>
      </c>
      <c r="D7558" s="1" t="s">
        <v>37871</v>
      </c>
      <c r="E7558" s="1" t="s">
        <v>37872</v>
      </c>
      <c r="F7558" s="1" t="s">
        <v>37873</v>
      </c>
      <c r="G7558" s="1" t="s">
        <v>62</v>
      </c>
      <c r="H7558" s="1" t="s">
        <v>10201</v>
      </c>
      <c r="I7558">
        <v>2</v>
      </c>
      <c r="J7558" s="2" t="str" cm="1">
        <f t="array" ref="J7558">_xll.FDS(B7558,"FG_GICS_INDUSTRY")</f>
        <v>#Calc</v>
      </c>
      <c r="K7558" s="1" t="str" cm="1">
        <f t="array" ref="K7558">_xll.FDS(B7558,"FG_GICS_SECTOR")</f>
        <v>#Calc</v>
      </c>
    </row>
    <row r="7559" spans="1:11" hidden="1" x14ac:dyDescent="0.3">
      <c r="A7559">
        <v>7558</v>
      </c>
      <c r="B7559" s="1" t="s">
        <v>37874</v>
      </c>
      <c r="C7559" s="1" t="s">
        <v>37875</v>
      </c>
      <c r="D7559" s="1" t="s">
        <v>37876</v>
      </c>
      <c r="E7559" s="1" t="s">
        <v>37877</v>
      </c>
      <c r="F7559" s="1" t="s">
        <v>37878</v>
      </c>
      <c r="G7559" s="1" t="s">
        <v>62</v>
      </c>
      <c r="H7559" s="1" t="s">
        <v>10201</v>
      </c>
      <c r="I7559">
        <v>2</v>
      </c>
      <c r="J7559" s="2" t="str" cm="1">
        <f t="array" ref="J7559">_xll.FDS(B7559,"FG_GICS_INDUSTRY")</f>
        <v>#Calc</v>
      </c>
      <c r="K7559" s="1" t="str" cm="1">
        <f t="array" ref="K7559">_xll.FDS(B7559,"FG_GICS_SECTOR")</f>
        <v>#Calc</v>
      </c>
    </row>
    <row r="7560" spans="1:11" hidden="1" x14ac:dyDescent="0.3">
      <c r="A7560">
        <v>7559</v>
      </c>
      <c r="B7560" s="1" t="s">
        <v>37879</v>
      </c>
      <c r="C7560" s="1" t="s">
        <v>37880</v>
      </c>
      <c r="D7560" s="1" t="s">
        <v>37881</v>
      </c>
      <c r="E7560" s="1" t="s">
        <v>37882</v>
      </c>
      <c r="F7560" s="1" t="s">
        <v>37883</v>
      </c>
      <c r="G7560" s="1" t="s">
        <v>323</v>
      </c>
      <c r="H7560" s="1" t="s">
        <v>10201</v>
      </c>
      <c r="I7560">
        <v>2</v>
      </c>
      <c r="J7560" s="2" t="str" cm="1">
        <f t="array" ref="J7560">_xll.FDS(B7560,"FG_GICS_INDUSTRY")</f>
        <v>#Calc</v>
      </c>
      <c r="K7560" s="1" t="str" cm="1">
        <f t="array" ref="K7560">_xll.FDS(B7560,"FG_GICS_SECTOR")</f>
        <v>#Calc</v>
      </c>
    </row>
    <row r="7561" spans="1:11" hidden="1" x14ac:dyDescent="0.3">
      <c r="A7561">
        <v>7560</v>
      </c>
      <c r="B7561" s="1" t="s">
        <v>37884</v>
      </c>
      <c r="C7561" s="1" t="s">
        <v>37885</v>
      </c>
      <c r="D7561" s="1" t="s">
        <v>37886</v>
      </c>
      <c r="E7561" s="1" t="s">
        <v>37887</v>
      </c>
      <c r="F7561" s="1" t="s">
        <v>37888</v>
      </c>
      <c r="G7561" s="1" t="s">
        <v>3565</v>
      </c>
      <c r="H7561" s="1" t="s">
        <v>10201</v>
      </c>
      <c r="I7561">
        <v>2</v>
      </c>
      <c r="J7561" s="2" t="str" cm="1">
        <f t="array" ref="J7561">_xll.FDS(B7561,"FG_GICS_INDUSTRY")</f>
        <v>#Calc</v>
      </c>
      <c r="K7561" s="1" t="str" cm="1">
        <f t="array" ref="K7561">_xll.FDS(B7561,"FG_GICS_SECTOR")</f>
        <v>#Calc</v>
      </c>
    </row>
    <row r="7562" spans="1:11" hidden="1" x14ac:dyDescent="0.3">
      <c r="A7562">
        <v>7561</v>
      </c>
      <c r="B7562" s="1" t="s">
        <v>37889</v>
      </c>
      <c r="C7562" s="1" t="s">
        <v>37890</v>
      </c>
      <c r="D7562" s="1" t="s">
        <v>37891</v>
      </c>
      <c r="E7562" s="1" t="s">
        <v>37892</v>
      </c>
      <c r="F7562" s="1" t="s">
        <v>37893</v>
      </c>
      <c r="G7562" s="1" t="s">
        <v>46</v>
      </c>
      <c r="H7562" s="1" t="s">
        <v>10201</v>
      </c>
      <c r="I7562">
        <v>2</v>
      </c>
      <c r="J7562" s="2" t="str" cm="1">
        <f t="array" ref="J7562">_xll.FDS(B7562,"FG_GICS_INDUSTRY")</f>
        <v>#Calc</v>
      </c>
      <c r="K7562" s="1" t="str" cm="1">
        <f t="array" ref="K7562">_xll.FDS(B7562,"FG_GICS_SECTOR")</f>
        <v>#Calc</v>
      </c>
    </row>
    <row r="7563" spans="1:11" hidden="1" x14ac:dyDescent="0.3">
      <c r="A7563">
        <v>7562</v>
      </c>
      <c r="B7563" s="1" t="s">
        <v>37894</v>
      </c>
      <c r="C7563" s="1" t="s">
        <v>37895</v>
      </c>
      <c r="D7563" s="1" t="s">
        <v>37896</v>
      </c>
      <c r="E7563" s="1" t="s">
        <v>37897</v>
      </c>
      <c r="F7563" s="1" t="s">
        <v>37898</v>
      </c>
      <c r="G7563" s="1" t="s">
        <v>200</v>
      </c>
      <c r="H7563" s="1" t="s">
        <v>10201</v>
      </c>
      <c r="I7563">
        <v>2</v>
      </c>
      <c r="J7563" s="2" t="str" cm="1">
        <f t="array" ref="J7563">_xll.FDS(B7563,"FG_GICS_INDUSTRY")</f>
        <v>#Calc</v>
      </c>
      <c r="K7563" s="1" t="str" cm="1">
        <f t="array" ref="K7563">_xll.FDS(B7563,"FG_GICS_SECTOR")</f>
        <v>#Calc</v>
      </c>
    </row>
    <row r="7564" spans="1:11" hidden="1" x14ac:dyDescent="0.3">
      <c r="A7564">
        <v>7563</v>
      </c>
      <c r="B7564" s="1" t="s">
        <v>37899</v>
      </c>
      <c r="C7564" s="1" t="s">
        <v>37900</v>
      </c>
      <c r="D7564" s="1" t="s">
        <v>37901</v>
      </c>
      <c r="E7564" s="1" t="s">
        <v>37902</v>
      </c>
      <c r="F7564" s="1" t="s">
        <v>37903</v>
      </c>
      <c r="G7564" s="1" t="s">
        <v>22584</v>
      </c>
      <c r="H7564" s="1" t="s">
        <v>10201</v>
      </c>
      <c r="I7564">
        <v>2</v>
      </c>
      <c r="J7564" s="2" t="str" cm="1">
        <f t="array" ref="J7564">_xll.FDS(B7564,"FG_GICS_INDUSTRY")</f>
        <v>#Calc</v>
      </c>
      <c r="K7564" s="1" t="str" cm="1">
        <f t="array" ref="K7564">_xll.FDS(B7564,"FG_GICS_SECTOR")</f>
        <v>#Calc</v>
      </c>
    </row>
    <row r="7565" spans="1:11" hidden="1" x14ac:dyDescent="0.3">
      <c r="A7565">
        <v>7564</v>
      </c>
      <c r="B7565" s="1" t="s">
        <v>37904</v>
      </c>
      <c r="C7565" s="1" t="s">
        <v>37905</v>
      </c>
      <c r="D7565" s="1" t="s">
        <v>37906</v>
      </c>
      <c r="E7565" s="1" t="s">
        <v>37907</v>
      </c>
      <c r="F7565" s="1" t="s">
        <v>37908</v>
      </c>
      <c r="G7565" s="1" t="s">
        <v>62</v>
      </c>
      <c r="H7565" s="1" t="s">
        <v>10201</v>
      </c>
      <c r="I7565">
        <v>2</v>
      </c>
      <c r="J7565" s="2" t="str" cm="1">
        <f t="array" ref="J7565">_xll.FDS(B7565,"FG_GICS_INDUSTRY")</f>
        <v>#Calc</v>
      </c>
      <c r="K7565" s="1" t="str" cm="1">
        <f t="array" ref="K7565">_xll.FDS(B7565,"FG_GICS_SECTOR")</f>
        <v>#Calc</v>
      </c>
    </row>
    <row r="7566" spans="1:11" hidden="1" x14ac:dyDescent="0.3">
      <c r="A7566">
        <v>7565</v>
      </c>
      <c r="B7566" s="1" t="s">
        <v>37909</v>
      </c>
      <c r="C7566" s="1" t="s">
        <v>37910</v>
      </c>
      <c r="D7566" s="1" t="s">
        <v>37911</v>
      </c>
      <c r="E7566" s="1" t="s">
        <v>37912</v>
      </c>
      <c r="F7566" s="1" t="s">
        <v>37913</v>
      </c>
      <c r="G7566" s="1" t="s">
        <v>62</v>
      </c>
      <c r="H7566" s="1" t="s">
        <v>10201</v>
      </c>
      <c r="I7566">
        <v>2</v>
      </c>
      <c r="J7566" s="2" t="str" cm="1">
        <f t="array" ref="J7566">_xll.FDS(B7566,"FG_GICS_INDUSTRY")</f>
        <v>#Calc</v>
      </c>
      <c r="K7566" s="1" t="str" cm="1">
        <f t="array" ref="K7566">_xll.FDS(B7566,"FG_GICS_SECTOR")</f>
        <v>#Calc</v>
      </c>
    </row>
    <row r="7567" spans="1:11" hidden="1" x14ac:dyDescent="0.3">
      <c r="A7567">
        <v>7566</v>
      </c>
      <c r="B7567" s="1" t="s">
        <v>37914</v>
      </c>
      <c r="C7567" s="1" t="s">
        <v>37915</v>
      </c>
      <c r="D7567" s="1" t="s">
        <v>37916</v>
      </c>
      <c r="E7567" s="1" t="s">
        <v>37917</v>
      </c>
      <c r="F7567" s="1" t="s">
        <v>37918</v>
      </c>
      <c r="G7567" s="1" t="s">
        <v>583</v>
      </c>
      <c r="H7567" s="1" t="s">
        <v>10201</v>
      </c>
      <c r="I7567">
        <v>2</v>
      </c>
      <c r="J7567" s="2" t="str" cm="1">
        <f t="array" ref="J7567">_xll.FDS(B7567,"FG_GICS_INDUSTRY")</f>
        <v>#Calc</v>
      </c>
      <c r="K7567" s="1" t="str" cm="1">
        <f t="array" ref="K7567">_xll.FDS(B7567,"FG_GICS_SECTOR")</f>
        <v>#Calc</v>
      </c>
    </row>
    <row r="7568" spans="1:11" hidden="1" x14ac:dyDescent="0.3">
      <c r="A7568">
        <v>7567</v>
      </c>
      <c r="B7568" s="1" t="s">
        <v>37919</v>
      </c>
      <c r="C7568" s="1" t="s">
        <v>37920</v>
      </c>
      <c r="D7568" s="1" t="s">
        <v>37921</v>
      </c>
      <c r="E7568" s="1" t="s">
        <v>37922</v>
      </c>
      <c r="F7568" s="1" t="s">
        <v>37923</v>
      </c>
      <c r="G7568" s="1" t="s">
        <v>445</v>
      </c>
      <c r="H7568" s="1" t="s">
        <v>10201</v>
      </c>
      <c r="I7568">
        <v>2</v>
      </c>
      <c r="J7568" s="2" t="str" cm="1">
        <f t="array" ref="J7568">_xll.FDS(B7568,"FG_GICS_INDUSTRY")</f>
        <v>#Calc</v>
      </c>
      <c r="K7568" s="1" t="str" cm="1">
        <f t="array" ref="K7568">_xll.FDS(B7568,"FG_GICS_SECTOR")</f>
        <v>#Calc</v>
      </c>
    </row>
    <row r="7569" spans="1:11" hidden="1" x14ac:dyDescent="0.3">
      <c r="A7569">
        <v>7568</v>
      </c>
      <c r="B7569" s="1" t="s">
        <v>37924</v>
      </c>
      <c r="C7569" s="1" t="s">
        <v>37925</v>
      </c>
      <c r="D7569" s="1" t="s">
        <v>37926</v>
      </c>
      <c r="E7569" s="1" t="s">
        <v>37927</v>
      </c>
      <c r="F7569" s="1" t="s">
        <v>37928</v>
      </c>
      <c r="G7569" s="1" t="s">
        <v>23846</v>
      </c>
      <c r="H7569" s="1" t="s">
        <v>10201</v>
      </c>
      <c r="I7569">
        <v>2</v>
      </c>
      <c r="J7569" s="2" t="str" cm="1">
        <f t="array" ref="J7569">_xll.FDS(B7569,"FG_GICS_INDUSTRY")</f>
        <v>#Calc</v>
      </c>
      <c r="K7569" s="1" t="str" cm="1">
        <f t="array" ref="K7569">_xll.FDS(B7569,"FG_GICS_SECTOR")</f>
        <v>#Calc</v>
      </c>
    </row>
    <row r="7570" spans="1:11" hidden="1" x14ac:dyDescent="0.3">
      <c r="A7570">
        <v>7569</v>
      </c>
      <c r="B7570" s="1" t="s">
        <v>37929</v>
      </c>
      <c r="C7570" s="1" t="s">
        <v>37930</v>
      </c>
      <c r="D7570" s="1" t="s">
        <v>37931</v>
      </c>
      <c r="E7570" s="1" t="s">
        <v>37932</v>
      </c>
      <c r="F7570" s="1" t="s">
        <v>37933</v>
      </c>
      <c r="G7570" s="1" t="s">
        <v>12001</v>
      </c>
      <c r="H7570" s="1" t="s">
        <v>10201</v>
      </c>
      <c r="I7570">
        <v>2</v>
      </c>
      <c r="J7570" s="2" t="str" cm="1">
        <f t="array" ref="J7570">_xll.FDS(B7570,"FG_GICS_INDUSTRY")</f>
        <v>#Calc</v>
      </c>
      <c r="K7570" s="1" t="str" cm="1">
        <f t="array" ref="K7570">_xll.FDS(B7570,"FG_GICS_SECTOR")</f>
        <v>#Calc</v>
      </c>
    </row>
    <row r="7571" spans="1:11" hidden="1" x14ac:dyDescent="0.3">
      <c r="A7571">
        <v>7570</v>
      </c>
      <c r="B7571" s="1" t="s">
        <v>37934</v>
      </c>
      <c r="C7571" s="1" t="s">
        <v>37935</v>
      </c>
      <c r="D7571" s="1" t="s">
        <v>37936</v>
      </c>
      <c r="E7571" s="1" t="s">
        <v>37937</v>
      </c>
      <c r="F7571" s="1" t="s">
        <v>37938</v>
      </c>
      <c r="G7571" s="1" t="s">
        <v>4777</v>
      </c>
      <c r="H7571" s="1" t="s">
        <v>10201</v>
      </c>
      <c r="I7571">
        <v>2</v>
      </c>
      <c r="J7571" s="2" t="str" cm="1">
        <f t="array" ref="J7571">_xll.FDS(B7571,"FG_GICS_INDUSTRY")</f>
        <v>#Calc</v>
      </c>
      <c r="K7571" s="1" t="str" cm="1">
        <f t="array" ref="K7571">_xll.FDS(B7571,"FG_GICS_SECTOR")</f>
        <v>#Calc</v>
      </c>
    </row>
    <row r="7572" spans="1:11" hidden="1" x14ac:dyDescent="0.3">
      <c r="A7572">
        <v>7571</v>
      </c>
      <c r="B7572" s="1" t="s">
        <v>37939</v>
      </c>
      <c r="C7572" s="1" t="s">
        <v>37940</v>
      </c>
      <c r="D7572" s="1" t="s">
        <v>37941</v>
      </c>
      <c r="E7572" s="1" t="s">
        <v>37942</v>
      </c>
      <c r="F7572" s="1" t="s">
        <v>37943</v>
      </c>
      <c r="G7572" s="1" t="s">
        <v>4614</v>
      </c>
      <c r="H7572" s="1" t="s">
        <v>10201</v>
      </c>
      <c r="I7572">
        <v>2</v>
      </c>
      <c r="J7572" s="2" t="str" cm="1">
        <f t="array" ref="J7572">_xll.FDS(B7572,"FG_GICS_INDUSTRY")</f>
        <v>#Calc</v>
      </c>
      <c r="K7572" s="1" t="str" cm="1">
        <f t="array" ref="K7572">_xll.FDS(B7572,"FG_GICS_SECTOR")</f>
        <v>#Calc</v>
      </c>
    </row>
    <row r="7573" spans="1:11" hidden="1" x14ac:dyDescent="0.3">
      <c r="A7573">
        <v>7572</v>
      </c>
      <c r="B7573" s="1" t="s">
        <v>37944</v>
      </c>
      <c r="C7573" s="1" t="s">
        <v>37945</v>
      </c>
      <c r="D7573" s="1" t="s">
        <v>37946</v>
      </c>
      <c r="E7573" s="1" t="s">
        <v>37947</v>
      </c>
      <c r="F7573" s="1" t="s">
        <v>37948</v>
      </c>
      <c r="G7573" s="1" t="s">
        <v>6047</v>
      </c>
      <c r="H7573" s="1" t="s">
        <v>10201</v>
      </c>
      <c r="I7573">
        <v>2</v>
      </c>
      <c r="J7573" s="2" t="str" cm="1">
        <f t="array" ref="J7573">_xll.FDS(B7573,"FG_GICS_INDUSTRY")</f>
        <v>#Calc</v>
      </c>
      <c r="K7573" s="1" t="str" cm="1">
        <f t="array" ref="K7573">_xll.FDS(B7573,"FG_GICS_SECTOR")</f>
        <v>#Calc</v>
      </c>
    </row>
    <row r="7574" spans="1:11" hidden="1" x14ac:dyDescent="0.3">
      <c r="A7574">
        <v>7573</v>
      </c>
      <c r="B7574" s="1" t="s">
        <v>37949</v>
      </c>
      <c r="C7574" s="1" t="s">
        <v>37950</v>
      </c>
      <c r="D7574" s="1" t="s">
        <v>37951</v>
      </c>
      <c r="E7574" s="1" t="s">
        <v>37952</v>
      </c>
      <c r="F7574" s="1" t="s">
        <v>37953</v>
      </c>
      <c r="G7574" s="1" t="s">
        <v>62</v>
      </c>
      <c r="H7574" s="1" t="s">
        <v>10201</v>
      </c>
      <c r="I7574">
        <v>2</v>
      </c>
      <c r="J7574" s="2" t="str" cm="1">
        <f t="array" ref="J7574">_xll.FDS(B7574,"FG_GICS_INDUSTRY")</f>
        <v>#Calc</v>
      </c>
      <c r="K7574" s="1" t="str" cm="1">
        <f t="array" ref="K7574">_xll.FDS(B7574,"FG_GICS_SECTOR")</f>
        <v>#Calc</v>
      </c>
    </row>
    <row r="7575" spans="1:11" hidden="1" x14ac:dyDescent="0.3">
      <c r="A7575">
        <v>7574</v>
      </c>
      <c r="B7575" s="1" t="s">
        <v>37954</v>
      </c>
      <c r="C7575" s="1" t="s">
        <v>37955</v>
      </c>
      <c r="D7575" s="1" t="s">
        <v>37956</v>
      </c>
      <c r="E7575" s="1" t="s">
        <v>37957</v>
      </c>
      <c r="F7575" s="1" t="s">
        <v>37958</v>
      </c>
      <c r="G7575" s="1" t="s">
        <v>2893</v>
      </c>
      <c r="H7575" s="1" t="s">
        <v>10201</v>
      </c>
      <c r="I7575">
        <v>2</v>
      </c>
      <c r="J7575" s="2" t="str" cm="1">
        <f t="array" ref="J7575">_xll.FDS(B7575,"FG_GICS_INDUSTRY")</f>
        <v>#Calc</v>
      </c>
      <c r="K7575" s="1" t="str" cm="1">
        <f t="array" ref="K7575">_xll.FDS(B7575,"FG_GICS_SECTOR")</f>
        <v>#Calc</v>
      </c>
    </row>
    <row r="7576" spans="1:11" hidden="1" x14ac:dyDescent="0.3">
      <c r="A7576">
        <v>7575</v>
      </c>
      <c r="B7576" s="1" t="s">
        <v>37959</v>
      </c>
      <c r="C7576" s="1" t="s">
        <v>37960</v>
      </c>
      <c r="D7576" s="1" t="s">
        <v>37961</v>
      </c>
      <c r="E7576" s="1" t="s">
        <v>37962</v>
      </c>
      <c r="F7576" s="1" t="s">
        <v>37963</v>
      </c>
      <c r="G7576" s="1" t="s">
        <v>583</v>
      </c>
      <c r="H7576" s="1" t="s">
        <v>10201</v>
      </c>
      <c r="I7576">
        <v>2</v>
      </c>
      <c r="J7576" s="2" t="str" cm="1">
        <f t="array" ref="J7576">_xll.FDS(B7576,"FG_GICS_INDUSTRY")</f>
        <v>#Calc</v>
      </c>
      <c r="K7576" s="1" t="str" cm="1">
        <f t="array" ref="K7576">_xll.FDS(B7576,"FG_GICS_SECTOR")</f>
        <v>#Calc</v>
      </c>
    </row>
    <row r="7577" spans="1:11" hidden="1" x14ac:dyDescent="0.3">
      <c r="A7577">
        <v>7576</v>
      </c>
      <c r="B7577" s="1" t="s">
        <v>37964</v>
      </c>
      <c r="C7577" s="1" t="s">
        <v>37965</v>
      </c>
      <c r="D7577" s="1" t="s">
        <v>37966</v>
      </c>
      <c r="E7577" s="1" t="s">
        <v>37967</v>
      </c>
      <c r="F7577" s="1" t="s">
        <v>37968</v>
      </c>
      <c r="G7577" s="1" t="s">
        <v>14</v>
      </c>
      <c r="H7577" s="1" t="s">
        <v>10201</v>
      </c>
      <c r="I7577">
        <v>2</v>
      </c>
      <c r="J7577" s="2" t="str" cm="1">
        <f t="array" ref="J7577">_xll.FDS(B7577,"FG_GICS_INDUSTRY")</f>
        <v>#Calc</v>
      </c>
      <c r="K7577" s="1" t="str" cm="1">
        <f t="array" ref="K7577">_xll.FDS(B7577,"FG_GICS_SECTOR")</f>
        <v>#Calc</v>
      </c>
    </row>
    <row r="7578" spans="1:11" hidden="1" x14ac:dyDescent="0.3">
      <c r="A7578">
        <v>7577</v>
      </c>
      <c r="B7578" s="1" t="s">
        <v>37969</v>
      </c>
      <c r="C7578" s="1" t="s">
        <v>37970</v>
      </c>
      <c r="D7578" s="1" t="s">
        <v>37971</v>
      </c>
      <c r="E7578" s="1" t="s">
        <v>37972</v>
      </c>
      <c r="F7578" s="1" t="s">
        <v>37973</v>
      </c>
      <c r="G7578" s="1" t="s">
        <v>62</v>
      </c>
      <c r="H7578" s="1" t="s">
        <v>10201</v>
      </c>
      <c r="I7578">
        <v>2</v>
      </c>
      <c r="J7578" s="2" t="str" cm="1">
        <f t="array" ref="J7578">_xll.FDS(B7578,"FG_GICS_INDUSTRY")</f>
        <v>#Calc</v>
      </c>
      <c r="K7578" s="1" t="str" cm="1">
        <f t="array" ref="K7578">_xll.FDS(B7578,"FG_GICS_SECTOR")</f>
        <v>#Calc</v>
      </c>
    </row>
    <row r="7579" spans="1:11" hidden="1" x14ac:dyDescent="0.3">
      <c r="A7579">
        <v>7578</v>
      </c>
      <c r="B7579" s="1" t="s">
        <v>37974</v>
      </c>
      <c r="C7579" s="1" t="s">
        <v>37975</v>
      </c>
      <c r="D7579" s="1" t="s">
        <v>37976</v>
      </c>
      <c r="E7579" s="1" t="s">
        <v>37977</v>
      </c>
      <c r="F7579" s="1" t="s">
        <v>37978</v>
      </c>
      <c r="G7579" s="1" t="s">
        <v>46</v>
      </c>
      <c r="H7579" s="1" t="s">
        <v>10201</v>
      </c>
      <c r="I7579">
        <v>2</v>
      </c>
      <c r="J7579" s="2" t="str" cm="1">
        <f t="array" ref="J7579">_xll.FDS(B7579,"FG_GICS_INDUSTRY")</f>
        <v>#Calc</v>
      </c>
      <c r="K7579" s="1" t="str" cm="1">
        <f t="array" ref="K7579">_xll.FDS(B7579,"FG_GICS_SECTOR")</f>
        <v>#Calc</v>
      </c>
    </row>
    <row r="7580" spans="1:11" hidden="1" x14ac:dyDescent="0.3">
      <c r="A7580">
        <v>7579</v>
      </c>
      <c r="B7580" s="1" t="s">
        <v>37979</v>
      </c>
      <c r="C7580" s="1" t="s">
        <v>37980</v>
      </c>
      <c r="D7580" s="1" t="s">
        <v>37981</v>
      </c>
      <c r="E7580" s="1" t="s">
        <v>37982</v>
      </c>
      <c r="F7580" s="1" t="s">
        <v>37983</v>
      </c>
      <c r="G7580" s="1" t="s">
        <v>14</v>
      </c>
      <c r="H7580" s="1" t="s">
        <v>10201</v>
      </c>
      <c r="I7580">
        <v>2</v>
      </c>
      <c r="J7580" s="2" t="str" cm="1">
        <f t="array" ref="J7580">_xll.FDS(B7580,"FG_GICS_INDUSTRY")</f>
        <v>#Calc</v>
      </c>
      <c r="K7580" s="1" t="str" cm="1">
        <f t="array" ref="K7580">_xll.FDS(B7580,"FG_GICS_SECTOR")</f>
        <v>#Calc</v>
      </c>
    </row>
    <row r="7581" spans="1:11" hidden="1" x14ac:dyDescent="0.3">
      <c r="A7581">
        <v>7580</v>
      </c>
      <c r="B7581" s="1" t="s">
        <v>37984</v>
      </c>
      <c r="C7581" s="1" t="s">
        <v>37985</v>
      </c>
      <c r="D7581" s="1" t="s">
        <v>37986</v>
      </c>
      <c r="E7581" s="1" t="s">
        <v>37987</v>
      </c>
      <c r="F7581" s="1" t="s">
        <v>37988</v>
      </c>
      <c r="G7581" s="1" t="s">
        <v>14</v>
      </c>
      <c r="H7581" s="1" t="s">
        <v>10201</v>
      </c>
      <c r="I7581">
        <v>2</v>
      </c>
      <c r="J7581" s="2" t="str" cm="1">
        <f t="array" ref="J7581">_xll.FDS(B7581,"FG_GICS_INDUSTRY")</f>
        <v>#Calc</v>
      </c>
      <c r="K7581" s="1" t="str" cm="1">
        <f t="array" ref="K7581">_xll.FDS(B7581,"FG_GICS_SECTOR")</f>
        <v>#Calc</v>
      </c>
    </row>
    <row r="7582" spans="1:11" hidden="1" x14ac:dyDescent="0.3">
      <c r="A7582">
        <v>7581</v>
      </c>
      <c r="B7582" s="1" t="s">
        <v>37989</v>
      </c>
      <c r="C7582" s="1" t="s">
        <v>37990</v>
      </c>
      <c r="D7582" s="1" t="s">
        <v>37991</v>
      </c>
      <c r="E7582" s="1" t="s">
        <v>37992</v>
      </c>
      <c r="F7582" s="1" t="s">
        <v>37993</v>
      </c>
      <c r="G7582" s="1" t="s">
        <v>7566</v>
      </c>
      <c r="H7582" s="1" t="s">
        <v>10201</v>
      </c>
      <c r="I7582">
        <v>2</v>
      </c>
      <c r="J7582" s="2" t="str" cm="1">
        <f t="array" ref="J7582">_xll.FDS(B7582,"FG_GICS_INDUSTRY")</f>
        <v>#Calc</v>
      </c>
      <c r="K7582" s="1" t="str" cm="1">
        <f t="array" ref="K7582">_xll.FDS(B7582,"FG_GICS_SECTOR")</f>
        <v>#Calc</v>
      </c>
    </row>
    <row r="7583" spans="1:11" hidden="1" x14ac:dyDescent="0.3">
      <c r="A7583">
        <v>7582</v>
      </c>
      <c r="B7583" s="1" t="s">
        <v>37994</v>
      </c>
      <c r="C7583" s="1" t="s">
        <v>37995</v>
      </c>
      <c r="D7583" s="1" t="s">
        <v>37996</v>
      </c>
      <c r="E7583" s="1" t="s">
        <v>37997</v>
      </c>
      <c r="F7583" s="1" t="s">
        <v>37998</v>
      </c>
      <c r="G7583" s="1" t="s">
        <v>62</v>
      </c>
      <c r="H7583" s="1" t="s">
        <v>10201</v>
      </c>
      <c r="I7583">
        <v>2</v>
      </c>
      <c r="J7583" s="2" t="str" cm="1">
        <f t="array" ref="J7583">_xll.FDS(B7583,"FG_GICS_INDUSTRY")</f>
        <v>#Calc</v>
      </c>
      <c r="K7583" s="1" t="str" cm="1">
        <f t="array" ref="K7583">_xll.FDS(B7583,"FG_GICS_SECTOR")</f>
        <v>#Calc</v>
      </c>
    </row>
    <row r="7584" spans="1:11" hidden="1" x14ac:dyDescent="0.3">
      <c r="A7584">
        <v>7583</v>
      </c>
      <c r="B7584" s="1" t="s">
        <v>37999</v>
      </c>
      <c r="C7584" s="1" t="s">
        <v>38000</v>
      </c>
      <c r="D7584" s="1" t="s">
        <v>38001</v>
      </c>
      <c r="E7584" s="1" t="s">
        <v>38002</v>
      </c>
      <c r="F7584" s="1" t="s">
        <v>38003</v>
      </c>
      <c r="G7584" s="1" t="s">
        <v>10527</v>
      </c>
      <c r="H7584" s="1" t="s">
        <v>10201</v>
      </c>
      <c r="I7584">
        <v>2</v>
      </c>
      <c r="J7584" s="2" t="str" cm="1">
        <f t="array" ref="J7584">_xll.FDS(B7584,"FG_GICS_INDUSTRY")</f>
        <v>#Calc</v>
      </c>
      <c r="K7584" s="1" t="str" cm="1">
        <f t="array" ref="K7584">_xll.FDS(B7584,"FG_GICS_SECTOR")</f>
        <v>#Calc</v>
      </c>
    </row>
    <row r="7585" spans="1:11" hidden="1" x14ac:dyDescent="0.3">
      <c r="A7585">
        <v>7584</v>
      </c>
      <c r="B7585" s="1" t="s">
        <v>38004</v>
      </c>
      <c r="C7585" s="1" t="s">
        <v>38005</v>
      </c>
      <c r="D7585" s="1" t="s">
        <v>38006</v>
      </c>
      <c r="E7585" s="1" t="s">
        <v>38007</v>
      </c>
      <c r="F7585" s="1" t="s">
        <v>38008</v>
      </c>
      <c r="G7585" s="1" t="s">
        <v>22584</v>
      </c>
      <c r="H7585" s="1" t="s">
        <v>10201</v>
      </c>
      <c r="I7585">
        <v>2</v>
      </c>
      <c r="J7585" s="2" t="str" cm="1">
        <f t="array" ref="J7585">_xll.FDS(B7585,"FG_GICS_INDUSTRY")</f>
        <v>#Calc</v>
      </c>
      <c r="K7585" s="1" t="str" cm="1">
        <f t="array" ref="K7585">_xll.FDS(B7585,"FG_GICS_SECTOR")</f>
        <v>#Calc</v>
      </c>
    </row>
    <row r="7586" spans="1:11" hidden="1" x14ac:dyDescent="0.3">
      <c r="A7586">
        <v>7585</v>
      </c>
      <c r="B7586" s="1" t="s">
        <v>38009</v>
      </c>
      <c r="C7586" s="1" t="s">
        <v>38010</v>
      </c>
      <c r="D7586" s="1" t="s">
        <v>38011</v>
      </c>
      <c r="E7586" s="1" t="s">
        <v>38012</v>
      </c>
      <c r="F7586" s="1" t="s">
        <v>38013</v>
      </c>
      <c r="G7586" s="1" t="s">
        <v>2024</v>
      </c>
      <c r="H7586" s="1" t="s">
        <v>10201</v>
      </c>
      <c r="I7586">
        <v>2</v>
      </c>
      <c r="J7586" s="2" t="str" cm="1">
        <f t="array" ref="J7586">_xll.FDS(B7586,"FG_GICS_INDUSTRY")</f>
        <v>#Calc</v>
      </c>
      <c r="K7586" s="1" t="str" cm="1">
        <f t="array" ref="K7586">_xll.FDS(B7586,"FG_GICS_SECTOR")</f>
        <v>#Calc</v>
      </c>
    </row>
    <row r="7587" spans="1:11" hidden="1" x14ac:dyDescent="0.3">
      <c r="A7587">
        <v>7586</v>
      </c>
      <c r="B7587" s="1" t="s">
        <v>38014</v>
      </c>
      <c r="C7587" s="1" t="s">
        <v>38015</v>
      </c>
      <c r="D7587" s="1" t="s">
        <v>38016</v>
      </c>
      <c r="E7587" s="1" t="s">
        <v>38017</v>
      </c>
      <c r="F7587" s="1" t="s">
        <v>38018</v>
      </c>
      <c r="G7587" s="1" t="s">
        <v>12001</v>
      </c>
      <c r="H7587" s="1" t="s">
        <v>10201</v>
      </c>
      <c r="I7587">
        <v>2</v>
      </c>
      <c r="J7587" s="2" t="str" cm="1">
        <f t="array" ref="J7587">_xll.FDS(B7587,"FG_GICS_INDUSTRY")</f>
        <v>#Calc</v>
      </c>
      <c r="K7587" s="1" t="str" cm="1">
        <f t="array" ref="K7587">_xll.FDS(B7587,"FG_GICS_SECTOR")</f>
        <v>#Calc</v>
      </c>
    </row>
    <row r="7588" spans="1:11" hidden="1" x14ac:dyDescent="0.3">
      <c r="A7588">
        <v>7587</v>
      </c>
      <c r="B7588" s="1" t="s">
        <v>38019</v>
      </c>
      <c r="C7588" s="1" t="s">
        <v>38020</v>
      </c>
      <c r="D7588" s="1" t="s">
        <v>38021</v>
      </c>
      <c r="E7588" s="1" t="s">
        <v>38022</v>
      </c>
      <c r="F7588" s="1" t="s">
        <v>38023</v>
      </c>
      <c r="G7588" s="1" t="s">
        <v>62</v>
      </c>
      <c r="H7588" s="1" t="s">
        <v>10201</v>
      </c>
      <c r="I7588">
        <v>2</v>
      </c>
      <c r="J7588" s="2" t="str" cm="1">
        <f t="array" ref="J7588">_xll.FDS(B7588,"FG_GICS_INDUSTRY")</f>
        <v>#Calc</v>
      </c>
      <c r="K7588" s="1" t="str" cm="1">
        <f t="array" ref="K7588">_xll.FDS(B7588,"FG_GICS_SECTOR")</f>
        <v>#Calc</v>
      </c>
    </row>
    <row r="7589" spans="1:11" hidden="1" x14ac:dyDescent="0.3">
      <c r="A7589">
        <v>7588</v>
      </c>
      <c r="B7589" s="1" t="s">
        <v>38024</v>
      </c>
      <c r="C7589" s="1" t="s">
        <v>38025</v>
      </c>
      <c r="D7589" s="1" t="s">
        <v>38026</v>
      </c>
      <c r="E7589" s="1" t="s">
        <v>38027</v>
      </c>
      <c r="F7589" s="1" t="s">
        <v>38028</v>
      </c>
      <c r="G7589" s="1" t="s">
        <v>323</v>
      </c>
      <c r="H7589" s="1" t="s">
        <v>10201</v>
      </c>
      <c r="I7589">
        <v>2</v>
      </c>
      <c r="J7589" s="2" t="str" cm="1">
        <f t="array" ref="J7589">_xll.FDS(B7589,"FG_GICS_INDUSTRY")</f>
        <v>#Calc</v>
      </c>
      <c r="K7589" s="1" t="str" cm="1">
        <f t="array" ref="K7589">_xll.FDS(B7589,"FG_GICS_SECTOR")</f>
        <v>#Calc</v>
      </c>
    </row>
    <row r="7590" spans="1:11" hidden="1" x14ac:dyDescent="0.3">
      <c r="A7590">
        <v>7589</v>
      </c>
      <c r="B7590" s="1" t="s">
        <v>38029</v>
      </c>
      <c r="C7590" s="1" t="s">
        <v>38030</v>
      </c>
      <c r="D7590" s="1" t="s">
        <v>38031</v>
      </c>
      <c r="E7590" s="1" t="s">
        <v>38032</v>
      </c>
      <c r="F7590" s="1" t="s">
        <v>38033</v>
      </c>
      <c r="G7590" s="1" t="s">
        <v>1566</v>
      </c>
      <c r="H7590" s="1" t="s">
        <v>10201</v>
      </c>
      <c r="I7590">
        <v>2</v>
      </c>
      <c r="J7590" s="2" t="str" cm="1">
        <f t="array" ref="J7590">_xll.FDS(B7590,"FG_GICS_INDUSTRY")</f>
        <v>#Calc</v>
      </c>
      <c r="K7590" s="1" t="str" cm="1">
        <f t="array" ref="K7590">_xll.FDS(B7590,"FG_GICS_SECTOR")</f>
        <v>#Calc</v>
      </c>
    </row>
    <row r="7591" spans="1:11" hidden="1" x14ac:dyDescent="0.3">
      <c r="A7591">
        <v>7590</v>
      </c>
      <c r="B7591" s="1" t="s">
        <v>38034</v>
      </c>
      <c r="C7591" s="1" t="s">
        <v>38035</v>
      </c>
      <c r="D7591" s="1" t="s">
        <v>38036</v>
      </c>
      <c r="E7591" s="1" t="s">
        <v>38037</v>
      </c>
      <c r="F7591" s="1" t="s">
        <v>38038</v>
      </c>
      <c r="G7591" s="1" t="s">
        <v>2893</v>
      </c>
      <c r="H7591" s="1" t="s">
        <v>10201</v>
      </c>
      <c r="I7591">
        <v>2</v>
      </c>
      <c r="J7591" s="2" t="str" cm="1">
        <f t="array" ref="J7591">_xll.FDS(B7591,"FG_GICS_INDUSTRY")</f>
        <v>#Calc</v>
      </c>
      <c r="K7591" s="1" t="str" cm="1">
        <f t="array" ref="K7591">_xll.FDS(B7591,"FG_GICS_SECTOR")</f>
        <v>#Calc</v>
      </c>
    </row>
    <row r="7592" spans="1:11" hidden="1" x14ac:dyDescent="0.3">
      <c r="A7592">
        <v>7591</v>
      </c>
      <c r="B7592" s="1" t="s">
        <v>38039</v>
      </c>
      <c r="C7592" s="1" t="s">
        <v>38040</v>
      </c>
      <c r="D7592" s="1" t="s">
        <v>38041</v>
      </c>
      <c r="E7592" s="1" t="s">
        <v>38042</v>
      </c>
      <c r="F7592" s="1" t="s">
        <v>38043</v>
      </c>
      <c r="G7592" s="1" t="s">
        <v>375</v>
      </c>
      <c r="H7592" s="1" t="s">
        <v>10201</v>
      </c>
      <c r="I7592">
        <v>2</v>
      </c>
      <c r="J7592" s="2" t="str" cm="1">
        <f t="array" ref="J7592">_xll.FDS(B7592,"FG_GICS_INDUSTRY")</f>
        <v>#Calc</v>
      </c>
      <c r="K7592" s="1" t="str" cm="1">
        <f t="array" ref="K7592">_xll.FDS(B7592,"FG_GICS_SECTOR")</f>
        <v>#Calc</v>
      </c>
    </row>
    <row r="7593" spans="1:11" hidden="1" x14ac:dyDescent="0.3">
      <c r="A7593">
        <v>7592</v>
      </c>
      <c r="B7593" s="1" t="s">
        <v>38044</v>
      </c>
      <c r="C7593" s="1" t="s">
        <v>38045</v>
      </c>
      <c r="D7593" s="1" t="s">
        <v>38046</v>
      </c>
      <c r="E7593" s="1" t="s">
        <v>38047</v>
      </c>
      <c r="F7593" s="1" t="s">
        <v>38048</v>
      </c>
      <c r="G7593" s="1" t="s">
        <v>583</v>
      </c>
      <c r="H7593" s="1" t="s">
        <v>10201</v>
      </c>
      <c r="I7593">
        <v>2</v>
      </c>
      <c r="J7593" s="2" t="str" cm="1">
        <f t="array" ref="J7593">_xll.FDS(B7593,"FG_GICS_INDUSTRY")</f>
        <v>#Calc</v>
      </c>
      <c r="K7593" s="1" t="str" cm="1">
        <f t="array" ref="K7593">_xll.FDS(B7593,"FG_GICS_SECTOR")</f>
        <v>#Calc</v>
      </c>
    </row>
    <row r="7594" spans="1:11" hidden="1" x14ac:dyDescent="0.3">
      <c r="A7594">
        <v>7593</v>
      </c>
      <c r="B7594" s="1" t="s">
        <v>38049</v>
      </c>
      <c r="C7594" s="1" t="s">
        <v>38050</v>
      </c>
      <c r="D7594" s="1" t="s">
        <v>38051</v>
      </c>
      <c r="E7594" s="1" t="s">
        <v>38052</v>
      </c>
      <c r="F7594" s="1" t="s">
        <v>38053</v>
      </c>
      <c r="G7594" s="1" t="s">
        <v>5018</v>
      </c>
      <c r="H7594" s="1" t="s">
        <v>10201</v>
      </c>
      <c r="I7594">
        <v>2</v>
      </c>
      <c r="J7594" s="2" t="str" cm="1">
        <f t="array" ref="J7594">_xll.FDS(B7594,"FG_GICS_INDUSTRY")</f>
        <v>#Calc</v>
      </c>
      <c r="K7594" s="1" t="str" cm="1">
        <f t="array" ref="K7594">_xll.FDS(B7594,"FG_GICS_SECTOR")</f>
        <v>#Calc</v>
      </c>
    </row>
    <row r="7595" spans="1:11" hidden="1" x14ac:dyDescent="0.3">
      <c r="A7595">
        <v>7594</v>
      </c>
      <c r="B7595" s="1" t="s">
        <v>38054</v>
      </c>
      <c r="C7595" s="1" t="s">
        <v>38055</v>
      </c>
      <c r="D7595" s="1" t="s">
        <v>38056</v>
      </c>
      <c r="E7595" s="1" t="s">
        <v>38057</v>
      </c>
      <c r="F7595" s="1" t="s">
        <v>38058</v>
      </c>
      <c r="G7595" s="1" t="s">
        <v>62</v>
      </c>
      <c r="H7595" s="1" t="s">
        <v>10201</v>
      </c>
      <c r="I7595">
        <v>2</v>
      </c>
      <c r="J7595" s="2" t="str" cm="1">
        <f t="array" ref="J7595">_xll.FDS(B7595,"FG_GICS_INDUSTRY")</f>
        <v>#Calc</v>
      </c>
      <c r="K7595" s="1" t="str" cm="1">
        <f t="array" ref="K7595">_xll.FDS(B7595,"FG_GICS_SECTOR")</f>
        <v>#Calc</v>
      </c>
    </row>
    <row r="7596" spans="1:11" hidden="1" x14ac:dyDescent="0.3">
      <c r="A7596">
        <v>7595</v>
      </c>
      <c r="B7596" s="1" t="s">
        <v>38059</v>
      </c>
      <c r="C7596" s="1" t="s">
        <v>38060</v>
      </c>
      <c r="D7596" s="1" t="s">
        <v>38061</v>
      </c>
      <c r="E7596" s="1" t="s">
        <v>38062</v>
      </c>
      <c r="F7596" s="1" t="s">
        <v>38063</v>
      </c>
      <c r="G7596" s="1" t="s">
        <v>62</v>
      </c>
      <c r="H7596" s="1" t="s">
        <v>10201</v>
      </c>
      <c r="I7596">
        <v>2</v>
      </c>
      <c r="J7596" s="2" t="str" cm="1">
        <f t="array" ref="J7596">_xll.FDS(B7596,"FG_GICS_INDUSTRY")</f>
        <v>#Calc</v>
      </c>
      <c r="K7596" s="1" t="str" cm="1">
        <f t="array" ref="K7596">_xll.FDS(B7596,"FG_GICS_SECTOR")</f>
        <v>#Calc</v>
      </c>
    </row>
    <row r="7597" spans="1:11" hidden="1" x14ac:dyDescent="0.3">
      <c r="A7597">
        <v>7596</v>
      </c>
      <c r="B7597" s="1" t="s">
        <v>38064</v>
      </c>
      <c r="C7597" s="1" t="s">
        <v>38065</v>
      </c>
      <c r="D7597" s="1" t="s">
        <v>38066</v>
      </c>
      <c r="E7597" s="1" t="s">
        <v>38067</v>
      </c>
      <c r="F7597" s="1" t="s">
        <v>38068</v>
      </c>
      <c r="G7597" s="1" t="s">
        <v>583</v>
      </c>
      <c r="H7597" s="1" t="s">
        <v>10201</v>
      </c>
      <c r="I7597">
        <v>2</v>
      </c>
      <c r="J7597" s="2" t="str" cm="1">
        <f t="array" ref="J7597">_xll.FDS(B7597,"FG_GICS_INDUSTRY")</f>
        <v>#Calc</v>
      </c>
      <c r="K7597" s="1" t="str" cm="1">
        <f t="array" ref="K7597">_xll.FDS(B7597,"FG_GICS_SECTOR")</f>
        <v>#Calc</v>
      </c>
    </row>
    <row r="7598" spans="1:11" hidden="1" x14ac:dyDescent="0.3">
      <c r="A7598">
        <v>7597</v>
      </c>
      <c r="B7598" s="1" t="s">
        <v>38069</v>
      </c>
      <c r="C7598" s="1" t="s">
        <v>38070</v>
      </c>
      <c r="D7598" s="1" t="s">
        <v>38071</v>
      </c>
      <c r="E7598" s="1" t="s">
        <v>38072</v>
      </c>
      <c r="F7598" s="1" t="s">
        <v>38073</v>
      </c>
      <c r="G7598" s="1" t="s">
        <v>62</v>
      </c>
      <c r="H7598" s="1" t="s">
        <v>10201</v>
      </c>
      <c r="I7598">
        <v>2</v>
      </c>
      <c r="J7598" s="2" t="str" cm="1">
        <f t="array" ref="J7598">_xll.FDS(B7598,"FG_GICS_INDUSTRY")</f>
        <v>#Calc</v>
      </c>
      <c r="K7598" s="1" t="str" cm="1">
        <f t="array" ref="K7598">_xll.FDS(B7598,"FG_GICS_SECTOR")</f>
        <v>#Calc</v>
      </c>
    </row>
    <row r="7599" spans="1:11" hidden="1" x14ac:dyDescent="0.3">
      <c r="A7599">
        <v>7598</v>
      </c>
      <c r="B7599" s="1" t="s">
        <v>38074</v>
      </c>
      <c r="C7599" s="1" t="s">
        <v>38075</v>
      </c>
      <c r="D7599" s="1" t="s">
        <v>38076</v>
      </c>
      <c r="E7599" s="1" t="s">
        <v>38077</v>
      </c>
      <c r="F7599" s="1" t="s">
        <v>38078</v>
      </c>
      <c r="G7599" s="1" t="s">
        <v>1566</v>
      </c>
      <c r="H7599" s="1" t="s">
        <v>10201</v>
      </c>
      <c r="I7599">
        <v>2</v>
      </c>
      <c r="J7599" s="2" t="str" cm="1">
        <f t="array" ref="J7599">_xll.FDS(B7599,"FG_GICS_INDUSTRY")</f>
        <v>#Calc</v>
      </c>
      <c r="K7599" s="1" t="str" cm="1">
        <f t="array" ref="K7599">_xll.FDS(B7599,"FG_GICS_SECTOR")</f>
        <v>#Calc</v>
      </c>
    </row>
    <row r="7600" spans="1:11" hidden="1" x14ac:dyDescent="0.3">
      <c r="A7600">
        <v>7599</v>
      </c>
      <c r="B7600" s="1" t="s">
        <v>38079</v>
      </c>
      <c r="C7600" s="1" t="s">
        <v>38080</v>
      </c>
      <c r="D7600" s="1" t="s">
        <v>38081</v>
      </c>
      <c r="E7600" s="1" t="s">
        <v>38082</v>
      </c>
      <c r="F7600" s="1" t="s">
        <v>38083</v>
      </c>
      <c r="G7600" s="1" t="s">
        <v>14</v>
      </c>
      <c r="H7600" s="1" t="s">
        <v>10201</v>
      </c>
      <c r="I7600">
        <v>2</v>
      </c>
      <c r="J7600" s="2" t="str" cm="1">
        <f t="array" ref="J7600">_xll.FDS(B7600,"FG_GICS_INDUSTRY")</f>
        <v>#Calc</v>
      </c>
      <c r="K7600" s="1" t="str" cm="1">
        <f t="array" ref="K7600">_xll.FDS(B7600,"FG_GICS_SECTOR")</f>
        <v>#Calc</v>
      </c>
    </row>
    <row r="7601" spans="1:11" hidden="1" x14ac:dyDescent="0.3">
      <c r="A7601">
        <v>7600</v>
      </c>
      <c r="B7601" s="1" t="s">
        <v>38084</v>
      </c>
      <c r="C7601" s="1" t="s">
        <v>38085</v>
      </c>
      <c r="D7601" s="1" t="s">
        <v>38086</v>
      </c>
      <c r="E7601" s="1" t="s">
        <v>38087</v>
      </c>
      <c r="F7601" s="1" t="s">
        <v>38088</v>
      </c>
      <c r="G7601" s="1" t="s">
        <v>62</v>
      </c>
      <c r="H7601" s="1" t="s">
        <v>10201</v>
      </c>
      <c r="I7601">
        <v>2</v>
      </c>
      <c r="J7601" s="2" t="str" cm="1">
        <f t="array" ref="J7601">_xll.FDS(B7601,"FG_GICS_INDUSTRY")</f>
        <v>#Calc</v>
      </c>
      <c r="K7601" s="1" t="str" cm="1">
        <f t="array" ref="K7601">_xll.FDS(B7601,"FG_GICS_SECTOR")</f>
        <v>#Calc</v>
      </c>
    </row>
    <row r="7602" spans="1:11" hidden="1" x14ac:dyDescent="0.3">
      <c r="A7602">
        <v>7601</v>
      </c>
      <c r="B7602" s="1" t="s">
        <v>38089</v>
      </c>
      <c r="C7602" s="1" t="s">
        <v>38090</v>
      </c>
      <c r="D7602" s="1" t="s">
        <v>38091</v>
      </c>
      <c r="E7602" s="1" t="s">
        <v>38092</v>
      </c>
      <c r="F7602" s="1" t="s">
        <v>38093</v>
      </c>
      <c r="G7602" s="1" t="s">
        <v>7566</v>
      </c>
      <c r="H7602" s="1" t="s">
        <v>10201</v>
      </c>
      <c r="I7602">
        <v>2</v>
      </c>
      <c r="J7602" s="2" t="str" cm="1">
        <f t="array" ref="J7602">_xll.FDS(B7602,"FG_GICS_INDUSTRY")</f>
        <v>#Calc</v>
      </c>
      <c r="K7602" s="1" t="str" cm="1">
        <f t="array" ref="K7602">_xll.FDS(B7602,"FG_GICS_SECTOR")</f>
        <v>#Calc</v>
      </c>
    </row>
    <row r="7603" spans="1:11" hidden="1" x14ac:dyDescent="0.3">
      <c r="A7603">
        <v>7602</v>
      </c>
      <c r="B7603" s="1" t="s">
        <v>38094</v>
      </c>
      <c r="C7603" s="1" t="s">
        <v>38095</v>
      </c>
      <c r="D7603" s="1" t="s">
        <v>38096</v>
      </c>
      <c r="E7603" s="1" t="s">
        <v>38097</v>
      </c>
      <c r="F7603" s="1" t="s">
        <v>38098</v>
      </c>
      <c r="G7603" s="1" t="s">
        <v>62</v>
      </c>
      <c r="H7603" s="1" t="s">
        <v>10201</v>
      </c>
      <c r="I7603">
        <v>2</v>
      </c>
      <c r="J7603" s="2" t="str" cm="1">
        <f t="array" ref="J7603">_xll.FDS(B7603,"FG_GICS_INDUSTRY")</f>
        <v>#Calc</v>
      </c>
      <c r="K7603" s="1" t="str" cm="1">
        <f t="array" ref="K7603">_xll.FDS(B7603,"FG_GICS_SECTOR")</f>
        <v>#Calc</v>
      </c>
    </row>
    <row r="7604" spans="1:11" hidden="1" x14ac:dyDescent="0.3">
      <c r="A7604">
        <v>7603</v>
      </c>
      <c r="B7604" s="1" t="s">
        <v>38099</v>
      </c>
      <c r="C7604" s="1" t="s">
        <v>38100</v>
      </c>
      <c r="D7604" s="1" t="s">
        <v>38101</v>
      </c>
      <c r="E7604" s="1" t="s">
        <v>38102</v>
      </c>
      <c r="F7604" s="1" t="s">
        <v>38103</v>
      </c>
      <c r="G7604" s="1" t="s">
        <v>7566</v>
      </c>
      <c r="H7604" s="1" t="s">
        <v>10201</v>
      </c>
      <c r="I7604">
        <v>2</v>
      </c>
      <c r="J7604" s="2" t="str" cm="1">
        <f t="array" ref="J7604">_xll.FDS(B7604,"FG_GICS_INDUSTRY")</f>
        <v>#Calc</v>
      </c>
      <c r="K7604" s="1" t="str" cm="1">
        <f t="array" ref="K7604">_xll.FDS(B7604,"FG_GICS_SECTOR")</f>
        <v>#Calc</v>
      </c>
    </row>
    <row r="7605" spans="1:11" hidden="1" x14ac:dyDescent="0.3">
      <c r="A7605">
        <v>7604</v>
      </c>
      <c r="B7605" s="1" t="s">
        <v>38104</v>
      </c>
      <c r="C7605" s="1" t="s">
        <v>38105</v>
      </c>
      <c r="D7605" s="1" t="s">
        <v>38106</v>
      </c>
      <c r="E7605" s="1" t="s">
        <v>38107</v>
      </c>
      <c r="F7605" s="1" t="s">
        <v>38108</v>
      </c>
      <c r="G7605" s="1" t="s">
        <v>62</v>
      </c>
      <c r="H7605" s="1" t="s">
        <v>10201</v>
      </c>
      <c r="I7605">
        <v>2</v>
      </c>
      <c r="J7605" s="2" t="str" cm="1">
        <f t="array" ref="J7605">_xll.FDS(B7605,"FG_GICS_INDUSTRY")</f>
        <v>#Calc</v>
      </c>
      <c r="K7605" s="1" t="str" cm="1">
        <f t="array" ref="K7605">_xll.FDS(B7605,"FG_GICS_SECTOR")</f>
        <v>#Calc</v>
      </c>
    </row>
    <row r="7606" spans="1:11" hidden="1" x14ac:dyDescent="0.3">
      <c r="A7606">
        <v>7605</v>
      </c>
      <c r="B7606" s="1" t="s">
        <v>38109</v>
      </c>
      <c r="C7606" s="1" t="s">
        <v>38110</v>
      </c>
      <c r="D7606" s="1" t="s">
        <v>38111</v>
      </c>
      <c r="E7606" s="1" t="s">
        <v>38112</v>
      </c>
      <c r="F7606" s="1" t="s">
        <v>38113</v>
      </c>
      <c r="G7606" s="1" t="s">
        <v>3565</v>
      </c>
      <c r="H7606" s="1" t="s">
        <v>10201</v>
      </c>
      <c r="I7606">
        <v>2</v>
      </c>
      <c r="J7606" s="2" t="str" cm="1">
        <f t="array" ref="J7606">_xll.FDS(B7606,"FG_GICS_INDUSTRY")</f>
        <v>#Calc</v>
      </c>
      <c r="K7606" s="1" t="str" cm="1">
        <f t="array" ref="K7606">_xll.FDS(B7606,"FG_GICS_SECTOR")</f>
        <v>#Calc</v>
      </c>
    </row>
    <row r="7607" spans="1:11" hidden="1" x14ac:dyDescent="0.3">
      <c r="A7607">
        <v>7606</v>
      </c>
      <c r="B7607" s="1" t="s">
        <v>38114</v>
      </c>
      <c r="C7607" s="1" t="s">
        <v>38115</v>
      </c>
      <c r="D7607" s="1" t="s">
        <v>38116</v>
      </c>
      <c r="E7607" s="1" t="s">
        <v>38117</v>
      </c>
      <c r="F7607" s="1" t="s">
        <v>38118</v>
      </c>
      <c r="G7607" s="1" t="s">
        <v>8806</v>
      </c>
      <c r="H7607" s="1" t="s">
        <v>10201</v>
      </c>
      <c r="I7607">
        <v>2</v>
      </c>
      <c r="J7607" s="2" t="str" cm="1">
        <f t="array" ref="J7607">_xll.FDS(B7607,"FG_GICS_INDUSTRY")</f>
        <v>#Calc</v>
      </c>
      <c r="K7607" s="1" t="str" cm="1">
        <f t="array" ref="K7607">_xll.FDS(B7607,"FG_GICS_SECTOR")</f>
        <v>#Calc</v>
      </c>
    </row>
    <row r="7608" spans="1:11" hidden="1" x14ac:dyDescent="0.3">
      <c r="A7608">
        <v>7607</v>
      </c>
      <c r="B7608" s="1" t="s">
        <v>38119</v>
      </c>
      <c r="C7608" s="1" t="s">
        <v>38120</v>
      </c>
      <c r="D7608" s="1" t="s">
        <v>38121</v>
      </c>
      <c r="E7608" s="1" t="s">
        <v>38122</v>
      </c>
      <c r="F7608" s="1" t="s">
        <v>38123</v>
      </c>
      <c r="G7608" s="1" t="s">
        <v>62</v>
      </c>
      <c r="H7608" s="1" t="s">
        <v>10201</v>
      </c>
      <c r="I7608">
        <v>2</v>
      </c>
      <c r="J7608" s="2" t="str" cm="1">
        <f t="array" ref="J7608">_xll.FDS(B7608,"FG_GICS_INDUSTRY")</f>
        <v>#Calc</v>
      </c>
      <c r="K7608" s="1" t="str" cm="1">
        <f t="array" ref="K7608">_xll.FDS(B7608,"FG_GICS_SECTOR")</f>
        <v>#Calc</v>
      </c>
    </row>
    <row r="7609" spans="1:11" hidden="1" x14ac:dyDescent="0.3">
      <c r="A7609">
        <v>7608</v>
      </c>
      <c r="B7609" s="1" t="s">
        <v>38124</v>
      </c>
      <c r="C7609" s="1" t="s">
        <v>38125</v>
      </c>
      <c r="D7609" s="1" t="s">
        <v>38126</v>
      </c>
      <c r="E7609" s="1" t="s">
        <v>38127</v>
      </c>
      <c r="F7609" s="1" t="s">
        <v>38128</v>
      </c>
      <c r="G7609" s="1" t="s">
        <v>62</v>
      </c>
      <c r="H7609" s="1" t="s">
        <v>10201</v>
      </c>
      <c r="I7609">
        <v>2</v>
      </c>
      <c r="J7609" s="2" t="str" cm="1">
        <f t="array" ref="J7609">_xll.FDS(B7609,"FG_GICS_INDUSTRY")</f>
        <v>#Calc</v>
      </c>
      <c r="K7609" s="1" t="str" cm="1">
        <f t="array" ref="K7609">_xll.FDS(B7609,"FG_GICS_SECTOR")</f>
        <v>#Calc</v>
      </c>
    </row>
    <row r="7610" spans="1:11" hidden="1" x14ac:dyDescent="0.3">
      <c r="A7610">
        <v>7609</v>
      </c>
      <c r="B7610" s="1" t="s">
        <v>38129</v>
      </c>
      <c r="C7610" s="1" t="s">
        <v>38130</v>
      </c>
      <c r="D7610" s="1" t="s">
        <v>38131</v>
      </c>
      <c r="E7610" s="1" t="s">
        <v>38132</v>
      </c>
      <c r="F7610" s="1" t="s">
        <v>38133</v>
      </c>
      <c r="G7610" s="1" t="s">
        <v>3144</v>
      </c>
      <c r="H7610" s="1" t="s">
        <v>10201</v>
      </c>
      <c r="I7610">
        <v>2</v>
      </c>
      <c r="J7610" s="2" t="str" cm="1">
        <f t="array" ref="J7610">_xll.FDS(B7610,"FG_GICS_INDUSTRY")</f>
        <v>#Calc</v>
      </c>
      <c r="K7610" s="1" t="str" cm="1">
        <f t="array" ref="K7610">_xll.FDS(B7610,"FG_GICS_SECTOR")</f>
        <v>#Calc</v>
      </c>
    </row>
    <row r="7611" spans="1:11" hidden="1" x14ac:dyDescent="0.3">
      <c r="A7611">
        <v>7610</v>
      </c>
      <c r="B7611" s="1" t="s">
        <v>38134</v>
      </c>
      <c r="C7611" s="1" t="s">
        <v>38135</v>
      </c>
      <c r="D7611" s="1" t="s">
        <v>38136</v>
      </c>
      <c r="E7611" s="1" t="s">
        <v>38137</v>
      </c>
      <c r="F7611" s="1" t="s">
        <v>38138</v>
      </c>
      <c r="G7611" s="1" t="s">
        <v>62</v>
      </c>
      <c r="H7611" s="1" t="s">
        <v>10201</v>
      </c>
      <c r="I7611">
        <v>2</v>
      </c>
      <c r="J7611" s="2" t="str" cm="1">
        <f t="array" ref="J7611">_xll.FDS(B7611,"FG_GICS_INDUSTRY")</f>
        <v>#Calc</v>
      </c>
      <c r="K7611" s="1" t="str" cm="1">
        <f t="array" ref="K7611">_xll.FDS(B7611,"FG_GICS_SECTOR")</f>
        <v>#Calc</v>
      </c>
    </row>
    <row r="7612" spans="1:11" hidden="1" x14ac:dyDescent="0.3">
      <c r="A7612">
        <v>7611</v>
      </c>
      <c r="B7612" s="1" t="s">
        <v>38139</v>
      </c>
      <c r="C7612" s="1" t="s">
        <v>38140</v>
      </c>
      <c r="D7612" s="1" t="s">
        <v>38141</v>
      </c>
      <c r="E7612" s="1" t="s">
        <v>38142</v>
      </c>
      <c r="F7612" s="1" t="s">
        <v>38143</v>
      </c>
      <c r="G7612" s="1" t="s">
        <v>5018</v>
      </c>
      <c r="H7612" s="1" t="s">
        <v>10201</v>
      </c>
      <c r="I7612">
        <v>2</v>
      </c>
      <c r="J7612" s="2" t="str" cm="1">
        <f t="array" ref="J7612">_xll.FDS(B7612,"FG_GICS_INDUSTRY")</f>
        <v>#Calc</v>
      </c>
      <c r="K7612" s="1" t="str" cm="1">
        <f t="array" ref="K7612">_xll.FDS(B7612,"FG_GICS_SECTOR")</f>
        <v>#Calc</v>
      </c>
    </row>
    <row r="7613" spans="1:11" hidden="1" x14ac:dyDescent="0.3">
      <c r="A7613">
        <v>7612</v>
      </c>
      <c r="B7613" s="1" t="s">
        <v>38144</v>
      </c>
      <c r="C7613" s="1" t="s">
        <v>38145</v>
      </c>
      <c r="D7613" s="1" t="s">
        <v>38146</v>
      </c>
      <c r="E7613" s="1" t="s">
        <v>38147</v>
      </c>
      <c r="F7613" s="1" t="s">
        <v>38148</v>
      </c>
      <c r="G7613" s="1" t="s">
        <v>200</v>
      </c>
      <c r="H7613" s="1" t="s">
        <v>10201</v>
      </c>
      <c r="I7613">
        <v>2</v>
      </c>
      <c r="J7613" s="2" t="str" cm="1">
        <f t="array" ref="J7613">_xll.FDS(B7613,"FG_GICS_INDUSTRY")</f>
        <v>#Calc</v>
      </c>
      <c r="K7613" s="1" t="str" cm="1">
        <f t="array" ref="K7613">_xll.FDS(B7613,"FG_GICS_SECTOR")</f>
        <v>#Calc</v>
      </c>
    </row>
    <row r="7614" spans="1:11" hidden="1" x14ac:dyDescent="0.3">
      <c r="A7614">
        <v>7613</v>
      </c>
      <c r="B7614" s="1" t="s">
        <v>38149</v>
      </c>
      <c r="C7614" s="1" t="s">
        <v>38150</v>
      </c>
      <c r="D7614" s="1" t="s">
        <v>38151</v>
      </c>
      <c r="E7614" s="1" t="s">
        <v>38152</v>
      </c>
      <c r="F7614" s="1" t="s">
        <v>38153</v>
      </c>
      <c r="G7614" s="1" t="s">
        <v>200</v>
      </c>
      <c r="H7614" s="1" t="s">
        <v>10201</v>
      </c>
      <c r="I7614">
        <v>2</v>
      </c>
      <c r="J7614" s="2" t="str" cm="1">
        <f t="array" ref="J7614">_xll.FDS(B7614,"FG_GICS_INDUSTRY")</f>
        <v>#Calc</v>
      </c>
      <c r="K7614" s="1" t="str" cm="1">
        <f t="array" ref="K7614">_xll.FDS(B7614,"FG_GICS_SECTOR")</f>
        <v>#Calc</v>
      </c>
    </row>
    <row r="7615" spans="1:11" hidden="1" x14ac:dyDescent="0.3">
      <c r="A7615">
        <v>7614</v>
      </c>
      <c r="B7615" s="1" t="s">
        <v>38154</v>
      </c>
      <c r="C7615" s="1" t="s">
        <v>38155</v>
      </c>
      <c r="D7615" s="1" t="s">
        <v>38156</v>
      </c>
      <c r="E7615" s="1" t="s">
        <v>38157</v>
      </c>
      <c r="F7615" s="1" t="s">
        <v>38158</v>
      </c>
      <c r="G7615" s="1" t="s">
        <v>4614</v>
      </c>
      <c r="H7615" s="1" t="s">
        <v>10201</v>
      </c>
      <c r="I7615">
        <v>2</v>
      </c>
      <c r="J7615" s="2" t="str" cm="1">
        <f t="array" ref="J7615">_xll.FDS(B7615,"FG_GICS_INDUSTRY")</f>
        <v>#Calc</v>
      </c>
      <c r="K7615" s="1" t="str" cm="1">
        <f t="array" ref="K7615">_xll.FDS(B7615,"FG_GICS_SECTOR")</f>
        <v>#Calc</v>
      </c>
    </row>
    <row r="7616" spans="1:11" hidden="1" x14ac:dyDescent="0.3">
      <c r="A7616">
        <v>7615</v>
      </c>
      <c r="B7616" s="1" t="s">
        <v>38159</v>
      </c>
      <c r="C7616" s="1" t="s">
        <v>38160</v>
      </c>
      <c r="D7616" s="1" t="s">
        <v>38161</v>
      </c>
      <c r="E7616" s="1" t="s">
        <v>38162</v>
      </c>
      <c r="F7616" s="1" t="s">
        <v>38163</v>
      </c>
      <c r="G7616" s="1" t="s">
        <v>62</v>
      </c>
      <c r="H7616" s="1" t="s">
        <v>10201</v>
      </c>
      <c r="I7616">
        <v>2</v>
      </c>
      <c r="J7616" s="2" t="str" cm="1">
        <f t="array" ref="J7616">_xll.FDS(B7616,"FG_GICS_INDUSTRY")</f>
        <v>#Calc</v>
      </c>
      <c r="K7616" s="1" t="str" cm="1">
        <f t="array" ref="K7616">_xll.FDS(B7616,"FG_GICS_SECTOR")</f>
        <v>#Calc</v>
      </c>
    </row>
    <row r="7617" spans="1:11" hidden="1" x14ac:dyDescent="0.3">
      <c r="A7617">
        <v>7616</v>
      </c>
      <c r="B7617" s="1" t="s">
        <v>38164</v>
      </c>
      <c r="C7617" s="1" t="s">
        <v>38165</v>
      </c>
      <c r="D7617" s="1" t="s">
        <v>38166</v>
      </c>
      <c r="E7617" s="1" t="s">
        <v>38167</v>
      </c>
      <c r="F7617" s="1" t="s">
        <v>38168</v>
      </c>
      <c r="G7617" s="1" t="s">
        <v>2893</v>
      </c>
      <c r="H7617" s="1" t="s">
        <v>10201</v>
      </c>
      <c r="I7617">
        <v>2</v>
      </c>
      <c r="J7617" s="2" t="str" cm="1">
        <f t="array" ref="J7617">_xll.FDS(B7617,"FG_GICS_INDUSTRY")</f>
        <v>#Calc</v>
      </c>
      <c r="K7617" s="1" t="str" cm="1">
        <f t="array" ref="K7617">_xll.FDS(B7617,"FG_GICS_SECTOR")</f>
        <v>#Calc</v>
      </c>
    </row>
    <row r="7618" spans="1:11" hidden="1" x14ac:dyDescent="0.3">
      <c r="A7618">
        <v>7617</v>
      </c>
      <c r="B7618" s="1" t="s">
        <v>38169</v>
      </c>
      <c r="C7618" s="1" t="s">
        <v>38170</v>
      </c>
      <c r="D7618" s="1" t="s">
        <v>38171</v>
      </c>
      <c r="E7618" s="1" t="s">
        <v>38172</v>
      </c>
      <c r="F7618" s="1" t="s">
        <v>38173</v>
      </c>
      <c r="G7618" s="1" t="s">
        <v>62</v>
      </c>
      <c r="H7618" s="1" t="s">
        <v>10201</v>
      </c>
      <c r="I7618">
        <v>2</v>
      </c>
      <c r="J7618" s="2" t="str" cm="1">
        <f t="array" ref="J7618">_xll.FDS(B7618,"FG_GICS_INDUSTRY")</f>
        <v>#Calc</v>
      </c>
      <c r="K7618" s="1" t="str" cm="1">
        <f t="array" ref="K7618">_xll.FDS(B7618,"FG_GICS_SECTOR")</f>
        <v>#Calc</v>
      </c>
    </row>
    <row r="7619" spans="1:11" hidden="1" x14ac:dyDescent="0.3">
      <c r="A7619">
        <v>7618</v>
      </c>
      <c r="B7619" s="1" t="s">
        <v>38174</v>
      </c>
      <c r="C7619" s="1" t="s">
        <v>38175</v>
      </c>
      <c r="D7619" s="1" t="s">
        <v>38176</v>
      </c>
      <c r="E7619" s="1" t="s">
        <v>38177</v>
      </c>
      <c r="F7619" s="1" t="s">
        <v>38178</v>
      </c>
      <c r="G7619" s="1" t="s">
        <v>200</v>
      </c>
      <c r="H7619" s="1" t="s">
        <v>10201</v>
      </c>
      <c r="I7619">
        <v>2</v>
      </c>
      <c r="J7619" s="2" t="str" cm="1">
        <f t="array" ref="J7619">_xll.FDS(B7619,"FG_GICS_INDUSTRY")</f>
        <v>#Calc</v>
      </c>
      <c r="K7619" s="1" t="str" cm="1">
        <f t="array" ref="K7619">_xll.FDS(B7619,"FG_GICS_SECTOR")</f>
        <v>#Calc</v>
      </c>
    </row>
    <row r="7620" spans="1:11" hidden="1" x14ac:dyDescent="0.3">
      <c r="A7620">
        <v>7619</v>
      </c>
      <c r="B7620" s="1" t="s">
        <v>38179</v>
      </c>
      <c r="C7620" s="1" t="s">
        <v>38180</v>
      </c>
      <c r="D7620" s="1" t="s">
        <v>38181</v>
      </c>
      <c r="E7620" s="1" t="s">
        <v>38182</v>
      </c>
      <c r="F7620" s="1" t="s">
        <v>38183</v>
      </c>
      <c r="G7620" s="1" t="s">
        <v>12182</v>
      </c>
      <c r="H7620" s="1" t="s">
        <v>10201</v>
      </c>
      <c r="I7620">
        <v>2</v>
      </c>
      <c r="J7620" s="2" t="str" cm="1">
        <f t="array" ref="J7620">_xll.FDS(B7620,"FG_GICS_INDUSTRY")</f>
        <v>#Calc</v>
      </c>
      <c r="K7620" s="1" t="str" cm="1">
        <f t="array" ref="K7620">_xll.FDS(B7620,"FG_GICS_SECTOR")</f>
        <v>#Calc</v>
      </c>
    </row>
    <row r="7621" spans="1:11" hidden="1" x14ac:dyDescent="0.3">
      <c r="A7621">
        <v>7620</v>
      </c>
      <c r="B7621" s="1" t="s">
        <v>38184</v>
      </c>
      <c r="C7621" s="1" t="s">
        <v>38185</v>
      </c>
      <c r="D7621" s="1" t="s">
        <v>38186</v>
      </c>
      <c r="E7621" s="1" t="s">
        <v>38187</v>
      </c>
      <c r="F7621" s="1" t="s">
        <v>38188</v>
      </c>
      <c r="G7621" s="1" t="s">
        <v>1570</v>
      </c>
      <c r="H7621" s="1" t="s">
        <v>10201</v>
      </c>
      <c r="I7621">
        <v>2</v>
      </c>
      <c r="J7621" s="2" t="str" cm="1">
        <f t="array" ref="J7621">_xll.FDS(B7621,"FG_GICS_INDUSTRY")</f>
        <v>#Calc</v>
      </c>
      <c r="K7621" s="1" t="str" cm="1">
        <f t="array" ref="K7621">_xll.FDS(B7621,"FG_GICS_SECTOR")</f>
        <v>#Calc</v>
      </c>
    </row>
    <row r="7622" spans="1:11" hidden="1" x14ac:dyDescent="0.3">
      <c r="A7622">
        <v>7621</v>
      </c>
      <c r="B7622" s="1" t="s">
        <v>38189</v>
      </c>
      <c r="C7622" s="1" t="s">
        <v>38190</v>
      </c>
      <c r="D7622" s="1" t="s">
        <v>38191</v>
      </c>
      <c r="E7622" s="1" t="s">
        <v>38192</v>
      </c>
      <c r="F7622" s="1" t="s">
        <v>38193</v>
      </c>
      <c r="G7622" s="1" t="s">
        <v>2893</v>
      </c>
      <c r="H7622" s="1" t="s">
        <v>10201</v>
      </c>
      <c r="I7622">
        <v>2</v>
      </c>
      <c r="J7622" s="2" t="str" cm="1">
        <f t="array" ref="J7622">_xll.FDS(B7622,"FG_GICS_INDUSTRY")</f>
        <v>#Calc</v>
      </c>
      <c r="K7622" s="1" t="str" cm="1">
        <f t="array" ref="K7622">_xll.FDS(B7622,"FG_GICS_SECTOR")</f>
        <v>#Calc</v>
      </c>
    </row>
    <row r="7623" spans="1:11" hidden="1" x14ac:dyDescent="0.3">
      <c r="A7623">
        <v>7622</v>
      </c>
      <c r="B7623" s="1" t="s">
        <v>38194</v>
      </c>
      <c r="C7623" s="1" t="s">
        <v>38195</v>
      </c>
      <c r="D7623" s="1" t="s">
        <v>38196</v>
      </c>
      <c r="E7623" s="1" t="s">
        <v>38197</v>
      </c>
      <c r="F7623" s="1" t="s">
        <v>38198</v>
      </c>
      <c r="G7623" s="1" t="s">
        <v>46</v>
      </c>
      <c r="H7623" s="1" t="s">
        <v>10201</v>
      </c>
      <c r="I7623">
        <v>2</v>
      </c>
      <c r="J7623" s="2" t="str" cm="1">
        <f t="array" ref="J7623">_xll.FDS(B7623,"FG_GICS_INDUSTRY")</f>
        <v>#Calc</v>
      </c>
      <c r="K7623" s="1" t="str" cm="1">
        <f t="array" ref="K7623">_xll.FDS(B7623,"FG_GICS_SECTOR")</f>
        <v>#Calc</v>
      </c>
    </row>
    <row r="7624" spans="1:11" hidden="1" x14ac:dyDescent="0.3">
      <c r="A7624">
        <v>7623</v>
      </c>
      <c r="B7624" s="1" t="s">
        <v>38199</v>
      </c>
      <c r="C7624" s="1" t="s">
        <v>38200</v>
      </c>
      <c r="D7624" s="1" t="s">
        <v>38201</v>
      </c>
      <c r="E7624" s="1" t="s">
        <v>38202</v>
      </c>
      <c r="F7624" s="1" t="s">
        <v>38203</v>
      </c>
      <c r="G7624" s="1" t="s">
        <v>730</v>
      </c>
      <c r="H7624" s="1" t="s">
        <v>10201</v>
      </c>
      <c r="I7624">
        <v>2</v>
      </c>
      <c r="J7624" s="2" t="str" cm="1">
        <f t="array" ref="J7624">_xll.FDS(B7624,"FG_GICS_INDUSTRY")</f>
        <v>#Calc</v>
      </c>
      <c r="K7624" s="1" t="str" cm="1">
        <f t="array" ref="K7624">_xll.FDS(B7624,"FG_GICS_SECTOR")</f>
        <v>#Calc</v>
      </c>
    </row>
    <row r="7625" spans="1:11" hidden="1" x14ac:dyDescent="0.3">
      <c r="A7625">
        <v>7624</v>
      </c>
      <c r="B7625" s="1" t="s">
        <v>38204</v>
      </c>
      <c r="C7625" s="1" t="s">
        <v>38205</v>
      </c>
      <c r="D7625" s="1" t="s">
        <v>38206</v>
      </c>
      <c r="E7625" s="1" t="s">
        <v>38207</v>
      </c>
      <c r="F7625" s="1" t="s">
        <v>38208</v>
      </c>
      <c r="G7625" s="1" t="s">
        <v>62</v>
      </c>
      <c r="H7625" s="1" t="s">
        <v>10201</v>
      </c>
      <c r="I7625">
        <v>2</v>
      </c>
      <c r="J7625" s="2" t="str" cm="1">
        <f t="array" ref="J7625">_xll.FDS(B7625,"FG_GICS_INDUSTRY")</f>
        <v>#Calc</v>
      </c>
      <c r="K7625" s="1" t="str" cm="1">
        <f t="array" ref="K7625">_xll.FDS(B7625,"FG_GICS_SECTOR")</f>
        <v>#Calc</v>
      </c>
    </row>
    <row r="7626" spans="1:11" hidden="1" x14ac:dyDescent="0.3">
      <c r="A7626">
        <v>7625</v>
      </c>
      <c r="B7626" s="1" t="s">
        <v>38209</v>
      </c>
      <c r="C7626" s="1" t="s">
        <v>38210</v>
      </c>
      <c r="D7626" s="1" t="s">
        <v>38211</v>
      </c>
      <c r="E7626" s="1" t="s">
        <v>38212</v>
      </c>
      <c r="F7626" s="1" t="s">
        <v>38213</v>
      </c>
      <c r="G7626" s="1" t="s">
        <v>62</v>
      </c>
      <c r="H7626" s="1" t="s">
        <v>10201</v>
      </c>
      <c r="I7626">
        <v>2</v>
      </c>
      <c r="J7626" s="2" t="str" cm="1">
        <f t="array" ref="J7626">_xll.FDS(B7626,"FG_GICS_INDUSTRY")</f>
        <v>#Calc</v>
      </c>
      <c r="K7626" s="1" t="str" cm="1">
        <f t="array" ref="K7626">_xll.FDS(B7626,"FG_GICS_SECTOR")</f>
        <v>#Calc</v>
      </c>
    </row>
    <row r="7627" spans="1:11" hidden="1" x14ac:dyDescent="0.3">
      <c r="A7627">
        <v>7626</v>
      </c>
      <c r="B7627" s="1" t="s">
        <v>38214</v>
      </c>
      <c r="C7627" s="1" t="s">
        <v>38215</v>
      </c>
      <c r="D7627" s="1" t="s">
        <v>38216</v>
      </c>
      <c r="E7627" s="1" t="s">
        <v>38217</v>
      </c>
      <c r="F7627" s="1" t="s">
        <v>38218</v>
      </c>
      <c r="G7627" s="1" t="s">
        <v>3565</v>
      </c>
      <c r="H7627" s="1" t="s">
        <v>10201</v>
      </c>
      <c r="I7627">
        <v>2</v>
      </c>
      <c r="J7627" s="2" t="str" cm="1">
        <f t="array" ref="J7627">_xll.FDS(B7627,"FG_GICS_INDUSTRY")</f>
        <v>#Calc</v>
      </c>
      <c r="K7627" s="1" t="str" cm="1">
        <f t="array" ref="K7627">_xll.FDS(B7627,"FG_GICS_SECTOR")</f>
        <v>#Calc</v>
      </c>
    </row>
    <row r="7628" spans="1:11" hidden="1" x14ac:dyDescent="0.3">
      <c r="A7628">
        <v>7627</v>
      </c>
      <c r="B7628" s="1" t="s">
        <v>38219</v>
      </c>
      <c r="C7628" s="1" t="s">
        <v>38220</v>
      </c>
      <c r="D7628" s="1" t="s">
        <v>38221</v>
      </c>
      <c r="E7628" s="1" t="s">
        <v>38222</v>
      </c>
      <c r="F7628" s="1" t="s">
        <v>38223</v>
      </c>
      <c r="G7628" s="1" t="s">
        <v>2024</v>
      </c>
      <c r="H7628" s="1" t="s">
        <v>10201</v>
      </c>
      <c r="I7628">
        <v>2</v>
      </c>
      <c r="J7628" s="2" t="str" cm="1">
        <f t="array" ref="J7628">_xll.FDS(B7628,"FG_GICS_INDUSTRY")</f>
        <v>#Calc</v>
      </c>
      <c r="K7628" s="1" t="str" cm="1">
        <f t="array" ref="K7628">_xll.FDS(B7628,"FG_GICS_SECTOR")</f>
        <v>#Calc</v>
      </c>
    </row>
    <row r="7629" spans="1:11" hidden="1" x14ac:dyDescent="0.3">
      <c r="A7629">
        <v>7628</v>
      </c>
      <c r="B7629" s="1" t="s">
        <v>38224</v>
      </c>
      <c r="C7629" s="1" t="s">
        <v>38225</v>
      </c>
      <c r="D7629" s="1" t="s">
        <v>38226</v>
      </c>
      <c r="E7629" s="1" t="s">
        <v>38227</v>
      </c>
      <c r="F7629" s="1" t="s">
        <v>38228</v>
      </c>
      <c r="G7629" s="1" t="s">
        <v>62</v>
      </c>
      <c r="H7629" s="1" t="s">
        <v>10201</v>
      </c>
      <c r="I7629">
        <v>2</v>
      </c>
      <c r="J7629" s="2" t="str" cm="1">
        <f t="array" ref="J7629">_xll.FDS(B7629,"FG_GICS_INDUSTRY")</f>
        <v>#Calc</v>
      </c>
      <c r="K7629" s="1" t="str" cm="1">
        <f t="array" ref="K7629">_xll.FDS(B7629,"FG_GICS_SECTOR")</f>
        <v>#Calc</v>
      </c>
    </row>
    <row r="7630" spans="1:11" hidden="1" x14ac:dyDescent="0.3">
      <c r="A7630">
        <v>7629</v>
      </c>
      <c r="B7630" s="1" t="s">
        <v>38229</v>
      </c>
      <c r="C7630" s="1" t="s">
        <v>38230</v>
      </c>
      <c r="D7630" s="1" t="s">
        <v>38231</v>
      </c>
      <c r="E7630" s="1" t="s">
        <v>38232</v>
      </c>
      <c r="F7630" s="1" t="s">
        <v>38233</v>
      </c>
      <c r="G7630" s="1" t="s">
        <v>375</v>
      </c>
      <c r="H7630" s="1" t="s">
        <v>10201</v>
      </c>
      <c r="I7630">
        <v>2</v>
      </c>
      <c r="J7630" s="2" t="str" cm="1">
        <f t="array" ref="J7630">_xll.FDS(B7630,"FG_GICS_INDUSTRY")</f>
        <v>#Calc</v>
      </c>
      <c r="K7630" s="1" t="str" cm="1">
        <f t="array" ref="K7630">_xll.FDS(B7630,"FG_GICS_SECTOR")</f>
        <v>#Calc</v>
      </c>
    </row>
    <row r="7631" spans="1:11" hidden="1" x14ac:dyDescent="0.3">
      <c r="A7631">
        <v>7630</v>
      </c>
      <c r="B7631" s="1" t="s">
        <v>38234</v>
      </c>
      <c r="C7631" s="1" t="s">
        <v>38235</v>
      </c>
      <c r="D7631" s="1" t="s">
        <v>38236</v>
      </c>
      <c r="E7631" s="1" t="s">
        <v>38237</v>
      </c>
      <c r="F7631" s="1" t="s">
        <v>38238</v>
      </c>
      <c r="G7631" s="1" t="s">
        <v>62</v>
      </c>
      <c r="H7631" s="1" t="s">
        <v>10201</v>
      </c>
      <c r="I7631">
        <v>2</v>
      </c>
      <c r="J7631" s="2" t="str" cm="1">
        <f t="array" ref="J7631">_xll.FDS(B7631,"FG_GICS_INDUSTRY")</f>
        <v>#Calc</v>
      </c>
      <c r="K7631" s="1" t="str" cm="1">
        <f t="array" ref="K7631">_xll.FDS(B7631,"FG_GICS_SECTOR")</f>
        <v>#Calc</v>
      </c>
    </row>
    <row r="7632" spans="1:11" hidden="1" x14ac:dyDescent="0.3">
      <c r="A7632">
        <v>7631</v>
      </c>
      <c r="B7632" s="1" t="s">
        <v>38239</v>
      </c>
      <c r="C7632" s="1" t="s">
        <v>38240</v>
      </c>
      <c r="D7632" s="1" t="s">
        <v>38241</v>
      </c>
      <c r="E7632" s="1" t="s">
        <v>38242</v>
      </c>
      <c r="F7632" s="1" t="s">
        <v>38243</v>
      </c>
      <c r="G7632" s="1" t="s">
        <v>62</v>
      </c>
      <c r="H7632" s="1" t="s">
        <v>10201</v>
      </c>
      <c r="I7632">
        <v>2</v>
      </c>
      <c r="J7632" s="2" t="str" cm="1">
        <f t="array" ref="J7632">_xll.FDS(B7632,"FG_GICS_INDUSTRY")</f>
        <v>#Calc</v>
      </c>
      <c r="K7632" s="1" t="str" cm="1">
        <f t="array" ref="K7632">_xll.FDS(B7632,"FG_GICS_SECTOR")</f>
        <v>#Calc</v>
      </c>
    </row>
    <row r="7633" spans="1:11" hidden="1" x14ac:dyDescent="0.3">
      <c r="A7633">
        <v>7632</v>
      </c>
      <c r="B7633" s="1" t="s">
        <v>38244</v>
      </c>
      <c r="C7633" s="1" t="s">
        <v>38245</v>
      </c>
      <c r="D7633" s="1" t="s">
        <v>38246</v>
      </c>
      <c r="E7633" s="1" t="s">
        <v>38247</v>
      </c>
      <c r="F7633" s="1" t="s">
        <v>38248</v>
      </c>
      <c r="G7633" s="1" t="s">
        <v>3144</v>
      </c>
      <c r="H7633" s="1" t="s">
        <v>10201</v>
      </c>
      <c r="I7633">
        <v>2</v>
      </c>
      <c r="J7633" s="2" t="str" cm="1">
        <f t="array" ref="J7633">_xll.FDS(B7633,"FG_GICS_INDUSTRY")</f>
        <v>#Calc</v>
      </c>
      <c r="K7633" s="1" t="str" cm="1">
        <f t="array" ref="K7633">_xll.FDS(B7633,"FG_GICS_SECTOR")</f>
        <v>#Calc</v>
      </c>
    </row>
    <row r="7634" spans="1:11" hidden="1" x14ac:dyDescent="0.3">
      <c r="A7634">
        <v>7633</v>
      </c>
      <c r="B7634" s="1" t="s">
        <v>38249</v>
      </c>
      <c r="C7634" s="1" t="s">
        <v>38250</v>
      </c>
      <c r="D7634" s="1" t="s">
        <v>38251</v>
      </c>
      <c r="E7634" s="1" t="s">
        <v>38252</v>
      </c>
      <c r="F7634" s="1" t="s">
        <v>38253</v>
      </c>
      <c r="G7634" s="1" t="s">
        <v>375</v>
      </c>
      <c r="H7634" s="1" t="s">
        <v>10201</v>
      </c>
      <c r="I7634">
        <v>2</v>
      </c>
      <c r="J7634" s="2" t="str" cm="1">
        <f t="array" ref="J7634">_xll.FDS(B7634,"FG_GICS_INDUSTRY")</f>
        <v>#Calc</v>
      </c>
      <c r="K7634" s="1" t="str" cm="1">
        <f t="array" ref="K7634">_xll.FDS(B7634,"FG_GICS_SECTOR")</f>
        <v>#Calc</v>
      </c>
    </row>
    <row r="7635" spans="1:11" hidden="1" x14ac:dyDescent="0.3">
      <c r="A7635">
        <v>7634</v>
      </c>
      <c r="B7635" s="1" t="s">
        <v>38254</v>
      </c>
      <c r="C7635" s="1" t="s">
        <v>38255</v>
      </c>
      <c r="D7635" s="1" t="s">
        <v>38256</v>
      </c>
      <c r="E7635" s="1" t="s">
        <v>38257</v>
      </c>
      <c r="F7635" s="1" t="s">
        <v>38258</v>
      </c>
      <c r="G7635" s="1" t="s">
        <v>62</v>
      </c>
      <c r="H7635" s="1" t="s">
        <v>10201</v>
      </c>
      <c r="I7635">
        <v>2</v>
      </c>
      <c r="J7635" s="2" t="str" cm="1">
        <f t="array" ref="J7635">_xll.FDS(B7635,"FG_GICS_INDUSTRY")</f>
        <v>#Calc</v>
      </c>
      <c r="K7635" s="1" t="str" cm="1">
        <f t="array" ref="K7635">_xll.FDS(B7635,"FG_GICS_SECTOR")</f>
        <v>#Calc</v>
      </c>
    </row>
    <row r="7636" spans="1:11" hidden="1" x14ac:dyDescent="0.3">
      <c r="A7636">
        <v>7635</v>
      </c>
      <c r="B7636" s="1" t="s">
        <v>38259</v>
      </c>
      <c r="C7636" s="1" t="s">
        <v>38260</v>
      </c>
      <c r="D7636" s="1" t="s">
        <v>38261</v>
      </c>
      <c r="E7636" s="1" t="s">
        <v>38262</v>
      </c>
      <c r="F7636" s="1" t="s">
        <v>38263</v>
      </c>
      <c r="G7636" s="1" t="s">
        <v>46</v>
      </c>
      <c r="H7636" s="1" t="s">
        <v>10201</v>
      </c>
      <c r="I7636">
        <v>2</v>
      </c>
      <c r="J7636" s="2" t="str" cm="1">
        <f t="array" ref="J7636">_xll.FDS(B7636,"FG_GICS_INDUSTRY")</f>
        <v>#Calc</v>
      </c>
      <c r="K7636" s="1" t="str" cm="1">
        <f t="array" ref="K7636">_xll.FDS(B7636,"FG_GICS_SECTOR")</f>
        <v>#Calc</v>
      </c>
    </row>
    <row r="7637" spans="1:11" hidden="1" x14ac:dyDescent="0.3">
      <c r="A7637">
        <v>7636</v>
      </c>
      <c r="B7637" s="1" t="s">
        <v>38264</v>
      </c>
      <c r="C7637" s="1" t="s">
        <v>38265</v>
      </c>
      <c r="D7637" s="1" t="s">
        <v>38266</v>
      </c>
      <c r="E7637" s="1" t="s">
        <v>38267</v>
      </c>
      <c r="F7637" s="1" t="s">
        <v>38268</v>
      </c>
      <c r="G7637" s="1" t="s">
        <v>323</v>
      </c>
      <c r="H7637" s="1" t="s">
        <v>10201</v>
      </c>
      <c r="I7637">
        <v>2</v>
      </c>
      <c r="J7637" s="2" t="str" cm="1">
        <f t="array" ref="J7637">_xll.FDS(B7637,"FG_GICS_INDUSTRY")</f>
        <v>#Calc</v>
      </c>
      <c r="K7637" s="1" t="str" cm="1">
        <f t="array" ref="K7637">_xll.FDS(B7637,"FG_GICS_SECTOR")</f>
        <v>#Calc</v>
      </c>
    </row>
    <row r="7638" spans="1:11" hidden="1" x14ac:dyDescent="0.3">
      <c r="A7638">
        <v>7637</v>
      </c>
      <c r="B7638" s="1" t="s">
        <v>38269</v>
      </c>
      <c r="C7638" s="1" t="s">
        <v>38270</v>
      </c>
      <c r="D7638" s="1" t="s">
        <v>38271</v>
      </c>
      <c r="E7638" s="1" t="s">
        <v>38272</v>
      </c>
      <c r="F7638" s="1" t="s">
        <v>38273</v>
      </c>
      <c r="G7638" s="1" t="s">
        <v>62</v>
      </c>
      <c r="H7638" s="1" t="s">
        <v>10201</v>
      </c>
      <c r="I7638">
        <v>2</v>
      </c>
      <c r="J7638" s="2" t="str" cm="1">
        <f t="array" ref="J7638">_xll.FDS(B7638,"FG_GICS_INDUSTRY")</f>
        <v>#Calc</v>
      </c>
      <c r="K7638" s="1" t="str" cm="1">
        <f t="array" ref="K7638">_xll.FDS(B7638,"FG_GICS_SECTOR")</f>
        <v>#Calc</v>
      </c>
    </row>
    <row r="7639" spans="1:11" hidden="1" x14ac:dyDescent="0.3">
      <c r="A7639">
        <v>7638</v>
      </c>
      <c r="B7639" s="1" t="s">
        <v>38274</v>
      </c>
      <c r="C7639" s="1" t="s">
        <v>38275</v>
      </c>
      <c r="D7639" s="1" t="s">
        <v>38276</v>
      </c>
      <c r="E7639" s="1" t="s">
        <v>38277</v>
      </c>
      <c r="F7639" s="1" t="s">
        <v>38278</v>
      </c>
      <c r="G7639" s="1" t="s">
        <v>62</v>
      </c>
      <c r="H7639" s="1" t="s">
        <v>10201</v>
      </c>
      <c r="I7639">
        <v>2</v>
      </c>
      <c r="J7639" s="2" t="str" cm="1">
        <f t="array" ref="J7639">_xll.FDS(B7639,"FG_GICS_INDUSTRY")</f>
        <v>#Calc</v>
      </c>
      <c r="K7639" s="1" t="str" cm="1">
        <f t="array" ref="K7639">_xll.FDS(B7639,"FG_GICS_SECTOR")</f>
        <v>#Calc</v>
      </c>
    </row>
    <row r="7640" spans="1:11" hidden="1" x14ac:dyDescent="0.3">
      <c r="A7640">
        <v>7639</v>
      </c>
      <c r="B7640" s="1" t="s">
        <v>38279</v>
      </c>
      <c r="C7640" s="1" t="s">
        <v>38280</v>
      </c>
      <c r="D7640" s="1" t="s">
        <v>38281</v>
      </c>
      <c r="E7640" s="1" t="s">
        <v>38282</v>
      </c>
      <c r="F7640" s="1" t="s">
        <v>38283</v>
      </c>
      <c r="G7640" s="1" t="s">
        <v>200</v>
      </c>
      <c r="H7640" s="1" t="s">
        <v>10201</v>
      </c>
      <c r="I7640">
        <v>2</v>
      </c>
      <c r="J7640" s="2" t="str" cm="1">
        <f t="array" ref="J7640">_xll.FDS(B7640,"FG_GICS_INDUSTRY")</f>
        <v>#Calc</v>
      </c>
      <c r="K7640" s="1" t="str" cm="1">
        <f t="array" ref="K7640">_xll.FDS(B7640,"FG_GICS_SECTOR")</f>
        <v>#Calc</v>
      </c>
    </row>
    <row r="7641" spans="1:11" hidden="1" x14ac:dyDescent="0.3">
      <c r="A7641">
        <v>7640</v>
      </c>
      <c r="B7641" s="1" t="s">
        <v>38284</v>
      </c>
      <c r="C7641" s="1" t="s">
        <v>38285</v>
      </c>
      <c r="D7641" s="1" t="s">
        <v>38286</v>
      </c>
      <c r="E7641" s="1" t="s">
        <v>38287</v>
      </c>
      <c r="F7641" s="1" t="s">
        <v>38288</v>
      </c>
      <c r="G7641" s="1" t="s">
        <v>46</v>
      </c>
      <c r="H7641" s="1" t="s">
        <v>10201</v>
      </c>
      <c r="I7641">
        <v>2</v>
      </c>
      <c r="J7641" s="2" t="str" cm="1">
        <f t="array" ref="J7641">_xll.FDS(B7641,"FG_GICS_INDUSTRY")</f>
        <v>#Calc</v>
      </c>
      <c r="K7641" s="1" t="str" cm="1">
        <f t="array" ref="K7641">_xll.FDS(B7641,"FG_GICS_SECTOR")</f>
        <v>#Calc</v>
      </c>
    </row>
    <row r="7642" spans="1:11" hidden="1" x14ac:dyDescent="0.3">
      <c r="A7642">
        <v>7641</v>
      </c>
      <c r="B7642" s="1" t="s">
        <v>38289</v>
      </c>
      <c r="C7642" s="1" t="s">
        <v>38290</v>
      </c>
      <c r="D7642" s="1" t="s">
        <v>38291</v>
      </c>
      <c r="E7642" s="1" t="s">
        <v>38292</v>
      </c>
      <c r="F7642" s="1" t="s">
        <v>38293</v>
      </c>
      <c r="G7642" s="1" t="s">
        <v>2024</v>
      </c>
      <c r="H7642" s="1" t="s">
        <v>10201</v>
      </c>
      <c r="I7642">
        <v>2</v>
      </c>
      <c r="J7642" s="2" t="str" cm="1">
        <f t="array" ref="J7642">_xll.FDS(B7642,"FG_GICS_INDUSTRY")</f>
        <v>#Calc</v>
      </c>
      <c r="K7642" s="1" t="str" cm="1">
        <f t="array" ref="K7642">_xll.FDS(B7642,"FG_GICS_SECTOR")</f>
        <v>#Calc</v>
      </c>
    </row>
    <row r="7643" spans="1:11" hidden="1" x14ac:dyDescent="0.3">
      <c r="A7643">
        <v>7642</v>
      </c>
      <c r="B7643" s="1" t="s">
        <v>38294</v>
      </c>
      <c r="C7643" s="1" t="s">
        <v>38295</v>
      </c>
      <c r="D7643" s="1" t="s">
        <v>38296</v>
      </c>
      <c r="E7643" s="1" t="s">
        <v>38297</v>
      </c>
      <c r="F7643" s="1" t="s">
        <v>38298</v>
      </c>
      <c r="G7643" s="1" t="s">
        <v>3144</v>
      </c>
      <c r="H7643" s="1" t="s">
        <v>10201</v>
      </c>
      <c r="I7643">
        <v>2</v>
      </c>
      <c r="J7643" s="2" t="str" cm="1">
        <f t="array" ref="J7643">_xll.FDS(B7643,"FG_GICS_INDUSTRY")</f>
        <v>#Calc</v>
      </c>
      <c r="K7643" s="1" t="str" cm="1">
        <f t="array" ref="K7643">_xll.FDS(B7643,"FG_GICS_SECTOR")</f>
        <v>#Calc</v>
      </c>
    </row>
    <row r="7644" spans="1:11" hidden="1" x14ac:dyDescent="0.3">
      <c r="A7644">
        <v>7643</v>
      </c>
      <c r="B7644" s="1" t="s">
        <v>38299</v>
      </c>
      <c r="C7644" s="1" t="s">
        <v>38300</v>
      </c>
      <c r="D7644" s="1" t="s">
        <v>38301</v>
      </c>
      <c r="E7644" s="1" t="s">
        <v>38302</v>
      </c>
      <c r="F7644" s="1" t="s">
        <v>38303</v>
      </c>
      <c r="G7644" s="1" t="s">
        <v>3144</v>
      </c>
      <c r="H7644" s="1" t="s">
        <v>10201</v>
      </c>
      <c r="I7644">
        <v>2</v>
      </c>
      <c r="J7644" s="2" t="str" cm="1">
        <f t="array" ref="J7644">_xll.FDS(B7644,"FG_GICS_INDUSTRY")</f>
        <v>#Calc</v>
      </c>
      <c r="K7644" s="1" t="str" cm="1">
        <f t="array" ref="K7644">_xll.FDS(B7644,"FG_GICS_SECTOR")</f>
        <v>#Calc</v>
      </c>
    </row>
    <row r="7645" spans="1:11" hidden="1" x14ac:dyDescent="0.3">
      <c r="A7645">
        <v>7644</v>
      </c>
      <c r="B7645" s="1" t="s">
        <v>38304</v>
      </c>
      <c r="C7645" s="1" t="s">
        <v>38305</v>
      </c>
      <c r="D7645" s="1" t="s">
        <v>38306</v>
      </c>
      <c r="E7645" s="1" t="s">
        <v>38307</v>
      </c>
      <c r="F7645" s="1" t="s">
        <v>38308</v>
      </c>
      <c r="G7645" s="1" t="s">
        <v>62</v>
      </c>
      <c r="H7645" s="1" t="s">
        <v>10201</v>
      </c>
      <c r="I7645">
        <v>2</v>
      </c>
      <c r="J7645" s="2" t="str" cm="1">
        <f t="array" ref="J7645">_xll.FDS(B7645,"FG_GICS_INDUSTRY")</f>
        <v>#Calc</v>
      </c>
      <c r="K7645" s="1" t="str" cm="1">
        <f t="array" ref="K7645">_xll.FDS(B7645,"FG_GICS_SECTOR")</f>
        <v>#Calc</v>
      </c>
    </row>
    <row r="7646" spans="1:11" hidden="1" x14ac:dyDescent="0.3">
      <c r="A7646">
        <v>7645</v>
      </c>
      <c r="B7646" s="1" t="s">
        <v>38309</v>
      </c>
      <c r="C7646" s="1" t="s">
        <v>38310</v>
      </c>
      <c r="D7646" s="1" t="s">
        <v>38311</v>
      </c>
      <c r="E7646" s="1" t="s">
        <v>38312</v>
      </c>
      <c r="F7646" s="1" t="s">
        <v>38313</v>
      </c>
      <c r="G7646" s="1" t="s">
        <v>813</v>
      </c>
      <c r="H7646" s="1" t="s">
        <v>10201</v>
      </c>
      <c r="I7646">
        <v>2</v>
      </c>
      <c r="J7646" s="2" t="str" cm="1">
        <f t="array" ref="J7646">_xll.FDS(B7646,"FG_GICS_INDUSTRY")</f>
        <v>#Calc</v>
      </c>
      <c r="K7646" s="1" t="str" cm="1">
        <f t="array" ref="K7646">_xll.FDS(B7646,"FG_GICS_SECTOR")</f>
        <v>#Calc</v>
      </c>
    </row>
    <row r="7647" spans="1:11" hidden="1" x14ac:dyDescent="0.3">
      <c r="A7647">
        <v>7646</v>
      </c>
      <c r="B7647" s="1" t="s">
        <v>38314</v>
      </c>
      <c r="C7647" s="1" t="s">
        <v>38315</v>
      </c>
      <c r="D7647" s="1" t="s">
        <v>38316</v>
      </c>
      <c r="E7647" s="1" t="s">
        <v>38317</v>
      </c>
      <c r="F7647" s="1" t="s">
        <v>38318</v>
      </c>
      <c r="G7647" s="1" t="s">
        <v>3144</v>
      </c>
      <c r="H7647" s="1" t="s">
        <v>10201</v>
      </c>
      <c r="I7647">
        <v>2</v>
      </c>
      <c r="J7647" s="2" t="str" cm="1">
        <f t="array" ref="J7647">_xll.FDS(B7647,"FG_GICS_INDUSTRY")</f>
        <v>#Calc</v>
      </c>
      <c r="K7647" s="1" t="str" cm="1">
        <f t="array" ref="K7647">_xll.FDS(B7647,"FG_GICS_SECTOR")</f>
        <v>#Calc</v>
      </c>
    </row>
    <row r="7648" spans="1:11" hidden="1" x14ac:dyDescent="0.3">
      <c r="A7648">
        <v>7647</v>
      </c>
      <c r="B7648" s="1" t="s">
        <v>38319</v>
      </c>
      <c r="C7648" s="1" t="s">
        <v>38320</v>
      </c>
      <c r="D7648" s="1" t="s">
        <v>38321</v>
      </c>
      <c r="E7648" s="1" t="s">
        <v>38322</v>
      </c>
      <c r="F7648" s="1" t="s">
        <v>38323</v>
      </c>
      <c r="G7648" s="1" t="s">
        <v>323</v>
      </c>
      <c r="H7648" s="1" t="s">
        <v>10201</v>
      </c>
      <c r="I7648">
        <v>2</v>
      </c>
      <c r="J7648" s="2" t="str" cm="1">
        <f t="array" ref="J7648">_xll.FDS(B7648,"FG_GICS_INDUSTRY")</f>
        <v>#Calc</v>
      </c>
      <c r="K7648" s="1" t="str" cm="1">
        <f t="array" ref="K7648">_xll.FDS(B7648,"FG_GICS_SECTOR")</f>
        <v>#Calc</v>
      </c>
    </row>
    <row r="7649" spans="1:11" hidden="1" x14ac:dyDescent="0.3">
      <c r="A7649">
        <v>7648</v>
      </c>
      <c r="B7649" s="1" t="s">
        <v>38324</v>
      </c>
      <c r="C7649" s="1" t="s">
        <v>38325</v>
      </c>
      <c r="D7649" s="1" t="s">
        <v>38326</v>
      </c>
      <c r="E7649" s="1" t="s">
        <v>38327</v>
      </c>
      <c r="F7649" s="1" t="s">
        <v>38328</v>
      </c>
      <c r="G7649" s="1" t="s">
        <v>46</v>
      </c>
      <c r="H7649" s="1" t="s">
        <v>10201</v>
      </c>
      <c r="I7649">
        <v>2</v>
      </c>
      <c r="J7649" s="2" t="str" cm="1">
        <f t="array" ref="J7649">_xll.FDS(B7649,"FG_GICS_INDUSTRY")</f>
        <v>#Calc</v>
      </c>
      <c r="K7649" s="1" t="str" cm="1">
        <f t="array" ref="K7649">_xll.FDS(B7649,"FG_GICS_SECTOR")</f>
        <v>#Calc</v>
      </c>
    </row>
    <row r="7650" spans="1:11" hidden="1" x14ac:dyDescent="0.3">
      <c r="A7650">
        <v>7649</v>
      </c>
      <c r="B7650" s="1" t="s">
        <v>38329</v>
      </c>
      <c r="C7650" s="1" t="s">
        <v>38330</v>
      </c>
      <c r="D7650" s="1" t="s">
        <v>38331</v>
      </c>
      <c r="E7650" s="1" t="s">
        <v>38332</v>
      </c>
      <c r="F7650" s="1" t="s">
        <v>38333</v>
      </c>
      <c r="G7650" s="1" t="s">
        <v>200</v>
      </c>
      <c r="H7650" s="1" t="s">
        <v>10201</v>
      </c>
      <c r="I7650">
        <v>2</v>
      </c>
      <c r="J7650" s="2" t="str" cm="1">
        <f t="array" ref="J7650">_xll.FDS(B7650,"FG_GICS_INDUSTRY")</f>
        <v>#Calc</v>
      </c>
      <c r="K7650" s="1" t="str" cm="1">
        <f t="array" ref="K7650">_xll.FDS(B7650,"FG_GICS_SECTOR")</f>
        <v>#Calc</v>
      </c>
    </row>
    <row r="7651" spans="1:11" hidden="1" x14ac:dyDescent="0.3">
      <c r="A7651">
        <v>7650</v>
      </c>
      <c r="B7651" s="1" t="s">
        <v>38334</v>
      </c>
      <c r="C7651" s="1" t="s">
        <v>38335</v>
      </c>
      <c r="D7651" s="1" t="s">
        <v>38336</v>
      </c>
      <c r="E7651" s="1" t="s">
        <v>38337</v>
      </c>
      <c r="F7651" s="1" t="s">
        <v>38338</v>
      </c>
      <c r="G7651" s="1" t="s">
        <v>4614</v>
      </c>
      <c r="H7651" s="1" t="s">
        <v>10201</v>
      </c>
      <c r="I7651">
        <v>2</v>
      </c>
      <c r="J7651" s="2" t="str" cm="1">
        <f t="array" ref="J7651">_xll.FDS(B7651,"FG_GICS_INDUSTRY")</f>
        <v>#Calc</v>
      </c>
      <c r="K7651" s="1" t="str" cm="1">
        <f t="array" ref="K7651">_xll.FDS(B7651,"FG_GICS_SECTOR")</f>
        <v>#Calc</v>
      </c>
    </row>
    <row r="7652" spans="1:11" hidden="1" x14ac:dyDescent="0.3">
      <c r="A7652">
        <v>7651</v>
      </c>
      <c r="B7652" s="1" t="s">
        <v>38339</v>
      </c>
      <c r="C7652" s="1" t="s">
        <v>38340</v>
      </c>
      <c r="D7652" s="1" t="s">
        <v>38341</v>
      </c>
      <c r="E7652" s="1" t="s">
        <v>38342</v>
      </c>
      <c r="F7652" s="1" t="s">
        <v>38343</v>
      </c>
      <c r="G7652" s="1" t="s">
        <v>200</v>
      </c>
      <c r="H7652" s="1" t="s">
        <v>10201</v>
      </c>
      <c r="I7652">
        <v>2</v>
      </c>
      <c r="J7652" s="2" t="str" cm="1">
        <f t="array" ref="J7652">_xll.FDS(B7652,"FG_GICS_INDUSTRY")</f>
        <v>#Calc</v>
      </c>
      <c r="K7652" s="1" t="str" cm="1">
        <f t="array" ref="K7652">_xll.FDS(B7652,"FG_GICS_SECTOR")</f>
        <v>#Calc</v>
      </c>
    </row>
    <row r="7653" spans="1:11" hidden="1" x14ac:dyDescent="0.3">
      <c r="A7653">
        <v>7652</v>
      </c>
      <c r="B7653" s="1" t="s">
        <v>38344</v>
      </c>
      <c r="C7653" s="1" t="s">
        <v>38345</v>
      </c>
      <c r="D7653" s="1" t="s">
        <v>38346</v>
      </c>
      <c r="E7653" s="1" t="s">
        <v>38347</v>
      </c>
      <c r="F7653" s="1" t="s">
        <v>38348</v>
      </c>
      <c r="G7653" s="1" t="s">
        <v>46</v>
      </c>
      <c r="H7653" s="1" t="s">
        <v>10201</v>
      </c>
      <c r="I7653">
        <v>2</v>
      </c>
      <c r="J7653" s="2" t="str" cm="1">
        <f t="array" ref="J7653">_xll.FDS(B7653,"FG_GICS_INDUSTRY")</f>
        <v>#Calc</v>
      </c>
      <c r="K7653" s="1" t="str" cm="1">
        <f t="array" ref="K7653">_xll.FDS(B7653,"FG_GICS_SECTOR")</f>
        <v>#Calc</v>
      </c>
    </row>
    <row r="7654" spans="1:11" hidden="1" x14ac:dyDescent="0.3">
      <c r="A7654">
        <v>7653</v>
      </c>
      <c r="B7654" s="1" t="s">
        <v>38349</v>
      </c>
      <c r="C7654" s="1" t="s">
        <v>38350</v>
      </c>
      <c r="D7654" s="1" t="s">
        <v>38351</v>
      </c>
      <c r="E7654" s="1" t="s">
        <v>38352</v>
      </c>
      <c r="F7654" s="1" t="s">
        <v>38353</v>
      </c>
      <c r="G7654" s="1" t="s">
        <v>4614</v>
      </c>
      <c r="H7654" s="1" t="s">
        <v>10201</v>
      </c>
      <c r="I7654">
        <v>2</v>
      </c>
      <c r="J7654" s="2" t="str" cm="1">
        <f t="array" ref="J7654">_xll.FDS(B7654,"FG_GICS_INDUSTRY")</f>
        <v>#Calc</v>
      </c>
      <c r="K7654" s="1" t="str" cm="1">
        <f t="array" ref="K7654">_xll.FDS(B7654,"FG_GICS_SECTOR")</f>
        <v>#Calc</v>
      </c>
    </row>
    <row r="7655" spans="1:11" hidden="1" x14ac:dyDescent="0.3">
      <c r="A7655">
        <v>7654</v>
      </c>
      <c r="B7655" s="1" t="s">
        <v>38354</v>
      </c>
      <c r="C7655" s="1" t="s">
        <v>38355</v>
      </c>
      <c r="D7655" s="1" t="s">
        <v>38356</v>
      </c>
      <c r="E7655" s="1" t="s">
        <v>38357</v>
      </c>
      <c r="F7655" s="1" t="s">
        <v>38358</v>
      </c>
      <c r="G7655" s="1" t="s">
        <v>5018</v>
      </c>
      <c r="H7655" s="1" t="s">
        <v>10201</v>
      </c>
      <c r="I7655">
        <v>2</v>
      </c>
      <c r="J7655" s="2" t="str" cm="1">
        <f t="array" ref="J7655">_xll.FDS(B7655,"FG_GICS_INDUSTRY")</f>
        <v>#Calc</v>
      </c>
      <c r="K7655" s="1" t="str" cm="1">
        <f t="array" ref="K7655">_xll.FDS(B7655,"FG_GICS_SECTOR")</f>
        <v>#Calc</v>
      </c>
    </row>
    <row r="7656" spans="1:11" hidden="1" x14ac:dyDescent="0.3">
      <c r="A7656">
        <v>7655</v>
      </c>
      <c r="B7656" s="1" t="s">
        <v>38359</v>
      </c>
      <c r="C7656" s="1" t="s">
        <v>38360</v>
      </c>
      <c r="D7656" s="1" t="s">
        <v>38361</v>
      </c>
      <c r="E7656" s="1" t="s">
        <v>38362</v>
      </c>
      <c r="F7656" s="1" t="s">
        <v>38363</v>
      </c>
      <c r="G7656" s="1" t="s">
        <v>6047</v>
      </c>
      <c r="H7656" s="1" t="s">
        <v>10201</v>
      </c>
      <c r="I7656">
        <v>2</v>
      </c>
      <c r="J7656" s="2" t="str" cm="1">
        <f t="array" ref="J7656">_xll.FDS(B7656,"FG_GICS_INDUSTRY")</f>
        <v>#Calc</v>
      </c>
      <c r="K7656" s="1" t="str" cm="1">
        <f t="array" ref="K7656">_xll.FDS(B7656,"FG_GICS_SECTOR")</f>
        <v>#Calc</v>
      </c>
    </row>
    <row r="7657" spans="1:11" hidden="1" x14ac:dyDescent="0.3">
      <c r="A7657">
        <v>7656</v>
      </c>
      <c r="B7657" s="1" t="s">
        <v>38364</v>
      </c>
      <c r="C7657" s="1" t="s">
        <v>38365</v>
      </c>
      <c r="D7657" s="1" t="s">
        <v>38366</v>
      </c>
      <c r="E7657" s="1" t="s">
        <v>38367</v>
      </c>
      <c r="F7657" s="1" t="s">
        <v>38368</v>
      </c>
      <c r="G7657" s="1" t="s">
        <v>5018</v>
      </c>
      <c r="H7657" s="1" t="s">
        <v>10201</v>
      </c>
      <c r="I7657">
        <v>2</v>
      </c>
      <c r="J7657" s="2" t="str" cm="1">
        <f t="array" ref="J7657">_xll.FDS(B7657,"FG_GICS_INDUSTRY")</f>
        <v>#Calc</v>
      </c>
      <c r="K7657" s="1" t="str" cm="1">
        <f t="array" ref="K7657">_xll.FDS(B7657,"FG_GICS_SECTOR")</f>
        <v>#Calc</v>
      </c>
    </row>
    <row r="7658" spans="1:11" hidden="1" x14ac:dyDescent="0.3">
      <c r="A7658">
        <v>7657</v>
      </c>
      <c r="B7658" s="1" t="s">
        <v>38369</v>
      </c>
      <c r="C7658" s="1" t="s">
        <v>38370</v>
      </c>
      <c r="D7658" s="1" t="s">
        <v>38371</v>
      </c>
      <c r="E7658" s="1" t="s">
        <v>38372</v>
      </c>
      <c r="F7658" s="1" t="s">
        <v>38373</v>
      </c>
      <c r="G7658" s="1" t="s">
        <v>11486</v>
      </c>
      <c r="H7658" s="1" t="s">
        <v>10201</v>
      </c>
      <c r="I7658">
        <v>2</v>
      </c>
      <c r="J7658" s="2" t="str" cm="1">
        <f t="array" ref="J7658">_xll.FDS(B7658,"FG_GICS_INDUSTRY")</f>
        <v>#Calc</v>
      </c>
      <c r="K7658" s="1" t="str" cm="1">
        <f t="array" ref="K7658">_xll.FDS(B7658,"FG_GICS_SECTOR")</f>
        <v>#Calc</v>
      </c>
    </row>
    <row r="7659" spans="1:11" hidden="1" x14ac:dyDescent="0.3">
      <c r="A7659">
        <v>7658</v>
      </c>
      <c r="B7659" s="1" t="s">
        <v>38374</v>
      </c>
      <c r="C7659" s="1" t="s">
        <v>38375</v>
      </c>
      <c r="D7659" s="1" t="s">
        <v>38376</v>
      </c>
      <c r="E7659" s="1" t="s">
        <v>38377</v>
      </c>
      <c r="F7659" s="1" t="s">
        <v>38378</v>
      </c>
      <c r="G7659" s="1" t="s">
        <v>200</v>
      </c>
      <c r="H7659" s="1" t="s">
        <v>10201</v>
      </c>
      <c r="I7659">
        <v>2</v>
      </c>
      <c r="J7659" s="2" t="str" cm="1">
        <f t="array" ref="J7659">_xll.FDS(B7659,"FG_GICS_INDUSTRY")</f>
        <v>#Calc</v>
      </c>
      <c r="K7659" s="1" t="str" cm="1">
        <f t="array" ref="K7659">_xll.FDS(B7659,"FG_GICS_SECTOR")</f>
        <v>#Calc</v>
      </c>
    </row>
    <row r="7660" spans="1:11" hidden="1" x14ac:dyDescent="0.3">
      <c r="A7660">
        <v>7659</v>
      </c>
      <c r="B7660" s="1" t="s">
        <v>38379</v>
      </c>
      <c r="C7660" s="1" t="s">
        <v>38380</v>
      </c>
      <c r="D7660" s="1" t="s">
        <v>38381</v>
      </c>
      <c r="E7660" s="1" t="s">
        <v>38382</v>
      </c>
      <c r="F7660" s="1" t="s">
        <v>38383</v>
      </c>
      <c r="G7660" s="1" t="s">
        <v>583</v>
      </c>
      <c r="H7660" s="1" t="s">
        <v>10201</v>
      </c>
      <c r="I7660">
        <v>2</v>
      </c>
      <c r="J7660" s="2" t="str" cm="1">
        <f t="array" ref="J7660">_xll.FDS(B7660,"FG_GICS_INDUSTRY")</f>
        <v>#Calc</v>
      </c>
      <c r="K7660" s="1" t="str" cm="1">
        <f t="array" ref="K7660">_xll.FDS(B7660,"FG_GICS_SECTOR")</f>
        <v>#Calc</v>
      </c>
    </row>
    <row r="7661" spans="1:11" hidden="1" x14ac:dyDescent="0.3">
      <c r="A7661">
        <v>7660</v>
      </c>
      <c r="B7661" s="1" t="s">
        <v>38384</v>
      </c>
      <c r="C7661" s="1" t="s">
        <v>38385</v>
      </c>
      <c r="D7661" s="1" t="s">
        <v>38386</v>
      </c>
      <c r="E7661" s="1" t="s">
        <v>38387</v>
      </c>
      <c r="F7661" s="1" t="s">
        <v>38388</v>
      </c>
      <c r="G7661" s="1" t="s">
        <v>8806</v>
      </c>
      <c r="H7661" s="1" t="s">
        <v>10201</v>
      </c>
      <c r="I7661">
        <v>2</v>
      </c>
      <c r="J7661" s="2" t="str" cm="1">
        <f t="array" ref="J7661">_xll.FDS(B7661,"FG_GICS_INDUSTRY")</f>
        <v>#Calc</v>
      </c>
      <c r="K7661" s="1" t="str" cm="1">
        <f t="array" ref="K7661">_xll.FDS(B7661,"FG_GICS_SECTOR")</f>
        <v>#Calc</v>
      </c>
    </row>
    <row r="7662" spans="1:11" hidden="1" x14ac:dyDescent="0.3">
      <c r="A7662">
        <v>7661</v>
      </c>
      <c r="B7662" s="1" t="s">
        <v>38389</v>
      </c>
      <c r="C7662" s="1" t="s">
        <v>38390</v>
      </c>
      <c r="D7662" s="1" t="s">
        <v>38391</v>
      </c>
      <c r="E7662" s="1" t="s">
        <v>38392</v>
      </c>
      <c r="F7662" s="1" t="s">
        <v>38393</v>
      </c>
      <c r="G7662" s="1" t="s">
        <v>4777</v>
      </c>
      <c r="H7662" s="1" t="s">
        <v>10201</v>
      </c>
      <c r="I7662">
        <v>2</v>
      </c>
      <c r="J7662" s="2" t="str" cm="1">
        <f t="array" ref="J7662">_xll.FDS(B7662,"FG_GICS_INDUSTRY")</f>
        <v>#Calc</v>
      </c>
      <c r="K7662" s="1" t="str" cm="1">
        <f t="array" ref="K7662">_xll.FDS(B7662,"FG_GICS_SECTOR")</f>
        <v>#Calc</v>
      </c>
    </row>
    <row r="7663" spans="1:11" hidden="1" x14ac:dyDescent="0.3">
      <c r="A7663">
        <v>7662</v>
      </c>
      <c r="B7663" s="1" t="s">
        <v>38394</v>
      </c>
      <c r="C7663" s="1" t="s">
        <v>38395</v>
      </c>
      <c r="D7663" s="1" t="s">
        <v>38396</v>
      </c>
      <c r="E7663" s="1" t="s">
        <v>38397</v>
      </c>
      <c r="F7663" s="1" t="s">
        <v>38398</v>
      </c>
      <c r="G7663" s="1" t="s">
        <v>62</v>
      </c>
      <c r="H7663" s="1" t="s">
        <v>10201</v>
      </c>
      <c r="I7663">
        <v>2</v>
      </c>
      <c r="J7663" s="2" t="str" cm="1">
        <f t="array" ref="J7663">_xll.FDS(B7663,"FG_GICS_INDUSTRY")</f>
        <v>#Calc</v>
      </c>
      <c r="K7663" s="1" t="str" cm="1">
        <f t="array" ref="K7663">_xll.FDS(B7663,"FG_GICS_SECTOR")</f>
        <v>#Calc</v>
      </c>
    </row>
    <row r="7664" spans="1:11" hidden="1" x14ac:dyDescent="0.3">
      <c r="A7664">
        <v>7663</v>
      </c>
      <c r="B7664" s="1" t="s">
        <v>38399</v>
      </c>
      <c r="C7664" s="1" t="s">
        <v>38400</v>
      </c>
      <c r="D7664" s="1" t="s">
        <v>38401</v>
      </c>
      <c r="E7664" s="1" t="s">
        <v>38402</v>
      </c>
      <c r="F7664" s="1" t="s">
        <v>38403</v>
      </c>
      <c r="G7664" s="1" t="s">
        <v>2893</v>
      </c>
      <c r="H7664" s="1" t="s">
        <v>10201</v>
      </c>
      <c r="I7664">
        <v>2</v>
      </c>
      <c r="J7664" s="2" t="str" cm="1">
        <f t="array" ref="J7664">_xll.FDS(B7664,"FG_GICS_INDUSTRY")</f>
        <v>#Calc</v>
      </c>
      <c r="K7664" s="1" t="str" cm="1">
        <f t="array" ref="K7664">_xll.FDS(B7664,"FG_GICS_SECTOR")</f>
        <v>#Calc</v>
      </c>
    </row>
    <row r="7665" spans="1:11" hidden="1" x14ac:dyDescent="0.3">
      <c r="A7665">
        <v>7664</v>
      </c>
      <c r="B7665" s="1" t="s">
        <v>38404</v>
      </c>
      <c r="C7665" s="1" t="s">
        <v>38405</v>
      </c>
      <c r="D7665" s="1" t="s">
        <v>38406</v>
      </c>
      <c r="E7665" s="1" t="s">
        <v>38407</v>
      </c>
      <c r="F7665" s="1" t="s">
        <v>38408</v>
      </c>
      <c r="G7665" s="1" t="s">
        <v>7566</v>
      </c>
      <c r="H7665" s="1" t="s">
        <v>10201</v>
      </c>
      <c r="I7665">
        <v>2</v>
      </c>
      <c r="J7665" s="2" t="str" cm="1">
        <f t="array" ref="J7665">_xll.FDS(B7665,"FG_GICS_INDUSTRY")</f>
        <v>#Calc</v>
      </c>
      <c r="K7665" s="1" t="str" cm="1">
        <f t="array" ref="K7665">_xll.FDS(B7665,"FG_GICS_SECTOR")</f>
        <v>#Calc</v>
      </c>
    </row>
    <row r="7666" spans="1:11" hidden="1" x14ac:dyDescent="0.3">
      <c r="A7666">
        <v>7665</v>
      </c>
      <c r="B7666" s="1" t="s">
        <v>38409</v>
      </c>
      <c r="C7666" s="1" t="s">
        <v>38410</v>
      </c>
      <c r="D7666" s="1" t="s">
        <v>38411</v>
      </c>
      <c r="E7666" s="1" t="s">
        <v>38412</v>
      </c>
      <c r="F7666" s="1" t="s">
        <v>38413</v>
      </c>
      <c r="G7666" s="1" t="s">
        <v>4777</v>
      </c>
      <c r="H7666" s="1" t="s">
        <v>10201</v>
      </c>
      <c r="I7666">
        <v>2</v>
      </c>
      <c r="J7666" s="2" t="str" cm="1">
        <f t="array" ref="J7666">_xll.FDS(B7666,"FG_GICS_INDUSTRY")</f>
        <v>#Calc</v>
      </c>
      <c r="K7666" s="1" t="str" cm="1">
        <f t="array" ref="K7666">_xll.FDS(B7666,"FG_GICS_SECTOR")</f>
        <v>#Calc</v>
      </c>
    </row>
    <row r="7667" spans="1:11" hidden="1" x14ac:dyDescent="0.3">
      <c r="A7667">
        <v>7666</v>
      </c>
      <c r="B7667" s="1" t="s">
        <v>38414</v>
      </c>
      <c r="C7667" s="1" t="s">
        <v>38415</v>
      </c>
      <c r="D7667" s="1" t="s">
        <v>38416</v>
      </c>
      <c r="E7667" s="1" t="s">
        <v>38417</v>
      </c>
      <c r="F7667" s="1" t="s">
        <v>38418</v>
      </c>
      <c r="G7667" s="1" t="s">
        <v>14</v>
      </c>
      <c r="H7667" s="1" t="s">
        <v>10201</v>
      </c>
      <c r="I7667">
        <v>2</v>
      </c>
      <c r="J7667" s="2" t="str" cm="1">
        <f t="array" ref="J7667">_xll.FDS(B7667,"FG_GICS_INDUSTRY")</f>
        <v>#Calc</v>
      </c>
      <c r="K7667" s="1" t="str" cm="1">
        <f t="array" ref="K7667">_xll.FDS(B7667,"FG_GICS_SECTOR")</f>
        <v>#Calc</v>
      </c>
    </row>
    <row r="7668" spans="1:11" hidden="1" x14ac:dyDescent="0.3">
      <c r="A7668">
        <v>7667</v>
      </c>
      <c r="B7668" s="1" t="s">
        <v>38419</v>
      </c>
      <c r="C7668" s="1" t="s">
        <v>38420</v>
      </c>
      <c r="D7668" s="1" t="s">
        <v>38421</v>
      </c>
      <c r="E7668" s="1" t="s">
        <v>38422</v>
      </c>
      <c r="F7668" s="1" t="s">
        <v>38423</v>
      </c>
      <c r="G7668" s="1" t="s">
        <v>46</v>
      </c>
      <c r="H7668" s="1" t="s">
        <v>10201</v>
      </c>
      <c r="I7668">
        <v>2</v>
      </c>
      <c r="J7668" s="2" t="str" cm="1">
        <f t="array" ref="J7668">_xll.FDS(B7668,"FG_GICS_INDUSTRY")</f>
        <v>#Calc</v>
      </c>
      <c r="K7668" s="1" t="str" cm="1">
        <f t="array" ref="K7668">_xll.FDS(B7668,"FG_GICS_SECTOR")</f>
        <v>#Calc</v>
      </c>
    </row>
    <row r="7669" spans="1:11" hidden="1" x14ac:dyDescent="0.3">
      <c r="A7669">
        <v>7668</v>
      </c>
      <c r="B7669" s="1" t="s">
        <v>38424</v>
      </c>
      <c r="C7669" s="1" t="s">
        <v>38425</v>
      </c>
      <c r="D7669" s="1" t="s">
        <v>38426</v>
      </c>
      <c r="E7669" s="1" t="s">
        <v>38427</v>
      </c>
      <c r="F7669" s="1" t="s">
        <v>38428</v>
      </c>
      <c r="G7669" s="1" t="s">
        <v>375</v>
      </c>
      <c r="H7669" s="1" t="s">
        <v>10201</v>
      </c>
      <c r="I7669">
        <v>2</v>
      </c>
      <c r="J7669" s="2" t="str" cm="1">
        <f t="array" ref="J7669">_xll.FDS(B7669,"FG_GICS_INDUSTRY")</f>
        <v>#Calc</v>
      </c>
      <c r="K7669" s="1" t="str" cm="1">
        <f t="array" ref="K7669">_xll.FDS(B7669,"FG_GICS_SECTOR")</f>
        <v>#Calc</v>
      </c>
    </row>
    <row r="7670" spans="1:11" hidden="1" x14ac:dyDescent="0.3">
      <c r="A7670">
        <v>7669</v>
      </c>
      <c r="B7670" s="1" t="s">
        <v>38429</v>
      </c>
      <c r="C7670" s="1" t="s">
        <v>38430</v>
      </c>
      <c r="D7670" s="1" t="s">
        <v>38431</v>
      </c>
      <c r="E7670" s="1" t="s">
        <v>38432</v>
      </c>
      <c r="F7670" s="1" t="s">
        <v>38433</v>
      </c>
      <c r="G7670" s="1" t="s">
        <v>583</v>
      </c>
      <c r="H7670" s="1" t="s">
        <v>10201</v>
      </c>
      <c r="I7670">
        <v>2</v>
      </c>
      <c r="J7670" s="2" t="str" cm="1">
        <f t="array" ref="J7670">_xll.FDS(B7670,"FG_GICS_INDUSTRY")</f>
        <v>#Calc</v>
      </c>
      <c r="K7670" s="1" t="str" cm="1">
        <f t="array" ref="K7670">_xll.FDS(B7670,"FG_GICS_SECTOR")</f>
        <v>#Calc</v>
      </c>
    </row>
    <row r="7671" spans="1:11" hidden="1" x14ac:dyDescent="0.3">
      <c r="A7671">
        <v>7670</v>
      </c>
      <c r="B7671" s="1" t="s">
        <v>38434</v>
      </c>
      <c r="C7671" s="1" t="s">
        <v>38435</v>
      </c>
      <c r="D7671" s="1" t="s">
        <v>38436</v>
      </c>
      <c r="E7671" s="1" t="s">
        <v>38437</v>
      </c>
      <c r="F7671" s="1" t="s">
        <v>38438</v>
      </c>
      <c r="G7671" s="1" t="s">
        <v>589</v>
      </c>
      <c r="H7671" s="1" t="s">
        <v>10201</v>
      </c>
      <c r="I7671">
        <v>2</v>
      </c>
      <c r="J7671" s="2" t="str" cm="1">
        <f t="array" ref="J7671">_xll.FDS(B7671,"FG_GICS_INDUSTRY")</f>
        <v>#Calc</v>
      </c>
      <c r="K7671" s="1" t="str" cm="1">
        <f t="array" ref="K7671">_xll.FDS(B7671,"FG_GICS_SECTOR")</f>
        <v>#Calc</v>
      </c>
    </row>
    <row r="7672" spans="1:11" hidden="1" x14ac:dyDescent="0.3">
      <c r="A7672">
        <v>7671</v>
      </c>
      <c r="B7672" s="1" t="s">
        <v>38439</v>
      </c>
      <c r="C7672" s="1" t="s">
        <v>38440</v>
      </c>
      <c r="D7672" s="1" t="s">
        <v>38441</v>
      </c>
      <c r="E7672" s="1" t="s">
        <v>38442</v>
      </c>
      <c r="F7672" s="1" t="s">
        <v>38443</v>
      </c>
      <c r="G7672" s="1" t="s">
        <v>62</v>
      </c>
      <c r="H7672" s="1" t="s">
        <v>10201</v>
      </c>
      <c r="I7672">
        <v>2</v>
      </c>
      <c r="J7672" s="2" t="str" cm="1">
        <f t="array" ref="J7672">_xll.FDS(B7672,"FG_GICS_INDUSTRY")</f>
        <v>#Calc</v>
      </c>
      <c r="K7672" s="1" t="str" cm="1">
        <f t="array" ref="K7672">_xll.FDS(B7672,"FG_GICS_SECTOR")</f>
        <v>#Calc</v>
      </c>
    </row>
    <row r="7673" spans="1:11" hidden="1" x14ac:dyDescent="0.3">
      <c r="A7673">
        <v>7672</v>
      </c>
      <c r="B7673" s="1" t="s">
        <v>38444</v>
      </c>
      <c r="C7673" s="1" t="s">
        <v>38445</v>
      </c>
      <c r="D7673" s="1" t="s">
        <v>38446</v>
      </c>
      <c r="E7673" s="1" t="s">
        <v>38447</v>
      </c>
      <c r="F7673" s="1" t="s">
        <v>38448</v>
      </c>
      <c r="G7673" s="1" t="s">
        <v>583</v>
      </c>
      <c r="H7673" s="1" t="s">
        <v>10201</v>
      </c>
      <c r="I7673">
        <v>2</v>
      </c>
      <c r="J7673" s="2" t="str" cm="1">
        <f t="array" ref="J7673">_xll.FDS(B7673,"FG_GICS_INDUSTRY")</f>
        <v>#Calc</v>
      </c>
      <c r="K7673" s="1" t="str" cm="1">
        <f t="array" ref="K7673">_xll.FDS(B7673,"FG_GICS_SECTOR")</f>
        <v>#Calc</v>
      </c>
    </row>
    <row r="7674" spans="1:11" hidden="1" x14ac:dyDescent="0.3">
      <c r="A7674">
        <v>7673</v>
      </c>
      <c r="B7674" s="1" t="s">
        <v>38449</v>
      </c>
      <c r="C7674" s="1" t="s">
        <v>38450</v>
      </c>
      <c r="D7674" s="1" t="s">
        <v>38451</v>
      </c>
      <c r="E7674" s="1" t="s">
        <v>38452</v>
      </c>
      <c r="F7674" s="1" t="s">
        <v>38453</v>
      </c>
      <c r="G7674" s="1" t="s">
        <v>8806</v>
      </c>
      <c r="H7674" s="1" t="s">
        <v>10201</v>
      </c>
      <c r="I7674">
        <v>2</v>
      </c>
      <c r="J7674" s="2" t="str" cm="1">
        <f t="array" ref="J7674">_xll.FDS(B7674,"FG_GICS_INDUSTRY")</f>
        <v>#Calc</v>
      </c>
      <c r="K7674" s="1" t="str" cm="1">
        <f t="array" ref="K7674">_xll.FDS(B7674,"FG_GICS_SECTOR")</f>
        <v>#Calc</v>
      </c>
    </row>
    <row r="7675" spans="1:11" hidden="1" x14ac:dyDescent="0.3">
      <c r="A7675">
        <v>7674</v>
      </c>
      <c r="B7675" s="1" t="s">
        <v>38454</v>
      </c>
      <c r="C7675" s="1" t="s">
        <v>38455</v>
      </c>
      <c r="D7675" s="1" t="s">
        <v>38456</v>
      </c>
      <c r="E7675" s="1" t="s">
        <v>38457</v>
      </c>
      <c r="F7675" s="1" t="s">
        <v>38458</v>
      </c>
      <c r="G7675" s="1" t="s">
        <v>62</v>
      </c>
      <c r="H7675" s="1" t="s">
        <v>10201</v>
      </c>
      <c r="I7675">
        <v>2</v>
      </c>
      <c r="J7675" s="2" t="str" cm="1">
        <f t="array" ref="J7675">_xll.FDS(B7675,"FG_GICS_INDUSTRY")</f>
        <v>#Calc</v>
      </c>
      <c r="K7675" s="1" t="str" cm="1">
        <f t="array" ref="K7675">_xll.FDS(B7675,"FG_GICS_SECTOR")</f>
        <v>#Calc</v>
      </c>
    </row>
    <row r="7676" spans="1:11" hidden="1" x14ac:dyDescent="0.3">
      <c r="A7676">
        <v>7675</v>
      </c>
      <c r="B7676" s="1" t="s">
        <v>38459</v>
      </c>
      <c r="C7676" s="1" t="s">
        <v>38460</v>
      </c>
      <c r="D7676" s="1" t="s">
        <v>38461</v>
      </c>
      <c r="E7676" s="1" t="s">
        <v>38462</v>
      </c>
      <c r="F7676" s="1" t="s">
        <v>38463</v>
      </c>
      <c r="G7676" s="1" t="s">
        <v>730</v>
      </c>
      <c r="H7676" s="1" t="s">
        <v>10201</v>
      </c>
      <c r="I7676">
        <v>2</v>
      </c>
      <c r="J7676" s="2" t="str" cm="1">
        <f t="array" ref="J7676">_xll.FDS(B7676,"FG_GICS_INDUSTRY")</f>
        <v>#Calc</v>
      </c>
      <c r="K7676" s="1" t="str" cm="1">
        <f t="array" ref="K7676">_xll.FDS(B7676,"FG_GICS_SECTOR")</f>
        <v>#Calc</v>
      </c>
    </row>
    <row r="7677" spans="1:11" hidden="1" x14ac:dyDescent="0.3">
      <c r="A7677">
        <v>7676</v>
      </c>
      <c r="B7677" s="1" t="s">
        <v>38464</v>
      </c>
      <c r="C7677" s="1" t="s">
        <v>38465</v>
      </c>
      <c r="D7677" s="1" t="s">
        <v>38466</v>
      </c>
      <c r="E7677" s="1" t="s">
        <v>38467</v>
      </c>
      <c r="F7677" s="1" t="s">
        <v>38468</v>
      </c>
      <c r="G7677" s="1" t="s">
        <v>200</v>
      </c>
      <c r="H7677" s="1" t="s">
        <v>10201</v>
      </c>
      <c r="I7677">
        <v>2</v>
      </c>
      <c r="J7677" s="2" t="str" cm="1">
        <f t="array" ref="J7677">_xll.FDS(B7677,"FG_GICS_INDUSTRY")</f>
        <v>#Calc</v>
      </c>
      <c r="K7677" s="1" t="str" cm="1">
        <f t="array" ref="K7677">_xll.FDS(B7677,"FG_GICS_SECTOR")</f>
        <v>#Calc</v>
      </c>
    </row>
    <row r="7678" spans="1:11" hidden="1" x14ac:dyDescent="0.3">
      <c r="A7678">
        <v>7677</v>
      </c>
      <c r="B7678" s="1" t="s">
        <v>38469</v>
      </c>
      <c r="C7678" s="1" t="s">
        <v>38470</v>
      </c>
      <c r="D7678" s="1" t="s">
        <v>38471</v>
      </c>
      <c r="E7678" s="1" t="s">
        <v>38472</v>
      </c>
      <c r="F7678" s="1" t="s">
        <v>38473</v>
      </c>
      <c r="G7678" s="1" t="s">
        <v>12001</v>
      </c>
      <c r="H7678" s="1" t="s">
        <v>10201</v>
      </c>
      <c r="I7678">
        <v>2</v>
      </c>
      <c r="J7678" s="2" t="str" cm="1">
        <f t="array" ref="J7678">_xll.FDS(B7678,"FG_GICS_INDUSTRY")</f>
        <v>#Calc</v>
      </c>
      <c r="K7678" s="1" t="str" cm="1">
        <f t="array" ref="K7678">_xll.FDS(B7678,"FG_GICS_SECTOR")</f>
        <v>#Calc</v>
      </c>
    </row>
    <row r="7679" spans="1:11" hidden="1" x14ac:dyDescent="0.3">
      <c r="A7679">
        <v>7678</v>
      </c>
      <c r="B7679" s="1" t="s">
        <v>38474</v>
      </c>
      <c r="C7679" s="1" t="s">
        <v>38475</v>
      </c>
      <c r="D7679" s="1" t="s">
        <v>38476</v>
      </c>
      <c r="E7679" s="1" t="s">
        <v>38477</v>
      </c>
      <c r="F7679" s="1" t="s">
        <v>38478</v>
      </c>
      <c r="G7679" s="1" t="s">
        <v>375</v>
      </c>
      <c r="H7679" s="1" t="s">
        <v>10201</v>
      </c>
      <c r="I7679">
        <v>2</v>
      </c>
      <c r="J7679" s="2" t="str" cm="1">
        <f t="array" ref="J7679">_xll.FDS(B7679,"FG_GICS_INDUSTRY")</f>
        <v>#Calc</v>
      </c>
      <c r="K7679" s="1" t="str" cm="1">
        <f t="array" ref="K7679">_xll.FDS(B7679,"FG_GICS_SECTOR")</f>
        <v>#Calc</v>
      </c>
    </row>
    <row r="7680" spans="1:11" hidden="1" x14ac:dyDescent="0.3">
      <c r="A7680">
        <v>7679</v>
      </c>
      <c r="B7680" s="1" t="s">
        <v>38479</v>
      </c>
      <c r="C7680" s="1" t="s">
        <v>38480</v>
      </c>
      <c r="D7680" s="1" t="s">
        <v>38481</v>
      </c>
      <c r="E7680" s="1" t="s">
        <v>38482</v>
      </c>
      <c r="F7680" s="1" t="s">
        <v>38483</v>
      </c>
      <c r="G7680" s="1" t="s">
        <v>62</v>
      </c>
      <c r="H7680" s="1" t="s">
        <v>10201</v>
      </c>
      <c r="I7680">
        <v>2</v>
      </c>
      <c r="J7680" s="2" t="str" cm="1">
        <f t="array" ref="J7680">_xll.FDS(B7680,"FG_GICS_INDUSTRY")</f>
        <v>#Calc</v>
      </c>
      <c r="K7680" s="1" t="str" cm="1">
        <f t="array" ref="K7680">_xll.FDS(B7680,"FG_GICS_SECTOR")</f>
        <v>#Calc</v>
      </c>
    </row>
    <row r="7681" spans="1:11" hidden="1" x14ac:dyDescent="0.3">
      <c r="A7681">
        <v>7680</v>
      </c>
      <c r="B7681" s="1" t="s">
        <v>38484</v>
      </c>
      <c r="C7681" s="1" t="s">
        <v>38485</v>
      </c>
      <c r="D7681" s="1" t="s">
        <v>38486</v>
      </c>
      <c r="E7681" s="1" t="s">
        <v>38487</v>
      </c>
      <c r="F7681" s="1" t="s">
        <v>38488</v>
      </c>
      <c r="G7681" s="1" t="s">
        <v>583</v>
      </c>
      <c r="H7681" s="1" t="s">
        <v>10201</v>
      </c>
      <c r="I7681">
        <v>2</v>
      </c>
      <c r="J7681" s="2" t="str" cm="1">
        <f t="array" ref="J7681">_xll.FDS(B7681,"FG_GICS_INDUSTRY")</f>
        <v>#Calc</v>
      </c>
      <c r="K7681" s="1" t="str" cm="1">
        <f t="array" ref="K7681">_xll.FDS(B7681,"FG_GICS_SECTOR")</f>
        <v>#Calc</v>
      </c>
    </row>
    <row r="7682" spans="1:11" hidden="1" x14ac:dyDescent="0.3">
      <c r="A7682">
        <v>7681</v>
      </c>
      <c r="B7682" s="1" t="s">
        <v>38489</v>
      </c>
      <c r="C7682" s="1" t="s">
        <v>38490</v>
      </c>
      <c r="D7682" s="1" t="s">
        <v>38491</v>
      </c>
      <c r="E7682" s="1" t="s">
        <v>38492</v>
      </c>
      <c r="F7682" s="1" t="s">
        <v>38493</v>
      </c>
      <c r="G7682" s="1" t="s">
        <v>375</v>
      </c>
      <c r="H7682" s="1" t="s">
        <v>10201</v>
      </c>
      <c r="I7682">
        <v>2</v>
      </c>
      <c r="J7682" s="2" t="str" cm="1">
        <f t="array" ref="J7682">_xll.FDS(B7682,"FG_GICS_INDUSTRY")</f>
        <v>#Calc</v>
      </c>
      <c r="K7682" s="1" t="str" cm="1">
        <f t="array" ref="K7682">_xll.FDS(B7682,"FG_GICS_SECTOR")</f>
        <v>#Calc</v>
      </c>
    </row>
    <row r="7683" spans="1:11" hidden="1" x14ac:dyDescent="0.3">
      <c r="A7683">
        <v>7682</v>
      </c>
      <c r="B7683" s="1" t="s">
        <v>38494</v>
      </c>
      <c r="C7683" s="1" t="s">
        <v>38495</v>
      </c>
      <c r="D7683" s="1" t="s">
        <v>38496</v>
      </c>
      <c r="E7683" s="1" t="s">
        <v>38497</v>
      </c>
      <c r="F7683" s="1" t="s">
        <v>38498</v>
      </c>
      <c r="G7683" s="1" t="s">
        <v>5018</v>
      </c>
      <c r="H7683" s="1" t="s">
        <v>10201</v>
      </c>
      <c r="I7683">
        <v>2</v>
      </c>
      <c r="J7683" s="2" t="str" cm="1">
        <f t="array" ref="J7683">_xll.FDS(B7683,"FG_GICS_INDUSTRY")</f>
        <v>#Calc</v>
      </c>
      <c r="K7683" s="1" t="str" cm="1">
        <f t="array" ref="K7683">_xll.FDS(B7683,"FG_GICS_SECTOR")</f>
        <v>#Calc</v>
      </c>
    </row>
    <row r="7684" spans="1:11" hidden="1" x14ac:dyDescent="0.3">
      <c r="A7684">
        <v>7683</v>
      </c>
      <c r="B7684" s="1" t="s">
        <v>38499</v>
      </c>
      <c r="C7684" s="1" t="s">
        <v>38500</v>
      </c>
      <c r="D7684" s="1" t="s">
        <v>38501</v>
      </c>
      <c r="E7684" s="1" t="s">
        <v>38502</v>
      </c>
      <c r="F7684" s="1" t="s">
        <v>38503</v>
      </c>
      <c r="G7684" s="1" t="s">
        <v>589</v>
      </c>
      <c r="H7684" s="1" t="s">
        <v>10201</v>
      </c>
      <c r="I7684">
        <v>2</v>
      </c>
      <c r="J7684" s="2" t="str" cm="1">
        <f t="array" ref="J7684">_xll.FDS(B7684,"FG_GICS_INDUSTRY")</f>
        <v>#Calc</v>
      </c>
      <c r="K7684" s="1" t="str" cm="1">
        <f t="array" ref="K7684">_xll.FDS(B7684,"FG_GICS_SECTOR")</f>
        <v>#Calc</v>
      </c>
    </row>
    <row r="7685" spans="1:11" hidden="1" x14ac:dyDescent="0.3">
      <c r="A7685">
        <v>7684</v>
      </c>
      <c r="B7685" s="1" t="s">
        <v>38504</v>
      </c>
      <c r="C7685" s="1" t="s">
        <v>38505</v>
      </c>
      <c r="D7685" s="1" t="s">
        <v>38506</v>
      </c>
      <c r="E7685" s="1" t="s">
        <v>38507</v>
      </c>
      <c r="F7685" s="1" t="s">
        <v>38508</v>
      </c>
      <c r="G7685" s="1" t="s">
        <v>4614</v>
      </c>
      <c r="H7685" s="1" t="s">
        <v>10201</v>
      </c>
      <c r="I7685">
        <v>2</v>
      </c>
      <c r="J7685" s="2" t="str" cm="1">
        <f t="array" ref="J7685">_xll.FDS(B7685,"FG_GICS_INDUSTRY")</f>
        <v>#Calc</v>
      </c>
      <c r="K7685" s="1" t="str" cm="1">
        <f t="array" ref="K7685">_xll.FDS(B7685,"FG_GICS_SECTOR")</f>
        <v>#Calc</v>
      </c>
    </row>
    <row r="7686" spans="1:11" hidden="1" x14ac:dyDescent="0.3">
      <c r="A7686">
        <v>7685</v>
      </c>
      <c r="B7686" s="1" t="s">
        <v>38509</v>
      </c>
      <c r="C7686" s="1" t="s">
        <v>38510</v>
      </c>
      <c r="D7686" s="1" t="s">
        <v>38511</v>
      </c>
      <c r="E7686" s="1" t="s">
        <v>38512</v>
      </c>
      <c r="F7686" s="1" t="s">
        <v>38513</v>
      </c>
      <c r="G7686" s="1" t="s">
        <v>583</v>
      </c>
      <c r="H7686" s="1" t="s">
        <v>10201</v>
      </c>
      <c r="I7686">
        <v>2</v>
      </c>
      <c r="J7686" s="2" t="str" cm="1">
        <f t="array" ref="J7686">_xll.FDS(B7686,"FG_GICS_INDUSTRY")</f>
        <v>#Calc</v>
      </c>
      <c r="K7686" s="1" t="str" cm="1">
        <f t="array" ref="K7686">_xll.FDS(B7686,"FG_GICS_SECTOR")</f>
        <v>#Calc</v>
      </c>
    </row>
    <row r="7687" spans="1:11" hidden="1" x14ac:dyDescent="0.3">
      <c r="A7687">
        <v>7686</v>
      </c>
      <c r="B7687" s="1" t="s">
        <v>38514</v>
      </c>
      <c r="C7687" s="1" t="s">
        <v>38515</v>
      </c>
      <c r="D7687" s="1" t="s">
        <v>38516</v>
      </c>
      <c r="E7687" s="1" t="s">
        <v>38517</v>
      </c>
      <c r="F7687" s="1" t="s">
        <v>38518</v>
      </c>
      <c r="G7687" s="1" t="s">
        <v>200</v>
      </c>
      <c r="H7687" s="1" t="s">
        <v>10201</v>
      </c>
      <c r="I7687">
        <v>2</v>
      </c>
      <c r="J7687" s="2" t="str" cm="1">
        <f t="array" ref="J7687">_xll.FDS(B7687,"FG_GICS_INDUSTRY")</f>
        <v>#Calc</v>
      </c>
      <c r="K7687" s="1" t="str" cm="1">
        <f t="array" ref="K7687">_xll.FDS(B7687,"FG_GICS_SECTOR")</f>
        <v>#Calc</v>
      </c>
    </row>
    <row r="7688" spans="1:11" hidden="1" x14ac:dyDescent="0.3">
      <c r="A7688">
        <v>7687</v>
      </c>
      <c r="B7688" s="1" t="s">
        <v>38519</v>
      </c>
      <c r="C7688" s="1" t="s">
        <v>38520</v>
      </c>
      <c r="D7688" s="1" t="s">
        <v>38521</v>
      </c>
      <c r="E7688" s="1" t="s">
        <v>38522</v>
      </c>
      <c r="F7688" s="1" t="s">
        <v>38523</v>
      </c>
      <c r="G7688" s="1" t="s">
        <v>583</v>
      </c>
      <c r="H7688" s="1" t="s">
        <v>10201</v>
      </c>
      <c r="I7688">
        <v>2</v>
      </c>
      <c r="J7688" s="2" t="str" cm="1">
        <f t="array" ref="J7688">_xll.FDS(B7688,"FG_GICS_INDUSTRY")</f>
        <v>#Calc</v>
      </c>
      <c r="K7688" s="1" t="str" cm="1">
        <f t="array" ref="K7688">_xll.FDS(B7688,"FG_GICS_SECTOR")</f>
        <v>#Calc</v>
      </c>
    </row>
    <row r="7689" spans="1:11" hidden="1" x14ac:dyDescent="0.3">
      <c r="A7689">
        <v>7688</v>
      </c>
      <c r="B7689" s="1" t="s">
        <v>38524</v>
      </c>
      <c r="C7689" s="1" t="s">
        <v>38525</v>
      </c>
      <c r="D7689" s="1" t="s">
        <v>38526</v>
      </c>
      <c r="E7689" s="1" t="s">
        <v>38527</v>
      </c>
      <c r="F7689" s="1" t="s">
        <v>38528</v>
      </c>
      <c r="G7689" s="1" t="s">
        <v>200</v>
      </c>
      <c r="H7689" s="1" t="s">
        <v>10201</v>
      </c>
      <c r="I7689">
        <v>2</v>
      </c>
      <c r="J7689" s="2" t="str" cm="1">
        <f t="array" ref="J7689">_xll.FDS(B7689,"FG_GICS_INDUSTRY")</f>
        <v>#Calc</v>
      </c>
      <c r="K7689" s="1" t="str" cm="1">
        <f t="array" ref="K7689">_xll.FDS(B7689,"FG_GICS_SECTOR")</f>
        <v>#Calc</v>
      </c>
    </row>
    <row r="7690" spans="1:11" hidden="1" x14ac:dyDescent="0.3">
      <c r="A7690">
        <v>7689</v>
      </c>
      <c r="B7690" s="1" t="s">
        <v>38529</v>
      </c>
      <c r="C7690" s="1" t="s">
        <v>38530</v>
      </c>
      <c r="D7690" s="1" t="s">
        <v>38531</v>
      </c>
      <c r="E7690" s="1" t="s">
        <v>38532</v>
      </c>
      <c r="F7690" s="1" t="s">
        <v>38533</v>
      </c>
      <c r="G7690" s="1" t="s">
        <v>46</v>
      </c>
      <c r="H7690" s="1" t="s">
        <v>10201</v>
      </c>
      <c r="I7690">
        <v>2</v>
      </c>
      <c r="J7690" s="2" t="str" cm="1">
        <f t="array" ref="J7690">_xll.FDS(B7690,"FG_GICS_INDUSTRY")</f>
        <v>#Calc</v>
      </c>
      <c r="K7690" s="1" t="str" cm="1">
        <f t="array" ref="K7690">_xll.FDS(B7690,"FG_GICS_SECTOR")</f>
        <v>#Calc</v>
      </c>
    </row>
    <row r="7691" spans="1:11" hidden="1" x14ac:dyDescent="0.3">
      <c r="A7691">
        <v>7690</v>
      </c>
      <c r="B7691" s="1" t="s">
        <v>38534</v>
      </c>
      <c r="C7691" s="1" t="s">
        <v>38535</v>
      </c>
      <c r="D7691" s="1" t="s">
        <v>38536</v>
      </c>
      <c r="E7691" s="1" t="s">
        <v>38537</v>
      </c>
      <c r="F7691" s="1" t="s">
        <v>38538</v>
      </c>
      <c r="G7691" s="1" t="s">
        <v>323</v>
      </c>
      <c r="H7691" s="1" t="s">
        <v>10201</v>
      </c>
      <c r="I7691">
        <v>2</v>
      </c>
      <c r="J7691" s="2" t="str" cm="1">
        <f t="array" ref="J7691">_xll.FDS(B7691,"FG_GICS_INDUSTRY")</f>
        <v>#Calc</v>
      </c>
      <c r="K7691" s="1" t="str" cm="1">
        <f t="array" ref="K7691">_xll.FDS(B7691,"FG_GICS_SECTOR")</f>
        <v>#Calc</v>
      </c>
    </row>
    <row r="7692" spans="1:11" hidden="1" x14ac:dyDescent="0.3">
      <c r="A7692">
        <v>7691</v>
      </c>
      <c r="B7692" s="1" t="s">
        <v>38539</v>
      </c>
      <c r="C7692" s="1" t="s">
        <v>38540</v>
      </c>
      <c r="D7692" s="1" t="s">
        <v>38541</v>
      </c>
      <c r="E7692" s="1" t="s">
        <v>38542</v>
      </c>
      <c r="F7692" s="1" t="s">
        <v>38543</v>
      </c>
      <c r="G7692" s="1" t="s">
        <v>62</v>
      </c>
      <c r="H7692" s="1" t="s">
        <v>10201</v>
      </c>
      <c r="I7692">
        <v>2</v>
      </c>
      <c r="J7692" s="2" t="str" cm="1">
        <f t="array" ref="J7692">_xll.FDS(B7692,"FG_GICS_INDUSTRY")</f>
        <v>#Calc</v>
      </c>
      <c r="K7692" s="1" t="str" cm="1">
        <f t="array" ref="K7692">_xll.FDS(B7692,"FG_GICS_SECTOR")</f>
        <v>#Calc</v>
      </c>
    </row>
    <row r="7693" spans="1:11" hidden="1" x14ac:dyDescent="0.3">
      <c r="A7693">
        <v>7692</v>
      </c>
      <c r="B7693" s="1" t="s">
        <v>38544</v>
      </c>
      <c r="C7693" s="1" t="s">
        <v>38545</v>
      </c>
      <c r="D7693" s="1" t="s">
        <v>38546</v>
      </c>
      <c r="E7693" s="1" t="s">
        <v>38547</v>
      </c>
      <c r="F7693" s="1" t="s">
        <v>38548</v>
      </c>
      <c r="G7693" s="1" t="s">
        <v>46</v>
      </c>
      <c r="H7693" s="1" t="s">
        <v>10201</v>
      </c>
      <c r="I7693">
        <v>2</v>
      </c>
      <c r="J7693" s="2" t="str" cm="1">
        <f t="array" ref="J7693">_xll.FDS(B7693,"FG_GICS_INDUSTRY")</f>
        <v>#Calc</v>
      </c>
      <c r="K7693" s="1" t="str" cm="1">
        <f t="array" ref="K7693">_xll.FDS(B7693,"FG_GICS_SECTOR")</f>
        <v>#Calc</v>
      </c>
    </row>
    <row r="7694" spans="1:11" hidden="1" x14ac:dyDescent="0.3">
      <c r="A7694">
        <v>7693</v>
      </c>
      <c r="B7694" s="1" t="s">
        <v>38549</v>
      </c>
      <c r="C7694" s="1" t="s">
        <v>38550</v>
      </c>
      <c r="D7694" s="1" t="s">
        <v>38551</v>
      </c>
      <c r="E7694" s="1" t="s">
        <v>38552</v>
      </c>
      <c r="F7694" s="1" t="s">
        <v>38553</v>
      </c>
      <c r="G7694" s="1" t="s">
        <v>23846</v>
      </c>
      <c r="H7694" s="1" t="s">
        <v>10201</v>
      </c>
      <c r="I7694">
        <v>2</v>
      </c>
      <c r="J7694" s="2" t="str" cm="1">
        <f t="array" ref="J7694">_xll.FDS(B7694,"FG_GICS_INDUSTRY")</f>
        <v>#Calc</v>
      </c>
      <c r="K7694" s="1" t="str" cm="1">
        <f t="array" ref="K7694">_xll.FDS(B7694,"FG_GICS_SECTOR")</f>
        <v>#Calc</v>
      </c>
    </row>
    <row r="7695" spans="1:11" hidden="1" x14ac:dyDescent="0.3">
      <c r="A7695">
        <v>7694</v>
      </c>
      <c r="B7695" s="1" t="s">
        <v>38554</v>
      </c>
      <c r="C7695" s="1" t="s">
        <v>38555</v>
      </c>
      <c r="D7695" s="1" t="s">
        <v>38556</v>
      </c>
      <c r="E7695" s="1" t="s">
        <v>38557</v>
      </c>
      <c r="F7695" s="1" t="s">
        <v>38558</v>
      </c>
      <c r="G7695" s="1" t="s">
        <v>3565</v>
      </c>
      <c r="H7695" s="1" t="s">
        <v>10201</v>
      </c>
      <c r="I7695">
        <v>2</v>
      </c>
      <c r="J7695" s="2" t="str" cm="1">
        <f t="array" ref="J7695">_xll.FDS(B7695,"FG_GICS_INDUSTRY")</f>
        <v>#Calc</v>
      </c>
      <c r="K7695" s="1" t="str" cm="1">
        <f t="array" ref="K7695">_xll.FDS(B7695,"FG_GICS_SECTOR")</f>
        <v>#Calc</v>
      </c>
    </row>
    <row r="7696" spans="1:11" hidden="1" x14ac:dyDescent="0.3">
      <c r="A7696">
        <v>7695</v>
      </c>
      <c r="B7696" s="1" t="s">
        <v>38559</v>
      </c>
      <c r="C7696" s="1" t="s">
        <v>38560</v>
      </c>
      <c r="D7696" s="1" t="s">
        <v>38561</v>
      </c>
      <c r="E7696" s="1" t="s">
        <v>38562</v>
      </c>
      <c r="F7696" s="1" t="s">
        <v>38563</v>
      </c>
      <c r="G7696" s="1" t="s">
        <v>200</v>
      </c>
      <c r="H7696" s="1" t="s">
        <v>10201</v>
      </c>
      <c r="I7696">
        <v>2</v>
      </c>
      <c r="J7696" s="2" t="str" cm="1">
        <f t="array" ref="J7696">_xll.FDS(B7696,"FG_GICS_INDUSTRY")</f>
        <v>#Calc</v>
      </c>
      <c r="K7696" s="1" t="str" cm="1">
        <f t="array" ref="K7696">_xll.FDS(B7696,"FG_GICS_SECTOR")</f>
        <v>#Calc</v>
      </c>
    </row>
    <row r="7697" spans="1:11" hidden="1" x14ac:dyDescent="0.3">
      <c r="A7697">
        <v>7696</v>
      </c>
      <c r="B7697" s="1" t="s">
        <v>38564</v>
      </c>
      <c r="C7697" s="1" t="s">
        <v>38565</v>
      </c>
      <c r="D7697" s="1" t="s">
        <v>38566</v>
      </c>
      <c r="E7697" s="1" t="s">
        <v>38567</v>
      </c>
      <c r="F7697" s="1" t="s">
        <v>38568</v>
      </c>
      <c r="G7697" s="1" t="s">
        <v>3565</v>
      </c>
      <c r="H7697" s="1" t="s">
        <v>10201</v>
      </c>
      <c r="I7697">
        <v>2</v>
      </c>
      <c r="J7697" s="2" t="str" cm="1">
        <f t="array" ref="J7697">_xll.FDS(B7697,"FG_GICS_INDUSTRY")</f>
        <v>#Calc</v>
      </c>
      <c r="K7697" s="1" t="str" cm="1">
        <f t="array" ref="K7697">_xll.FDS(B7697,"FG_GICS_SECTOR")</f>
        <v>#Calc</v>
      </c>
    </row>
    <row r="7698" spans="1:11" hidden="1" x14ac:dyDescent="0.3">
      <c r="A7698">
        <v>7697</v>
      </c>
      <c r="B7698" s="1" t="s">
        <v>38569</v>
      </c>
      <c r="C7698" s="1" t="s">
        <v>38570</v>
      </c>
      <c r="D7698" s="1" t="s">
        <v>38571</v>
      </c>
      <c r="E7698" s="1" t="s">
        <v>38572</v>
      </c>
      <c r="F7698" s="1" t="s">
        <v>38573</v>
      </c>
      <c r="G7698" s="1" t="s">
        <v>12001</v>
      </c>
      <c r="H7698" s="1" t="s">
        <v>10201</v>
      </c>
      <c r="I7698">
        <v>2</v>
      </c>
      <c r="J7698" s="2" t="str" cm="1">
        <f t="array" ref="J7698">_xll.FDS(B7698,"FG_GICS_INDUSTRY")</f>
        <v>#Calc</v>
      </c>
      <c r="K7698" s="1" t="str" cm="1">
        <f t="array" ref="K7698">_xll.FDS(B7698,"FG_GICS_SECTOR")</f>
        <v>#Calc</v>
      </c>
    </row>
    <row r="7699" spans="1:11" hidden="1" x14ac:dyDescent="0.3">
      <c r="A7699">
        <v>7698</v>
      </c>
      <c r="B7699" s="1" t="s">
        <v>38574</v>
      </c>
      <c r="C7699" s="1" t="s">
        <v>38575</v>
      </c>
      <c r="D7699" s="1" t="s">
        <v>38576</v>
      </c>
      <c r="E7699" s="1" t="s">
        <v>38577</v>
      </c>
      <c r="F7699" s="1" t="s">
        <v>38578</v>
      </c>
      <c r="G7699" s="1" t="s">
        <v>46</v>
      </c>
      <c r="H7699" s="1" t="s">
        <v>10201</v>
      </c>
      <c r="I7699">
        <v>2</v>
      </c>
      <c r="J7699" s="2" t="str" cm="1">
        <f t="array" ref="J7699">_xll.FDS(B7699,"FG_GICS_INDUSTRY")</f>
        <v>#Calc</v>
      </c>
      <c r="K7699" s="1" t="str" cm="1">
        <f t="array" ref="K7699">_xll.FDS(B7699,"FG_GICS_SECTOR")</f>
        <v>#Calc</v>
      </c>
    </row>
    <row r="7700" spans="1:11" hidden="1" x14ac:dyDescent="0.3">
      <c r="A7700">
        <v>7699</v>
      </c>
      <c r="B7700" s="1" t="s">
        <v>38579</v>
      </c>
      <c r="C7700" s="1" t="s">
        <v>38580</v>
      </c>
      <c r="D7700" s="1" t="s">
        <v>38581</v>
      </c>
      <c r="E7700" s="1" t="s">
        <v>38582</v>
      </c>
      <c r="F7700" s="1" t="s">
        <v>38583</v>
      </c>
      <c r="G7700" s="1" t="s">
        <v>62</v>
      </c>
      <c r="H7700" s="1" t="s">
        <v>10201</v>
      </c>
      <c r="I7700">
        <v>2</v>
      </c>
      <c r="J7700" s="2" t="str" cm="1">
        <f t="array" ref="J7700">_xll.FDS(B7700,"FG_GICS_INDUSTRY")</f>
        <v>#Calc</v>
      </c>
      <c r="K7700" s="1" t="str" cm="1">
        <f t="array" ref="K7700">_xll.FDS(B7700,"FG_GICS_SECTOR")</f>
        <v>#Calc</v>
      </c>
    </row>
    <row r="7701" spans="1:11" hidden="1" x14ac:dyDescent="0.3">
      <c r="A7701">
        <v>7700</v>
      </c>
      <c r="B7701" s="1" t="s">
        <v>38584</v>
      </c>
      <c r="C7701" s="1" t="s">
        <v>38585</v>
      </c>
      <c r="D7701" s="1" t="s">
        <v>38586</v>
      </c>
      <c r="E7701" s="1" t="s">
        <v>38587</v>
      </c>
      <c r="F7701" s="1" t="s">
        <v>38588</v>
      </c>
      <c r="G7701" s="1" t="s">
        <v>62</v>
      </c>
      <c r="H7701" s="1" t="s">
        <v>10201</v>
      </c>
      <c r="I7701">
        <v>2</v>
      </c>
      <c r="J7701" s="2" t="str" cm="1">
        <f t="array" ref="J7701">_xll.FDS(B7701,"FG_GICS_INDUSTRY")</f>
        <v>#Calc</v>
      </c>
      <c r="K7701" s="1" t="str" cm="1">
        <f t="array" ref="K7701">_xll.FDS(B7701,"FG_GICS_SECTOR")</f>
        <v>#Calc</v>
      </c>
    </row>
    <row r="7702" spans="1:11" hidden="1" x14ac:dyDescent="0.3">
      <c r="A7702">
        <v>7701</v>
      </c>
      <c r="B7702" s="1" t="s">
        <v>38589</v>
      </c>
      <c r="C7702" s="1" t="s">
        <v>38590</v>
      </c>
      <c r="D7702" s="1" t="s">
        <v>38591</v>
      </c>
      <c r="E7702" s="1" t="s">
        <v>38592</v>
      </c>
      <c r="F7702" s="1" t="s">
        <v>38593</v>
      </c>
      <c r="G7702" s="1" t="s">
        <v>813</v>
      </c>
      <c r="H7702" s="1" t="s">
        <v>10201</v>
      </c>
      <c r="I7702">
        <v>2</v>
      </c>
      <c r="J7702" s="2" t="str" cm="1">
        <f t="array" ref="J7702">_xll.FDS(B7702,"FG_GICS_INDUSTRY")</f>
        <v>#Calc</v>
      </c>
      <c r="K7702" s="1" t="str" cm="1">
        <f t="array" ref="K7702">_xll.FDS(B7702,"FG_GICS_SECTOR")</f>
        <v>#Calc</v>
      </c>
    </row>
    <row r="7703" spans="1:11" hidden="1" x14ac:dyDescent="0.3">
      <c r="A7703">
        <v>7702</v>
      </c>
      <c r="B7703" s="1" t="s">
        <v>38594</v>
      </c>
      <c r="C7703" s="1" t="s">
        <v>38595</v>
      </c>
      <c r="D7703" s="1" t="s">
        <v>38596</v>
      </c>
      <c r="E7703" s="1" t="s">
        <v>38597</v>
      </c>
      <c r="F7703" s="1" t="s">
        <v>38598</v>
      </c>
      <c r="G7703" s="1" t="s">
        <v>46</v>
      </c>
      <c r="H7703" s="1" t="s">
        <v>10201</v>
      </c>
      <c r="I7703">
        <v>2</v>
      </c>
      <c r="J7703" s="2" t="str" cm="1">
        <f t="array" ref="J7703">_xll.FDS(B7703,"FG_GICS_INDUSTRY")</f>
        <v>#Calc</v>
      </c>
      <c r="K7703" s="1" t="str" cm="1">
        <f t="array" ref="K7703">_xll.FDS(B7703,"FG_GICS_SECTOR")</f>
        <v>#Calc</v>
      </c>
    </row>
    <row r="7704" spans="1:11" hidden="1" x14ac:dyDescent="0.3">
      <c r="A7704">
        <v>7703</v>
      </c>
      <c r="B7704" s="1" t="s">
        <v>38599</v>
      </c>
      <c r="C7704" s="1" t="s">
        <v>38600</v>
      </c>
      <c r="D7704" s="1" t="s">
        <v>38601</v>
      </c>
      <c r="E7704" s="1" t="s">
        <v>38602</v>
      </c>
      <c r="F7704" s="1" t="s">
        <v>38603</v>
      </c>
      <c r="G7704" s="1" t="s">
        <v>62</v>
      </c>
      <c r="H7704" s="1" t="s">
        <v>10201</v>
      </c>
      <c r="I7704">
        <v>2</v>
      </c>
      <c r="J7704" s="2" t="str" cm="1">
        <f t="array" ref="J7704">_xll.FDS(B7704,"FG_GICS_INDUSTRY")</f>
        <v>#Calc</v>
      </c>
      <c r="K7704" s="1" t="str" cm="1">
        <f t="array" ref="K7704">_xll.FDS(B7704,"FG_GICS_SECTOR")</f>
        <v>#Calc</v>
      </c>
    </row>
    <row r="7705" spans="1:11" hidden="1" x14ac:dyDescent="0.3">
      <c r="A7705">
        <v>7704</v>
      </c>
      <c r="B7705" s="1" t="s">
        <v>38604</v>
      </c>
      <c r="C7705" s="1" t="s">
        <v>38605</v>
      </c>
      <c r="D7705" s="1" t="s">
        <v>38606</v>
      </c>
      <c r="E7705" s="1" t="s">
        <v>38607</v>
      </c>
      <c r="F7705" s="1" t="s">
        <v>38608</v>
      </c>
      <c r="G7705" s="1" t="s">
        <v>323</v>
      </c>
      <c r="H7705" s="1" t="s">
        <v>10201</v>
      </c>
      <c r="I7705">
        <v>2</v>
      </c>
      <c r="J7705" s="2" t="str" cm="1">
        <f t="array" ref="J7705">_xll.FDS(B7705,"FG_GICS_INDUSTRY")</f>
        <v>#Calc</v>
      </c>
      <c r="K7705" s="1" t="str" cm="1">
        <f t="array" ref="K7705">_xll.FDS(B7705,"FG_GICS_SECTOR")</f>
        <v>#Calc</v>
      </c>
    </row>
    <row r="7706" spans="1:11" hidden="1" x14ac:dyDescent="0.3">
      <c r="A7706">
        <v>7705</v>
      </c>
      <c r="B7706" s="1" t="s">
        <v>38609</v>
      </c>
      <c r="C7706" s="1" t="s">
        <v>38610</v>
      </c>
      <c r="D7706" s="1" t="s">
        <v>38611</v>
      </c>
      <c r="E7706" s="1" t="s">
        <v>38612</v>
      </c>
      <c r="F7706" s="1" t="s">
        <v>38613</v>
      </c>
      <c r="G7706" s="1" t="s">
        <v>7566</v>
      </c>
      <c r="H7706" s="1" t="s">
        <v>10201</v>
      </c>
      <c r="I7706">
        <v>2</v>
      </c>
      <c r="J7706" s="2" t="str" cm="1">
        <f t="array" ref="J7706">_xll.FDS(B7706,"FG_GICS_INDUSTRY")</f>
        <v>#Calc</v>
      </c>
      <c r="K7706" s="1" t="str" cm="1">
        <f t="array" ref="K7706">_xll.FDS(B7706,"FG_GICS_SECTOR")</f>
        <v>#Calc</v>
      </c>
    </row>
    <row r="7707" spans="1:11" hidden="1" x14ac:dyDescent="0.3">
      <c r="A7707">
        <v>7706</v>
      </c>
      <c r="B7707" s="1" t="s">
        <v>38614</v>
      </c>
      <c r="C7707" s="1" t="s">
        <v>38615</v>
      </c>
      <c r="D7707" s="1" t="s">
        <v>38616</v>
      </c>
      <c r="E7707" s="1" t="s">
        <v>38617</v>
      </c>
      <c r="F7707" s="1" t="s">
        <v>38618</v>
      </c>
      <c r="G7707" s="1" t="s">
        <v>583</v>
      </c>
      <c r="H7707" s="1" t="s">
        <v>10201</v>
      </c>
      <c r="I7707">
        <v>2</v>
      </c>
      <c r="J7707" s="2" t="str" cm="1">
        <f t="array" ref="J7707">_xll.FDS(B7707,"FG_GICS_INDUSTRY")</f>
        <v>#Calc</v>
      </c>
      <c r="K7707" s="1" t="str" cm="1">
        <f t="array" ref="K7707">_xll.FDS(B7707,"FG_GICS_SECTOR")</f>
        <v>#Calc</v>
      </c>
    </row>
    <row r="7708" spans="1:11" hidden="1" x14ac:dyDescent="0.3">
      <c r="A7708">
        <v>7707</v>
      </c>
      <c r="B7708" s="1" t="s">
        <v>38619</v>
      </c>
      <c r="C7708" s="1" t="s">
        <v>38620</v>
      </c>
      <c r="D7708" s="1" t="s">
        <v>38621</v>
      </c>
      <c r="E7708" s="1" t="s">
        <v>38622</v>
      </c>
      <c r="F7708" s="1" t="s">
        <v>38623</v>
      </c>
      <c r="G7708" s="1" t="s">
        <v>200</v>
      </c>
      <c r="H7708" s="1" t="s">
        <v>10201</v>
      </c>
      <c r="I7708">
        <v>2</v>
      </c>
      <c r="J7708" s="2" t="str" cm="1">
        <f t="array" ref="J7708">_xll.FDS(B7708,"FG_GICS_INDUSTRY")</f>
        <v>#Calc</v>
      </c>
      <c r="K7708" s="1" t="str" cm="1">
        <f t="array" ref="K7708">_xll.FDS(B7708,"FG_GICS_SECTOR")</f>
        <v>#Calc</v>
      </c>
    </row>
    <row r="7709" spans="1:11" hidden="1" x14ac:dyDescent="0.3">
      <c r="A7709">
        <v>7708</v>
      </c>
      <c r="B7709" s="1" t="s">
        <v>38624</v>
      </c>
      <c r="C7709" s="1" t="s">
        <v>38625</v>
      </c>
      <c r="D7709" s="1" t="s">
        <v>38626</v>
      </c>
      <c r="E7709" s="1" t="s">
        <v>38627</v>
      </c>
      <c r="F7709" s="1" t="s">
        <v>38628</v>
      </c>
      <c r="G7709" s="1" t="s">
        <v>3144</v>
      </c>
      <c r="H7709" s="1" t="s">
        <v>10201</v>
      </c>
      <c r="I7709">
        <v>2</v>
      </c>
      <c r="J7709" s="2" t="str" cm="1">
        <f t="array" ref="J7709">_xll.FDS(B7709,"FG_GICS_INDUSTRY")</f>
        <v>#Calc</v>
      </c>
      <c r="K7709" s="1" t="str" cm="1">
        <f t="array" ref="K7709">_xll.FDS(B7709,"FG_GICS_SECTOR")</f>
        <v>#Calc</v>
      </c>
    </row>
    <row r="7710" spans="1:11" hidden="1" x14ac:dyDescent="0.3">
      <c r="A7710">
        <v>7709</v>
      </c>
      <c r="B7710" s="1" t="s">
        <v>38629</v>
      </c>
      <c r="C7710" s="1" t="s">
        <v>38630</v>
      </c>
      <c r="D7710" s="1" t="s">
        <v>38631</v>
      </c>
      <c r="E7710" s="1" t="s">
        <v>38632</v>
      </c>
      <c r="F7710" s="1" t="s">
        <v>38633</v>
      </c>
      <c r="G7710" s="1" t="s">
        <v>3565</v>
      </c>
      <c r="H7710" s="1" t="s">
        <v>10201</v>
      </c>
      <c r="I7710">
        <v>2</v>
      </c>
      <c r="J7710" s="2" t="str" cm="1">
        <f t="array" ref="J7710">_xll.FDS(B7710,"FG_GICS_INDUSTRY")</f>
        <v>#Calc</v>
      </c>
      <c r="K7710" s="1" t="str" cm="1">
        <f t="array" ref="K7710">_xll.FDS(B7710,"FG_GICS_SECTOR")</f>
        <v>#Calc</v>
      </c>
    </row>
    <row r="7711" spans="1:11" hidden="1" x14ac:dyDescent="0.3">
      <c r="A7711">
        <v>7710</v>
      </c>
      <c r="B7711" s="1" t="s">
        <v>38634</v>
      </c>
      <c r="C7711" s="1" t="s">
        <v>38635</v>
      </c>
      <c r="D7711" s="1" t="s">
        <v>38636</v>
      </c>
      <c r="E7711" s="1" t="s">
        <v>38637</v>
      </c>
      <c r="F7711" s="1" t="s">
        <v>38638</v>
      </c>
      <c r="G7711" s="1" t="s">
        <v>46</v>
      </c>
      <c r="H7711" s="1" t="s">
        <v>10201</v>
      </c>
      <c r="I7711">
        <v>2</v>
      </c>
      <c r="J7711" s="2" t="str" cm="1">
        <f t="array" ref="J7711">_xll.FDS(B7711,"FG_GICS_INDUSTRY")</f>
        <v>#Calc</v>
      </c>
      <c r="K7711" s="1" t="str" cm="1">
        <f t="array" ref="K7711">_xll.FDS(B7711,"FG_GICS_SECTOR")</f>
        <v>#Calc</v>
      </c>
    </row>
    <row r="7712" spans="1:11" hidden="1" x14ac:dyDescent="0.3">
      <c r="A7712">
        <v>7711</v>
      </c>
      <c r="B7712" s="1" t="s">
        <v>38639</v>
      </c>
      <c r="C7712" s="1" t="s">
        <v>38640</v>
      </c>
      <c r="D7712" s="1" t="s">
        <v>38641</v>
      </c>
      <c r="E7712" s="1" t="s">
        <v>38642</v>
      </c>
      <c r="F7712" s="1" t="s">
        <v>38643</v>
      </c>
      <c r="G7712" s="1" t="s">
        <v>813</v>
      </c>
      <c r="H7712" s="1" t="s">
        <v>10201</v>
      </c>
      <c r="I7712">
        <v>2</v>
      </c>
      <c r="J7712" s="2" t="str" cm="1">
        <f t="array" ref="J7712">_xll.FDS(B7712,"FG_GICS_INDUSTRY")</f>
        <v>#Calc</v>
      </c>
      <c r="K7712" s="1" t="str" cm="1">
        <f t="array" ref="K7712">_xll.FDS(B7712,"FG_GICS_SECTOR")</f>
        <v>#Calc</v>
      </c>
    </row>
    <row r="7713" spans="1:11" hidden="1" x14ac:dyDescent="0.3">
      <c r="A7713">
        <v>7712</v>
      </c>
      <c r="B7713" s="1" t="s">
        <v>38644</v>
      </c>
      <c r="C7713" s="1" t="s">
        <v>38645</v>
      </c>
      <c r="D7713" s="1" t="s">
        <v>38646</v>
      </c>
      <c r="E7713" s="1" t="s">
        <v>38647</v>
      </c>
      <c r="F7713" s="1" t="s">
        <v>38648</v>
      </c>
      <c r="G7713" s="1" t="s">
        <v>589</v>
      </c>
      <c r="H7713" s="1" t="s">
        <v>10201</v>
      </c>
      <c r="I7713">
        <v>2</v>
      </c>
      <c r="J7713" s="2" t="str" cm="1">
        <f t="array" ref="J7713">_xll.FDS(B7713,"FG_GICS_INDUSTRY")</f>
        <v>#Calc</v>
      </c>
      <c r="K7713" s="1" t="str" cm="1">
        <f t="array" ref="K7713">_xll.FDS(B7713,"FG_GICS_SECTOR")</f>
        <v>#Calc</v>
      </c>
    </row>
    <row r="7714" spans="1:11" hidden="1" x14ac:dyDescent="0.3">
      <c r="A7714">
        <v>7713</v>
      </c>
      <c r="B7714" s="1" t="s">
        <v>38649</v>
      </c>
      <c r="C7714" s="1" t="s">
        <v>38650</v>
      </c>
      <c r="D7714" s="1" t="s">
        <v>38651</v>
      </c>
      <c r="E7714" s="1" t="s">
        <v>38652</v>
      </c>
      <c r="F7714" s="1" t="s">
        <v>38653</v>
      </c>
      <c r="G7714" s="1" t="s">
        <v>2024</v>
      </c>
      <c r="H7714" s="1" t="s">
        <v>10201</v>
      </c>
      <c r="I7714">
        <v>2</v>
      </c>
      <c r="J7714" s="2" t="str" cm="1">
        <f t="array" ref="J7714">_xll.FDS(B7714,"FG_GICS_INDUSTRY")</f>
        <v>#Calc</v>
      </c>
      <c r="K7714" s="1" t="str" cm="1">
        <f t="array" ref="K7714">_xll.FDS(B7714,"FG_GICS_SECTOR")</f>
        <v>#Calc</v>
      </c>
    </row>
    <row r="7715" spans="1:11" hidden="1" x14ac:dyDescent="0.3">
      <c r="A7715">
        <v>7714</v>
      </c>
      <c r="B7715" s="1" t="s">
        <v>38654</v>
      </c>
      <c r="C7715" s="1" t="s">
        <v>38655</v>
      </c>
      <c r="D7715" s="1" t="s">
        <v>38656</v>
      </c>
      <c r="E7715" s="1" t="s">
        <v>38657</v>
      </c>
      <c r="F7715" s="1" t="s">
        <v>38658</v>
      </c>
      <c r="G7715" s="1" t="s">
        <v>583</v>
      </c>
      <c r="H7715" s="1" t="s">
        <v>10201</v>
      </c>
      <c r="I7715">
        <v>2</v>
      </c>
      <c r="J7715" s="2" t="str" cm="1">
        <f t="array" ref="J7715">_xll.FDS(B7715,"FG_GICS_INDUSTRY")</f>
        <v>#Calc</v>
      </c>
      <c r="K7715" s="1" t="str" cm="1">
        <f t="array" ref="K7715">_xll.FDS(B7715,"FG_GICS_SECTOR")</f>
        <v>#Calc</v>
      </c>
    </row>
    <row r="7716" spans="1:11" hidden="1" x14ac:dyDescent="0.3">
      <c r="A7716">
        <v>7715</v>
      </c>
      <c r="B7716" s="1" t="s">
        <v>38659</v>
      </c>
      <c r="C7716" s="1" t="s">
        <v>38660</v>
      </c>
      <c r="D7716" s="1" t="s">
        <v>38661</v>
      </c>
      <c r="E7716" s="1" t="s">
        <v>38662</v>
      </c>
      <c r="F7716" s="1" t="s">
        <v>38663</v>
      </c>
      <c r="G7716" s="1" t="s">
        <v>62</v>
      </c>
      <c r="H7716" s="1" t="s">
        <v>10201</v>
      </c>
      <c r="I7716">
        <v>2</v>
      </c>
      <c r="J7716" s="2" t="str" cm="1">
        <f t="array" ref="J7716">_xll.FDS(B7716,"FG_GICS_INDUSTRY")</f>
        <v>#Calc</v>
      </c>
      <c r="K7716" s="1" t="str" cm="1">
        <f t="array" ref="K7716">_xll.FDS(B7716,"FG_GICS_SECTOR")</f>
        <v>#Calc</v>
      </c>
    </row>
    <row r="7717" spans="1:11" hidden="1" x14ac:dyDescent="0.3">
      <c r="A7717">
        <v>7716</v>
      </c>
      <c r="B7717" s="1" t="s">
        <v>38664</v>
      </c>
      <c r="C7717" s="1" t="s">
        <v>38665</v>
      </c>
      <c r="D7717" s="1" t="s">
        <v>38666</v>
      </c>
      <c r="E7717" s="1" t="s">
        <v>38667</v>
      </c>
      <c r="F7717" s="1" t="s">
        <v>38668</v>
      </c>
      <c r="G7717" s="1" t="s">
        <v>3565</v>
      </c>
      <c r="H7717" s="1" t="s">
        <v>10201</v>
      </c>
      <c r="I7717">
        <v>2</v>
      </c>
      <c r="J7717" s="2" t="str" cm="1">
        <f t="array" ref="J7717">_xll.FDS(B7717,"FG_GICS_INDUSTRY")</f>
        <v>#Calc</v>
      </c>
      <c r="K7717" s="1" t="str" cm="1">
        <f t="array" ref="K7717">_xll.FDS(B7717,"FG_GICS_SECTOR")</f>
        <v>#Calc</v>
      </c>
    </row>
    <row r="7718" spans="1:11" hidden="1" x14ac:dyDescent="0.3">
      <c r="A7718">
        <v>7717</v>
      </c>
      <c r="B7718" s="1" t="s">
        <v>38669</v>
      </c>
      <c r="C7718" s="1" t="s">
        <v>38670</v>
      </c>
      <c r="D7718" s="1" t="s">
        <v>38671</v>
      </c>
      <c r="E7718" s="1" t="s">
        <v>38672</v>
      </c>
      <c r="F7718" s="1" t="s">
        <v>38673</v>
      </c>
      <c r="G7718" s="1" t="s">
        <v>46</v>
      </c>
      <c r="H7718" s="1" t="s">
        <v>10201</v>
      </c>
      <c r="I7718">
        <v>2</v>
      </c>
      <c r="J7718" s="2" t="str" cm="1">
        <f t="array" ref="J7718">_xll.FDS(B7718,"FG_GICS_INDUSTRY")</f>
        <v>#Calc</v>
      </c>
      <c r="K7718" s="1" t="str" cm="1">
        <f t="array" ref="K7718">_xll.FDS(B7718,"FG_GICS_SECTOR")</f>
        <v>#Calc</v>
      </c>
    </row>
    <row r="7719" spans="1:11" hidden="1" x14ac:dyDescent="0.3">
      <c r="A7719">
        <v>7718</v>
      </c>
      <c r="B7719" s="1" t="s">
        <v>38674</v>
      </c>
      <c r="C7719" s="1" t="s">
        <v>38675</v>
      </c>
      <c r="D7719" s="1" t="s">
        <v>38676</v>
      </c>
      <c r="E7719" s="1" t="s">
        <v>38677</v>
      </c>
      <c r="F7719" s="1" t="s">
        <v>38678</v>
      </c>
      <c r="G7719" s="1" t="s">
        <v>3565</v>
      </c>
      <c r="H7719" s="1" t="s">
        <v>10201</v>
      </c>
      <c r="I7719">
        <v>2</v>
      </c>
      <c r="J7719" s="2" t="str" cm="1">
        <f t="array" ref="J7719">_xll.FDS(B7719,"FG_GICS_INDUSTRY")</f>
        <v>#Calc</v>
      </c>
      <c r="K7719" s="1" t="str" cm="1">
        <f t="array" ref="K7719">_xll.FDS(B7719,"FG_GICS_SECTOR")</f>
        <v>#Calc</v>
      </c>
    </row>
    <row r="7720" spans="1:11" hidden="1" x14ac:dyDescent="0.3">
      <c r="A7720">
        <v>7719</v>
      </c>
      <c r="B7720" s="1" t="s">
        <v>38679</v>
      </c>
      <c r="C7720" s="1" t="s">
        <v>38680</v>
      </c>
      <c r="D7720" s="1" t="s">
        <v>38681</v>
      </c>
      <c r="E7720" s="1" t="s">
        <v>38682</v>
      </c>
      <c r="F7720" s="1" t="s">
        <v>38683</v>
      </c>
      <c r="G7720" s="1" t="s">
        <v>583</v>
      </c>
      <c r="H7720" s="1" t="s">
        <v>10201</v>
      </c>
      <c r="I7720">
        <v>2</v>
      </c>
      <c r="J7720" s="2" t="str" cm="1">
        <f t="array" ref="J7720">_xll.FDS(B7720,"FG_GICS_INDUSTRY")</f>
        <v>#Calc</v>
      </c>
      <c r="K7720" s="1" t="str" cm="1">
        <f t="array" ref="K7720">_xll.FDS(B7720,"FG_GICS_SECTOR")</f>
        <v>#Calc</v>
      </c>
    </row>
    <row r="7721" spans="1:11" hidden="1" x14ac:dyDescent="0.3">
      <c r="A7721">
        <v>7720</v>
      </c>
      <c r="B7721" s="1" t="s">
        <v>38684</v>
      </c>
      <c r="C7721" s="1" t="s">
        <v>38685</v>
      </c>
      <c r="D7721" s="1" t="s">
        <v>38686</v>
      </c>
      <c r="E7721" s="1" t="s">
        <v>38687</v>
      </c>
      <c r="F7721" s="1" t="s">
        <v>38688</v>
      </c>
      <c r="G7721" s="1" t="s">
        <v>62</v>
      </c>
      <c r="H7721" s="1" t="s">
        <v>10201</v>
      </c>
      <c r="I7721">
        <v>2</v>
      </c>
      <c r="J7721" s="2" t="str" cm="1">
        <f t="array" ref="J7721">_xll.FDS(B7721,"FG_GICS_INDUSTRY")</f>
        <v>#Calc</v>
      </c>
      <c r="K7721" s="1" t="str" cm="1">
        <f t="array" ref="K7721">_xll.FDS(B7721,"FG_GICS_SECTOR")</f>
        <v>#Calc</v>
      </c>
    </row>
    <row r="7722" spans="1:11" hidden="1" x14ac:dyDescent="0.3">
      <c r="A7722">
        <v>7721</v>
      </c>
      <c r="B7722" s="1" t="s">
        <v>38689</v>
      </c>
      <c r="C7722" s="1" t="s">
        <v>38690</v>
      </c>
      <c r="D7722" s="1" t="s">
        <v>38691</v>
      </c>
      <c r="E7722" s="1" t="s">
        <v>38692</v>
      </c>
      <c r="F7722" s="1" t="s">
        <v>38693</v>
      </c>
      <c r="G7722" s="1" t="s">
        <v>62</v>
      </c>
      <c r="H7722" s="1" t="s">
        <v>10201</v>
      </c>
      <c r="I7722">
        <v>2</v>
      </c>
      <c r="J7722" s="2" t="str" cm="1">
        <f t="array" ref="J7722">_xll.FDS(B7722,"FG_GICS_INDUSTRY")</f>
        <v>#Calc</v>
      </c>
      <c r="K7722" s="1" t="str" cm="1">
        <f t="array" ref="K7722">_xll.FDS(B7722,"FG_GICS_SECTOR")</f>
        <v>#Calc</v>
      </c>
    </row>
    <row r="7723" spans="1:11" hidden="1" x14ac:dyDescent="0.3">
      <c r="A7723">
        <v>7722</v>
      </c>
      <c r="B7723" s="1" t="s">
        <v>38694</v>
      </c>
      <c r="C7723" s="1" t="s">
        <v>38695</v>
      </c>
      <c r="D7723" s="1" t="s">
        <v>38696</v>
      </c>
      <c r="E7723" s="1" t="s">
        <v>38697</v>
      </c>
      <c r="F7723" s="1" t="s">
        <v>38698</v>
      </c>
      <c r="G7723" s="1" t="s">
        <v>3144</v>
      </c>
      <c r="H7723" s="1" t="s">
        <v>10201</v>
      </c>
      <c r="I7723">
        <v>2</v>
      </c>
      <c r="J7723" s="2" t="str" cm="1">
        <f t="array" ref="J7723">_xll.FDS(B7723,"FG_GICS_INDUSTRY")</f>
        <v>#Calc</v>
      </c>
      <c r="K7723" s="1" t="str" cm="1">
        <f t="array" ref="K7723">_xll.FDS(B7723,"FG_GICS_SECTOR")</f>
        <v>#Calc</v>
      </c>
    </row>
    <row r="7724" spans="1:11" hidden="1" x14ac:dyDescent="0.3">
      <c r="A7724">
        <v>7723</v>
      </c>
      <c r="B7724" s="1" t="s">
        <v>38699</v>
      </c>
      <c r="C7724" s="1" t="s">
        <v>38700</v>
      </c>
      <c r="D7724" s="1" t="s">
        <v>38701</v>
      </c>
      <c r="E7724" s="1" t="s">
        <v>38702</v>
      </c>
      <c r="F7724" s="1" t="s">
        <v>38703</v>
      </c>
      <c r="G7724" s="1" t="s">
        <v>46</v>
      </c>
      <c r="H7724" s="1" t="s">
        <v>10201</v>
      </c>
      <c r="I7724">
        <v>2</v>
      </c>
      <c r="J7724" s="2" t="str" cm="1">
        <f t="array" ref="J7724">_xll.FDS(B7724,"FG_GICS_INDUSTRY")</f>
        <v>#Calc</v>
      </c>
      <c r="K7724" s="1" t="str" cm="1">
        <f t="array" ref="K7724">_xll.FDS(B7724,"FG_GICS_SECTOR")</f>
        <v>#Calc</v>
      </c>
    </row>
    <row r="7725" spans="1:11" hidden="1" x14ac:dyDescent="0.3">
      <c r="A7725">
        <v>7724</v>
      </c>
      <c r="B7725" s="1" t="s">
        <v>38704</v>
      </c>
      <c r="C7725" s="1" t="s">
        <v>38705</v>
      </c>
      <c r="D7725" s="1" t="s">
        <v>38706</v>
      </c>
      <c r="E7725" s="1" t="s">
        <v>38707</v>
      </c>
      <c r="F7725" s="1" t="s">
        <v>38708</v>
      </c>
      <c r="G7725" s="1" t="s">
        <v>4777</v>
      </c>
      <c r="H7725" s="1" t="s">
        <v>10201</v>
      </c>
      <c r="I7725">
        <v>2</v>
      </c>
      <c r="J7725" s="2" t="str" cm="1">
        <f t="array" ref="J7725">_xll.FDS(B7725,"FG_GICS_INDUSTRY")</f>
        <v>#Calc</v>
      </c>
      <c r="K7725" s="1" t="str" cm="1">
        <f t="array" ref="K7725">_xll.FDS(B7725,"FG_GICS_SECTOR")</f>
        <v>#Calc</v>
      </c>
    </row>
    <row r="7726" spans="1:11" hidden="1" x14ac:dyDescent="0.3">
      <c r="A7726">
        <v>7725</v>
      </c>
      <c r="B7726" s="1" t="s">
        <v>38709</v>
      </c>
      <c r="C7726" s="1" t="s">
        <v>38710</v>
      </c>
      <c r="D7726" s="1" t="s">
        <v>38711</v>
      </c>
      <c r="E7726" s="1" t="s">
        <v>38712</v>
      </c>
      <c r="F7726" s="1" t="s">
        <v>38713</v>
      </c>
      <c r="G7726" s="1" t="s">
        <v>730</v>
      </c>
      <c r="H7726" s="1" t="s">
        <v>10201</v>
      </c>
      <c r="I7726">
        <v>2</v>
      </c>
      <c r="J7726" s="2" t="str" cm="1">
        <f t="array" ref="J7726">_xll.FDS(B7726,"FG_GICS_INDUSTRY")</f>
        <v>#Calc</v>
      </c>
      <c r="K7726" s="1" t="str" cm="1">
        <f t="array" ref="K7726">_xll.FDS(B7726,"FG_GICS_SECTOR")</f>
        <v>#Calc</v>
      </c>
    </row>
    <row r="7727" spans="1:11" hidden="1" x14ac:dyDescent="0.3">
      <c r="A7727">
        <v>7726</v>
      </c>
      <c r="B7727" s="1" t="s">
        <v>38714</v>
      </c>
      <c r="C7727" s="1" t="s">
        <v>38715</v>
      </c>
      <c r="D7727" s="1" t="s">
        <v>38716</v>
      </c>
      <c r="E7727" s="1" t="s">
        <v>38717</v>
      </c>
      <c r="F7727" s="1" t="s">
        <v>38718</v>
      </c>
      <c r="G7727" s="1" t="s">
        <v>583</v>
      </c>
      <c r="H7727" s="1" t="s">
        <v>10201</v>
      </c>
      <c r="I7727">
        <v>2</v>
      </c>
      <c r="J7727" s="2" t="str" cm="1">
        <f t="array" ref="J7727">_xll.FDS(B7727,"FG_GICS_INDUSTRY")</f>
        <v>#Calc</v>
      </c>
      <c r="K7727" s="1" t="str" cm="1">
        <f t="array" ref="K7727">_xll.FDS(B7727,"FG_GICS_SECTOR")</f>
        <v>#Calc</v>
      </c>
    </row>
    <row r="7728" spans="1:11" hidden="1" x14ac:dyDescent="0.3">
      <c r="A7728">
        <v>7727</v>
      </c>
      <c r="B7728" s="1" t="s">
        <v>38719</v>
      </c>
      <c r="C7728" s="1" t="s">
        <v>38720</v>
      </c>
      <c r="D7728" s="1" t="s">
        <v>38721</v>
      </c>
      <c r="E7728" s="1" t="s">
        <v>38722</v>
      </c>
      <c r="F7728" s="1" t="s">
        <v>38723</v>
      </c>
      <c r="G7728" s="1" t="s">
        <v>589</v>
      </c>
      <c r="H7728" s="1" t="s">
        <v>10201</v>
      </c>
      <c r="I7728">
        <v>2</v>
      </c>
      <c r="J7728" s="2" t="str" cm="1">
        <f t="array" ref="J7728">_xll.FDS(B7728,"FG_GICS_INDUSTRY")</f>
        <v>#Calc</v>
      </c>
      <c r="K7728" s="1" t="str" cm="1">
        <f t="array" ref="K7728">_xll.FDS(B7728,"FG_GICS_SECTOR")</f>
        <v>#Calc</v>
      </c>
    </row>
    <row r="7729" spans="1:11" hidden="1" x14ac:dyDescent="0.3">
      <c r="A7729">
        <v>7728</v>
      </c>
      <c r="B7729" s="1" t="s">
        <v>38724</v>
      </c>
      <c r="C7729" s="1" t="s">
        <v>38725</v>
      </c>
      <c r="D7729" s="1" t="s">
        <v>38726</v>
      </c>
      <c r="E7729" s="1" t="s">
        <v>38727</v>
      </c>
      <c r="F7729" s="1" t="s">
        <v>38728</v>
      </c>
      <c r="G7729" s="1" t="s">
        <v>62</v>
      </c>
      <c r="H7729" s="1" t="s">
        <v>10201</v>
      </c>
      <c r="I7729">
        <v>2</v>
      </c>
      <c r="J7729" s="2" t="str" cm="1">
        <f t="array" ref="J7729">_xll.FDS(B7729,"FG_GICS_INDUSTRY")</f>
        <v>#Calc</v>
      </c>
      <c r="K7729" s="1" t="str" cm="1">
        <f t="array" ref="K7729">_xll.FDS(B7729,"FG_GICS_SECTOR")</f>
        <v>#Calc</v>
      </c>
    </row>
    <row r="7730" spans="1:11" hidden="1" x14ac:dyDescent="0.3">
      <c r="A7730">
        <v>7729</v>
      </c>
      <c r="B7730" s="1" t="s">
        <v>38729</v>
      </c>
      <c r="C7730" s="1" t="s">
        <v>38730</v>
      </c>
      <c r="D7730" s="1" t="s">
        <v>38731</v>
      </c>
      <c r="E7730" s="1" t="s">
        <v>38732</v>
      </c>
      <c r="F7730" s="1" t="s">
        <v>38733</v>
      </c>
      <c r="G7730" s="1" t="s">
        <v>46</v>
      </c>
      <c r="H7730" s="1" t="s">
        <v>10201</v>
      </c>
      <c r="I7730">
        <v>2</v>
      </c>
      <c r="J7730" s="2" t="str" cm="1">
        <f t="array" ref="J7730">_xll.FDS(B7730,"FG_GICS_INDUSTRY")</f>
        <v>#Calc</v>
      </c>
      <c r="K7730" s="1" t="str" cm="1">
        <f t="array" ref="K7730">_xll.FDS(B7730,"FG_GICS_SECTOR")</f>
        <v>#Calc</v>
      </c>
    </row>
    <row r="7731" spans="1:11" hidden="1" x14ac:dyDescent="0.3">
      <c r="A7731">
        <v>7730</v>
      </c>
      <c r="B7731" s="1" t="s">
        <v>38734</v>
      </c>
      <c r="C7731" s="1" t="s">
        <v>38735</v>
      </c>
      <c r="D7731" s="1" t="s">
        <v>38736</v>
      </c>
      <c r="E7731" s="1" t="s">
        <v>38737</v>
      </c>
      <c r="F7731" s="1" t="s">
        <v>38738</v>
      </c>
      <c r="G7731" s="1" t="s">
        <v>62</v>
      </c>
      <c r="H7731" s="1" t="s">
        <v>10201</v>
      </c>
      <c r="I7731">
        <v>2</v>
      </c>
      <c r="J7731" s="2" t="str" cm="1">
        <f t="array" ref="J7731">_xll.FDS(B7731,"FG_GICS_INDUSTRY")</f>
        <v>#Calc</v>
      </c>
      <c r="K7731" s="1" t="str" cm="1">
        <f t="array" ref="K7731">_xll.FDS(B7731,"FG_GICS_SECTOR")</f>
        <v>#Calc</v>
      </c>
    </row>
    <row r="7732" spans="1:11" hidden="1" x14ac:dyDescent="0.3">
      <c r="A7732">
        <v>7731</v>
      </c>
      <c r="B7732" s="1" t="s">
        <v>38739</v>
      </c>
      <c r="C7732" s="1" t="s">
        <v>38740</v>
      </c>
      <c r="D7732" s="1" t="s">
        <v>38741</v>
      </c>
      <c r="E7732" s="1" t="s">
        <v>38742</v>
      </c>
      <c r="F7732" s="1" t="s">
        <v>38743</v>
      </c>
      <c r="G7732" s="1" t="s">
        <v>1566</v>
      </c>
      <c r="H7732" s="1" t="s">
        <v>10201</v>
      </c>
      <c r="I7732">
        <v>2</v>
      </c>
      <c r="J7732" s="2" t="str" cm="1">
        <f t="array" ref="J7732">_xll.FDS(B7732,"FG_GICS_INDUSTRY")</f>
        <v>#Calc</v>
      </c>
      <c r="K7732" s="1" t="str" cm="1">
        <f t="array" ref="K7732">_xll.FDS(B7732,"FG_GICS_SECTOR")</f>
        <v>#Calc</v>
      </c>
    </row>
    <row r="7733" spans="1:11" hidden="1" x14ac:dyDescent="0.3">
      <c r="A7733">
        <v>7732</v>
      </c>
      <c r="B7733" s="1" t="s">
        <v>38744</v>
      </c>
      <c r="C7733" s="1" t="s">
        <v>38745</v>
      </c>
      <c r="D7733" s="1" t="s">
        <v>38746</v>
      </c>
      <c r="E7733" s="1" t="s">
        <v>38747</v>
      </c>
      <c r="F7733" s="1" t="s">
        <v>38748</v>
      </c>
      <c r="G7733" s="1" t="s">
        <v>38749</v>
      </c>
      <c r="H7733" s="1" t="s">
        <v>10201</v>
      </c>
      <c r="I7733">
        <v>2</v>
      </c>
      <c r="J7733" s="2" t="str" cm="1">
        <f t="array" ref="J7733">_xll.FDS(B7733,"FG_GICS_INDUSTRY")</f>
        <v>#Calc</v>
      </c>
      <c r="K7733" s="1" t="str" cm="1">
        <f t="array" ref="K7733">_xll.FDS(B7733,"FG_GICS_SECTOR")</f>
        <v>#Calc</v>
      </c>
    </row>
    <row r="7734" spans="1:11" hidden="1" x14ac:dyDescent="0.3">
      <c r="A7734">
        <v>7733</v>
      </c>
      <c r="B7734" s="1" t="s">
        <v>38750</v>
      </c>
      <c r="C7734" s="1" t="s">
        <v>38751</v>
      </c>
      <c r="D7734" s="1" t="s">
        <v>38752</v>
      </c>
      <c r="E7734" s="1" t="s">
        <v>38753</v>
      </c>
      <c r="F7734" s="1" t="s">
        <v>38754</v>
      </c>
      <c r="G7734" s="1" t="s">
        <v>323</v>
      </c>
      <c r="H7734" s="1" t="s">
        <v>10201</v>
      </c>
      <c r="I7734">
        <v>2</v>
      </c>
      <c r="J7734" s="2" t="str" cm="1">
        <f t="array" ref="J7734">_xll.FDS(B7734,"FG_GICS_INDUSTRY")</f>
        <v>#Calc</v>
      </c>
      <c r="K7734" s="1" t="str" cm="1">
        <f t="array" ref="K7734">_xll.FDS(B7734,"FG_GICS_SECTOR")</f>
        <v>#Calc</v>
      </c>
    </row>
    <row r="7735" spans="1:11" hidden="1" x14ac:dyDescent="0.3">
      <c r="A7735">
        <v>7734</v>
      </c>
      <c r="B7735" s="1" t="s">
        <v>38755</v>
      </c>
      <c r="C7735" s="1" t="s">
        <v>38756</v>
      </c>
      <c r="D7735" s="1" t="s">
        <v>38757</v>
      </c>
      <c r="E7735" s="1" t="s">
        <v>38758</v>
      </c>
      <c r="F7735" s="1" t="s">
        <v>38759</v>
      </c>
      <c r="G7735" s="1" t="s">
        <v>62</v>
      </c>
      <c r="H7735" s="1" t="s">
        <v>10201</v>
      </c>
      <c r="I7735">
        <v>2</v>
      </c>
      <c r="J7735" s="2" t="str" cm="1">
        <f t="array" ref="J7735">_xll.FDS(B7735,"FG_GICS_INDUSTRY")</f>
        <v>#Calc</v>
      </c>
      <c r="K7735" s="1" t="str" cm="1">
        <f t="array" ref="K7735">_xll.FDS(B7735,"FG_GICS_SECTOR")</f>
        <v>#Calc</v>
      </c>
    </row>
    <row r="7736" spans="1:11" hidden="1" x14ac:dyDescent="0.3">
      <c r="A7736">
        <v>7735</v>
      </c>
      <c r="B7736" s="1" t="s">
        <v>38760</v>
      </c>
      <c r="C7736" s="1" t="s">
        <v>38761</v>
      </c>
      <c r="D7736" s="1" t="s">
        <v>38762</v>
      </c>
      <c r="E7736" s="1" t="s">
        <v>38763</v>
      </c>
      <c r="F7736" s="1" t="s">
        <v>38764</v>
      </c>
      <c r="G7736" s="1" t="s">
        <v>583</v>
      </c>
      <c r="H7736" s="1" t="s">
        <v>10201</v>
      </c>
      <c r="I7736">
        <v>2</v>
      </c>
      <c r="J7736" s="2" t="str" cm="1">
        <f t="array" ref="J7736">_xll.FDS(B7736,"FG_GICS_INDUSTRY")</f>
        <v>#Calc</v>
      </c>
      <c r="K7736" s="1" t="str" cm="1">
        <f t="array" ref="K7736">_xll.FDS(B7736,"FG_GICS_SECTOR")</f>
        <v>#Calc</v>
      </c>
    </row>
    <row r="7737" spans="1:11" hidden="1" x14ac:dyDescent="0.3">
      <c r="A7737">
        <v>7736</v>
      </c>
      <c r="B7737" s="1" t="s">
        <v>38765</v>
      </c>
      <c r="C7737" s="1" t="s">
        <v>38766</v>
      </c>
      <c r="D7737" s="1" t="s">
        <v>38767</v>
      </c>
      <c r="E7737" s="1" t="s">
        <v>38768</v>
      </c>
      <c r="F7737" s="1" t="s">
        <v>38769</v>
      </c>
      <c r="G7737" s="1" t="s">
        <v>375</v>
      </c>
      <c r="H7737" s="1" t="s">
        <v>10201</v>
      </c>
      <c r="I7737">
        <v>2</v>
      </c>
      <c r="J7737" s="2" t="str" cm="1">
        <f t="array" ref="J7737">_xll.FDS(B7737,"FG_GICS_INDUSTRY")</f>
        <v>#Calc</v>
      </c>
      <c r="K7737" s="1" t="str" cm="1">
        <f t="array" ref="K7737">_xll.FDS(B7737,"FG_GICS_SECTOR")</f>
        <v>#Calc</v>
      </c>
    </row>
    <row r="7738" spans="1:11" hidden="1" x14ac:dyDescent="0.3">
      <c r="A7738">
        <v>7737</v>
      </c>
      <c r="B7738" s="1" t="s">
        <v>38770</v>
      </c>
      <c r="C7738" s="1" t="s">
        <v>38771</v>
      </c>
      <c r="D7738" s="1" t="s">
        <v>38772</v>
      </c>
      <c r="E7738" s="1" t="s">
        <v>38773</v>
      </c>
      <c r="F7738" s="1" t="s">
        <v>38774</v>
      </c>
      <c r="G7738" s="1" t="s">
        <v>62</v>
      </c>
      <c r="H7738" s="1" t="s">
        <v>10201</v>
      </c>
      <c r="I7738">
        <v>2</v>
      </c>
      <c r="J7738" s="2" t="str" cm="1">
        <f t="array" ref="J7738">_xll.FDS(B7738,"FG_GICS_INDUSTRY")</f>
        <v>#Calc</v>
      </c>
      <c r="K7738" s="1" t="str" cm="1">
        <f t="array" ref="K7738">_xll.FDS(B7738,"FG_GICS_SECTOR")</f>
        <v>#Calc</v>
      </c>
    </row>
    <row r="7739" spans="1:11" hidden="1" x14ac:dyDescent="0.3">
      <c r="A7739">
        <v>7738</v>
      </c>
      <c r="B7739" s="1" t="s">
        <v>38775</v>
      </c>
      <c r="C7739" s="1" t="s">
        <v>38776</v>
      </c>
      <c r="D7739" s="1" t="s">
        <v>38777</v>
      </c>
      <c r="E7739" s="1" t="s">
        <v>38778</v>
      </c>
      <c r="F7739" s="1" t="s">
        <v>38779</v>
      </c>
      <c r="G7739" s="1" t="s">
        <v>62</v>
      </c>
      <c r="H7739" s="1" t="s">
        <v>10201</v>
      </c>
      <c r="I7739">
        <v>2</v>
      </c>
      <c r="J7739" s="2" t="str" cm="1">
        <f t="array" ref="J7739">_xll.FDS(B7739,"FG_GICS_INDUSTRY")</f>
        <v>#Calc</v>
      </c>
      <c r="K7739" s="1" t="str" cm="1">
        <f t="array" ref="K7739">_xll.FDS(B7739,"FG_GICS_SECTOR")</f>
        <v>#Calc</v>
      </c>
    </row>
    <row r="7740" spans="1:11" hidden="1" x14ac:dyDescent="0.3">
      <c r="A7740">
        <v>7739</v>
      </c>
      <c r="B7740" s="1" t="s">
        <v>38780</v>
      </c>
      <c r="C7740" s="1" t="s">
        <v>38781</v>
      </c>
      <c r="D7740" s="1" t="s">
        <v>38782</v>
      </c>
      <c r="E7740" s="1" t="s">
        <v>38783</v>
      </c>
      <c r="F7740" s="1" t="s">
        <v>38784</v>
      </c>
      <c r="G7740" s="1" t="s">
        <v>1682</v>
      </c>
      <c r="H7740" s="1" t="s">
        <v>10201</v>
      </c>
      <c r="I7740">
        <v>2</v>
      </c>
      <c r="J7740" s="2" t="str" cm="1">
        <f t="array" ref="J7740">_xll.FDS(B7740,"FG_GICS_INDUSTRY")</f>
        <v>#Calc</v>
      </c>
      <c r="K7740" s="1" t="str" cm="1">
        <f t="array" ref="K7740">_xll.FDS(B7740,"FG_GICS_SECTOR")</f>
        <v>#Calc</v>
      </c>
    </row>
    <row r="7741" spans="1:11" hidden="1" x14ac:dyDescent="0.3">
      <c r="A7741">
        <v>7740</v>
      </c>
      <c r="B7741" s="1" t="s">
        <v>38785</v>
      </c>
      <c r="C7741" s="1" t="s">
        <v>38786</v>
      </c>
      <c r="D7741" s="1" t="s">
        <v>38787</v>
      </c>
      <c r="E7741" s="1" t="s">
        <v>38788</v>
      </c>
      <c r="F7741" s="1" t="s">
        <v>38789</v>
      </c>
      <c r="G7741" s="1" t="s">
        <v>11830</v>
      </c>
      <c r="H7741" s="1" t="s">
        <v>10201</v>
      </c>
      <c r="I7741">
        <v>2</v>
      </c>
      <c r="J7741" s="2" t="str" cm="1">
        <f t="array" ref="J7741">_xll.FDS(B7741,"FG_GICS_INDUSTRY")</f>
        <v>#Calc</v>
      </c>
      <c r="K7741" s="1" t="str" cm="1">
        <f t="array" ref="K7741">_xll.FDS(B7741,"FG_GICS_SECTOR")</f>
        <v>#Calc</v>
      </c>
    </row>
    <row r="7742" spans="1:11" hidden="1" x14ac:dyDescent="0.3">
      <c r="A7742">
        <v>7741</v>
      </c>
      <c r="B7742" s="1" t="s">
        <v>38790</v>
      </c>
      <c r="C7742" s="1" t="s">
        <v>38791</v>
      </c>
      <c r="D7742" s="1" t="s">
        <v>38792</v>
      </c>
      <c r="E7742" s="1" t="s">
        <v>38793</v>
      </c>
      <c r="F7742" s="1" t="s">
        <v>38794</v>
      </c>
      <c r="G7742" s="1" t="s">
        <v>375</v>
      </c>
      <c r="H7742" s="1" t="s">
        <v>10201</v>
      </c>
      <c r="I7742">
        <v>2</v>
      </c>
      <c r="J7742" s="2" t="str" cm="1">
        <f t="array" ref="J7742">_xll.FDS(B7742,"FG_GICS_INDUSTRY")</f>
        <v>#Calc</v>
      </c>
      <c r="K7742" s="1" t="str" cm="1">
        <f t="array" ref="K7742">_xll.FDS(B7742,"FG_GICS_SECTOR")</f>
        <v>#Calc</v>
      </c>
    </row>
    <row r="7743" spans="1:11" hidden="1" x14ac:dyDescent="0.3">
      <c r="A7743">
        <v>7742</v>
      </c>
      <c r="B7743" s="1" t="s">
        <v>38795</v>
      </c>
      <c r="C7743" s="1" t="s">
        <v>38796</v>
      </c>
      <c r="D7743" s="1" t="s">
        <v>38797</v>
      </c>
      <c r="E7743" s="1" t="s">
        <v>38798</v>
      </c>
      <c r="F7743" s="1" t="s">
        <v>38799</v>
      </c>
      <c r="G7743" s="1" t="s">
        <v>583</v>
      </c>
      <c r="H7743" s="1" t="s">
        <v>10201</v>
      </c>
      <c r="I7743">
        <v>2</v>
      </c>
      <c r="J7743" s="2" t="str" cm="1">
        <f t="array" ref="J7743">_xll.FDS(B7743,"FG_GICS_INDUSTRY")</f>
        <v>#Calc</v>
      </c>
      <c r="K7743" s="1" t="str" cm="1">
        <f t="array" ref="K7743">_xll.FDS(B7743,"FG_GICS_SECTOR")</f>
        <v>#Calc</v>
      </c>
    </row>
    <row r="7744" spans="1:11" hidden="1" x14ac:dyDescent="0.3">
      <c r="A7744">
        <v>7743</v>
      </c>
      <c r="B7744" s="1" t="s">
        <v>38800</v>
      </c>
      <c r="C7744" s="1" t="s">
        <v>38801</v>
      </c>
      <c r="D7744" s="1" t="s">
        <v>38802</v>
      </c>
      <c r="E7744" s="1" t="s">
        <v>38803</v>
      </c>
      <c r="F7744" s="1" t="s">
        <v>38804</v>
      </c>
      <c r="G7744" s="1" t="s">
        <v>375</v>
      </c>
      <c r="H7744" s="1" t="s">
        <v>10201</v>
      </c>
      <c r="I7744">
        <v>2</v>
      </c>
      <c r="J7744" s="2" t="str" cm="1">
        <f t="array" ref="J7744">_xll.FDS(B7744,"FG_GICS_INDUSTRY")</f>
        <v>#Calc</v>
      </c>
      <c r="K7744" s="1" t="str" cm="1">
        <f t="array" ref="K7744">_xll.FDS(B7744,"FG_GICS_SECTOR")</f>
        <v>#Calc</v>
      </c>
    </row>
    <row r="7745" spans="1:11" hidden="1" x14ac:dyDescent="0.3">
      <c r="A7745">
        <v>7744</v>
      </c>
      <c r="B7745" s="1" t="s">
        <v>38805</v>
      </c>
      <c r="C7745" s="1" t="s">
        <v>38806</v>
      </c>
      <c r="D7745" s="1" t="s">
        <v>38807</v>
      </c>
      <c r="E7745" s="1" t="s">
        <v>38808</v>
      </c>
      <c r="F7745" s="1" t="s">
        <v>38809</v>
      </c>
      <c r="G7745" s="1" t="s">
        <v>46</v>
      </c>
      <c r="H7745" s="1" t="s">
        <v>10201</v>
      </c>
      <c r="I7745">
        <v>2</v>
      </c>
      <c r="J7745" s="2" t="str" cm="1">
        <f t="array" ref="J7745">_xll.FDS(B7745,"FG_GICS_INDUSTRY")</f>
        <v>#Calc</v>
      </c>
      <c r="K7745" s="1" t="str" cm="1">
        <f t="array" ref="K7745">_xll.FDS(B7745,"FG_GICS_SECTOR")</f>
        <v>#Calc</v>
      </c>
    </row>
    <row r="7746" spans="1:11" hidden="1" x14ac:dyDescent="0.3">
      <c r="A7746">
        <v>7745</v>
      </c>
      <c r="B7746" s="1" t="s">
        <v>38810</v>
      </c>
      <c r="C7746" s="1" t="s">
        <v>38811</v>
      </c>
      <c r="D7746" s="1" t="s">
        <v>38812</v>
      </c>
      <c r="E7746" s="1" t="s">
        <v>38813</v>
      </c>
      <c r="F7746" s="1" t="s">
        <v>38814</v>
      </c>
      <c r="G7746" s="1" t="s">
        <v>323</v>
      </c>
      <c r="H7746" s="1" t="s">
        <v>10201</v>
      </c>
      <c r="I7746">
        <v>2</v>
      </c>
      <c r="J7746" s="2" t="str" cm="1">
        <f t="array" ref="J7746">_xll.FDS(B7746,"FG_GICS_INDUSTRY")</f>
        <v>#Calc</v>
      </c>
      <c r="K7746" s="1" t="str" cm="1">
        <f t="array" ref="K7746">_xll.FDS(B7746,"FG_GICS_SECTOR")</f>
        <v>#Calc</v>
      </c>
    </row>
    <row r="7747" spans="1:11" hidden="1" x14ac:dyDescent="0.3">
      <c r="A7747">
        <v>7746</v>
      </c>
      <c r="B7747" s="1" t="s">
        <v>38815</v>
      </c>
      <c r="C7747" s="1" t="s">
        <v>38816</v>
      </c>
      <c r="D7747" s="1" t="s">
        <v>38817</v>
      </c>
      <c r="E7747" s="1" t="s">
        <v>38818</v>
      </c>
      <c r="F7747" s="1" t="s">
        <v>38819</v>
      </c>
      <c r="G7747" s="1" t="s">
        <v>375</v>
      </c>
      <c r="H7747" s="1" t="s">
        <v>10201</v>
      </c>
      <c r="I7747">
        <v>2</v>
      </c>
      <c r="J7747" s="2" t="str" cm="1">
        <f t="array" ref="J7747">_xll.FDS(B7747,"FG_GICS_INDUSTRY")</f>
        <v>#Calc</v>
      </c>
      <c r="K7747" s="1" t="str" cm="1">
        <f t="array" ref="K7747">_xll.FDS(B7747,"FG_GICS_SECTOR")</f>
        <v>#Calc</v>
      </c>
    </row>
    <row r="7748" spans="1:11" hidden="1" x14ac:dyDescent="0.3">
      <c r="A7748">
        <v>7747</v>
      </c>
      <c r="B7748" s="1" t="s">
        <v>38820</v>
      </c>
      <c r="C7748" s="1" t="s">
        <v>38821</v>
      </c>
      <c r="D7748" s="1" t="s">
        <v>38822</v>
      </c>
      <c r="E7748" s="1" t="s">
        <v>38823</v>
      </c>
      <c r="F7748" s="1" t="s">
        <v>38824</v>
      </c>
      <c r="G7748" s="1" t="s">
        <v>1570</v>
      </c>
      <c r="H7748" s="1" t="s">
        <v>10201</v>
      </c>
      <c r="I7748">
        <v>2</v>
      </c>
      <c r="J7748" s="2" t="str" cm="1">
        <f t="array" ref="J7748">_xll.FDS(B7748,"FG_GICS_INDUSTRY")</f>
        <v>#Calc</v>
      </c>
      <c r="K7748" s="1" t="str" cm="1">
        <f t="array" ref="K7748">_xll.FDS(B7748,"FG_GICS_SECTOR")</f>
        <v>#Calc</v>
      </c>
    </row>
    <row r="7749" spans="1:11" hidden="1" x14ac:dyDescent="0.3">
      <c r="A7749">
        <v>7748</v>
      </c>
      <c r="B7749" s="1" t="s">
        <v>38825</v>
      </c>
      <c r="C7749" s="1" t="s">
        <v>38826</v>
      </c>
      <c r="D7749" s="1" t="s">
        <v>38827</v>
      </c>
      <c r="E7749" s="1" t="s">
        <v>38828</v>
      </c>
      <c r="F7749" s="1" t="s">
        <v>38829</v>
      </c>
      <c r="G7749" s="1" t="s">
        <v>62</v>
      </c>
      <c r="H7749" s="1" t="s">
        <v>10201</v>
      </c>
      <c r="I7749">
        <v>2</v>
      </c>
      <c r="J7749" s="2" t="str" cm="1">
        <f t="array" ref="J7749">_xll.FDS(B7749,"FG_GICS_INDUSTRY")</f>
        <v>#Calc</v>
      </c>
      <c r="K7749" s="1" t="str" cm="1">
        <f t="array" ref="K7749">_xll.FDS(B7749,"FG_GICS_SECTOR")</f>
        <v>#Calc</v>
      </c>
    </row>
    <row r="7750" spans="1:11" hidden="1" x14ac:dyDescent="0.3">
      <c r="A7750">
        <v>7749</v>
      </c>
      <c r="B7750" s="1" t="s">
        <v>38830</v>
      </c>
      <c r="C7750" s="1" t="s">
        <v>38831</v>
      </c>
      <c r="D7750" s="1" t="s">
        <v>38832</v>
      </c>
      <c r="E7750" s="1" t="s">
        <v>38833</v>
      </c>
      <c r="F7750" s="1" t="s">
        <v>38834</v>
      </c>
      <c r="G7750" s="1" t="s">
        <v>877</v>
      </c>
      <c r="H7750" s="1" t="s">
        <v>10201</v>
      </c>
      <c r="I7750">
        <v>2</v>
      </c>
      <c r="J7750" s="2" t="str" cm="1">
        <f t="array" ref="J7750">_xll.FDS(B7750,"FG_GICS_INDUSTRY")</f>
        <v>#Calc</v>
      </c>
      <c r="K7750" s="1" t="str" cm="1">
        <f t="array" ref="K7750">_xll.FDS(B7750,"FG_GICS_SECTOR")</f>
        <v>#Calc</v>
      </c>
    </row>
    <row r="7751" spans="1:11" hidden="1" x14ac:dyDescent="0.3">
      <c r="A7751">
        <v>7750</v>
      </c>
      <c r="B7751" s="1" t="s">
        <v>38835</v>
      </c>
      <c r="C7751" s="1" t="s">
        <v>38836</v>
      </c>
      <c r="D7751" s="1" t="s">
        <v>38837</v>
      </c>
      <c r="E7751" s="1" t="s">
        <v>38838</v>
      </c>
      <c r="F7751" s="1" t="s">
        <v>38839</v>
      </c>
      <c r="G7751" s="1" t="s">
        <v>3565</v>
      </c>
      <c r="H7751" s="1" t="s">
        <v>10201</v>
      </c>
      <c r="I7751">
        <v>2</v>
      </c>
      <c r="J7751" s="2" t="str" cm="1">
        <f t="array" ref="J7751">_xll.FDS(B7751,"FG_GICS_INDUSTRY")</f>
        <v>#Calc</v>
      </c>
      <c r="K7751" s="1" t="str" cm="1">
        <f t="array" ref="K7751">_xll.FDS(B7751,"FG_GICS_SECTOR")</f>
        <v>#Calc</v>
      </c>
    </row>
    <row r="7752" spans="1:11" hidden="1" x14ac:dyDescent="0.3">
      <c r="A7752">
        <v>7751</v>
      </c>
      <c r="B7752" s="1" t="s">
        <v>38840</v>
      </c>
      <c r="C7752" s="1" t="s">
        <v>38841</v>
      </c>
      <c r="D7752" s="1" t="s">
        <v>38842</v>
      </c>
      <c r="E7752" s="1" t="s">
        <v>38843</v>
      </c>
      <c r="F7752" s="1" t="s">
        <v>38844</v>
      </c>
      <c r="G7752" s="1" t="s">
        <v>46</v>
      </c>
      <c r="H7752" s="1" t="s">
        <v>10201</v>
      </c>
      <c r="I7752">
        <v>2</v>
      </c>
      <c r="J7752" s="2" t="str" cm="1">
        <f t="array" ref="J7752">_xll.FDS(B7752,"FG_GICS_INDUSTRY")</f>
        <v>#Calc</v>
      </c>
      <c r="K7752" s="1" t="str" cm="1">
        <f t="array" ref="K7752">_xll.FDS(B7752,"FG_GICS_SECTOR")</f>
        <v>#Calc</v>
      </c>
    </row>
    <row r="7753" spans="1:11" hidden="1" x14ac:dyDescent="0.3">
      <c r="A7753">
        <v>7752</v>
      </c>
      <c r="B7753" s="1" t="s">
        <v>38845</v>
      </c>
      <c r="C7753" s="1" t="s">
        <v>38846</v>
      </c>
      <c r="D7753" s="1" t="s">
        <v>38847</v>
      </c>
      <c r="E7753" s="1" t="s">
        <v>38848</v>
      </c>
      <c r="F7753" s="1" t="s">
        <v>38849</v>
      </c>
      <c r="G7753" s="1" t="s">
        <v>62</v>
      </c>
      <c r="H7753" s="1" t="s">
        <v>10201</v>
      </c>
      <c r="I7753">
        <v>2</v>
      </c>
      <c r="J7753" s="2" t="str" cm="1">
        <f t="array" ref="J7753">_xll.FDS(B7753,"FG_GICS_INDUSTRY")</f>
        <v>#Calc</v>
      </c>
      <c r="K7753" s="1" t="str" cm="1">
        <f t="array" ref="K7753">_xll.FDS(B7753,"FG_GICS_SECTOR")</f>
        <v>#Calc</v>
      </c>
    </row>
    <row r="7754" spans="1:11" hidden="1" x14ac:dyDescent="0.3">
      <c r="A7754">
        <v>7753</v>
      </c>
      <c r="B7754" s="1" t="s">
        <v>38850</v>
      </c>
      <c r="C7754" s="1" t="s">
        <v>38851</v>
      </c>
      <c r="D7754" s="1" t="s">
        <v>38852</v>
      </c>
      <c r="E7754" s="1" t="s">
        <v>38853</v>
      </c>
      <c r="F7754" s="1" t="s">
        <v>38854</v>
      </c>
      <c r="G7754" s="1" t="s">
        <v>62</v>
      </c>
      <c r="H7754" s="1" t="s">
        <v>10201</v>
      </c>
      <c r="I7754">
        <v>2</v>
      </c>
      <c r="J7754" s="2" t="str" cm="1">
        <f t="array" ref="J7754">_xll.FDS(B7754,"FG_GICS_INDUSTRY")</f>
        <v>#Calc</v>
      </c>
      <c r="K7754" s="1" t="str" cm="1">
        <f t="array" ref="K7754">_xll.FDS(B7754,"FG_GICS_SECTOR")</f>
        <v>#Calc</v>
      </c>
    </row>
    <row r="7755" spans="1:11" hidden="1" x14ac:dyDescent="0.3">
      <c r="A7755">
        <v>7754</v>
      </c>
      <c r="B7755" s="1" t="s">
        <v>38855</v>
      </c>
      <c r="C7755" s="1" t="s">
        <v>38856</v>
      </c>
      <c r="D7755" s="1" t="s">
        <v>38857</v>
      </c>
      <c r="E7755" s="1" t="s">
        <v>38858</v>
      </c>
      <c r="F7755" s="1" t="s">
        <v>38859</v>
      </c>
      <c r="G7755" s="1" t="s">
        <v>36353</v>
      </c>
      <c r="H7755" s="1" t="s">
        <v>10201</v>
      </c>
      <c r="I7755">
        <v>2</v>
      </c>
      <c r="J7755" s="2" t="str" cm="1">
        <f t="array" ref="J7755">_xll.FDS(B7755,"FG_GICS_INDUSTRY")</f>
        <v>#Calc</v>
      </c>
      <c r="K7755" s="1" t="str" cm="1">
        <f t="array" ref="K7755">_xll.FDS(B7755,"FG_GICS_SECTOR")</f>
        <v>#Calc</v>
      </c>
    </row>
    <row r="7756" spans="1:11" hidden="1" x14ac:dyDescent="0.3">
      <c r="A7756">
        <v>7755</v>
      </c>
      <c r="B7756" s="1" t="s">
        <v>38860</v>
      </c>
      <c r="C7756" s="1" t="s">
        <v>38861</v>
      </c>
      <c r="D7756" s="1" t="s">
        <v>38862</v>
      </c>
      <c r="E7756" s="1" t="s">
        <v>38863</v>
      </c>
      <c r="F7756" s="1" t="s">
        <v>38864</v>
      </c>
      <c r="G7756" s="1" t="s">
        <v>583</v>
      </c>
      <c r="H7756" s="1" t="s">
        <v>10201</v>
      </c>
      <c r="I7756">
        <v>2</v>
      </c>
      <c r="J7756" s="2" t="str" cm="1">
        <f t="array" ref="J7756">_xll.FDS(B7756,"FG_GICS_INDUSTRY")</f>
        <v>#Calc</v>
      </c>
      <c r="K7756" s="1" t="str" cm="1">
        <f t="array" ref="K7756">_xll.FDS(B7756,"FG_GICS_SECTOR")</f>
        <v>#Calc</v>
      </c>
    </row>
    <row r="7757" spans="1:11" hidden="1" x14ac:dyDescent="0.3">
      <c r="A7757">
        <v>7756</v>
      </c>
      <c r="B7757" s="1" t="s">
        <v>38865</v>
      </c>
      <c r="C7757" s="1" t="s">
        <v>38866</v>
      </c>
      <c r="D7757" s="1" t="s">
        <v>38867</v>
      </c>
      <c r="E7757" s="1" t="s">
        <v>38868</v>
      </c>
      <c r="F7757" s="1" t="s">
        <v>38869</v>
      </c>
      <c r="G7757" s="1" t="s">
        <v>62</v>
      </c>
      <c r="H7757" s="1" t="s">
        <v>10201</v>
      </c>
      <c r="I7757">
        <v>2</v>
      </c>
      <c r="J7757" s="2" t="str" cm="1">
        <f t="array" ref="J7757">_xll.FDS(B7757,"FG_GICS_INDUSTRY")</f>
        <v>#Calc</v>
      </c>
      <c r="K7757" s="1" t="str" cm="1">
        <f t="array" ref="K7757">_xll.FDS(B7757,"FG_GICS_SECTOR")</f>
        <v>#Calc</v>
      </c>
    </row>
    <row r="7758" spans="1:11" hidden="1" x14ac:dyDescent="0.3">
      <c r="A7758">
        <v>7757</v>
      </c>
      <c r="B7758" s="1" t="s">
        <v>38870</v>
      </c>
      <c r="C7758" s="1" t="s">
        <v>38871</v>
      </c>
      <c r="D7758" s="1" t="s">
        <v>38872</v>
      </c>
      <c r="E7758" s="1" t="s">
        <v>38873</v>
      </c>
      <c r="F7758" s="1" t="s">
        <v>38874</v>
      </c>
      <c r="G7758" s="1" t="s">
        <v>3565</v>
      </c>
      <c r="H7758" s="1" t="s">
        <v>10201</v>
      </c>
      <c r="I7758">
        <v>2</v>
      </c>
      <c r="J7758" s="2" t="str" cm="1">
        <f t="array" ref="J7758">_xll.FDS(B7758,"FG_GICS_INDUSTRY")</f>
        <v>#Calc</v>
      </c>
      <c r="K7758" s="1" t="str" cm="1">
        <f t="array" ref="K7758">_xll.FDS(B7758,"FG_GICS_SECTOR")</f>
        <v>#Calc</v>
      </c>
    </row>
    <row r="7759" spans="1:11" hidden="1" x14ac:dyDescent="0.3">
      <c r="A7759">
        <v>7758</v>
      </c>
      <c r="B7759" s="1" t="s">
        <v>38875</v>
      </c>
      <c r="C7759" s="1" t="s">
        <v>38876</v>
      </c>
      <c r="D7759" s="1" t="s">
        <v>38877</v>
      </c>
      <c r="E7759" s="1" t="s">
        <v>38878</v>
      </c>
      <c r="F7759" s="1" t="s">
        <v>38879</v>
      </c>
      <c r="G7759" s="1" t="s">
        <v>3565</v>
      </c>
      <c r="H7759" s="1" t="s">
        <v>10201</v>
      </c>
      <c r="I7759">
        <v>2</v>
      </c>
      <c r="J7759" s="2" t="str" cm="1">
        <f t="array" ref="J7759">_xll.FDS(B7759,"FG_GICS_INDUSTRY")</f>
        <v>#Calc</v>
      </c>
      <c r="K7759" s="1" t="str" cm="1">
        <f t="array" ref="K7759">_xll.FDS(B7759,"FG_GICS_SECTOR")</f>
        <v>#Calc</v>
      </c>
    </row>
    <row r="7760" spans="1:11" hidden="1" x14ac:dyDescent="0.3">
      <c r="A7760">
        <v>7759</v>
      </c>
      <c r="B7760" s="1" t="s">
        <v>38880</v>
      </c>
      <c r="C7760" s="1" t="s">
        <v>38881</v>
      </c>
      <c r="D7760" s="1" t="s">
        <v>38882</v>
      </c>
      <c r="E7760" s="1" t="s">
        <v>38883</v>
      </c>
      <c r="F7760" s="1" t="s">
        <v>38884</v>
      </c>
      <c r="G7760" s="1" t="s">
        <v>2893</v>
      </c>
      <c r="H7760" s="1" t="s">
        <v>10201</v>
      </c>
      <c r="I7760">
        <v>2</v>
      </c>
      <c r="J7760" s="2" t="str" cm="1">
        <f t="array" ref="J7760">_xll.FDS(B7760,"FG_GICS_INDUSTRY")</f>
        <v>#Calc</v>
      </c>
      <c r="K7760" s="1" t="str" cm="1">
        <f t="array" ref="K7760">_xll.FDS(B7760,"FG_GICS_SECTOR")</f>
        <v>#Calc</v>
      </c>
    </row>
    <row r="7761" spans="1:11" hidden="1" x14ac:dyDescent="0.3">
      <c r="A7761">
        <v>7760</v>
      </c>
      <c r="B7761" s="1" t="s">
        <v>38885</v>
      </c>
      <c r="C7761" s="1" t="s">
        <v>38886</v>
      </c>
      <c r="D7761" s="1" t="s">
        <v>38887</v>
      </c>
      <c r="E7761" s="1" t="s">
        <v>38888</v>
      </c>
      <c r="F7761" s="1" t="s">
        <v>38889</v>
      </c>
      <c r="G7761" s="1" t="s">
        <v>1566</v>
      </c>
      <c r="H7761" s="1" t="s">
        <v>10201</v>
      </c>
      <c r="I7761">
        <v>2</v>
      </c>
      <c r="J7761" s="2" t="str" cm="1">
        <f t="array" ref="J7761">_xll.FDS(B7761,"FG_GICS_INDUSTRY")</f>
        <v>#Calc</v>
      </c>
      <c r="K7761" s="1" t="str" cm="1">
        <f t="array" ref="K7761">_xll.FDS(B7761,"FG_GICS_SECTOR")</f>
        <v>#Calc</v>
      </c>
    </row>
    <row r="7762" spans="1:11" hidden="1" x14ac:dyDescent="0.3">
      <c r="A7762">
        <v>7761</v>
      </c>
      <c r="B7762" s="1" t="s">
        <v>38890</v>
      </c>
      <c r="C7762" s="1" t="s">
        <v>38891</v>
      </c>
      <c r="D7762" s="1" t="s">
        <v>38892</v>
      </c>
      <c r="E7762" s="1" t="s">
        <v>38893</v>
      </c>
      <c r="F7762" s="1" t="s">
        <v>38894</v>
      </c>
      <c r="G7762" s="1" t="s">
        <v>5900</v>
      </c>
      <c r="H7762" s="1" t="s">
        <v>10201</v>
      </c>
      <c r="I7762">
        <v>2</v>
      </c>
      <c r="J7762" s="2" t="str" cm="1">
        <f t="array" ref="J7762">_xll.FDS(B7762,"FG_GICS_INDUSTRY")</f>
        <v>#Calc</v>
      </c>
      <c r="K7762" s="1" t="str" cm="1">
        <f t="array" ref="K7762">_xll.FDS(B7762,"FG_GICS_SECTOR")</f>
        <v>#Calc</v>
      </c>
    </row>
    <row r="7763" spans="1:11" hidden="1" x14ac:dyDescent="0.3">
      <c r="A7763">
        <v>7762</v>
      </c>
      <c r="B7763" s="1" t="s">
        <v>38895</v>
      </c>
      <c r="C7763" s="1" t="s">
        <v>38896</v>
      </c>
      <c r="D7763" s="1" t="s">
        <v>38897</v>
      </c>
      <c r="E7763" s="1" t="s">
        <v>38898</v>
      </c>
      <c r="F7763" s="1" t="s">
        <v>38899</v>
      </c>
      <c r="G7763" s="1" t="s">
        <v>62</v>
      </c>
      <c r="H7763" s="1" t="s">
        <v>10201</v>
      </c>
      <c r="I7763">
        <v>2</v>
      </c>
      <c r="J7763" s="2" t="str" cm="1">
        <f t="array" ref="J7763">_xll.FDS(B7763,"FG_GICS_INDUSTRY")</f>
        <v>#Calc</v>
      </c>
      <c r="K7763" s="1" t="str" cm="1">
        <f t="array" ref="K7763">_xll.FDS(B7763,"FG_GICS_SECTOR")</f>
        <v>#Calc</v>
      </c>
    </row>
    <row r="7764" spans="1:11" hidden="1" x14ac:dyDescent="0.3">
      <c r="A7764">
        <v>7763</v>
      </c>
      <c r="B7764" s="1" t="s">
        <v>38900</v>
      </c>
      <c r="C7764" s="1" t="s">
        <v>38901</v>
      </c>
      <c r="D7764" s="1" t="s">
        <v>38902</v>
      </c>
      <c r="E7764" s="1" t="s">
        <v>38903</v>
      </c>
      <c r="F7764" s="1" t="s">
        <v>38904</v>
      </c>
      <c r="G7764" s="1" t="s">
        <v>2893</v>
      </c>
      <c r="H7764" s="1" t="s">
        <v>10201</v>
      </c>
      <c r="I7764">
        <v>2</v>
      </c>
      <c r="J7764" s="2" t="str" cm="1">
        <f t="array" ref="J7764">_xll.FDS(B7764,"FG_GICS_INDUSTRY")</f>
        <v>#Calc</v>
      </c>
      <c r="K7764" s="1" t="str" cm="1">
        <f t="array" ref="K7764">_xll.FDS(B7764,"FG_GICS_SECTOR")</f>
        <v>#Calc</v>
      </c>
    </row>
    <row r="7765" spans="1:11" hidden="1" x14ac:dyDescent="0.3">
      <c r="A7765">
        <v>7764</v>
      </c>
      <c r="B7765" s="1" t="s">
        <v>38905</v>
      </c>
      <c r="C7765" s="1" t="s">
        <v>38906</v>
      </c>
      <c r="D7765" s="1" t="s">
        <v>38907</v>
      </c>
      <c r="E7765" s="1" t="s">
        <v>38908</v>
      </c>
      <c r="F7765" s="1" t="s">
        <v>38909</v>
      </c>
      <c r="G7765" s="1" t="s">
        <v>200</v>
      </c>
      <c r="H7765" s="1" t="s">
        <v>10201</v>
      </c>
      <c r="I7765">
        <v>2</v>
      </c>
      <c r="J7765" s="2" t="str" cm="1">
        <f t="array" ref="J7765">_xll.FDS(B7765,"FG_GICS_INDUSTRY")</f>
        <v>#Calc</v>
      </c>
      <c r="K7765" s="1" t="str" cm="1">
        <f t="array" ref="K7765">_xll.FDS(B7765,"FG_GICS_SECTOR")</f>
        <v>#Calc</v>
      </c>
    </row>
    <row r="7766" spans="1:11" hidden="1" x14ac:dyDescent="0.3">
      <c r="A7766">
        <v>7765</v>
      </c>
      <c r="B7766" s="1" t="s">
        <v>38910</v>
      </c>
      <c r="C7766" s="1" t="s">
        <v>38911</v>
      </c>
      <c r="D7766" s="1" t="s">
        <v>38912</v>
      </c>
      <c r="E7766" s="1" t="s">
        <v>38913</v>
      </c>
      <c r="F7766" s="1" t="s">
        <v>38914</v>
      </c>
      <c r="G7766" s="1" t="s">
        <v>7566</v>
      </c>
      <c r="H7766" s="1" t="s">
        <v>10201</v>
      </c>
      <c r="I7766">
        <v>2</v>
      </c>
      <c r="J7766" s="2" t="str" cm="1">
        <f t="array" ref="J7766">_xll.FDS(B7766,"FG_GICS_INDUSTRY")</f>
        <v>#Calc</v>
      </c>
      <c r="K7766" s="1" t="str" cm="1">
        <f t="array" ref="K7766">_xll.FDS(B7766,"FG_GICS_SECTOR")</f>
        <v>#Calc</v>
      </c>
    </row>
    <row r="7767" spans="1:11" hidden="1" x14ac:dyDescent="0.3">
      <c r="A7767">
        <v>7766</v>
      </c>
      <c r="B7767" s="1" t="s">
        <v>38915</v>
      </c>
      <c r="C7767" s="1" t="s">
        <v>38916</v>
      </c>
      <c r="D7767" s="1" t="s">
        <v>38917</v>
      </c>
      <c r="E7767" s="1" t="s">
        <v>38918</v>
      </c>
      <c r="F7767" s="1" t="s">
        <v>38919</v>
      </c>
      <c r="G7767" s="1" t="s">
        <v>46</v>
      </c>
      <c r="H7767" s="1" t="s">
        <v>10201</v>
      </c>
      <c r="I7767">
        <v>2</v>
      </c>
      <c r="J7767" s="2" t="str" cm="1">
        <f t="array" ref="J7767">_xll.FDS(B7767,"FG_GICS_INDUSTRY")</f>
        <v>#Calc</v>
      </c>
      <c r="K7767" s="1" t="str" cm="1">
        <f t="array" ref="K7767">_xll.FDS(B7767,"FG_GICS_SECTOR")</f>
        <v>#Calc</v>
      </c>
    </row>
    <row r="7768" spans="1:11" hidden="1" x14ac:dyDescent="0.3">
      <c r="A7768">
        <v>7767</v>
      </c>
      <c r="B7768" s="1" t="s">
        <v>38920</v>
      </c>
      <c r="C7768" s="1" t="s">
        <v>38921</v>
      </c>
      <c r="D7768" s="1" t="s">
        <v>38922</v>
      </c>
      <c r="E7768" s="1" t="s">
        <v>38923</v>
      </c>
      <c r="F7768" s="1" t="s">
        <v>38924</v>
      </c>
      <c r="G7768" s="1" t="s">
        <v>62</v>
      </c>
      <c r="H7768" s="1" t="s">
        <v>10201</v>
      </c>
      <c r="I7768">
        <v>2</v>
      </c>
      <c r="J7768" s="2" t="str" cm="1">
        <f t="array" ref="J7768">_xll.FDS(B7768,"FG_GICS_INDUSTRY")</f>
        <v>#Calc</v>
      </c>
      <c r="K7768" s="1" t="str" cm="1">
        <f t="array" ref="K7768">_xll.FDS(B7768,"FG_GICS_SECTOR")</f>
        <v>#Calc</v>
      </c>
    </row>
    <row r="7769" spans="1:11" hidden="1" x14ac:dyDescent="0.3">
      <c r="A7769">
        <v>7768</v>
      </c>
      <c r="B7769" s="1" t="s">
        <v>38925</v>
      </c>
      <c r="C7769" s="1" t="s">
        <v>38926</v>
      </c>
      <c r="D7769" s="1" t="s">
        <v>38927</v>
      </c>
      <c r="E7769" s="1" t="s">
        <v>38928</v>
      </c>
      <c r="F7769" s="1" t="s">
        <v>38929</v>
      </c>
      <c r="G7769" s="1" t="s">
        <v>4614</v>
      </c>
      <c r="H7769" s="1" t="s">
        <v>10201</v>
      </c>
      <c r="I7769">
        <v>2</v>
      </c>
      <c r="J7769" s="2" t="str" cm="1">
        <f t="array" ref="J7769">_xll.FDS(B7769,"FG_GICS_INDUSTRY")</f>
        <v>#Calc</v>
      </c>
      <c r="K7769" s="1" t="str" cm="1">
        <f t="array" ref="K7769">_xll.FDS(B7769,"FG_GICS_SECTOR")</f>
        <v>#Calc</v>
      </c>
    </row>
    <row r="7770" spans="1:11" hidden="1" x14ac:dyDescent="0.3">
      <c r="A7770">
        <v>7769</v>
      </c>
      <c r="B7770" s="1" t="s">
        <v>38930</v>
      </c>
      <c r="C7770" s="1" t="s">
        <v>38931</v>
      </c>
      <c r="D7770" s="1" t="s">
        <v>38932</v>
      </c>
      <c r="E7770" s="1" t="s">
        <v>38933</v>
      </c>
      <c r="F7770" s="1" t="s">
        <v>38934</v>
      </c>
      <c r="G7770" s="1" t="s">
        <v>46</v>
      </c>
      <c r="H7770" s="1" t="s">
        <v>10201</v>
      </c>
      <c r="I7770">
        <v>2</v>
      </c>
      <c r="J7770" s="2" t="str" cm="1">
        <f t="array" ref="J7770">_xll.FDS(B7770,"FG_GICS_INDUSTRY")</f>
        <v>#Calc</v>
      </c>
      <c r="K7770" s="1" t="str" cm="1">
        <f t="array" ref="K7770">_xll.FDS(B7770,"FG_GICS_SECTOR")</f>
        <v>#Calc</v>
      </c>
    </row>
    <row r="7771" spans="1:11" hidden="1" x14ac:dyDescent="0.3">
      <c r="A7771">
        <v>7770</v>
      </c>
      <c r="B7771" s="1" t="s">
        <v>38935</v>
      </c>
      <c r="C7771" s="1" t="s">
        <v>38936</v>
      </c>
      <c r="D7771" s="1" t="s">
        <v>38937</v>
      </c>
      <c r="E7771" s="1" t="s">
        <v>38938</v>
      </c>
      <c r="F7771" s="1" t="s">
        <v>38939</v>
      </c>
      <c r="G7771" s="1" t="s">
        <v>5018</v>
      </c>
      <c r="H7771" s="1" t="s">
        <v>10201</v>
      </c>
      <c r="I7771">
        <v>2</v>
      </c>
      <c r="J7771" s="2" t="str" cm="1">
        <f t="array" ref="J7771">_xll.FDS(B7771,"FG_GICS_INDUSTRY")</f>
        <v>#Calc</v>
      </c>
      <c r="K7771" s="1" t="str" cm="1">
        <f t="array" ref="K7771">_xll.FDS(B7771,"FG_GICS_SECTOR")</f>
        <v>#Calc</v>
      </c>
    </row>
    <row r="7772" spans="1:11" hidden="1" x14ac:dyDescent="0.3">
      <c r="A7772">
        <v>7771</v>
      </c>
      <c r="B7772" s="1" t="s">
        <v>38940</v>
      </c>
      <c r="C7772" s="1" t="s">
        <v>38941</v>
      </c>
      <c r="D7772" s="1" t="s">
        <v>38942</v>
      </c>
      <c r="E7772" s="1" t="s">
        <v>38943</v>
      </c>
      <c r="F7772" s="1" t="s">
        <v>38944</v>
      </c>
      <c r="G7772" s="1" t="s">
        <v>323</v>
      </c>
      <c r="H7772" s="1" t="s">
        <v>10201</v>
      </c>
      <c r="I7772">
        <v>2</v>
      </c>
      <c r="J7772" s="2" t="str" cm="1">
        <f t="array" ref="J7772">_xll.FDS(B7772,"FG_GICS_INDUSTRY")</f>
        <v>#Calc</v>
      </c>
      <c r="K7772" s="1" t="str" cm="1">
        <f t="array" ref="K7772">_xll.FDS(B7772,"FG_GICS_SECTOR")</f>
        <v>#Calc</v>
      </c>
    </row>
    <row r="7773" spans="1:11" hidden="1" x14ac:dyDescent="0.3">
      <c r="A7773">
        <v>7772</v>
      </c>
      <c r="B7773" s="1" t="s">
        <v>38945</v>
      </c>
      <c r="C7773" s="1" t="s">
        <v>38946</v>
      </c>
      <c r="D7773" s="1" t="s">
        <v>38947</v>
      </c>
      <c r="E7773" s="1" t="s">
        <v>38948</v>
      </c>
      <c r="F7773" s="1" t="s">
        <v>38949</v>
      </c>
      <c r="G7773" s="1" t="s">
        <v>14</v>
      </c>
      <c r="H7773" s="1" t="s">
        <v>10201</v>
      </c>
      <c r="I7773">
        <v>2</v>
      </c>
      <c r="J7773" s="2" t="str" cm="1">
        <f t="array" ref="J7773">_xll.FDS(B7773,"FG_GICS_INDUSTRY")</f>
        <v>#Calc</v>
      </c>
      <c r="K7773" s="1" t="str" cm="1">
        <f t="array" ref="K7773">_xll.FDS(B7773,"FG_GICS_SECTOR")</f>
        <v>#Calc</v>
      </c>
    </row>
    <row r="7774" spans="1:11" hidden="1" x14ac:dyDescent="0.3">
      <c r="A7774">
        <v>7773</v>
      </c>
      <c r="B7774" s="1" t="s">
        <v>38950</v>
      </c>
      <c r="C7774" s="1" t="s">
        <v>38951</v>
      </c>
      <c r="D7774" s="1" t="s">
        <v>38952</v>
      </c>
      <c r="E7774" s="1" t="s">
        <v>38953</v>
      </c>
      <c r="F7774" s="1" t="s">
        <v>38954</v>
      </c>
      <c r="G7774" s="1" t="s">
        <v>46</v>
      </c>
      <c r="H7774" s="1" t="s">
        <v>10201</v>
      </c>
      <c r="I7774">
        <v>2</v>
      </c>
      <c r="J7774" s="2" t="str" cm="1">
        <f t="array" ref="J7774">_xll.FDS(B7774,"FG_GICS_INDUSTRY")</f>
        <v>#Calc</v>
      </c>
      <c r="K7774" s="1" t="str" cm="1">
        <f t="array" ref="K7774">_xll.FDS(B7774,"FG_GICS_SECTOR")</f>
        <v>#Calc</v>
      </c>
    </row>
    <row r="7775" spans="1:11" hidden="1" x14ac:dyDescent="0.3">
      <c r="A7775">
        <v>7774</v>
      </c>
      <c r="B7775" s="1" t="s">
        <v>38955</v>
      </c>
      <c r="C7775" s="1" t="s">
        <v>38956</v>
      </c>
      <c r="D7775" s="1" t="s">
        <v>38957</v>
      </c>
      <c r="E7775" s="1" t="s">
        <v>38958</v>
      </c>
      <c r="F7775" s="1" t="s">
        <v>38959</v>
      </c>
      <c r="G7775" s="1" t="s">
        <v>1570</v>
      </c>
      <c r="H7775" s="1" t="s">
        <v>10201</v>
      </c>
      <c r="I7775">
        <v>2</v>
      </c>
      <c r="J7775" s="2" t="str" cm="1">
        <f t="array" ref="J7775">_xll.FDS(B7775,"FG_GICS_INDUSTRY")</f>
        <v>#Calc</v>
      </c>
      <c r="K7775" s="1" t="str" cm="1">
        <f t="array" ref="K7775">_xll.FDS(B7775,"FG_GICS_SECTOR")</f>
        <v>#Calc</v>
      </c>
    </row>
    <row r="7776" spans="1:11" hidden="1" x14ac:dyDescent="0.3">
      <c r="A7776">
        <v>7775</v>
      </c>
      <c r="B7776" s="1" t="s">
        <v>38960</v>
      </c>
      <c r="C7776" s="1" t="s">
        <v>38961</v>
      </c>
      <c r="D7776" s="1" t="s">
        <v>38962</v>
      </c>
      <c r="E7776" s="1" t="s">
        <v>38963</v>
      </c>
      <c r="F7776" s="1" t="s">
        <v>38964</v>
      </c>
      <c r="G7776" s="1" t="s">
        <v>1566</v>
      </c>
      <c r="H7776" s="1" t="s">
        <v>10201</v>
      </c>
      <c r="I7776">
        <v>2</v>
      </c>
      <c r="J7776" s="2" t="str" cm="1">
        <f t="array" ref="J7776">_xll.FDS(B7776,"FG_GICS_INDUSTRY")</f>
        <v>#Calc</v>
      </c>
      <c r="K7776" s="1" t="str" cm="1">
        <f t="array" ref="K7776">_xll.FDS(B7776,"FG_GICS_SECTOR")</f>
        <v>#Calc</v>
      </c>
    </row>
    <row r="7777" spans="1:11" hidden="1" x14ac:dyDescent="0.3">
      <c r="A7777">
        <v>7776</v>
      </c>
      <c r="B7777" s="1" t="s">
        <v>38965</v>
      </c>
      <c r="C7777" s="1" t="s">
        <v>38966</v>
      </c>
      <c r="D7777" s="1" t="s">
        <v>38967</v>
      </c>
      <c r="E7777" s="1" t="s">
        <v>38968</v>
      </c>
      <c r="F7777" s="1" t="s">
        <v>38969</v>
      </c>
      <c r="G7777" s="1" t="s">
        <v>62</v>
      </c>
      <c r="H7777" s="1" t="s">
        <v>10201</v>
      </c>
      <c r="I7777">
        <v>2</v>
      </c>
      <c r="J7777" s="2" t="str" cm="1">
        <f t="array" ref="J7777">_xll.FDS(B7777,"FG_GICS_INDUSTRY")</f>
        <v>#Calc</v>
      </c>
      <c r="K7777" s="1" t="str" cm="1">
        <f t="array" ref="K7777">_xll.FDS(B7777,"FG_GICS_SECTOR")</f>
        <v>#Calc</v>
      </c>
    </row>
    <row r="7778" spans="1:11" hidden="1" x14ac:dyDescent="0.3">
      <c r="A7778">
        <v>7777</v>
      </c>
      <c r="B7778" s="1" t="s">
        <v>38970</v>
      </c>
      <c r="C7778" s="1" t="s">
        <v>38971</v>
      </c>
      <c r="D7778" s="1" t="s">
        <v>38972</v>
      </c>
      <c r="E7778" s="1" t="s">
        <v>38973</v>
      </c>
      <c r="F7778" s="1" t="s">
        <v>38974</v>
      </c>
      <c r="G7778" s="1" t="s">
        <v>46</v>
      </c>
      <c r="H7778" s="1" t="s">
        <v>10201</v>
      </c>
      <c r="I7778">
        <v>2</v>
      </c>
      <c r="J7778" s="2" t="str" cm="1">
        <f t="array" ref="J7778">_xll.FDS(B7778,"FG_GICS_INDUSTRY")</f>
        <v>#Calc</v>
      </c>
      <c r="K7778" s="1" t="str" cm="1">
        <f t="array" ref="K7778">_xll.FDS(B7778,"FG_GICS_SECTOR")</f>
        <v>#Calc</v>
      </c>
    </row>
    <row r="7779" spans="1:11" hidden="1" x14ac:dyDescent="0.3">
      <c r="A7779">
        <v>7778</v>
      </c>
      <c r="B7779" s="1" t="s">
        <v>38975</v>
      </c>
      <c r="C7779" s="1" t="s">
        <v>38976</v>
      </c>
      <c r="D7779" s="1" t="s">
        <v>38977</v>
      </c>
      <c r="E7779" s="1" t="s">
        <v>38978</v>
      </c>
      <c r="F7779" s="1" t="s">
        <v>38979</v>
      </c>
      <c r="G7779" s="1" t="s">
        <v>583</v>
      </c>
      <c r="H7779" s="1" t="s">
        <v>10201</v>
      </c>
      <c r="I7779">
        <v>2</v>
      </c>
      <c r="J7779" s="2" t="str" cm="1">
        <f t="array" ref="J7779">_xll.FDS(B7779,"FG_GICS_INDUSTRY")</f>
        <v>#Calc</v>
      </c>
      <c r="K7779" s="1" t="str" cm="1">
        <f t="array" ref="K7779">_xll.FDS(B7779,"FG_GICS_SECTOR")</f>
        <v>#Calc</v>
      </c>
    </row>
    <row r="7780" spans="1:11" hidden="1" x14ac:dyDescent="0.3">
      <c r="A7780">
        <v>7779</v>
      </c>
      <c r="B7780" s="1" t="s">
        <v>38980</v>
      </c>
      <c r="C7780" s="1" t="s">
        <v>38981</v>
      </c>
      <c r="D7780" s="1" t="s">
        <v>38982</v>
      </c>
      <c r="E7780" s="1" t="s">
        <v>38983</v>
      </c>
      <c r="F7780" s="1" t="s">
        <v>38984</v>
      </c>
      <c r="G7780" s="1" t="s">
        <v>46</v>
      </c>
      <c r="H7780" s="1" t="s">
        <v>10201</v>
      </c>
      <c r="I7780">
        <v>2</v>
      </c>
      <c r="J7780" s="2" t="str" cm="1">
        <f t="array" ref="J7780">_xll.FDS(B7780,"FG_GICS_INDUSTRY")</f>
        <v>#Calc</v>
      </c>
      <c r="K7780" s="1" t="str" cm="1">
        <f t="array" ref="K7780">_xll.FDS(B7780,"FG_GICS_SECTOR")</f>
        <v>#Calc</v>
      </c>
    </row>
    <row r="7781" spans="1:11" hidden="1" x14ac:dyDescent="0.3">
      <c r="A7781">
        <v>7780</v>
      </c>
      <c r="B7781" s="1" t="s">
        <v>38985</v>
      </c>
      <c r="C7781" s="1" t="s">
        <v>38986</v>
      </c>
      <c r="D7781" s="1" t="s">
        <v>38987</v>
      </c>
      <c r="E7781" s="1" t="s">
        <v>38988</v>
      </c>
      <c r="F7781" s="1" t="s">
        <v>38989</v>
      </c>
      <c r="G7781" s="1" t="s">
        <v>46</v>
      </c>
      <c r="H7781" s="1" t="s">
        <v>10201</v>
      </c>
      <c r="I7781">
        <v>2</v>
      </c>
      <c r="J7781" s="2" t="str" cm="1">
        <f t="array" ref="J7781">_xll.FDS(B7781,"FG_GICS_INDUSTRY")</f>
        <v>#Calc</v>
      </c>
      <c r="K7781" s="1" t="str" cm="1">
        <f t="array" ref="K7781">_xll.FDS(B7781,"FG_GICS_SECTOR")</f>
        <v>#Calc</v>
      </c>
    </row>
    <row r="7782" spans="1:11" hidden="1" x14ac:dyDescent="0.3">
      <c r="A7782">
        <v>7781</v>
      </c>
      <c r="B7782" s="1" t="s">
        <v>38990</v>
      </c>
      <c r="C7782" s="1" t="s">
        <v>38991</v>
      </c>
      <c r="D7782" s="1" t="s">
        <v>38992</v>
      </c>
      <c r="E7782" s="1" t="s">
        <v>38993</v>
      </c>
      <c r="F7782" s="1" t="s">
        <v>38994</v>
      </c>
      <c r="G7782" s="1" t="s">
        <v>3144</v>
      </c>
      <c r="H7782" s="1" t="s">
        <v>10201</v>
      </c>
      <c r="I7782">
        <v>2</v>
      </c>
      <c r="J7782" s="2" t="str" cm="1">
        <f t="array" ref="J7782">_xll.FDS(B7782,"FG_GICS_INDUSTRY")</f>
        <v>#Calc</v>
      </c>
      <c r="K7782" s="1" t="str" cm="1">
        <f t="array" ref="K7782">_xll.FDS(B7782,"FG_GICS_SECTOR")</f>
        <v>#Calc</v>
      </c>
    </row>
    <row r="7783" spans="1:11" hidden="1" x14ac:dyDescent="0.3">
      <c r="A7783">
        <v>7782</v>
      </c>
      <c r="B7783" s="1" t="s">
        <v>38995</v>
      </c>
      <c r="C7783" s="1" t="s">
        <v>38996</v>
      </c>
      <c r="D7783" s="1" t="s">
        <v>38997</v>
      </c>
      <c r="E7783" s="1" t="s">
        <v>38998</v>
      </c>
      <c r="F7783" s="1" t="s">
        <v>38999</v>
      </c>
      <c r="G7783" s="1" t="s">
        <v>323</v>
      </c>
      <c r="H7783" s="1" t="s">
        <v>10201</v>
      </c>
      <c r="I7783">
        <v>2</v>
      </c>
      <c r="J7783" s="2" t="str" cm="1">
        <f t="array" ref="J7783">_xll.FDS(B7783,"FG_GICS_INDUSTRY")</f>
        <v>#Calc</v>
      </c>
      <c r="K7783" s="1" t="str" cm="1">
        <f t="array" ref="K7783">_xll.FDS(B7783,"FG_GICS_SECTOR")</f>
        <v>#Calc</v>
      </c>
    </row>
    <row r="7784" spans="1:11" hidden="1" x14ac:dyDescent="0.3">
      <c r="A7784">
        <v>7783</v>
      </c>
      <c r="B7784" s="1" t="s">
        <v>39000</v>
      </c>
      <c r="C7784" s="1" t="s">
        <v>39001</v>
      </c>
      <c r="D7784" s="1" t="s">
        <v>39002</v>
      </c>
      <c r="E7784" s="1" t="s">
        <v>39003</v>
      </c>
      <c r="F7784" s="1" t="s">
        <v>39004</v>
      </c>
      <c r="G7784" s="1" t="s">
        <v>5018</v>
      </c>
      <c r="H7784" s="1" t="s">
        <v>10201</v>
      </c>
      <c r="I7784">
        <v>2</v>
      </c>
      <c r="J7784" s="2" t="str" cm="1">
        <f t="array" ref="J7784">_xll.FDS(B7784,"FG_GICS_INDUSTRY")</f>
        <v>#Calc</v>
      </c>
      <c r="K7784" s="1" t="str" cm="1">
        <f t="array" ref="K7784">_xll.FDS(B7784,"FG_GICS_SECTOR")</f>
        <v>#Calc</v>
      </c>
    </row>
    <row r="7785" spans="1:11" hidden="1" x14ac:dyDescent="0.3">
      <c r="A7785">
        <v>7784</v>
      </c>
      <c r="B7785" s="1" t="s">
        <v>39005</v>
      </c>
      <c r="C7785" s="1" t="s">
        <v>39006</v>
      </c>
      <c r="D7785" s="1" t="s">
        <v>39007</v>
      </c>
      <c r="E7785" s="1" t="s">
        <v>39008</v>
      </c>
      <c r="F7785" s="1" t="s">
        <v>39009</v>
      </c>
      <c r="G7785" s="1" t="s">
        <v>46</v>
      </c>
      <c r="H7785" s="1" t="s">
        <v>10201</v>
      </c>
      <c r="I7785">
        <v>2</v>
      </c>
      <c r="J7785" s="2" t="str" cm="1">
        <f t="array" ref="J7785">_xll.FDS(B7785,"FG_GICS_INDUSTRY")</f>
        <v>#Calc</v>
      </c>
      <c r="K7785" s="1" t="str" cm="1">
        <f t="array" ref="K7785">_xll.FDS(B7785,"FG_GICS_SECTOR")</f>
        <v>#Calc</v>
      </c>
    </row>
    <row r="7786" spans="1:11" hidden="1" x14ac:dyDescent="0.3">
      <c r="A7786">
        <v>7785</v>
      </c>
      <c r="B7786" s="1" t="s">
        <v>39010</v>
      </c>
      <c r="C7786" s="1" t="s">
        <v>39011</v>
      </c>
      <c r="D7786" s="1" t="s">
        <v>39012</v>
      </c>
      <c r="E7786" s="1" t="s">
        <v>39013</v>
      </c>
      <c r="F7786" s="1" t="s">
        <v>39014</v>
      </c>
      <c r="G7786" s="1" t="s">
        <v>8806</v>
      </c>
      <c r="H7786" s="1" t="s">
        <v>10201</v>
      </c>
      <c r="I7786">
        <v>2</v>
      </c>
      <c r="J7786" s="2" t="str" cm="1">
        <f t="array" ref="J7786">_xll.FDS(B7786,"FG_GICS_INDUSTRY")</f>
        <v>#Calc</v>
      </c>
      <c r="K7786" s="1" t="str" cm="1">
        <f t="array" ref="K7786">_xll.FDS(B7786,"FG_GICS_SECTOR")</f>
        <v>#Calc</v>
      </c>
    </row>
    <row r="7787" spans="1:11" hidden="1" x14ac:dyDescent="0.3">
      <c r="A7787">
        <v>7786</v>
      </c>
      <c r="B7787" s="1" t="s">
        <v>39015</v>
      </c>
      <c r="C7787" s="1" t="s">
        <v>39016</v>
      </c>
      <c r="D7787" s="1" t="s">
        <v>39017</v>
      </c>
      <c r="E7787" s="1" t="s">
        <v>39018</v>
      </c>
      <c r="F7787" s="1" t="s">
        <v>39019</v>
      </c>
      <c r="G7787" s="1" t="s">
        <v>4614</v>
      </c>
      <c r="H7787" s="1" t="s">
        <v>10201</v>
      </c>
      <c r="I7787">
        <v>2</v>
      </c>
      <c r="J7787" s="2" t="str" cm="1">
        <f t="array" ref="J7787">_xll.FDS(B7787,"FG_GICS_INDUSTRY")</f>
        <v>#Calc</v>
      </c>
      <c r="K7787" s="1" t="str" cm="1">
        <f t="array" ref="K7787">_xll.FDS(B7787,"FG_GICS_SECTOR")</f>
        <v>#Calc</v>
      </c>
    </row>
    <row r="7788" spans="1:11" hidden="1" x14ac:dyDescent="0.3">
      <c r="A7788">
        <v>7787</v>
      </c>
      <c r="B7788" s="1" t="s">
        <v>39020</v>
      </c>
      <c r="C7788" s="1" t="s">
        <v>39021</v>
      </c>
      <c r="D7788" s="1" t="s">
        <v>39022</v>
      </c>
      <c r="E7788" s="1" t="s">
        <v>39023</v>
      </c>
      <c r="F7788" s="1" t="s">
        <v>39024</v>
      </c>
      <c r="G7788" s="1" t="s">
        <v>323</v>
      </c>
      <c r="H7788" s="1" t="s">
        <v>10201</v>
      </c>
      <c r="I7788">
        <v>2</v>
      </c>
      <c r="J7788" s="2" t="str" cm="1">
        <f t="array" ref="J7788">_xll.FDS(B7788,"FG_GICS_INDUSTRY")</f>
        <v>#Calc</v>
      </c>
      <c r="K7788" s="1" t="str" cm="1">
        <f t="array" ref="K7788">_xll.FDS(B7788,"FG_GICS_SECTOR")</f>
        <v>#Calc</v>
      </c>
    </row>
    <row r="7789" spans="1:11" hidden="1" x14ac:dyDescent="0.3">
      <c r="A7789">
        <v>7788</v>
      </c>
      <c r="B7789" s="1" t="s">
        <v>39025</v>
      </c>
      <c r="C7789" s="1" t="s">
        <v>39026</v>
      </c>
      <c r="D7789" s="1" t="s">
        <v>39027</v>
      </c>
      <c r="E7789" s="1" t="s">
        <v>39028</v>
      </c>
      <c r="F7789" s="1" t="s">
        <v>39029</v>
      </c>
      <c r="G7789" s="1" t="s">
        <v>323</v>
      </c>
      <c r="H7789" s="1" t="s">
        <v>10201</v>
      </c>
      <c r="I7789">
        <v>2</v>
      </c>
      <c r="J7789" s="2" t="str" cm="1">
        <f t="array" ref="J7789">_xll.FDS(B7789,"FG_GICS_INDUSTRY")</f>
        <v>#Calc</v>
      </c>
      <c r="K7789" s="1" t="str" cm="1">
        <f t="array" ref="K7789">_xll.FDS(B7789,"FG_GICS_SECTOR")</f>
        <v>#Calc</v>
      </c>
    </row>
    <row r="7790" spans="1:11" hidden="1" x14ac:dyDescent="0.3">
      <c r="A7790">
        <v>7789</v>
      </c>
      <c r="B7790" s="1" t="s">
        <v>39030</v>
      </c>
      <c r="C7790" s="1" t="s">
        <v>39031</v>
      </c>
      <c r="D7790" s="1" t="s">
        <v>39032</v>
      </c>
      <c r="E7790" s="1" t="s">
        <v>39033</v>
      </c>
      <c r="F7790" s="1" t="s">
        <v>39034</v>
      </c>
      <c r="G7790" s="1" t="s">
        <v>8806</v>
      </c>
      <c r="H7790" s="1" t="s">
        <v>10201</v>
      </c>
      <c r="I7790">
        <v>2</v>
      </c>
      <c r="J7790" s="2" t="str" cm="1">
        <f t="array" ref="J7790">_xll.FDS(B7790,"FG_GICS_INDUSTRY")</f>
        <v>#Calc</v>
      </c>
      <c r="K7790" s="1" t="str" cm="1">
        <f t="array" ref="K7790">_xll.FDS(B7790,"FG_GICS_SECTOR")</f>
        <v>#Calc</v>
      </c>
    </row>
    <row r="7791" spans="1:11" hidden="1" x14ac:dyDescent="0.3">
      <c r="A7791">
        <v>7790</v>
      </c>
      <c r="B7791" s="1" t="s">
        <v>39035</v>
      </c>
      <c r="C7791" s="1" t="s">
        <v>39036</v>
      </c>
      <c r="D7791" s="1" t="s">
        <v>39037</v>
      </c>
      <c r="E7791" s="1" t="s">
        <v>39038</v>
      </c>
      <c r="F7791" s="1" t="s">
        <v>39039</v>
      </c>
      <c r="G7791" s="1" t="s">
        <v>3565</v>
      </c>
      <c r="H7791" s="1" t="s">
        <v>10201</v>
      </c>
      <c r="I7791">
        <v>2</v>
      </c>
      <c r="J7791" s="2" t="str" cm="1">
        <f t="array" ref="J7791">_xll.FDS(B7791,"FG_GICS_INDUSTRY")</f>
        <v>#Calc</v>
      </c>
      <c r="K7791" s="1" t="str" cm="1">
        <f t="array" ref="K7791">_xll.FDS(B7791,"FG_GICS_SECTOR")</f>
        <v>#Calc</v>
      </c>
    </row>
    <row r="7792" spans="1:11" hidden="1" x14ac:dyDescent="0.3">
      <c r="A7792">
        <v>7791</v>
      </c>
      <c r="B7792" s="1" t="s">
        <v>39040</v>
      </c>
      <c r="C7792" s="1" t="s">
        <v>39041</v>
      </c>
      <c r="D7792" s="1" t="s">
        <v>39042</v>
      </c>
      <c r="E7792" s="1" t="s">
        <v>39043</v>
      </c>
      <c r="F7792" s="1" t="s">
        <v>39044</v>
      </c>
      <c r="G7792" s="1" t="s">
        <v>62</v>
      </c>
      <c r="H7792" s="1" t="s">
        <v>10201</v>
      </c>
      <c r="I7792">
        <v>2</v>
      </c>
      <c r="J7792" s="2" t="str" cm="1">
        <f t="array" ref="J7792">_xll.FDS(B7792,"FG_GICS_INDUSTRY")</f>
        <v>#Calc</v>
      </c>
      <c r="K7792" s="1" t="str" cm="1">
        <f t="array" ref="K7792">_xll.FDS(B7792,"FG_GICS_SECTOR")</f>
        <v>#Calc</v>
      </c>
    </row>
    <row r="7793" spans="1:11" hidden="1" x14ac:dyDescent="0.3">
      <c r="A7793">
        <v>7792</v>
      </c>
      <c r="B7793" s="1" t="s">
        <v>39045</v>
      </c>
      <c r="C7793" s="1" t="s">
        <v>39046</v>
      </c>
      <c r="D7793" s="1" t="s">
        <v>39047</v>
      </c>
      <c r="E7793" s="1" t="s">
        <v>39048</v>
      </c>
      <c r="F7793" s="1" t="s">
        <v>39049</v>
      </c>
      <c r="G7793" s="1" t="s">
        <v>583</v>
      </c>
      <c r="H7793" s="1" t="s">
        <v>10201</v>
      </c>
      <c r="I7793">
        <v>2</v>
      </c>
      <c r="J7793" s="2" t="str" cm="1">
        <f t="array" ref="J7793">_xll.FDS(B7793,"FG_GICS_INDUSTRY")</f>
        <v>#Calc</v>
      </c>
      <c r="K7793" s="1" t="str" cm="1">
        <f t="array" ref="K7793">_xll.FDS(B7793,"FG_GICS_SECTOR")</f>
        <v>#Calc</v>
      </c>
    </row>
    <row r="7794" spans="1:11" hidden="1" x14ac:dyDescent="0.3">
      <c r="A7794">
        <v>7793</v>
      </c>
      <c r="B7794" s="1" t="s">
        <v>39050</v>
      </c>
      <c r="C7794" s="1" t="s">
        <v>39051</v>
      </c>
      <c r="D7794" s="1" t="s">
        <v>39052</v>
      </c>
      <c r="E7794" s="1" t="s">
        <v>39053</v>
      </c>
      <c r="F7794" s="1" t="s">
        <v>39054</v>
      </c>
      <c r="G7794" s="1" t="s">
        <v>62</v>
      </c>
      <c r="H7794" s="1" t="s">
        <v>10201</v>
      </c>
      <c r="I7794">
        <v>2</v>
      </c>
      <c r="J7794" s="2" t="str" cm="1">
        <f t="array" ref="J7794">_xll.FDS(B7794,"FG_GICS_INDUSTRY")</f>
        <v>#Calc</v>
      </c>
      <c r="K7794" s="1" t="str" cm="1">
        <f t="array" ref="K7794">_xll.FDS(B7794,"FG_GICS_SECTOR")</f>
        <v>#Calc</v>
      </c>
    </row>
    <row r="7795" spans="1:11" hidden="1" x14ac:dyDescent="0.3">
      <c r="A7795">
        <v>7794</v>
      </c>
      <c r="B7795" s="1" t="s">
        <v>39055</v>
      </c>
      <c r="C7795" s="1" t="s">
        <v>39056</v>
      </c>
      <c r="D7795" s="1" t="s">
        <v>39057</v>
      </c>
      <c r="E7795" s="1" t="s">
        <v>39058</v>
      </c>
      <c r="F7795" s="1" t="s">
        <v>39059</v>
      </c>
      <c r="G7795" s="1" t="s">
        <v>5018</v>
      </c>
      <c r="H7795" s="1" t="s">
        <v>10201</v>
      </c>
      <c r="I7795">
        <v>2</v>
      </c>
      <c r="J7795" s="2" t="str" cm="1">
        <f t="array" ref="J7795">_xll.FDS(B7795,"FG_GICS_INDUSTRY")</f>
        <v>#Calc</v>
      </c>
      <c r="K7795" s="1" t="str" cm="1">
        <f t="array" ref="K7795">_xll.FDS(B7795,"FG_GICS_SECTOR")</f>
        <v>#Calc</v>
      </c>
    </row>
    <row r="7796" spans="1:11" hidden="1" x14ac:dyDescent="0.3">
      <c r="A7796">
        <v>7795</v>
      </c>
      <c r="B7796" s="1" t="s">
        <v>39060</v>
      </c>
      <c r="C7796" s="1" t="s">
        <v>39061</v>
      </c>
      <c r="D7796" s="1" t="s">
        <v>39062</v>
      </c>
      <c r="E7796" s="1" t="s">
        <v>39063</v>
      </c>
      <c r="F7796" s="1" t="s">
        <v>39064</v>
      </c>
      <c r="G7796" s="1" t="s">
        <v>1682</v>
      </c>
      <c r="H7796" s="1" t="s">
        <v>10201</v>
      </c>
      <c r="I7796">
        <v>2</v>
      </c>
      <c r="J7796" s="2" t="str" cm="1">
        <f t="array" ref="J7796">_xll.FDS(B7796,"FG_GICS_INDUSTRY")</f>
        <v>#Calc</v>
      </c>
      <c r="K7796" s="1" t="str" cm="1">
        <f t="array" ref="K7796">_xll.FDS(B7796,"FG_GICS_SECTOR")</f>
        <v>#Calc</v>
      </c>
    </row>
    <row r="7797" spans="1:11" hidden="1" x14ac:dyDescent="0.3">
      <c r="A7797">
        <v>7796</v>
      </c>
      <c r="B7797" s="1" t="s">
        <v>39065</v>
      </c>
      <c r="C7797" s="1" t="s">
        <v>39066</v>
      </c>
      <c r="D7797" s="1" t="s">
        <v>39067</v>
      </c>
      <c r="E7797" s="1" t="s">
        <v>39068</v>
      </c>
      <c r="F7797" s="1" t="s">
        <v>39069</v>
      </c>
      <c r="G7797" s="1" t="s">
        <v>813</v>
      </c>
      <c r="H7797" s="1" t="s">
        <v>10201</v>
      </c>
      <c r="I7797">
        <v>2</v>
      </c>
      <c r="J7797" s="2" t="str" cm="1">
        <f t="array" ref="J7797">_xll.FDS(B7797,"FG_GICS_INDUSTRY")</f>
        <v>#Calc</v>
      </c>
      <c r="K7797" s="1" t="str" cm="1">
        <f t="array" ref="K7797">_xll.FDS(B7797,"FG_GICS_SECTOR")</f>
        <v>#Calc</v>
      </c>
    </row>
    <row r="7798" spans="1:11" hidden="1" x14ac:dyDescent="0.3">
      <c r="A7798">
        <v>7797</v>
      </c>
      <c r="B7798" s="1" t="s">
        <v>39070</v>
      </c>
      <c r="C7798" s="1" t="s">
        <v>39071</v>
      </c>
      <c r="D7798" s="1" t="s">
        <v>39072</v>
      </c>
      <c r="E7798" s="1" t="s">
        <v>39073</v>
      </c>
      <c r="F7798" s="1" t="s">
        <v>39074</v>
      </c>
      <c r="G7798" s="1" t="s">
        <v>323</v>
      </c>
      <c r="H7798" s="1" t="s">
        <v>10201</v>
      </c>
      <c r="I7798">
        <v>2</v>
      </c>
      <c r="J7798" s="2" t="str" cm="1">
        <f t="array" ref="J7798">_xll.FDS(B7798,"FG_GICS_INDUSTRY")</f>
        <v>#Calc</v>
      </c>
      <c r="K7798" s="1" t="str" cm="1">
        <f t="array" ref="K7798">_xll.FDS(B7798,"FG_GICS_SECTOR")</f>
        <v>#Calc</v>
      </c>
    </row>
    <row r="7799" spans="1:11" hidden="1" x14ac:dyDescent="0.3">
      <c r="A7799">
        <v>7798</v>
      </c>
      <c r="B7799" s="1" t="s">
        <v>39075</v>
      </c>
      <c r="C7799" s="1" t="s">
        <v>39076</v>
      </c>
      <c r="D7799" s="1" t="s">
        <v>39077</v>
      </c>
      <c r="E7799" s="1" t="s">
        <v>39078</v>
      </c>
      <c r="F7799" s="1" t="s">
        <v>39079</v>
      </c>
      <c r="G7799" s="1" t="s">
        <v>10527</v>
      </c>
      <c r="H7799" s="1" t="s">
        <v>10201</v>
      </c>
      <c r="I7799">
        <v>2</v>
      </c>
      <c r="J7799" s="2" t="str" cm="1">
        <f t="array" ref="J7799">_xll.FDS(B7799,"FG_GICS_INDUSTRY")</f>
        <v>#Calc</v>
      </c>
      <c r="K7799" s="1" t="str" cm="1">
        <f t="array" ref="K7799">_xll.FDS(B7799,"FG_GICS_SECTOR")</f>
        <v>#Calc</v>
      </c>
    </row>
    <row r="7800" spans="1:11" hidden="1" x14ac:dyDescent="0.3">
      <c r="A7800">
        <v>7799</v>
      </c>
      <c r="B7800" s="1" t="s">
        <v>39080</v>
      </c>
      <c r="C7800" s="1" t="s">
        <v>39081</v>
      </c>
      <c r="D7800" s="1" t="s">
        <v>39082</v>
      </c>
      <c r="E7800" s="1" t="s">
        <v>39083</v>
      </c>
      <c r="F7800" s="1" t="s">
        <v>39084</v>
      </c>
      <c r="G7800" s="1" t="s">
        <v>46</v>
      </c>
      <c r="H7800" s="1" t="s">
        <v>10201</v>
      </c>
      <c r="I7800">
        <v>2</v>
      </c>
      <c r="J7800" s="2" t="str" cm="1">
        <f t="array" ref="J7800">_xll.FDS(B7800,"FG_GICS_INDUSTRY")</f>
        <v>#Calc</v>
      </c>
      <c r="K7800" s="1" t="str" cm="1">
        <f t="array" ref="K7800">_xll.FDS(B7800,"FG_GICS_SECTOR")</f>
        <v>#Calc</v>
      </c>
    </row>
    <row r="7801" spans="1:11" hidden="1" x14ac:dyDescent="0.3">
      <c r="A7801">
        <v>7800</v>
      </c>
      <c r="B7801" s="1" t="s">
        <v>39085</v>
      </c>
      <c r="C7801" s="1" t="s">
        <v>39086</v>
      </c>
      <c r="D7801" s="1" t="s">
        <v>39087</v>
      </c>
      <c r="E7801" s="1" t="s">
        <v>39088</v>
      </c>
      <c r="F7801" s="1" t="s">
        <v>39089</v>
      </c>
      <c r="G7801" s="1" t="s">
        <v>2893</v>
      </c>
      <c r="H7801" s="1" t="s">
        <v>10201</v>
      </c>
      <c r="I7801">
        <v>2</v>
      </c>
      <c r="J7801" s="2" t="str" cm="1">
        <f t="array" ref="J7801">_xll.FDS(B7801,"FG_GICS_INDUSTRY")</f>
        <v>#Calc</v>
      </c>
      <c r="K7801" s="1" t="str" cm="1">
        <f t="array" ref="K7801">_xll.FDS(B7801,"FG_GICS_SECTOR")</f>
        <v>#Calc</v>
      </c>
    </row>
    <row r="7802" spans="1:11" hidden="1" x14ac:dyDescent="0.3">
      <c r="A7802">
        <v>7801</v>
      </c>
      <c r="B7802" s="1" t="s">
        <v>39090</v>
      </c>
      <c r="C7802" s="1" t="s">
        <v>39091</v>
      </c>
      <c r="D7802" s="1" t="s">
        <v>39092</v>
      </c>
      <c r="E7802" s="1" t="s">
        <v>39093</v>
      </c>
      <c r="F7802" s="1" t="s">
        <v>39094</v>
      </c>
      <c r="G7802" s="1" t="s">
        <v>5900</v>
      </c>
      <c r="H7802" s="1" t="s">
        <v>10201</v>
      </c>
      <c r="I7802">
        <v>2</v>
      </c>
      <c r="J7802" s="2" t="str" cm="1">
        <f t="array" ref="J7802">_xll.FDS(B7802,"FG_GICS_INDUSTRY")</f>
        <v>#Calc</v>
      </c>
      <c r="K7802" s="1" t="str" cm="1">
        <f t="array" ref="K7802">_xll.FDS(B7802,"FG_GICS_SECTOR")</f>
        <v>#Calc</v>
      </c>
    </row>
    <row r="7803" spans="1:11" hidden="1" x14ac:dyDescent="0.3">
      <c r="A7803">
        <v>7802</v>
      </c>
      <c r="B7803" s="1" t="s">
        <v>39095</v>
      </c>
      <c r="C7803" s="1" t="s">
        <v>39096</v>
      </c>
      <c r="D7803" s="1" t="s">
        <v>39097</v>
      </c>
      <c r="E7803" s="1" t="s">
        <v>39098</v>
      </c>
      <c r="F7803" s="1" t="s">
        <v>39099</v>
      </c>
      <c r="G7803" s="1" t="s">
        <v>10527</v>
      </c>
      <c r="H7803" s="1" t="s">
        <v>10201</v>
      </c>
      <c r="I7803">
        <v>2</v>
      </c>
      <c r="J7803" s="2" t="str" cm="1">
        <f t="array" ref="J7803">_xll.FDS(B7803,"FG_GICS_INDUSTRY")</f>
        <v>#Calc</v>
      </c>
      <c r="K7803" s="1" t="str" cm="1">
        <f t="array" ref="K7803">_xll.FDS(B7803,"FG_GICS_SECTOR")</f>
        <v>#Calc</v>
      </c>
    </row>
    <row r="7804" spans="1:11" hidden="1" x14ac:dyDescent="0.3">
      <c r="A7804">
        <v>7803</v>
      </c>
      <c r="B7804" s="1" t="s">
        <v>39100</v>
      </c>
      <c r="C7804" s="1" t="s">
        <v>39101</v>
      </c>
      <c r="D7804" s="1" t="s">
        <v>39102</v>
      </c>
      <c r="E7804" s="1" t="s">
        <v>39103</v>
      </c>
      <c r="F7804" s="1" t="s">
        <v>39104</v>
      </c>
      <c r="G7804" s="1" t="s">
        <v>200</v>
      </c>
      <c r="H7804" s="1" t="s">
        <v>10201</v>
      </c>
      <c r="I7804">
        <v>2</v>
      </c>
      <c r="J7804" s="2" t="str" cm="1">
        <f t="array" ref="J7804">_xll.FDS(B7804,"FG_GICS_INDUSTRY")</f>
        <v>#Calc</v>
      </c>
      <c r="K7804" s="1" t="str" cm="1">
        <f t="array" ref="K7804">_xll.FDS(B7804,"FG_GICS_SECTOR")</f>
        <v>#Calc</v>
      </c>
    </row>
    <row r="7805" spans="1:11" hidden="1" x14ac:dyDescent="0.3">
      <c r="A7805">
        <v>7804</v>
      </c>
      <c r="B7805" s="1" t="s">
        <v>39105</v>
      </c>
      <c r="C7805" s="1" t="s">
        <v>39106</v>
      </c>
      <c r="D7805" s="1" t="s">
        <v>39107</v>
      </c>
      <c r="E7805" s="1" t="s">
        <v>39108</v>
      </c>
      <c r="F7805" s="1" t="s">
        <v>39109</v>
      </c>
      <c r="G7805" s="1" t="s">
        <v>3913</v>
      </c>
      <c r="H7805" s="1" t="s">
        <v>10201</v>
      </c>
      <c r="I7805">
        <v>2</v>
      </c>
      <c r="J7805" s="2" t="str" cm="1">
        <f t="array" ref="J7805">_xll.FDS(B7805,"FG_GICS_INDUSTRY")</f>
        <v>#Calc</v>
      </c>
      <c r="K7805" s="1" t="str" cm="1">
        <f t="array" ref="K7805">_xll.FDS(B7805,"FG_GICS_SECTOR")</f>
        <v>#Calc</v>
      </c>
    </row>
    <row r="7806" spans="1:11" hidden="1" x14ac:dyDescent="0.3">
      <c r="A7806">
        <v>7805</v>
      </c>
      <c r="B7806" s="1" t="s">
        <v>39110</v>
      </c>
      <c r="C7806" s="1" t="s">
        <v>39111</v>
      </c>
      <c r="D7806" s="1" t="s">
        <v>39112</v>
      </c>
      <c r="E7806" s="1" t="s">
        <v>39113</v>
      </c>
      <c r="F7806" s="1" t="s">
        <v>39114</v>
      </c>
      <c r="G7806" s="1" t="s">
        <v>797</v>
      </c>
      <c r="H7806" s="1" t="s">
        <v>10201</v>
      </c>
      <c r="I7806">
        <v>2</v>
      </c>
      <c r="J7806" s="2" t="str" cm="1">
        <f t="array" ref="J7806">_xll.FDS(B7806,"FG_GICS_INDUSTRY")</f>
        <v>#Calc</v>
      </c>
      <c r="K7806" s="1" t="str" cm="1">
        <f t="array" ref="K7806">_xll.FDS(B7806,"FG_GICS_SECTOR")</f>
        <v>#Calc</v>
      </c>
    </row>
    <row r="7807" spans="1:11" hidden="1" x14ac:dyDescent="0.3">
      <c r="A7807">
        <v>7806</v>
      </c>
      <c r="B7807" s="1" t="s">
        <v>39115</v>
      </c>
      <c r="C7807" s="1" t="s">
        <v>39116</v>
      </c>
      <c r="D7807" s="1" t="s">
        <v>39117</v>
      </c>
      <c r="E7807" s="1" t="s">
        <v>39118</v>
      </c>
      <c r="F7807" s="1" t="s">
        <v>39119</v>
      </c>
      <c r="G7807" s="1" t="s">
        <v>3144</v>
      </c>
      <c r="H7807" s="1" t="s">
        <v>10201</v>
      </c>
      <c r="I7807">
        <v>2</v>
      </c>
      <c r="J7807" s="2" t="str" cm="1">
        <f t="array" ref="J7807">_xll.FDS(B7807,"FG_GICS_INDUSTRY")</f>
        <v>#Calc</v>
      </c>
      <c r="K7807" s="1" t="str" cm="1">
        <f t="array" ref="K7807">_xll.FDS(B7807,"FG_GICS_SECTOR")</f>
        <v>#Calc</v>
      </c>
    </row>
    <row r="7808" spans="1:11" hidden="1" x14ac:dyDescent="0.3">
      <c r="A7808">
        <v>7807</v>
      </c>
      <c r="B7808" s="1" t="s">
        <v>39120</v>
      </c>
      <c r="C7808" s="1" t="s">
        <v>39121</v>
      </c>
      <c r="D7808" s="1" t="s">
        <v>39122</v>
      </c>
      <c r="E7808" s="1" t="s">
        <v>39123</v>
      </c>
      <c r="F7808" s="1" t="s">
        <v>39124</v>
      </c>
      <c r="G7808" s="1" t="s">
        <v>62</v>
      </c>
      <c r="H7808" s="1" t="s">
        <v>10201</v>
      </c>
      <c r="I7808">
        <v>2</v>
      </c>
      <c r="J7808" s="2" t="str" cm="1">
        <f t="array" ref="J7808">_xll.FDS(B7808,"FG_GICS_INDUSTRY")</f>
        <v>#Calc</v>
      </c>
      <c r="K7808" s="1" t="str" cm="1">
        <f t="array" ref="K7808">_xll.FDS(B7808,"FG_GICS_SECTOR")</f>
        <v>#Calc</v>
      </c>
    </row>
    <row r="7809" spans="1:11" hidden="1" x14ac:dyDescent="0.3">
      <c r="A7809">
        <v>7808</v>
      </c>
      <c r="B7809" s="1" t="s">
        <v>39125</v>
      </c>
      <c r="C7809" s="1" t="s">
        <v>39126</v>
      </c>
      <c r="D7809" s="1" t="s">
        <v>39127</v>
      </c>
      <c r="E7809" s="1" t="s">
        <v>39128</v>
      </c>
      <c r="F7809" s="1" t="s">
        <v>39129</v>
      </c>
      <c r="G7809" s="1" t="s">
        <v>583</v>
      </c>
      <c r="H7809" s="1" t="s">
        <v>10201</v>
      </c>
      <c r="I7809">
        <v>2</v>
      </c>
      <c r="J7809" s="2" t="str" cm="1">
        <f t="array" ref="J7809">_xll.FDS(B7809,"FG_GICS_INDUSTRY")</f>
        <v>#Calc</v>
      </c>
      <c r="K7809" s="1" t="str" cm="1">
        <f t="array" ref="K7809">_xll.FDS(B7809,"FG_GICS_SECTOR")</f>
        <v>#Calc</v>
      </c>
    </row>
    <row r="7810" spans="1:11" hidden="1" x14ac:dyDescent="0.3">
      <c r="A7810">
        <v>7809</v>
      </c>
      <c r="B7810" s="1" t="s">
        <v>39130</v>
      </c>
      <c r="C7810" s="1" t="s">
        <v>39131</v>
      </c>
      <c r="D7810" s="1" t="s">
        <v>39132</v>
      </c>
      <c r="E7810" s="1" t="s">
        <v>39133</v>
      </c>
      <c r="F7810" s="1" t="s">
        <v>39134</v>
      </c>
      <c r="G7810" s="1" t="s">
        <v>3144</v>
      </c>
      <c r="H7810" s="1" t="s">
        <v>10201</v>
      </c>
      <c r="I7810">
        <v>2</v>
      </c>
      <c r="J7810" s="2" t="str" cm="1">
        <f t="array" ref="J7810">_xll.FDS(B7810,"FG_GICS_INDUSTRY")</f>
        <v>#Calc</v>
      </c>
      <c r="K7810" s="1" t="str" cm="1">
        <f t="array" ref="K7810">_xll.FDS(B7810,"FG_GICS_SECTOR")</f>
        <v>#Calc</v>
      </c>
    </row>
    <row r="7811" spans="1:11" hidden="1" x14ac:dyDescent="0.3">
      <c r="A7811">
        <v>7810</v>
      </c>
      <c r="B7811" s="1" t="s">
        <v>39135</v>
      </c>
      <c r="C7811" s="1" t="s">
        <v>39136</v>
      </c>
      <c r="D7811" s="1" t="s">
        <v>39137</v>
      </c>
      <c r="E7811" s="1" t="s">
        <v>39138</v>
      </c>
      <c r="F7811" s="1" t="s">
        <v>39139</v>
      </c>
      <c r="G7811" s="1" t="s">
        <v>5018</v>
      </c>
      <c r="H7811" s="1" t="s">
        <v>10201</v>
      </c>
      <c r="I7811">
        <v>2</v>
      </c>
      <c r="J7811" s="2" t="str" cm="1">
        <f t="array" ref="J7811">_xll.FDS(B7811,"FG_GICS_INDUSTRY")</f>
        <v>#Calc</v>
      </c>
      <c r="K7811" s="1" t="str" cm="1">
        <f t="array" ref="K7811">_xll.FDS(B7811,"FG_GICS_SECTOR")</f>
        <v>#Calc</v>
      </c>
    </row>
    <row r="7812" spans="1:11" hidden="1" x14ac:dyDescent="0.3">
      <c r="A7812">
        <v>7811</v>
      </c>
      <c r="B7812" s="1" t="s">
        <v>39140</v>
      </c>
      <c r="C7812" s="1" t="s">
        <v>39141</v>
      </c>
      <c r="D7812" s="1" t="s">
        <v>39142</v>
      </c>
      <c r="E7812" s="1" t="s">
        <v>39143</v>
      </c>
      <c r="F7812" s="1" t="s">
        <v>39144</v>
      </c>
      <c r="G7812" s="1" t="s">
        <v>7566</v>
      </c>
      <c r="H7812" s="1" t="s">
        <v>10201</v>
      </c>
      <c r="I7812">
        <v>2</v>
      </c>
      <c r="J7812" s="2" t="str" cm="1">
        <f t="array" ref="J7812">_xll.FDS(B7812,"FG_GICS_INDUSTRY")</f>
        <v>#Calc</v>
      </c>
      <c r="K7812" s="1" t="str" cm="1">
        <f t="array" ref="K7812">_xll.FDS(B7812,"FG_GICS_SECTOR")</f>
        <v>#Calc</v>
      </c>
    </row>
    <row r="7813" spans="1:11" hidden="1" x14ac:dyDescent="0.3">
      <c r="A7813">
        <v>7812</v>
      </c>
      <c r="B7813" s="1" t="s">
        <v>39145</v>
      </c>
      <c r="C7813" s="1" t="s">
        <v>39146</v>
      </c>
      <c r="D7813" s="1" t="s">
        <v>39147</v>
      </c>
      <c r="E7813" s="1" t="s">
        <v>39148</v>
      </c>
      <c r="F7813" s="1" t="s">
        <v>39149</v>
      </c>
      <c r="G7813" s="1" t="s">
        <v>62</v>
      </c>
      <c r="H7813" s="1" t="s">
        <v>10201</v>
      </c>
      <c r="I7813">
        <v>2</v>
      </c>
      <c r="J7813" s="2" t="str" cm="1">
        <f t="array" ref="J7813">_xll.FDS(B7813,"FG_GICS_INDUSTRY")</f>
        <v>#Calc</v>
      </c>
      <c r="K7813" s="1" t="str" cm="1">
        <f t="array" ref="K7813">_xll.FDS(B7813,"FG_GICS_SECTOR")</f>
        <v>#Calc</v>
      </c>
    </row>
    <row r="7814" spans="1:11" hidden="1" x14ac:dyDescent="0.3">
      <c r="A7814">
        <v>7813</v>
      </c>
      <c r="B7814" s="1" t="s">
        <v>39150</v>
      </c>
      <c r="C7814" s="1" t="s">
        <v>39151</v>
      </c>
      <c r="D7814" s="1" t="s">
        <v>39152</v>
      </c>
      <c r="E7814" s="1" t="s">
        <v>39153</v>
      </c>
      <c r="F7814" s="1" t="s">
        <v>39154</v>
      </c>
      <c r="G7814" s="1" t="s">
        <v>62</v>
      </c>
      <c r="H7814" s="1" t="s">
        <v>10201</v>
      </c>
      <c r="I7814">
        <v>2</v>
      </c>
      <c r="J7814" s="2" t="str" cm="1">
        <f t="array" ref="J7814">_xll.FDS(B7814,"FG_GICS_INDUSTRY")</f>
        <v>#Calc</v>
      </c>
      <c r="K7814" s="1" t="str" cm="1">
        <f t="array" ref="K7814">_xll.FDS(B7814,"FG_GICS_SECTOR")</f>
        <v>#Calc</v>
      </c>
    </row>
    <row r="7815" spans="1:11" hidden="1" x14ac:dyDescent="0.3">
      <c r="A7815">
        <v>7814</v>
      </c>
      <c r="B7815" s="1" t="s">
        <v>39155</v>
      </c>
      <c r="C7815" s="1" t="s">
        <v>39156</v>
      </c>
      <c r="D7815" s="1" t="s">
        <v>39157</v>
      </c>
      <c r="E7815" s="1" t="s">
        <v>39158</v>
      </c>
      <c r="F7815" s="1" t="s">
        <v>39159</v>
      </c>
      <c r="G7815" s="1" t="s">
        <v>3144</v>
      </c>
      <c r="H7815" s="1" t="s">
        <v>10201</v>
      </c>
      <c r="I7815">
        <v>2</v>
      </c>
      <c r="J7815" s="2" t="str" cm="1">
        <f t="array" ref="J7815">_xll.FDS(B7815,"FG_GICS_INDUSTRY")</f>
        <v>#Calc</v>
      </c>
      <c r="K7815" s="1" t="str" cm="1">
        <f t="array" ref="K7815">_xll.FDS(B7815,"FG_GICS_SECTOR")</f>
        <v>#Calc</v>
      </c>
    </row>
    <row r="7816" spans="1:11" hidden="1" x14ac:dyDescent="0.3">
      <c r="A7816">
        <v>7815</v>
      </c>
      <c r="B7816" s="1" t="s">
        <v>39160</v>
      </c>
      <c r="C7816" s="1" t="s">
        <v>39161</v>
      </c>
      <c r="D7816" s="1" t="s">
        <v>39162</v>
      </c>
      <c r="E7816" s="1" t="s">
        <v>39163</v>
      </c>
      <c r="F7816" s="1" t="s">
        <v>39164</v>
      </c>
      <c r="G7816" s="1" t="s">
        <v>5018</v>
      </c>
      <c r="H7816" s="1" t="s">
        <v>10201</v>
      </c>
      <c r="I7816">
        <v>2</v>
      </c>
      <c r="J7816" s="2" t="str" cm="1">
        <f t="array" ref="J7816">_xll.FDS(B7816,"FG_GICS_INDUSTRY")</f>
        <v>#Calc</v>
      </c>
      <c r="K7816" s="1" t="str" cm="1">
        <f t="array" ref="K7816">_xll.FDS(B7816,"FG_GICS_SECTOR")</f>
        <v>#Calc</v>
      </c>
    </row>
    <row r="7817" spans="1:11" hidden="1" x14ac:dyDescent="0.3">
      <c r="A7817">
        <v>7816</v>
      </c>
      <c r="B7817" s="1" t="s">
        <v>39165</v>
      </c>
      <c r="C7817" s="1" t="s">
        <v>39166</v>
      </c>
      <c r="D7817" s="1" t="s">
        <v>39167</v>
      </c>
      <c r="E7817" s="1" t="s">
        <v>39168</v>
      </c>
      <c r="F7817" s="1" t="s">
        <v>39169</v>
      </c>
      <c r="G7817" s="1" t="s">
        <v>5018</v>
      </c>
      <c r="H7817" s="1" t="s">
        <v>10201</v>
      </c>
      <c r="I7817">
        <v>2</v>
      </c>
      <c r="J7817" s="2" t="str" cm="1">
        <f t="array" ref="J7817">_xll.FDS(B7817,"FG_GICS_INDUSTRY")</f>
        <v>#Calc</v>
      </c>
      <c r="K7817" s="1" t="str" cm="1">
        <f t="array" ref="K7817">_xll.FDS(B7817,"FG_GICS_SECTOR")</f>
        <v>#Calc</v>
      </c>
    </row>
    <row r="7818" spans="1:11" hidden="1" x14ac:dyDescent="0.3">
      <c r="A7818">
        <v>7817</v>
      </c>
      <c r="B7818" s="1" t="s">
        <v>39170</v>
      </c>
      <c r="C7818" s="1" t="s">
        <v>39171</v>
      </c>
      <c r="D7818" s="1" t="s">
        <v>39172</v>
      </c>
      <c r="E7818" s="1" t="s">
        <v>39173</v>
      </c>
      <c r="F7818" s="1" t="s">
        <v>39174</v>
      </c>
      <c r="G7818" s="1" t="s">
        <v>12001</v>
      </c>
      <c r="H7818" s="1" t="s">
        <v>10201</v>
      </c>
      <c r="I7818">
        <v>2</v>
      </c>
      <c r="J7818" s="2" t="str" cm="1">
        <f t="array" ref="J7818">_xll.FDS(B7818,"FG_GICS_INDUSTRY")</f>
        <v>#Calc</v>
      </c>
      <c r="K7818" s="1" t="str" cm="1">
        <f t="array" ref="K7818">_xll.FDS(B7818,"FG_GICS_SECTOR")</f>
        <v>#Calc</v>
      </c>
    </row>
    <row r="7819" spans="1:11" hidden="1" x14ac:dyDescent="0.3">
      <c r="A7819">
        <v>7818</v>
      </c>
      <c r="B7819" s="1" t="s">
        <v>39175</v>
      </c>
      <c r="C7819" s="1" t="s">
        <v>39176</v>
      </c>
      <c r="D7819" s="1" t="s">
        <v>39177</v>
      </c>
      <c r="E7819" s="1" t="s">
        <v>39178</v>
      </c>
      <c r="F7819" s="1" t="s">
        <v>39179</v>
      </c>
      <c r="G7819" s="1" t="s">
        <v>3565</v>
      </c>
      <c r="H7819" s="1" t="s">
        <v>10201</v>
      </c>
      <c r="I7819">
        <v>2</v>
      </c>
      <c r="J7819" s="2" t="str" cm="1">
        <f t="array" ref="J7819">_xll.FDS(B7819,"FG_GICS_INDUSTRY")</f>
        <v>#Calc</v>
      </c>
      <c r="K7819" s="1" t="str" cm="1">
        <f t="array" ref="K7819">_xll.FDS(B7819,"FG_GICS_SECTOR")</f>
        <v>#Calc</v>
      </c>
    </row>
    <row r="7820" spans="1:11" hidden="1" x14ac:dyDescent="0.3">
      <c r="A7820">
        <v>7819</v>
      </c>
      <c r="B7820" s="1" t="s">
        <v>39180</v>
      </c>
      <c r="C7820" s="1" t="s">
        <v>39181</v>
      </c>
      <c r="D7820" s="1" t="s">
        <v>39182</v>
      </c>
      <c r="E7820" s="1" t="s">
        <v>39183</v>
      </c>
      <c r="F7820" s="1" t="s">
        <v>39184</v>
      </c>
      <c r="G7820" s="1" t="s">
        <v>5018</v>
      </c>
      <c r="H7820" s="1" t="s">
        <v>10201</v>
      </c>
      <c r="I7820">
        <v>2</v>
      </c>
      <c r="J7820" s="2" t="str" cm="1">
        <f t="array" ref="J7820">_xll.FDS(B7820,"FG_GICS_INDUSTRY")</f>
        <v>#Calc</v>
      </c>
      <c r="K7820" s="1" t="str" cm="1">
        <f t="array" ref="K7820">_xll.FDS(B7820,"FG_GICS_SECTOR")</f>
        <v>#Calc</v>
      </c>
    </row>
    <row r="7821" spans="1:11" hidden="1" x14ac:dyDescent="0.3">
      <c r="A7821">
        <v>7820</v>
      </c>
      <c r="B7821" s="1" t="s">
        <v>39185</v>
      </c>
      <c r="C7821" s="1" t="s">
        <v>39186</v>
      </c>
      <c r="D7821" s="1" t="s">
        <v>39187</v>
      </c>
      <c r="E7821" s="1" t="s">
        <v>39188</v>
      </c>
      <c r="F7821" s="1" t="s">
        <v>39189</v>
      </c>
      <c r="G7821" s="1" t="s">
        <v>46</v>
      </c>
      <c r="H7821" s="1" t="s">
        <v>10201</v>
      </c>
      <c r="I7821">
        <v>2</v>
      </c>
      <c r="J7821" s="2" t="str" cm="1">
        <f t="array" ref="J7821">_xll.FDS(B7821,"FG_GICS_INDUSTRY")</f>
        <v>#Calc</v>
      </c>
      <c r="K7821" s="1" t="str" cm="1">
        <f t="array" ref="K7821">_xll.FDS(B7821,"FG_GICS_SECTOR")</f>
        <v>#Calc</v>
      </c>
    </row>
    <row r="7822" spans="1:11" hidden="1" x14ac:dyDescent="0.3">
      <c r="A7822">
        <v>7821</v>
      </c>
      <c r="B7822" s="1" t="s">
        <v>39190</v>
      </c>
      <c r="C7822" s="1" t="s">
        <v>39191</v>
      </c>
      <c r="D7822" s="1" t="s">
        <v>39192</v>
      </c>
      <c r="E7822" s="1" t="s">
        <v>39193</v>
      </c>
      <c r="F7822" s="1" t="s">
        <v>39194</v>
      </c>
      <c r="G7822" s="1" t="s">
        <v>46</v>
      </c>
      <c r="H7822" s="1" t="s">
        <v>10201</v>
      </c>
      <c r="I7822">
        <v>2</v>
      </c>
      <c r="J7822" s="2" t="str" cm="1">
        <f t="array" ref="J7822">_xll.FDS(B7822,"FG_GICS_INDUSTRY")</f>
        <v>#Calc</v>
      </c>
      <c r="K7822" s="1" t="str" cm="1">
        <f t="array" ref="K7822">_xll.FDS(B7822,"FG_GICS_SECTOR")</f>
        <v>#Calc</v>
      </c>
    </row>
    <row r="7823" spans="1:11" hidden="1" x14ac:dyDescent="0.3">
      <c r="A7823">
        <v>7822</v>
      </c>
      <c r="B7823" s="1" t="s">
        <v>39195</v>
      </c>
      <c r="C7823" s="1" t="s">
        <v>39196</v>
      </c>
      <c r="D7823" s="1" t="s">
        <v>39197</v>
      </c>
      <c r="E7823" s="1" t="s">
        <v>39198</v>
      </c>
      <c r="F7823" s="1" t="s">
        <v>39199</v>
      </c>
      <c r="G7823" s="1" t="s">
        <v>4614</v>
      </c>
      <c r="H7823" s="1" t="s">
        <v>10201</v>
      </c>
      <c r="I7823">
        <v>2</v>
      </c>
      <c r="J7823" s="2" t="str" cm="1">
        <f t="array" ref="J7823">_xll.FDS(B7823,"FG_GICS_INDUSTRY")</f>
        <v>#Calc</v>
      </c>
      <c r="K7823" s="1" t="str" cm="1">
        <f t="array" ref="K7823">_xll.FDS(B7823,"FG_GICS_SECTOR")</f>
        <v>#Calc</v>
      </c>
    </row>
    <row r="7824" spans="1:11" hidden="1" x14ac:dyDescent="0.3">
      <c r="A7824">
        <v>7823</v>
      </c>
      <c r="B7824" s="1" t="s">
        <v>39200</v>
      </c>
      <c r="C7824" s="1" t="s">
        <v>39201</v>
      </c>
      <c r="D7824" s="1" t="s">
        <v>39202</v>
      </c>
      <c r="E7824" s="1" t="s">
        <v>39203</v>
      </c>
      <c r="F7824" s="1" t="s">
        <v>39204</v>
      </c>
      <c r="G7824" s="1" t="s">
        <v>200</v>
      </c>
      <c r="H7824" s="1" t="s">
        <v>10201</v>
      </c>
      <c r="I7824">
        <v>2</v>
      </c>
      <c r="J7824" s="2" t="str" cm="1">
        <f t="array" ref="J7824">_xll.FDS(B7824,"FG_GICS_INDUSTRY")</f>
        <v>#Calc</v>
      </c>
      <c r="K7824" s="1" t="str" cm="1">
        <f t="array" ref="K7824">_xll.FDS(B7824,"FG_GICS_SECTOR")</f>
        <v>#Calc</v>
      </c>
    </row>
    <row r="7825" spans="1:11" hidden="1" x14ac:dyDescent="0.3">
      <c r="A7825">
        <v>7824</v>
      </c>
      <c r="B7825" s="1" t="s">
        <v>39205</v>
      </c>
      <c r="C7825" s="1" t="s">
        <v>39206</v>
      </c>
      <c r="D7825" s="1" t="s">
        <v>39207</v>
      </c>
      <c r="E7825" s="1" t="s">
        <v>39208</v>
      </c>
      <c r="F7825" s="1" t="s">
        <v>39209</v>
      </c>
      <c r="G7825" s="1" t="s">
        <v>323</v>
      </c>
      <c r="H7825" s="1" t="s">
        <v>10201</v>
      </c>
      <c r="I7825">
        <v>2</v>
      </c>
      <c r="J7825" s="2" t="str" cm="1">
        <f t="array" ref="J7825">_xll.FDS(B7825,"FG_GICS_INDUSTRY")</f>
        <v>#Calc</v>
      </c>
      <c r="K7825" s="1" t="str" cm="1">
        <f t="array" ref="K7825">_xll.FDS(B7825,"FG_GICS_SECTOR")</f>
        <v>#Calc</v>
      </c>
    </row>
    <row r="7826" spans="1:11" hidden="1" x14ac:dyDescent="0.3">
      <c r="A7826">
        <v>7825</v>
      </c>
      <c r="B7826" s="1" t="s">
        <v>39210</v>
      </c>
      <c r="C7826" s="1" t="s">
        <v>39211</v>
      </c>
      <c r="D7826" s="1" t="s">
        <v>39212</v>
      </c>
      <c r="E7826" s="1" t="s">
        <v>39213</v>
      </c>
      <c r="F7826" s="1" t="s">
        <v>39214</v>
      </c>
      <c r="G7826" s="1" t="s">
        <v>62</v>
      </c>
      <c r="H7826" s="1" t="s">
        <v>10201</v>
      </c>
      <c r="I7826">
        <v>2</v>
      </c>
      <c r="J7826" s="2" t="str" cm="1">
        <f t="array" ref="J7826">_xll.FDS(B7826,"FG_GICS_INDUSTRY")</f>
        <v>#Calc</v>
      </c>
      <c r="K7826" s="1" t="str" cm="1">
        <f t="array" ref="K7826">_xll.FDS(B7826,"FG_GICS_SECTOR")</f>
        <v>#Calc</v>
      </c>
    </row>
    <row r="7827" spans="1:11" hidden="1" x14ac:dyDescent="0.3">
      <c r="A7827">
        <v>7826</v>
      </c>
      <c r="B7827" s="1" t="s">
        <v>39215</v>
      </c>
      <c r="C7827" s="1" t="s">
        <v>39216</v>
      </c>
      <c r="D7827" s="1" t="s">
        <v>39217</v>
      </c>
      <c r="E7827" s="1" t="s">
        <v>39218</v>
      </c>
      <c r="F7827" s="1" t="s">
        <v>39219</v>
      </c>
      <c r="G7827" s="1" t="s">
        <v>583</v>
      </c>
      <c r="H7827" s="1" t="s">
        <v>10201</v>
      </c>
      <c r="I7827">
        <v>2</v>
      </c>
      <c r="J7827" s="2" t="str" cm="1">
        <f t="array" ref="J7827">_xll.FDS(B7827,"FG_GICS_INDUSTRY")</f>
        <v>#Calc</v>
      </c>
      <c r="K7827" s="1" t="str" cm="1">
        <f t="array" ref="K7827">_xll.FDS(B7827,"FG_GICS_SECTOR")</f>
        <v>#Calc</v>
      </c>
    </row>
    <row r="7828" spans="1:11" hidden="1" x14ac:dyDescent="0.3">
      <c r="A7828">
        <v>7827</v>
      </c>
      <c r="B7828" s="1" t="s">
        <v>39220</v>
      </c>
      <c r="C7828" s="1" t="s">
        <v>39221</v>
      </c>
      <c r="D7828" s="1" t="s">
        <v>39222</v>
      </c>
      <c r="E7828" s="1" t="s">
        <v>39223</v>
      </c>
      <c r="F7828" s="1" t="s">
        <v>39224</v>
      </c>
      <c r="G7828" s="1" t="s">
        <v>5018</v>
      </c>
      <c r="H7828" s="1" t="s">
        <v>10201</v>
      </c>
      <c r="I7828">
        <v>2</v>
      </c>
      <c r="J7828" s="2" t="str" cm="1">
        <f t="array" ref="J7828">_xll.FDS(B7828,"FG_GICS_INDUSTRY")</f>
        <v>#Calc</v>
      </c>
      <c r="K7828" s="1" t="str" cm="1">
        <f t="array" ref="K7828">_xll.FDS(B7828,"FG_GICS_SECTOR")</f>
        <v>#Calc</v>
      </c>
    </row>
    <row r="7829" spans="1:11" hidden="1" x14ac:dyDescent="0.3">
      <c r="A7829">
        <v>7828</v>
      </c>
      <c r="B7829" s="1" t="s">
        <v>39225</v>
      </c>
      <c r="C7829" s="1" t="s">
        <v>39226</v>
      </c>
      <c r="D7829" s="1" t="s">
        <v>39227</v>
      </c>
      <c r="E7829" s="1" t="s">
        <v>39228</v>
      </c>
      <c r="F7829" s="1" t="s">
        <v>39229</v>
      </c>
      <c r="G7829" s="1" t="s">
        <v>62</v>
      </c>
      <c r="H7829" s="1" t="s">
        <v>10201</v>
      </c>
      <c r="I7829">
        <v>2</v>
      </c>
      <c r="J7829" s="2" t="str" cm="1">
        <f t="array" ref="J7829">_xll.FDS(B7829,"FG_GICS_INDUSTRY")</f>
        <v>#Calc</v>
      </c>
      <c r="K7829" s="1" t="str" cm="1">
        <f t="array" ref="K7829">_xll.FDS(B7829,"FG_GICS_SECTOR")</f>
        <v>#Calc</v>
      </c>
    </row>
    <row r="7830" spans="1:11" hidden="1" x14ac:dyDescent="0.3">
      <c r="A7830">
        <v>7829</v>
      </c>
      <c r="B7830" s="1" t="s">
        <v>39230</v>
      </c>
      <c r="C7830" s="1" t="s">
        <v>39231</v>
      </c>
      <c r="D7830" s="1" t="s">
        <v>39232</v>
      </c>
      <c r="E7830" s="1" t="s">
        <v>39233</v>
      </c>
      <c r="F7830" s="1" t="s">
        <v>39234</v>
      </c>
      <c r="G7830" s="1" t="s">
        <v>583</v>
      </c>
      <c r="H7830" s="1" t="s">
        <v>10201</v>
      </c>
      <c r="I7830">
        <v>2</v>
      </c>
      <c r="J7830" s="2" t="str" cm="1">
        <f t="array" ref="J7830">_xll.FDS(B7830,"FG_GICS_INDUSTRY")</f>
        <v>#Calc</v>
      </c>
      <c r="K7830" s="1" t="str" cm="1">
        <f t="array" ref="K7830">_xll.FDS(B7830,"FG_GICS_SECTOR")</f>
        <v>#Calc</v>
      </c>
    </row>
    <row r="7831" spans="1:11" hidden="1" x14ac:dyDescent="0.3">
      <c r="A7831">
        <v>7830</v>
      </c>
      <c r="B7831" s="1" t="s">
        <v>39235</v>
      </c>
      <c r="C7831" s="1" t="s">
        <v>39236</v>
      </c>
      <c r="D7831" s="1" t="s">
        <v>39237</v>
      </c>
      <c r="E7831" s="1" t="s">
        <v>39238</v>
      </c>
      <c r="F7831" s="1" t="s">
        <v>39239</v>
      </c>
      <c r="G7831" s="1" t="s">
        <v>23846</v>
      </c>
      <c r="H7831" s="1" t="s">
        <v>10201</v>
      </c>
      <c r="I7831">
        <v>2</v>
      </c>
      <c r="J7831" s="2" t="str" cm="1">
        <f t="array" ref="J7831">_xll.FDS(B7831,"FG_GICS_INDUSTRY")</f>
        <v>#Calc</v>
      </c>
      <c r="K7831" s="1" t="str" cm="1">
        <f t="array" ref="K7831">_xll.FDS(B7831,"FG_GICS_SECTOR")</f>
        <v>#Calc</v>
      </c>
    </row>
    <row r="7832" spans="1:11" hidden="1" x14ac:dyDescent="0.3">
      <c r="A7832">
        <v>7831</v>
      </c>
      <c r="B7832" s="1" t="s">
        <v>39240</v>
      </c>
      <c r="C7832" s="1" t="s">
        <v>39241</v>
      </c>
      <c r="D7832" s="1" t="s">
        <v>39242</v>
      </c>
      <c r="E7832" s="1" t="s">
        <v>39243</v>
      </c>
      <c r="F7832" s="1" t="s">
        <v>39244</v>
      </c>
      <c r="G7832" s="1" t="s">
        <v>14013</v>
      </c>
      <c r="H7832" s="1" t="s">
        <v>10201</v>
      </c>
      <c r="I7832">
        <v>2</v>
      </c>
      <c r="J7832" s="2" t="str" cm="1">
        <f t="array" ref="J7832">_xll.FDS(B7832,"FG_GICS_INDUSTRY")</f>
        <v>#Calc</v>
      </c>
      <c r="K7832" s="1" t="str" cm="1">
        <f t="array" ref="K7832">_xll.FDS(B7832,"FG_GICS_SECTOR")</f>
        <v>#Calc</v>
      </c>
    </row>
    <row r="7833" spans="1:11" hidden="1" x14ac:dyDescent="0.3">
      <c r="A7833">
        <v>7832</v>
      </c>
      <c r="B7833" s="1" t="s">
        <v>39245</v>
      </c>
      <c r="C7833" s="1" t="s">
        <v>39246</v>
      </c>
      <c r="D7833" s="1" t="s">
        <v>39247</v>
      </c>
      <c r="E7833" s="1" t="s">
        <v>39248</v>
      </c>
      <c r="F7833" s="1" t="s">
        <v>39249</v>
      </c>
      <c r="G7833" s="1" t="s">
        <v>62</v>
      </c>
      <c r="H7833" s="1" t="s">
        <v>10201</v>
      </c>
      <c r="I7833">
        <v>2</v>
      </c>
      <c r="J7833" s="2" t="str" cm="1">
        <f t="array" ref="J7833">_xll.FDS(B7833,"FG_GICS_INDUSTRY")</f>
        <v>#Calc</v>
      </c>
      <c r="K7833" s="1" t="str" cm="1">
        <f t="array" ref="K7833">_xll.FDS(B7833,"FG_GICS_SECTOR")</f>
        <v>#Calc</v>
      </c>
    </row>
    <row r="7834" spans="1:11" hidden="1" x14ac:dyDescent="0.3">
      <c r="A7834">
        <v>7833</v>
      </c>
      <c r="B7834" s="1" t="s">
        <v>39250</v>
      </c>
      <c r="C7834" s="1" t="s">
        <v>39251</v>
      </c>
      <c r="D7834" s="1" t="s">
        <v>39252</v>
      </c>
      <c r="E7834" s="1" t="s">
        <v>39253</v>
      </c>
      <c r="F7834" s="1" t="s">
        <v>39254</v>
      </c>
      <c r="G7834" s="1" t="s">
        <v>2893</v>
      </c>
      <c r="H7834" s="1" t="s">
        <v>10201</v>
      </c>
      <c r="I7834">
        <v>2</v>
      </c>
      <c r="J7834" s="2" t="str" cm="1">
        <f t="array" ref="J7834">_xll.FDS(B7834,"FG_GICS_INDUSTRY")</f>
        <v>#Calc</v>
      </c>
      <c r="K7834" s="1" t="str" cm="1">
        <f t="array" ref="K7834">_xll.FDS(B7834,"FG_GICS_SECTOR")</f>
        <v>#Calc</v>
      </c>
    </row>
    <row r="7835" spans="1:11" hidden="1" x14ac:dyDescent="0.3">
      <c r="A7835">
        <v>7834</v>
      </c>
      <c r="B7835" s="1" t="s">
        <v>39255</v>
      </c>
      <c r="C7835" s="1" t="s">
        <v>39256</v>
      </c>
      <c r="D7835" s="1" t="s">
        <v>39257</v>
      </c>
      <c r="E7835" s="1" t="s">
        <v>39258</v>
      </c>
      <c r="F7835" s="1" t="s">
        <v>39259</v>
      </c>
      <c r="G7835" s="1" t="s">
        <v>323</v>
      </c>
      <c r="H7835" s="1" t="s">
        <v>10201</v>
      </c>
      <c r="I7835">
        <v>2</v>
      </c>
      <c r="J7835" s="2" t="str" cm="1">
        <f t="array" ref="J7835">_xll.FDS(B7835,"FG_GICS_INDUSTRY")</f>
        <v>#Calc</v>
      </c>
      <c r="K7835" s="1" t="str" cm="1">
        <f t="array" ref="K7835">_xll.FDS(B7835,"FG_GICS_SECTOR")</f>
        <v>#Calc</v>
      </c>
    </row>
    <row r="7836" spans="1:11" hidden="1" x14ac:dyDescent="0.3">
      <c r="A7836">
        <v>7835</v>
      </c>
      <c r="B7836" s="1" t="s">
        <v>39260</v>
      </c>
      <c r="C7836" s="1" t="s">
        <v>39261</v>
      </c>
      <c r="D7836" s="1" t="s">
        <v>39262</v>
      </c>
      <c r="E7836" s="1" t="s">
        <v>39263</v>
      </c>
      <c r="F7836" s="1" t="s">
        <v>39264</v>
      </c>
      <c r="G7836" s="1" t="s">
        <v>46</v>
      </c>
      <c r="H7836" s="1" t="s">
        <v>10201</v>
      </c>
      <c r="I7836">
        <v>2</v>
      </c>
      <c r="J7836" s="2" t="str" cm="1">
        <f t="array" ref="J7836">_xll.FDS(B7836,"FG_GICS_INDUSTRY")</f>
        <v>#Calc</v>
      </c>
      <c r="K7836" s="1" t="str" cm="1">
        <f t="array" ref="K7836">_xll.FDS(B7836,"FG_GICS_SECTOR")</f>
        <v>#Calc</v>
      </c>
    </row>
    <row r="7837" spans="1:11" hidden="1" x14ac:dyDescent="0.3">
      <c r="A7837">
        <v>7836</v>
      </c>
      <c r="B7837" s="1" t="s">
        <v>39265</v>
      </c>
      <c r="C7837" s="1" t="s">
        <v>39266</v>
      </c>
      <c r="D7837" s="1" t="s">
        <v>39267</v>
      </c>
      <c r="E7837" s="1" t="s">
        <v>39268</v>
      </c>
      <c r="F7837" s="1" t="s">
        <v>39269</v>
      </c>
      <c r="G7837" s="1" t="s">
        <v>62</v>
      </c>
      <c r="H7837" s="1" t="s">
        <v>10201</v>
      </c>
      <c r="I7837">
        <v>2</v>
      </c>
      <c r="J7837" s="2" t="str" cm="1">
        <f t="array" ref="J7837">_xll.FDS(B7837,"FG_GICS_INDUSTRY")</f>
        <v>#Calc</v>
      </c>
      <c r="K7837" s="1" t="str" cm="1">
        <f t="array" ref="K7837">_xll.FDS(B7837,"FG_GICS_SECTOR")</f>
        <v>#Calc</v>
      </c>
    </row>
    <row r="7838" spans="1:11" hidden="1" x14ac:dyDescent="0.3">
      <c r="A7838">
        <v>7837</v>
      </c>
      <c r="B7838" s="1" t="s">
        <v>39270</v>
      </c>
      <c r="C7838" s="1" t="s">
        <v>39271</v>
      </c>
      <c r="D7838" s="1" t="s">
        <v>39272</v>
      </c>
      <c r="E7838" s="1" t="s">
        <v>39273</v>
      </c>
      <c r="F7838" s="1" t="s">
        <v>39274</v>
      </c>
      <c r="G7838" s="1" t="s">
        <v>5018</v>
      </c>
      <c r="H7838" s="1" t="s">
        <v>10201</v>
      </c>
      <c r="I7838">
        <v>2</v>
      </c>
      <c r="J7838" s="2" t="str" cm="1">
        <f t="array" ref="J7838">_xll.FDS(B7838,"FG_GICS_INDUSTRY")</f>
        <v>#Calc</v>
      </c>
      <c r="K7838" s="1" t="str" cm="1">
        <f t="array" ref="K7838">_xll.FDS(B7838,"FG_GICS_SECTOR")</f>
        <v>#Calc</v>
      </c>
    </row>
    <row r="7839" spans="1:11" hidden="1" x14ac:dyDescent="0.3">
      <c r="A7839">
        <v>7838</v>
      </c>
      <c r="B7839" s="1" t="s">
        <v>39275</v>
      </c>
      <c r="C7839" s="1" t="s">
        <v>39276</v>
      </c>
      <c r="D7839" s="1" t="s">
        <v>39277</v>
      </c>
      <c r="E7839" s="1" t="s">
        <v>39278</v>
      </c>
      <c r="F7839" s="1" t="s">
        <v>39279</v>
      </c>
      <c r="G7839" s="1" t="s">
        <v>46</v>
      </c>
      <c r="H7839" s="1" t="s">
        <v>10201</v>
      </c>
      <c r="I7839">
        <v>2</v>
      </c>
      <c r="J7839" s="2" t="str" cm="1">
        <f t="array" ref="J7839">_xll.FDS(B7839,"FG_GICS_INDUSTRY")</f>
        <v>#Calc</v>
      </c>
      <c r="K7839" s="1" t="str" cm="1">
        <f t="array" ref="K7839">_xll.FDS(B7839,"FG_GICS_SECTOR")</f>
        <v>#Calc</v>
      </c>
    </row>
    <row r="7840" spans="1:11" hidden="1" x14ac:dyDescent="0.3">
      <c r="A7840">
        <v>7839</v>
      </c>
      <c r="B7840" s="1" t="s">
        <v>39280</v>
      </c>
      <c r="C7840" s="1" t="s">
        <v>39281</v>
      </c>
      <c r="D7840" s="1" t="s">
        <v>39282</v>
      </c>
      <c r="E7840" s="1" t="s">
        <v>39283</v>
      </c>
      <c r="F7840" s="1" t="s">
        <v>39284</v>
      </c>
      <c r="G7840" s="1" t="s">
        <v>375</v>
      </c>
      <c r="H7840" s="1" t="s">
        <v>10201</v>
      </c>
      <c r="I7840">
        <v>2</v>
      </c>
      <c r="J7840" s="2" t="str" cm="1">
        <f t="array" ref="J7840">_xll.FDS(B7840,"FG_GICS_INDUSTRY")</f>
        <v>#Calc</v>
      </c>
      <c r="K7840" s="1" t="str" cm="1">
        <f t="array" ref="K7840">_xll.FDS(B7840,"FG_GICS_SECTOR")</f>
        <v>#Calc</v>
      </c>
    </row>
    <row r="7841" spans="1:11" hidden="1" x14ac:dyDescent="0.3">
      <c r="A7841">
        <v>7840</v>
      </c>
      <c r="B7841" s="1" t="s">
        <v>39285</v>
      </c>
      <c r="C7841" s="1" t="s">
        <v>39286</v>
      </c>
      <c r="D7841" s="1" t="s">
        <v>39287</v>
      </c>
      <c r="E7841" s="1" t="s">
        <v>39288</v>
      </c>
      <c r="F7841" s="1" t="s">
        <v>39289</v>
      </c>
      <c r="G7841" s="1" t="s">
        <v>46</v>
      </c>
      <c r="H7841" s="1" t="s">
        <v>10201</v>
      </c>
      <c r="I7841">
        <v>2</v>
      </c>
      <c r="J7841" s="2" t="str" cm="1">
        <f t="array" ref="J7841">_xll.FDS(B7841,"FG_GICS_INDUSTRY")</f>
        <v>#Calc</v>
      </c>
      <c r="K7841" s="1" t="str" cm="1">
        <f t="array" ref="K7841">_xll.FDS(B7841,"FG_GICS_SECTOR")</f>
        <v>#Calc</v>
      </c>
    </row>
    <row r="7842" spans="1:11" hidden="1" x14ac:dyDescent="0.3">
      <c r="A7842">
        <v>7841</v>
      </c>
      <c r="B7842" s="1" t="s">
        <v>39290</v>
      </c>
      <c r="C7842" s="1" t="s">
        <v>39291</v>
      </c>
      <c r="D7842" s="1" t="s">
        <v>39292</v>
      </c>
      <c r="E7842" s="1" t="s">
        <v>39293</v>
      </c>
      <c r="F7842" s="1" t="s">
        <v>39294</v>
      </c>
      <c r="G7842" s="1" t="s">
        <v>583</v>
      </c>
      <c r="H7842" s="1" t="s">
        <v>10201</v>
      </c>
      <c r="I7842">
        <v>2</v>
      </c>
      <c r="J7842" s="2" t="str" cm="1">
        <f t="array" ref="J7842">_xll.FDS(B7842,"FG_GICS_INDUSTRY")</f>
        <v>#Calc</v>
      </c>
      <c r="K7842" s="1" t="str" cm="1">
        <f t="array" ref="K7842">_xll.FDS(B7842,"FG_GICS_SECTOR")</f>
        <v>#Calc</v>
      </c>
    </row>
    <row r="7843" spans="1:11" hidden="1" x14ac:dyDescent="0.3">
      <c r="A7843">
        <v>7842</v>
      </c>
      <c r="B7843" s="1" t="s">
        <v>39295</v>
      </c>
      <c r="C7843" s="1" t="s">
        <v>39296</v>
      </c>
      <c r="D7843" s="1" t="s">
        <v>39297</v>
      </c>
      <c r="E7843" s="1" t="s">
        <v>39298</v>
      </c>
      <c r="F7843" s="1" t="s">
        <v>39299</v>
      </c>
      <c r="G7843" s="1" t="s">
        <v>583</v>
      </c>
      <c r="H7843" s="1" t="s">
        <v>10201</v>
      </c>
      <c r="I7843">
        <v>2</v>
      </c>
      <c r="J7843" s="2" t="str" cm="1">
        <f t="array" ref="J7843">_xll.FDS(B7843,"FG_GICS_INDUSTRY")</f>
        <v>#Calc</v>
      </c>
      <c r="K7843" s="1" t="str" cm="1">
        <f t="array" ref="K7843">_xll.FDS(B7843,"FG_GICS_SECTOR")</f>
        <v>#Calc</v>
      </c>
    </row>
    <row r="7844" spans="1:11" hidden="1" x14ac:dyDescent="0.3">
      <c r="A7844">
        <v>7843</v>
      </c>
      <c r="B7844" s="1" t="s">
        <v>39300</v>
      </c>
      <c r="C7844" s="1" t="s">
        <v>39301</v>
      </c>
      <c r="D7844" s="1" t="s">
        <v>39302</v>
      </c>
      <c r="E7844" s="1" t="s">
        <v>39303</v>
      </c>
      <c r="F7844" s="1" t="s">
        <v>39304</v>
      </c>
      <c r="G7844" s="1" t="s">
        <v>5018</v>
      </c>
      <c r="H7844" s="1" t="s">
        <v>10201</v>
      </c>
      <c r="I7844">
        <v>2</v>
      </c>
      <c r="J7844" s="2" t="str" cm="1">
        <f t="array" ref="J7844">_xll.FDS(B7844,"FG_GICS_INDUSTRY")</f>
        <v>#Calc</v>
      </c>
      <c r="K7844" s="1" t="str" cm="1">
        <f t="array" ref="K7844">_xll.FDS(B7844,"FG_GICS_SECTOR")</f>
        <v>#Calc</v>
      </c>
    </row>
    <row r="7845" spans="1:11" hidden="1" x14ac:dyDescent="0.3">
      <c r="A7845">
        <v>7844</v>
      </c>
      <c r="B7845" s="1" t="s">
        <v>39305</v>
      </c>
      <c r="C7845" s="1" t="s">
        <v>39306</v>
      </c>
      <c r="D7845" s="1" t="s">
        <v>39307</v>
      </c>
      <c r="E7845" s="1" t="s">
        <v>39308</v>
      </c>
      <c r="F7845" s="1" t="s">
        <v>39309</v>
      </c>
      <c r="G7845" s="1" t="s">
        <v>33675</v>
      </c>
      <c r="H7845" s="1" t="s">
        <v>10201</v>
      </c>
      <c r="I7845">
        <v>2</v>
      </c>
      <c r="J7845" s="2" t="str" cm="1">
        <f t="array" ref="J7845">_xll.FDS(B7845,"FG_GICS_INDUSTRY")</f>
        <v>#Calc</v>
      </c>
      <c r="K7845" s="1" t="str" cm="1">
        <f t="array" ref="K7845">_xll.FDS(B7845,"FG_GICS_SECTOR")</f>
        <v>#Calc</v>
      </c>
    </row>
    <row r="7846" spans="1:11" hidden="1" x14ac:dyDescent="0.3">
      <c r="A7846">
        <v>7845</v>
      </c>
      <c r="B7846" s="1" t="s">
        <v>39310</v>
      </c>
      <c r="C7846" s="1" t="s">
        <v>39311</v>
      </c>
      <c r="D7846" s="1" t="s">
        <v>39312</v>
      </c>
      <c r="E7846" s="1" t="s">
        <v>39313</v>
      </c>
      <c r="F7846" s="1" t="s">
        <v>39314</v>
      </c>
      <c r="G7846" s="1" t="s">
        <v>46</v>
      </c>
      <c r="H7846" s="1" t="s">
        <v>10201</v>
      </c>
      <c r="I7846">
        <v>2</v>
      </c>
      <c r="J7846" s="2" t="str" cm="1">
        <f t="array" ref="J7846">_xll.FDS(B7846,"FG_GICS_INDUSTRY")</f>
        <v>#Calc</v>
      </c>
      <c r="K7846" s="1" t="str" cm="1">
        <f t="array" ref="K7846">_xll.FDS(B7846,"FG_GICS_SECTOR")</f>
        <v>#Calc</v>
      </c>
    </row>
    <row r="7847" spans="1:11" hidden="1" x14ac:dyDescent="0.3">
      <c r="A7847">
        <v>7846</v>
      </c>
      <c r="B7847" s="1" t="s">
        <v>39315</v>
      </c>
      <c r="C7847" s="1" t="s">
        <v>39316</v>
      </c>
      <c r="D7847" s="1" t="s">
        <v>39317</v>
      </c>
      <c r="E7847" s="1" t="s">
        <v>39318</v>
      </c>
      <c r="F7847" s="1" t="s">
        <v>39319</v>
      </c>
      <c r="G7847" s="1" t="s">
        <v>583</v>
      </c>
      <c r="H7847" s="1" t="s">
        <v>10201</v>
      </c>
      <c r="I7847">
        <v>2</v>
      </c>
      <c r="J7847" s="2" t="str" cm="1">
        <f t="array" ref="J7847">_xll.FDS(B7847,"FG_GICS_INDUSTRY")</f>
        <v>#Calc</v>
      </c>
      <c r="K7847" s="1" t="str" cm="1">
        <f t="array" ref="K7847">_xll.FDS(B7847,"FG_GICS_SECTOR")</f>
        <v>#Calc</v>
      </c>
    </row>
    <row r="7848" spans="1:11" hidden="1" x14ac:dyDescent="0.3">
      <c r="A7848">
        <v>7847</v>
      </c>
      <c r="B7848" s="1" t="s">
        <v>39320</v>
      </c>
      <c r="C7848" s="1" t="s">
        <v>39321</v>
      </c>
      <c r="D7848" s="1" t="s">
        <v>39322</v>
      </c>
      <c r="E7848" s="1" t="s">
        <v>39323</v>
      </c>
      <c r="F7848" s="1" t="s">
        <v>39324</v>
      </c>
      <c r="G7848" s="1" t="s">
        <v>62</v>
      </c>
      <c r="H7848" s="1" t="s">
        <v>10201</v>
      </c>
      <c r="I7848">
        <v>2</v>
      </c>
      <c r="J7848" s="2" t="str" cm="1">
        <f t="array" ref="J7848">_xll.FDS(B7848,"FG_GICS_INDUSTRY")</f>
        <v>#Calc</v>
      </c>
      <c r="K7848" s="1" t="str" cm="1">
        <f t="array" ref="K7848">_xll.FDS(B7848,"FG_GICS_SECTOR")</f>
        <v>#Calc</v>
      </c>
    </row>
    <row r="7849" spans="1:11" hidden="1" x14ac:dyDescent="0.3">
      <c r="A7849">
        <v>7848</v>
      </c>
      <c r="B7849" s="1" t="s">
        <v>39325</v>
      </c>
      <c r="C7849" s="1" t="s">
        <v>39326</v>
      </c>
      <c r="D7849" s="1" t="s">
        <v>39327</v>
      </c>
      <c r="E7849" s="1" t="s">
        <v>39328</v>
      </c>
      <c r="F7849" s="1" t="s">
        <v>39329</v>
      </c>
      <c r="G7849" s="1" t="s">
        <v>11830</v>
      </c>
      <c r="H7849" s="1" t="s">
        <v>10201</v>
      </c>
      <c r="I7849">
        <v>2</v>
      </c>
      <c r="J7849" s="2" t="str" cm="1">
        <f t="array" ref="J7849">_xll.FDS(B7849,"FG_GICS_INDUSTRY")</f>
        <v>#Calc</v>
      </c>
      <c r="K7849" s="1" t="str" cm="1">
        <f t="array" ref="K7849">_xll.FDS(B7849,"FG_GICS_SECTOR")</f>
        <v>#Calc</v>
      </c>
    </row>
    <row r="7850" spans="1:11" hidden="1" x14ac:dyDescent="0.3">
      <c r="A7850">
        <v>7849</v>
      </c>
      <c r="B7850" s="1" t="s">
        <v>39330</v>
      </c>
      <c r="C7850" s="1" t="s">
        <v>39331</v>
      </c>
      <c r="D7850" s="1" t="s">
        <v>39332</v>
      </c>
      <c r="E7850" s="1" t="s">
        <v>39333</v>
      </c>
      <c r="F7850" s="1" t="s">
        <v>39334</v>
      </c>
      <c r="G7850" s="1" t="s">
        <v>31402</v>
      </c>
      <c r="H7850" s="1" t="s">
        <v>10201</v>
      </c>
      <c r="I7850">
        <v>2</v>
      </c>
      <c r="J7850" s="2" t="str" cm="1">
        <f t="array" ref="J7850">_xll.FDS(B7850,"FG_GICS_INDUSTRY")</f>
        <v>#Calc</v>
      </c>
      <c r="K7850" s="1" t="str" cm="1">
        <f t="array" ref="K7850">_xll.FDS(B7850,"FG_GICS_SECTOR")</f>
        <v>#Calc</v>
      </c>
    </row>
    <row r="7851" spans="1:11" hidden="1" x14ac:dyDescent="0.3">
      <c r="A7851">
        <v>7850</v>
      </c>
      <c r="B7851" s="1" t="s">
        <v>39335</v>
      </c>
      <c r="C7851" s="1" t="s">
        <v>39336</v>
      </c>
      <c r="D7851" s="1" t="s">
        <v>39337</v>
      </c>
      <c r="E7851" s="1" t="s">
        <v>39338</v>
      </c>
      <c r="F7851" s="1" t="s">
        <v>39339</v>
      </c>
      <c r="G7851" s="1" t="s">
        <v>62</v>
      </c>
      <c r="H7851" s="1" t="s">
        <v>10201</v>
      </c>
      <c r="I7851">
        <v>2</v>
      </c>
      <c r="J7851" s="2" t="str" cm="1">
        <f t="array" ref="J7851">_xll.FDS(B7851,"FG_GICS_INDUSTRY")</f>
        <v>#Calc</v>
      </c>
      <c r="K7851" s="1" t="str" cm="1">
        <f t="array" ref="K7851">_xll.FDS(B7851,"FG_GICS_SECTOR")</f>
        <v>#Calc</v>
      </c>
    </row>
    <row r="7852" spans="1:11" hidden="1" x14ac:dyDescent="0.3">
      <c r="A7852">
        <v>7851</v>
      </c>
      <c r="B7852" s="1" t="s">
        <v>39340</v>
      </c>
      <c r="C7852" s="1" t="s">
        <v>39341</v>
      </c>
      <c r="D7852" s="1" t="s">
        <v>39342</v>
      </c>
      <c r="E7852" s="1" t="s">
        <v>39343</v>
      </c>
      <c r="F7852" s="1" t="s">
        <v>39344</v>
      </c>
      <c r="G7852" s="1" t="s">
        <v>323</v>
      </c>
      <c r="H7852" s="1" t="s">
        <v>10201</v>
      </c>
      <c r="I7852">
        <v>2</v>
      </c>
      <c r="J7852" s="2" t="str" cm="1">
        <f t="array" ref="J7852">_xll.FDS(B7852,"FG_GICS_INDUSTRY")</f>
        <v>#Calc</v>
      </c>
      <c r="K7852" s="1" t="str" cm="1">
        <f t="array" ref="K7852">_xll.FDS(B7852,"FG_GICS_SECTOR")</f>
        <v>#Calc</v>
      </c>
    </row>
    <row r="7853" spans="1:11" hidden="1" x14ac:dyDescent="0.3">
      <c r="A7853">
        <v>7852</v>
      </c>
      <c r="B7853" s="1" t="s">
        <v>39345</v>
      </c>
      <c r="C7853" s="1" t="s">
        <v>39346</v>
      </c>
      <c r="D7853" s="1" t="s">
        <v>39347</v>
      </c>
      <c r="E7853" s="1" t="s">
        <v>39348</v>
      </c>
      <c r="F7853" s="1" t="s">
        <v>39349</v>
      </c>
      <c r="G7853" s="1" t="s">
        <v>62</v>
      </c>
      <c r="H7853" s="1" t="s">
        <v>10201</v>
      </c>
      <c r="I7853">
        <v>2</v>
      </c>
      <c r="J7853" s="2" t="str" cm="1">
        <f t="array" ref="J7853">_xll.FDS(B7853,"FG_GICS_INDUSTRY")</f>
        <v>#Calc</v>
      </c>
      <c r="K7853" s="1" t="str" cm="1">
        <f t="array" ref="K7853">_xll.FDS(B7853,"FG_GICS_SECTOR")</f>
        <v>#Calc</v>
      </c>
    </row>
    <row r="7854" spans="1:11" hidden="1" x14ac:dyDescent="0.3">
      <c r="A7854">
        <v>7853</v>
      </c>
      <c r="B7854" s="1" t="s">
        <v>39350</v>
      </c>
      <c r="C7854" s="1" t="s">
        <v>39351</v>
      </c>
      <c r="D7854" s="1" t="s">
        <v>39352</v>
      </c>
      <c r="E7854" s="1" t="s">
        <v>39353</v>
      </c>
      <c r="F7854" s="1" t="s">
        <v>39354</v>
      </c>
      <c r="G7854" s="1" t="s">
        <v>62</v>
      </c>
      <c r="H7854" s="1" t="s">
        <v>10201</v>
      </c>
      <c r="I7854">
        <v>2</v>
      </c>
      <c r="J7854" s="2" t="str" cm="1">
        <f t="array" ref="J7854">_xll.FDS(B7854,"FG_GICS_INDUSTRY")</f>
        <v>#Calc</v>
      </c>
      <c r="K7854" s="1" t="str" cm="1">
        <f t="array" ref="K7854">_xll.FDS(B7854,"FG_GICS_SECTOR")</f>
        <v>#Calc</v>
      </c>
    </row>
    <row r="7855" spans="1:11" hidden="1" x14ac:dyDescent="0.3">
      <c r="A7855">
        <v>7854</v>
      </c>
      <c r="B7855" s="1" t="s">
        <v>39355</v>
      </c>
      <c r="C7855" s="1" t="s">
        <v>39356</v>
      </c>
      <c r="D7855" s="1" t="s">
        <v>39357</v>
      </c>
      <c r="E7855" s="1" t="s">
        <v>39358</v>
      </c>
      <c r="F7855" s="1" t="s">
        <v>39359</v>
      </c>
      <c r="G7855" s="1" t="s">
        <v>200</v>
      </c>
      <c r="H7855" s="1" t="s">
        <v>10201</v>
      </c>
      <c r="I7855">
        <v>2</v>
      </c>
      <c r="J7855" s="2" t="str" cm="1">
        <f t="array" ref="J7855">_xll.FDS(B7855,"FG_GICS_INDUSTRY")</f>
        <v>#Calc</v>
      </c>
      <c r="K7855" s="1" t="str" cm="1">
        <f t="array" ref="K7855">_xll.FDS(B7855,"FG_GICS_SECTOR")</f>
        <v>#Calc</v>
      </c>
    </row>
    <row r="7856" spans="1:11" hidden="1" x14ac:dyDescent="0.3">
      <c r="A7856">
        <v>7855</v>
      </c>
      <c r="B7856" s="1" t="s">
        <v>39360</v>
      </c>
      <c r="C7856" s="1" t="s">
        <v>39361</v>
      </c>
      <c r="D7856" s="1" t="s">
        <v>39362</v>
      </c>
      <c r="E7856" s="1" t="s">
        <v>39363</v>
      </c>
      <c r="F7856" s="1" t="s">
        <v>39364</v>
      </c>
      <c r="G7856" s="1" t="s">
        <v>583</v>
      </c>
      <c r="H7856" s="1" t="s">
        <v>10201</v>
      </c>
      <c r="I7856">
        <v>2</v>
      </c>
      <c r="J7856" s="2" t="str" cm="1">
        <f t="array" ref="J7856">_xll.FDS(B7856,"FG_GICS_INDUSTRY")</f>
        <v>#Calc</v>
      </c>
      <c r="K7856" s="1" t="str" cm="1">
        <f t="array" ref="K7856">_xll.FDS(B7856,"FG_GICS_SECTOR")</f>
        <v>#Calc</v>
      </c>
    </row>
    <row r="7857" spans="1:11" hidden="1" x14ac:dyDescent="0.3">
      <c r="A7857">
        <v>7856</v>
      </c>
      <c r="B7857" s="1" t="s">
        <v>39365</v>
      </c>
      <c r="C7857" s="1" t="s">
        <v>39366</v>
      </c>
      <c r="D7857" s="1" t="s">
        <v>39367</v>
      </c>
      <c r="E7857" s="1" t="s">
        <v>39368</v>
      </c>
      <c r="F7857" s="1" t="s">
        <v>39369</v>
      </c>
      <c r="G7857" s="1" t="s">
        <v>3565</v>
      </c>
      <c r="H7857" s="1" t="s">
        <v>10201</v>
      </c>
      <c r="I7857">
        <v>2</v>
      </c>
      <c r="J7857" s="2" t="str" cm="1">
        <f t="array" ref="J7857">_xll.FDS(B7857,"FG_GICS_INDUSTRY")</f>
        <v>#Calc</v>
      </c>
      <c r="K7857" s="1" t="str" cm="1">
        <f t="array" ref="K7857">_xll.FDS(B7857,"FG_GICS_SECTOR")</f>
        <v>#Calc</v>
      </c>
    </row>
    <row r="7858" spans="1:11" hidden="1" x14ac:dyDescent="0.3">
      <c r="A7858">
        <v>7857</v>
      </c>
      <c r="B7858" s="1" t="s">
        <v>39370</v>
      </c>
      <c r="C7858" s="1" t="s">
        <v>39371</v>
      </c>
      <c r="D7858" s="1" t="s">
        <v>39372</v>
      </c>
      <c r="E7858" s="1" t="s">
        <v>39373</v>
      </c>
      <c r="F7858" s="1" t="s">
        <v>39374</v>
      </c>
      <c r="G7858" s="1" t="s">
        <v>4614</v>
      </c>
      <c r="H7858" s="1" t="s">
        <v>10201</v>
      </c>
      <c r="I7858">
        <v>2</v>
      </c>
      <c r="J7858" s="2" t="str" cm="1">
        <f t="array" ref="J7858">_xll.FDS(B7858,"FG_GICS_INDUSTRY")</f>
        <v>#Calc</v>
      </c>
      <c r="K7858" s="1" t="str" cm="1">
        <f t="array" ref="K7858">_xll.FDS(B7858,"FG_GICS_SECTOR")</f>
        <v>#Calc</v>
      </c>
    </row>
    <row r="7859" spans="1:11" hidden="1" x14ac:dyDescent="0.3">
      <c r="A7859">
        <v>7858</v>
      </c>
      <c r="B7859" s="1" t="s">
        <v>39375</v>
      </c>
      <c r="C7859" s="1" t="s">
        <v>39376</v>
      </c>
      <c r="D7859" s="1" t="s">
        <v>39377</v>
      </c>
      <c r="E7859" s="1" t="s">
        <v>39378</v>
      </c>
      <c r="F7859" s="1" t="s">
        <v>39379</v>
      </c>
      <c r="G7859" s="1" t="s">
        <v>589</v>
      </c>
      <c r="H7859" s="1" t="s">
        <v>10201</v>
      </c>
      <c r="I7859">
        <v>2</v>
      </c>
      <c r="J7859" s="2" t="str" cm="1">
        <f t="array" ref="J7859">_xll.FDS(B7859,"FG_GICS_INDUSTRY")</f>
        <v>#Calc</v>
      </c>
      <c r="K7859" s="1" t="str" cm="1">
        <f t="array" ref="K7859">_xll.FDS(B7859,"FG_GICS_SECTOR")</f>
        <v>#Calc</v>
      </c>
    </row>
    <row r="7860" spans="1:11" hidden="1" x14ac:dyDescent="0.3">
      <c r="A7860">
        <v>7859</v>
      </c>
      <c r="B7860" s="1" t="s">
        <v>39380</v>
      </c>
      <c r="C7860" s="1" t="s">
        <v>39381</v>
      </c>
      <c r="D7860" s="1" t="s">
        <v>39382</v>
      </c>
      <c r="E7860" s="1" t="s">
        <v>39383</v>
      </c>
      <c r="F7860" s="1" t="s">
        <v>39384</v>
      </c>
      <c r="G7860" s="1" t="s">
        <v>2893</v>
      </c>
      <c r="H7860" s="1" t="s">
        <v>10201</v>
      </c>
      <c r="I7860">
        <v>2</v>
      </c>
      <c r="J7860" s="2" t="str" cm="1">
        <f t="array" ref="J7860">_xll.FDS(B7860,"FG_GICS_INDUSTRY")</f>
        <v>#Calc</v>
      </c>
      <c r="K7860" s="1" t="str" cm="1">
        <f t="array" ref="K7860">_xll.FDS(B7860,"FG_GICS_SECTOR")</f>
        <v>#Calc</v>
      </c>
    </row>
    <row r="7861" spans="1:11" hidden="1" x14ac:dyDescent="0.3">
      <c r="A7861">
        <v>7860</v>
      </c>
      <c r="B7861" s="1" t="s">
        <v>39385</v>
      </c>
      <c r="C7861" s="1" t="s">
        <v>39386</v>
      </c>
      <c r="D7861" s="1" t="s">
        <v>39387</v>
      </c>
      <c r="E7861" s="1" t="s">
        <v>39388</v>
      </c>
      <c r="F7861" s="1" t="s">
        <v>39389</v>
      </c>
      <c r="G7861" s="1" t="s">
        <v>323</v>
      </c>
      <c r="H7861" s="1" t="s">
        <v>10201</v>
      </c>
      <c r="I7861">
        <v>2</v>
      </c>
      <c r="J7861" s="2" t="str" cm="1">
        <f t="array" ref="J7861">_xll.FDS(B7861,"FG_GICS_INDUSTRY")</f>
        <v>#Calc</v>
      </c>
      <c r="K7861" s="1" t="str" cm="1">
        <f t="array" ref="K7861">_xll.FDS(B7861,"FG_GICS_SECTOR")</f>
        <v>#Calc</v>
      </c>
    </row>
    <row r="7862" spans="1:11" hidden="1" x14ac:dyDescent="0.3">
      <c r="A7862">
        <v>7861</v>
      </c>
      <c r="B7862" s="1" t="s">
        <v>39390</v>
      </c>
      <c r="C7862" s="1" t="s">
        <v>39391</v>
      </c>
      <c r="D7862" s="1" t="s">
        <v>39392</v>
      </c>
      <c r="E7862" s="1" t="s">
        <v>39393</v>
      </c>
      <c r="F7862" s="1" t="s">
        <v>39394</v>
      </c>
      <c r="G7862" s="1" t="s">
        <v>23846</v>
      </c>
      <c r="H7862" s="1" t="s">
        <v>10201</v>
      </c>
      <c r="I7862">
        <v>2</v>
      </c>
      <c r="J7862" s="2" t="str" cm="1">
        <f t="array" ref="J7862">_xll.FDS(B7862,"FG_GICS_INDUSTRY")</f>
        <v>#Calc</v>
      </c>
      <c r="K7862" s="1" t="str" cm="1">
        <f t="array" ref="K7862">_xll.FDS(B7862,"FG_GICS_SECTOR")</f>
        <v>#Calc</v>
      </c>
    </row>
    <row r="7863" spans="1:11" hidden="1" x14ac:dyDescent="0.3">
      <c r="A7863">
        <v>7862</v>
      </c>
      <c r="B7863" s="1" t="s">
        <v>39395</v>
      </c>
      <c r="C7863" s="1" t="s">
        <v>39396</v>
      </c>
      <c r="D7863" s="1" t="s">
        <v>39397</v>
      </c>
      <c r="E7863" s="1" t="s">
        <v>39398</v>
      </c>
      <c r="F7863" s="1" t="s">
        <v>39399</v>
      </c>
      <c r="G7863" s="1" t="s">
        <v>46</v>
      </c>
      <c r="H7863" s="1" t="s">
        <v>10201</v>
      </c>
      <c r="I7863">
        <v>2</v>
      </c>
      <c r="J7863" s="2" t="str" cm="1">
        <f t="array" ref="J7863">_xll.FDS(B7863,"FG_GICS_INDUSTRY")</f>
        <v>#Calc</v>
      </c>
      <c r="K7863" s="1" t="str" cm="1">
        <f t="array" ref="K7863">_xll.FDS(B7863,"FG_GICS_SECTOR")</f>
        <v>#Calc</v>
      </c>
    </row>
    <row r="7864" spans="1:11" hidden="1" x14ac:dyDescent="0.3">
      <c r="A7864">
        <v>7863</v>
      </c>
      <c r="B7864" s="1" t="s">
        <v>39400</v>
      </c>
      <c r="C7864" s="1" t="s">
        <v>39401</v>
      </c>
      <c r="D7864" s="1" t="s">
        <v>39402</v>
      </c>
      <c r="E7864" s="1" t="s">
        <v>39403</v>
      </c>
      <c r="F7864" s="1" t="s">
        <v>39404</v>
      </c>
      <c r="G7864" s="1" t="s">
        <v>62</v>
      </c>
      <c r="H7864" s="1" t="s">
        <v>10201</v>
      </c>
      <c r="I7864">
        <v>2</v>
      </c>
      <c r="J7864" s="2" t="str" cm="1">
        <f t="array" ref="J7864">_xll.FDS(B7864,"FG_GICS_INDUSTRY")</f>
        <v>#Calc</v>
      </c>
      <c r="K7864" s="1" t="str" cm="1">
        <f t="array" ref="K7864">_xll.FDS(B7864,"FG_GICS_SECTOR")</f>
        <v>#Calc</v>
      </c>
    </row>
    <row r="7865" spans="1:11" hidden="1" x14ac:dyDescent="0.3">
      <c r="A7865">
        <v>7864</v>
      </c>
      <c r="B7865" s="1" t="s">
        <v>39405</v>
      </c>
      <c r="C7865" s="1" t="s">
        <v>39406</v>
      </c>
      <c r="D7865" s="1" t="s">
        <v>39407</v>
      </c>
      <c r="E7865" s="1" t="s">
        <v>39408</v>
      </c>
      <c r="F7865" s="1" t="s">
        <v>39409</v>
      </c>
      <c r="G7865" s="1" t="s">
        <v>62</v>
      </c>
      <c r="H7865" s="1" t="s">
        <v>10201</v>
      </c>
      <c r="I7865">
        <v>2</v>
      </c>
      <c r="J7865" s="2" t="str" cm="1">
        <f t="array" ref="J7865">_xll.FDS(B7865,"FG_GICS_INDUSTRY")</f>
        <v>#Calc</v>
      </c>
      <c r="K7865" s="1" t="str" cm="1">
        <f t="array" ref="K7865">_xll.FDS(B7865,"FG_GICS_SECTOR")</f>
        <v>#Calc</v>
      </c>
    </row>
    <row r="7866" spans="1:11" hidden="1" x14ac:dyDescent="0.3">
      <c r="A7866">
        <v>7865</v>
      </c>
      <c r="B7866" s="1" t="s">
        <v>39410</v>
      </c>
      <c r="C7866" s="1" t="s">
        <v>39411</v>
      </c>
      <c r="D7866" s="1" t="s">
        <v>39412</v>
      </c>
      <c r="E7866" s="1" t="s">
        <v>39413</v>
      </c>
      <c r="F7866" s="1" t="s">
        <v>39414</v>
      </c>
      <c r="G7866" s="1" t="s">
        <v>200</v>
      </c>
      <c r="H7866" s="1" t="s">
        <v>10201</v>
      </c>
      <c r="I7866">
        <v>2</v>
      </c>
      <c r="J7866" s="2" t="str" cm="1">
        <f t="array" ref="J7866">_xll.FDS(B7866,"FG_GICS_INDUSTRY")</f>
        <v>#Calc</v>
      </c>
      <c r="K7866" s="1" t="str" cm="1">
        <f t="array" ref="K7866">_xll.FDS(B7866,"FG_GICS_SECTOR")</f>
        <v>#Calc</v>
      </c>
    </row>
    <row r="7867" spans="1:11" hidden="1" x14ac:dyDescent="0.3">
      <c r="A7867">
        <v>7866</v>
      </c>
      <c r="B7867" s="1" t="s">
        <v>39415</v>
      </c>
      <c r="C7867" s="1" t="s">
        <v>39416</v>
      </c>
      <c r="D7867" s="1" t="s">
        <v>39417</v>
      </c>
      <c r="E7867" s="1" t="s">
        <v>39418</v>
      </c>
      <c r="F7867" s="1" t="s">
        <v>39419</v>
      </c>
      <c r="G7867" s="1" t="s">
        <v>3144</v>
      </c>
      <c r="H7867" s="1" t="s">
        <v>10201</v>
      </c>
      <c r="I7867">
        <v>2</v>
      </c>
      <c r="J7867" s="2" t="str" cm="1">
        <f t="array" ref="J7867">_xll.FDS(B7867,"FG_GICS_INDUSTRY")</f>
        <v>#Calc</v>
      </c>
      <c r="K7867" s="1" t="str" cm="1">
        <f t="array" ref="K7867">_xll.FDS(B7867,"FG_GICS_SECTOR")</f>
        <v>#Calc</v>
      </c>
    </row>
    <row r="7868" spans="1:11" hidden="1" x14ac:dyDescent="0.3">
      <c r="A7868">
        <v>7867</v>
      </c>
      <c r="B7868" s="1" t="s">
        <v>39420</v>
      </c>
      <c r="C7868" s="1" t="s">
        <v>39421</v>
      </c>
      <c r="D7868" s="1" t="s">
        <v>39422</v>
      </c>
      <c r="E7868" s="1" t="s">
        <v>39423</v>
      </c>
      <c r="F7868" s="1" t="s">
        <v>39424</v>
      </c>
      <c r="G7868" s="1" t="s">
        <v>2893</v>
      </c>
      <c r="H7868" s="1" t="s">
        <v>10201</v>
      </c>
      <c r="I7868">
        <v>2</v>
      </c>
      <c r="J7868" s="2" t="str" cm="1">
        <f t="array" ref="J7868">_xll.FDS(B7868,"FG_GICS_INDUSTRY")</f>
        <v>#Calc</v>
      </c>
      <c r="K7868" s="1" t="str" cm="1">
        <f t="array" ref="K7868">_xll.FDS(B7868,"FG_GICS_SECTOR")</f>
        <v>#Calc</v>
      </c>
    </row>
    <row r="7869" spans="1:11" hidden="1" x14ac:dyDescent="0.3">
      <c r="A7869">
        <v>7868</v>
      </c>
      <c r="B7869" s="1" t="s">
        <v>39425</v>
      </c>
      <c r="C7869" s="1" t="s">
        <v>39426</v>
      </c>
      <c r="D7869" s="1" t="s">
        <v>39427</v>
      </c>
      <c r="E7869" s="1" t="s">
        <v>39428</v>
      </c>
      <c r="F7869" s="1" t="s">
        <v>39429</v>
      </c>
      <c r="G7869" s="1" t="s">
        <v>12001</v>
      </c>
      <c r="H7869" s="1" t="s">
        <v>10201</v>
      </c>
      <c r="I7869">
        <v>2</v>
      </c>
      <c r="J7869" s="2" t="str" cm="1">
        <f t="array" ref="J7869">_xll.FDS(B7869,"FG_GICS_INDUSTRY")</f>
        <v>#Calc</v>
      </c>
      <c r="K7869" s="1" t="str" cm="1">
        <f t="array" ref="K7869">_xll.FDS(B7869,"FG_GICS_SECTOR")</f>
        <v>#Calc</v>
      </c>
    </row>
    <row r="7870" spans="1:11" hidden="1" x14ac:dyDescent="0.3">
      <c r="A7870">
        <v>7869</v>
      </c>
      <c r="B7870" s="1" t="s">
        <v>39430</v>
      </c>
      <c r="C7870" s="1" t="s">
        <v>39431</v>
      </c>
      <c r="D7870" s="1" t="s">
        <v>39432</v>
      </c>
      <c r="E7870" s="1" t="s">
        <v>39433</v>
      </c>
      <c r="F7870" s="1" t="s">
        <v>39434</v>
      </c>
      <c r="G7870" s="1" t="s">
        <v>2893</v>
      </c>
      <c r="H7870" s="1" t="s">
        <v>10201</v>
      </c>
      <c r="I7870">
        <v>2</v>
      </c>
      <c r="J7870" s="2" t="str" cm="1">
        <f t="array" ref="J7870">_xll.FDS(B7870,"FG_GICS_INDUSTRY")</f>
        <v>#Calc</v>
      </c>
      <c r="K7870" s="1" t="str" cm="1">
        <f t="array" ref="K7870">_xll.FDS(B7870,"FG_GICS_SECTOR")</f>
        <v>#Calc</v>
      </c>
    </row>
    <row r="7871" spans="1:11" hidden="1" x14ac:dyDescent="0.3">
      <c r="A7871">
        <v>7870</v>
      </c>
      <c r="B7871" s="1" t="s">
        <v>39435</v>
      </c>
      <c r="C7871" s="1" t="s">
        <v>39436</v>
      </c>
      <c r="D7871" s="1" t="s">
        <v>39437</v>
      </c>
      <c r="E7871" s="1" t="s">
        <v>39438</v>
      </c>
      <c r="F7871" s="1" t="s">
        <v>39439</v>
      </c>
      <c r="G7871" s="1" t="s">
        <v>62</v>
      </c>
      <c r="H7871" s="1" t="s">
        <v>10201</v>
      </c>
      <c r="I7871">
        <v>2</v>
      </c>
      <c r="J7871" s="2" t="str" cm="1">
        <f t="array" ref="J7871">_xll.FDS(B7871,"FG_GICS_INDUSTRY")</f>
        <v>#Calc</v>
      </c>
      <c r="K7871" s="1" t="str" cm="1">
        <f t="array" ref="K7871">_xll.FDS(B7871,"FG_GICS_SECTOR")</f>
        <v>#Calc</v>
      </c>
    </row>
    <row r="7872" spans="1:11" hidden="1" x14ac:dyDescent="0.3">
      <c r="A7872">
        <v>7871</v>
      </c>
      <c r="B7872" s="1" t="s">
        <v>39440</v>
      </c>
      <c r="C7872" s="1" t="s">
        <v>39441</v>
      </c>
      <c r="D7872" s="1" t="s">
        <v>39442</v>
      </c>
      <c r="E7872" s="1" t="s">
        <v>39443</v>
      </c>
      <c r="F7872" s="1" t="s">
        <v>39444</v>
      </c>
      <c r="G7872" s="1" t="s">
        <v>4614</v>
      </c>
      <c r="H7872" s="1" t="s">
        <v>10201</v>
      </c>
      <c r="I7872">
        <v>2</v>
      </c>
      <c r="J7872" s="2" t="str" cm="1">
        <f t="array" ref="J7872">_xll.FDS(B7872,"FG_GICS_INDUSTRY")</f>
        <v>#Calc</v>
      </c>
      <c r="K7872" s="1" t="str" cm="1">
        <f t="array" ref="K7872">_xll.FDS(B7872,"FG_GICS_SECTOR")</f>
        <v>#Calc</v>
      </c>
    </row>
    <row r="7873" spans="1:11" hidden="1" x14ac:dyDescent="0.3">
      <c r="A7873">
        <v>7872</v>
      </c>
      <c r="B7873" s="1" t="s">
        <v>39445</v>
      </c>
      <c r="C7873" s="1" t="s">
        <v>39446</v>
      </c>
      <c r="D7873" s="1" t="s">
        <v>39447</v>
      </c>
      <c r="E7873" s="1" t="s">
        <v>39448</v>
      </c>
      <c r="F7873" s="1" t="s">
        <v>39449</v>
      </c>
      <c r="G7873" s="1" t="s">
        <v>62</v>
      </c>
      <c r="H7873" s="1" t="s">
        <v>10201</v>
      </c>
      <c r="I7873">
        <v>2</v>
      </c>
      <c r="J7873" s="2" t="str" cm="1">
        <f t="array" ref="J7873">_xll.FDS(B7873,"FG_GICS_INDUSTRY")</f>
        <v>#Calc</v>
      </c>
      <c r="K7873" s="1" t="str" cm="1">
        <f t="array" ref="K7873">_xll.FDS(B7873,"FG_GICS_SECTOR")</f>
        <v>#Calc</v>
      </c>
    </row>
    <row r="7874" spans="1:11" hidden="1" x14ac:dyDescent="0.3">
      <c r="A7874">
        <v>7873</v>
      </c>
      <c r="B7874" s="1" t="s">
        <v>39450</v>
      </c>
      <c r="C7874" s="1" t="s">
        <v>39451</v>
      </c>
      <c r="D7874" s="1" t="s">
        <v>39452</v>
      </c>
      <c r="E7874" s="1" t="s">
        <v>39453</v>
      </c>
      <c r="F7874" s="1" t="s">
        <v>39454</v>
      </c>
      <c r="G7874" s="1" t="s">
        <v>62</v>
      </c>
      <c r="H7874" s="1" t="s">
        <v>10201</v>
      </c>
      <c r="I7874">
        <v>2</v>
      </c>
      <c r="J7874" s="2" t="str" cm="1">
        <f t="array" ref="J7874">_xll.FDS(B7874,"FG_GICS_INDUSTRY")</f>
        <v>#Calc</v>
      </c>
      <c r="K7874" s="1" t="str" cm="1">
        <f t="array" ref="K7874">_xll.FDS(B7874,"FG_GICS_SECTOR")</f>
        <v>#Calc</v>
      </c>
    </row>
    <row r="7875" spans="1:11" hidden="1" x14ac:dyDescent="0.3">
      <c r="A7875">
        <v>7874</v>
      </c>
      <c r="B7875" s="1" t="s">
        <v>39455</v>
      </c>
      <c r="C7875" s="1" t="s">
        <v>39456</v>
      </c>
      <c r="D7875" s="1" t="s">
        <v>39457</v>
      </c>
      <c r="E7875" s="1" t="s">
        <v>39458</v>
      </c>
      <c r="F7875" s="1" t="s">
        <v>39459</v>
      </c>
      <c r="G7875" s="1" t="s">
        <v>4614</v>
      </c>
      <c r="H7875" s="1" t="s">
        <v>10201</v>
      </c>
      <c r="I7875">
        <v>2</v>
      </c>
      <c r="J7875" s="2" t="str" cm="1">
        <f t="array" ref="J7875">_xll.FDS(B7875,"FG_GICS_INDUSTRY")</f>
        <v>#Calc</v>
      </c>
      <c r="K7875" s="1" t="str" cm="1">
        <f t="array" ref="K7875">_xll.FDS(B7875,"FG_GICS_SECTOR")</f>
        <v>#Calc</v>
      </c>
    </row>
    <row r="7876" spans="1:11" hidden="1" x14ac:dyDescent="0.3">
      <c r="A7876">
        <v>7875</v>
      </c>
      <c r="B7876" s="1" t="s">
        <v>39460</v>
      </c>
      <c r="C7876" s="1" t="s">
        <v>39461</v>
      </c>
      <c r="D7876" s="1" t="s">
        <v>39462</v>
      </c>
      <c r="E7876" s="1" t="s">
        <v>39463</v>
      </c>
      <c r="F7876" s="1" t="s">
        <v>39464</v>
      </c>
      <c r="G7876" s="1" t="s">
        <v>62</v>
      </c>
      <c r="H7876" s="1" t="s">
        <v>10201</v>
      </c>
      <c r="I7876">
        <v>2</v>
      </c>
      <c r="J7876" s="2" t="str" cm="1">
        <f t="array" ref="J7876">_xll.FDS(B7876,"FG_GICS_INDUSTRY")</f>
        <v>#Calc</v>
      </c>
      <c r="K7876" s="1" t="str" cm="1">
        <f t="array" ref="K7876">_xll.FDS(B7876,"FG_GICS_SECTOR")</f>
        <v>#Calc</v>
      </c>
    </row>
    <row r="7877" spans="1:11" hidden="1" x14ac:dyDescent="0.3">
      <c r="A7877">
        <v>7876</v>
      </c>
      <c r="B7877" s="1" t="s">
        <v>39465</v>
      </c>
      <c r="C7877" s="1" t="s">
        <v>39466</v>
      </c>
      <c r="D7877" s="1" t="s">
        <v>39467</v>
      </c>
      <c r="E7877" s="1" t="s">
        <v>39468</v>
      </c>
      <c r="F7877" s="1" t="s">
        <v>39469</v>
      </c>
      <c r="G7877" s="1" t="s">
        <v>46</v>
      </c>
      <c r="H7877" s="1" t="s">
        <v>10201</v>
      </c>
      <c r="I7877">
        <v>2</v>
      </c>
      <c r="J7877" s="2" t="str" cm="1">
        <f t="array" ref="J7877">_xll.FDS(B7877,"FG_GICS_INDUSTRY")</f>
        <v>#Calc</v>
      </c>
      <c r="K7877" s="1" t="str" cm="1">
        <f t="array" ref="K7877">_xll.FDS(B7877,"FG_GICS_SECTOR")</f>
        <v>#Calc</v>
      </c>
    </row>
    <row r="7878" spans="1:11" hidden="1" x14ac:dyDescent="0.3">
      <c r="A7878">
        <v>7877</v>
      </c>
      <c r="B7878" s="1" t="s">
        <v>39470</v>
      </c>
      <c r="C7878" s="1" t="s">
        <v>39471</v>
      </c>
      <c r="D7878" s="1" t="s">
        <v>39472</v>
      </c>
      <c r="E7878" s="1" t="s">
        <v>39473</v>
      </c>
      <c r="F7878" s="1" t="s">
        <v>39474</v>
      </c>
      <c r="G7878" s="1" t="s">
        <v>23846</v>
      </c>
      <c r="H7878" s="1" t="s">
        <v>10201</v>
      </c>
      <c r="I7878">
        <v>2</v>
      </c>
      <c r="J7878" s="2" t="str" cm="1">
        <f t="array" ref="J7878">_xll.FDS(B7878,"FG_GICS_INDUSTRY")</f>
        <v>#Calc</v>
      </c>
      <c r="K7878" s="1" t="str" cm="1">
        <f t="array" ref="K7878">_xll.FDS(B7878,"FG_GICS_SECTOR")</f>
        <v>#Calc</v>
      </c>
    </row>
    <row r="7879" spans="1:11" hidden="1" x14ac:dyDescent="0.3">
      <c r="A7879">
        <v>7878</v>
      </c>
      <c r="B7879" s="1" t="s">
        <v>39475</v>
      </c>
      <c r="C7879" s="1" t="s">
        <v>39476</v>
      </c>
      <c r="D7879" s="1" t="s">
        <v>39477</v>
      </c>
      <c r="E7879" s="1" t="s">
        <v>39478</v>
      </c>
      <c r="F7879" s="1" t="s">
        <v>39479</v>
      </c>
      <c r="G7879" s="1" t="s">
        <v>62</v>
      </c>
      <c r="H7879" s="1" t="s">
        <v>10201</v>
      </c>
      <c r="I7879">
        <v>2</v>
      </c>
      <c r="J7879" s="2" t="str" cm="1">
        <f t="array" ref="J7879">_xll.FDS(B7879,"FG_GICS_INDUSTRY")</f>
        <v>#Calc</v>
      </c>
      <c r="K7879" s="1" t="str" cm="1">
        <f t="array" ref="K7879">_xll.FDS(B7879,"FG_GICS_SECTOR")</f>
        <v>#Calc</v>
      </c>
    </row>
    <row r="7880" spans="1:11" hidden="1" x14ac:dyDescent="0.3">
      <c r="A7880">
        <v>7879</v>
      </c>
      <c r="B7880" s="1" t="s">
        <v>39480</v>
      </c>
      <c r="C7880" s="1" t="s">
        <v>39481</v>
      </c>
      <c r="D7880" s="1" t="s">
        <v>39482</v>
      </c>
      <c r="E7880" s="1" t="s">
        <v>39483</v>
      </c>
      <c r="F7880" s="1" t="s">
        <v>39484</v>
      </c>
      <c r="G7880" s="1" t="s">
        <v>5018</v>
      </c>
      <c r="H7880" s="1" t="s">
        <v>10201</v>
      </c>
      <c r="I7880">
        <v>2</v>
      </c>
      <c r="J7880" s="2" t="str" cm="1">
        <f t="array" ref="J7880">_xll.FDS(B7880,"FG_GICS_INDUSTRY")</f>
        <v>#Calc</v>
      </c>
      <c r="K7880" s="1" t="str" cm="1">
        <f t="array" ref="K7880">_xll.FDS(B7880,"FG_GICS_SECTOR")</f>
        <v>#Calc</v>
      </c>
    </row>
    <row r="7881" spans="1:11" hidden="1" x14ac:dyDescent="0.3">
      <c r="A7881">
        <v>7880</v>
      </c>
      <c r="B7881" s="1" t="s">
        <v>39485</v>
      </c>
      <c r="C7881" s="1" t="s">
        <v>39486</v>
      </c>
      <c r="D7881" s="1" t="s">
        <v>39487</v>
      </c>
      <c r="E7881" s="1" t="s">
        <v>39488</v>
      </c>
      <c r="F7881" s="1" t="s">
        <v>39489</v>
      </c>
      <c r="G7881" s="1" t="s">
        <v>22584</v>
      </c>
      <c r="H7881" s="1" t="s">
        <v>10201</v>
      </c>
      <c r="I7881">
        <v>2</v>
      </c>
      <c r="J7881" s="2" t="str" cm="1">
        <f t="array" ref="J7881">_xll.FDS(B7881,"FG_GICS_INDUSTRY")</f>
        <v>#Calc</v>
      </c>
      <c r="K7881" s="1" t="str" cm="1">
        <f t="array" ref="K7881">_xll.FDS(B7881,"FG_GICS_SECTOR")</f>
        <v>#Calc</v>
      </c>
    </row>
    <row r="7882" spans="1:11" hidden="1" x14ac:dyDescent="0.3">
      <c r="A7882">
        <v>7881</v>
      </c>
      <c r="B7882" s="1" t="s">
        <v>39490</v>
      </c>
      <c r="C7882" s="1" t="s">
        <v>39491</v>
      </c>
      <c r="D7882" s="1" t="s">
        <v>39492</v>
      </c>
      <c r="E7882" s="1" t="s">
        <v>39493</v>
      </c>
      <c r="F7882" s="1" t="s">
        <v>39494</v>
      </c>
      <c r="G7882" s="1" t="s">
        <v>62</v>
      </c>
      <c r="H7882" s="1" t="s">
        <v>10201</v>
      </c>
      <c r="I7882">
        <v>2</v>
      </c>
      <c r="J7882" s="2" t="str" cm="1">
        <f t="array" ref="J7882">_xll.FDS(B7882,"FG_GICS_INDUSTRY")</f>
        <v>#Calc</v>
      </c>
      <c r="K7882" s="1" t="str" cm="1">
        <f t="array" ref="K7882">_xll.FDS(B7882,"FG_GICS_SECTOR")</f>
        <v>#Calc</v>
      </c>
    </row>
    <row r="7883" spans="1:11" hidden="1" x14ac:dyDescent="0.3">
      <c r="A7883">
        <v>7882</v>
      </c>
      <c r="B7883" s="1" t="s">
        <v>39495</v>
      </c>
      <c r="C7883" s="1" t="s">
        <v>39496</v>
      </c>
      <c r="D7883" s="1" t="s">
        <v>39497</v>
      </c>
      <c r="E7883" s="1" t="s">
        <v>39498</v>
      </c>
      <c r="F7883" s="1" t="s">
        <v>39499</v>
      </c>
      <c r="G7883" s="1" t="s">
        <v>62</v>
      </c>
      <c r="H7883" s="1" t="s">
        <v>10201</v>
      </c>
      <c r="I7883">
        <v>2</v>
      </c>
      <c r="J7883" s="2" t="str" cm="1">
        <f t="array" ref="J7883">_xll.FDS(B7883,"FG_GICS_INDUSTRY")</f>
        <v>#Calc</v>
      </c>
      <c r="K7883" s="1" t="str" cm="1">
        <f t="array" ref="K7883">_xll.FDS(B7883,"FG_GICS_SECTOR")</f>
        <v>#Calc</v>
      </c>
    </row>
    <row r="7884" spans="1:11" hidden="1" x14ac:dyDescent="0.3">
      <c r="A7884">
        <v>7883</v>
      </c>
      <c r="B7884" s="1" t="s">
        <v>39500</v>
      </c>
      <c r="C7884" s="1" t="s">
        <v>39501</v>
      </c>
      <c r="D7884" s="1" t="s">
        <v>39502</v>
      </c>
      <c r="E7884" s="1" t="s">
        <v>39503</v>
      </c>
      <c r="F7884" s="1" t="s">
        <v>39504</v>
      </c>
      <c r="G7884" s="1" t="s">
        <v>62</v>
      </c>
      <c r="H7884" s="1" t="s">
        <v>10201</v>
      </c>
      <c r="I7884">
        <v>2</v>
      </c>
      <c r="J7884" s="2" t="str" cm="1">
        <f t="array" ref="J7884">_xll.FDS(B7884,"FG_GICS_INDUSTRY")</f>
        <v>#Calc</v>
      </c>
      <c r="K7884" s="1" t="str" cm="1">
        <f t="array" ref="K7884">_xll.FDS(B7884,"FG_GICS_SECTOR")</f>
        <v>#Calc</v>
      </c>
    </row>
    <row r="7885" spans="1:11" hidden="1" x14ac:dyDescent="0.3">
      <c r="A7885">
        <v>7884</v>
      </c>
      <c r="B7885" s="1" t="s">
        <v>39505</v>
      </c>
      <c r="C7885" s="1" t="s">
        <v>39506</v>
      </c>
      <c r="D7885" s="1" t="s">
        <v>39507</v>
      </c>
      <c r="E7885" s="1" t="s">
        <v>39508</v>
      </c>
      <c r="F7885" s="1" t="s">
        <v>39509</v>
      </c>
      <c r="G7885" s="1" t="s">
        <v>62</v>
      </c>
      <c r="H7885" s="1" t="s">
        <v>10201</v>
      </c>
      <c r="I7885">
        <v>2</v>
      </c>
      <c r="J7885" s="2" t="str" cm="1">
        <f t="array" ref="J7885">_xll.FDS(B7885,"FG_GICS_INDUSTRY")</f>
        <v>#Calc</v>
      </c>
      <c r="K7885" s="1" t="str" cm="1">
        <f t="array" ref="K7885">_xll.FDS(B7885,"FG_GICS_SECTOR")</f>
        <v>#Calc</v>
      </c>
    </row>
    <row r="7886" spans="1:11" hidden="1" x14ac:dyDescent="0.3">
      <c r="A7886">
        <v>7885</v>
      </c>
      <c r="B7886" s="1" t="s">
        <v>39510</v>
      </c>
      <c r="C7886" s="1" t="s">
        <v>39511</v>
      </c>
      <c r="D7886" s="1" t="s">
        <v>39512</v>
      </c>
      <c r="E7886" s="1" t="s">
        <v>39513</v>
      </c>
      <c r="F7886" s="1" t="s">
        <v>39514</v>
      </c>
      <c r="G7886" s="1" t="s">
        <v>3565</v>
      </c>
      <c r="H7886" s="1" t="s">
        <v>10201</v>
      </c>
      <c r="I7886">
        <v>2</v>
      </c>
      <c r="J7886" s="2" t="str" cm="1">
        <f t="array" ref="J7886">_xll.FDS(B7886,"FG_GICS_INDUSTRY")</f>
        <v>#Calc</v>
      </c>
      <c r="K7886" s="1" t="str" cm="1">
        <f t="array" ref="K7886">_xll.FDS(B7886,"FG_GICS_SECTOR")</f>
        <v>#Calc</v>
      </c>
    </row>
    <row r="7887" spans="1:11" hidden="1" x14ac:dyDescent="0.3">
      <c r="A7887">
        <v>7886</v>
      </c>
      <c r="B7887" s="1" t="s">
        <v>39515</v>
      </c>
      <c r="C7887" s="1" t="s">
        <v>39516</v>
      </c>
      <c r="D7887" s="1" t="s">
        <v>39517</v>
      </c>
      <c r="E7887" s="1" t="s">
        <v>39518</v>
      </c>
      <c r="F7887" s="1" t="s">
        <v>39519</v>
      </c>
      <c r="G7887" s="1" t="s">
        <v>1682</v>
      </c>
      <c r="H7887" s="1" t="s">
        <v>10201</v>
      </c>
      <c r="I7887">
        <v>2</v>
      </c>
      <c r="J7887" s="2" t="str" cm="1">
        <f t="array" ref="J7887">_xll.FDS(B7887,"FG_GICS_INDUSTRY")</f>
        <v>#Calc</v>
      </c>
      <c r="K7887" s="1" t="str" cm="1">
        <f t="array" ref="K7887">_xll.FDS(B7887,"FG_GICS_SECTOR")</f>
        <v>#Calc</v>
      </c>
    </row>
    <row r="7888" spans="1:11" hidden="1" x14ac:dyDescent="0.3">
      <c r="A7888">
        <v>7887</v>
      </c>
      <c r="B7888" s="1" t="s">
        <v>39520</v>
      </c>
      <c r="C7888" s="1" t="s">
        <v>39521</v>
      </c>
      <c r="D7888" s="1" t="s">
        <v>39522</v>
      </c>
      <c r="E7888" s="1" t="s">
        <v>39523</v>
      </c>
      <c r="F7888" s="1" t="s">
        <v>39524</v>
      </c>
      <c r="G7888" s="1" t="s">
        <v>62</v>
      </c>
      <c r="H7888" s="1" t="s">
        <v>10201</v>
      </c>
      <c r="I7888">
        <v>2</v>
      </c>
      <c r="J7888" s="2" t="str" cm="1">
        <f t="array" ref="J7888">_xll.FDS(B7888,"FG_GICS_INDUSTRY")</f>
        <v>#Calc</v>
      </c>
      <c r="K7888" s="1" t="str" cm="1">
        <f t="array" ref="K7888">_xll.FDS(B7888,"FG_GICS_SECTOR")</f>
        <v>#Calc</v>
      </c>
    </row>
    <row r="7889" spans="1:11" hidden="1" x14ac:dyDescent="0.3">
      <c r="A7889">
        <v>7888</v>
      </c>
      <c r="B7889" s="1" t="s">
        <v>39525</v>
      </c>
      <c r="C7889" s="1" t="s">
        <v>39526</v>
      </c>
      <c r="D7889" s="1" t="s">
        <v>39527</v>
      </c>
      <c r="E7889" s="1" t="s">
        <v>39528</v>
      </c>
      <c r="F7889" s="1" t="s">
        <v>39529</v>
      </c>
      <c r="G7889" s="1" t="s">
        <v>62</v>
      </c>
      <c r="H7889" s="1" t="s">
        <v>10201</v>
      </c>
      <c r="I7889">
        <v>2</v>
      </c>
      <c r="J7889" s="2" t="str" cm="1">
        <f t="array" ref="J7889">_xll.FDS(B7889,"FG_GICS_INDUSTRY")</f>
        <v>#Calc</v>
      </c>
      <c r="K7889" s="1" t="str" cm="1">
        <f t="array" ref="K7889">_xll.FDS(B7889,"FG_GICS_SECTOR")</f>
        <v>#Calc</v>
      </c>
    </row>
    <row r="7890" spans="1:11" hidden="1" x14ac:dyDescent="0.3">
      <c r="A7890">
        <v>7889</v>
      </c>
      <c r="B7890" s="1" t="s">
        <v>39530</v>
      </c>
      <c r="C7890" s="1" t="s">
        <v>39531</v>
      </c>
      <c r="D7890" s="1" t="s">
        <v>39532</v>
      </c>
      <c r="E7890" s="1" t="s">
        <v>39533</v>
      </c>
      <c r="F7890" s="1" t="s">
        <v>39534</v>
      </c>
      <c r="G7890" s="1" t="s">
        <v>62</v>
      </c>
      <c r="H7890" s="1" t="s">
        <v>10201</v>
      </c>
      <c r="I7890">
        <v>2</v>
      </c>
      <c r="J7890" s="2" t="str" cm="1">
        <f t="array" ref="J7890">_xll.FDS(B7890,"FG_GICS_INDUSTRY")</f>
        <v>#Calc</v>
      </c>
      <c r="K7890" s="1" t="str" cm="1">
        <f t="array" ref="K7890">_xll.FDS(B7890,"FG_GICS_SECTOR")</f>
        <v>#Calc</v>
      </c>
    </row>
    <row r="7891" spans="1:11" hidden="1" x14ac:dyDescent="0.3">
      <c r="A7891">
        <v>7890</v>
      </c>
      <c r="B7891" s="1" t="s">
        <v>39535</v>
      </c>
      <c r="C7891" s="1" t="s">
        <v>39536</v>
      </c>
      <c r="D7891" s="1" t="s">
        <v>39537</v>
      </c>
      <c r="E7891" s="1" t="s">
        <v>39538</v>
      </c>
      <c r="F7891" s="1" t="s">
        <v>39539</v>
      </c>
      <c r="G7891" s="1" t="s">
        <v>3565</v>
      </c>
      <c r="H7891" s="1" t="s">
        <v>10201</v>
      </c>
      <c r="I7891">
        <v>2</v>
      </c>
      <c r="J7891" s="2" t="str" cm="1">
        <f t="array" ref="J7891">_xll.FDS(B7891,"FG_GICS_INDUSTRY")</f>
        <v>#Calc</v>
      </c>
      <c r="K7891" s="1" t="str" cm="1">
        <f t="array" ref="K7891">_xll.FDS(B7891,"FG_GICS_SECTOR")</f>
        <v>#Calc</v>
      </c>
    </row>
    <row r="7892" spans="1:11" hidden="1" x14ac:dyDescent="0.3">
      <c r="A7892">
        <v>7891</v>
      </c>
      <c r="B7892" s="1" t="s">
        <v>39540</v>
      </c>
      <c r="C7892" s="1" t="s">
        <v>39541</v>
      </c>
      <c r="D7892" s="1" t="s">
        <v>39542</v>
      </c>
      <c r="E7892" s="1" t="s">
        <v>39543</v>
      </c>
      <c r="F7892" s="1" t="s">
        <v>39544</v>
      </c>
      <c r="G7892" s="1" t="s">
        <v>62</v>
      </c>
      <c r="H7892" s="1" t="s">
        <v>10201</v>
      </c>
      <c r="I7892">
        <v>2</v>
      </c>
      <c r="J7892" s="2" t="str" cm="1">
        <f t="array" ref="J7892">_xll.FDS(B7892,"FG_GICS_INDUSTRY")</f>
        <v>#Calc</v>
      </c>
      <c r="K7892" s="1" t="str" cm="1">
        <f t="array" ref="K7892">_xll.FDS(B7892,"FG_GICS_SECTOR")</f>
        <v>#Calc</v>
      </c>
    </row>
    <row r="7893" spans="1:11" hidden="1" x14ac:dyDescent="0.3">
      <c r="A7893">
        <v>7892</v>
      </c>
      <c r="B7893" s="1" t="s">
        <v>39545</v>
      </c>
      <c r="C7893" s="1" t="s">
        <v>39546</v>
      </c>
      <c r="D7893" s="1" t="s">
        <v>39547</v>
      </c>
      <c r="E7893" s="1" t="s">
        <v>39548</v>
      </c>
      <c r="F7893" s="1" t="s">
        <v>39549</v>
      </c>
      <c r="G7893" s="1" t="s">
        <v>3144</v>
      </c>
      <c r="H7893" s="1" t="s">
        <v>10201</v>
      </c>
      <c r="I7893">
        <v>2</v>
      </c>
      <c r="J7893" s="2" t="str" cm="1">
        <f t="array" ref="J7893">_xll.FDS(B7893,"FG_GICS_INDUSTRY")</f>
        <v>#Calc</v>
      </c>
      <c r="K7893" s="1" t="str" cm="1">
        <f t="array" ref="K7893">_xll.FDS(B7893,"FG_GICS_SECTOR")</f>
        <v>#Calc</v>
      </c>
    </row>
    <row r="7894" spans="1:11" hidden="1" x14ac:dyDescent="0.3">
      <c r="A7894">
        <v>7893</v>
      </c>
      <c r="B7894" s="1" t="s">
        <v>39550</v>
      </c>
      <c r="C7894" s="1" t="s">
        <v>39551</v>
      </c>
      <c r="D7894" s="1" t="s">
        <v>39552</v>
      </c>
      <c r="E7894" s="1" t="s">
        <v>39553</v>
      </c>
      <c r="F7894" s="1" t="s">
        <v>39554</v>
      </c>
      <c r="G7894" s="1" t="s">
        <v>62</v>
      </c>
      <c r="H7894" s="1" t="s">
        <v>10201</v>
      </c>
      <c r="I7894">
        <v>2</v>
      </c>
      <c r="J7894" s="2" t="str" cm="1">
        <f t="array" ref="J7894">_xll.FDS(B7894,"FG_GICS_INDUSTRY")</f>
        <v>#Calc</v>
      </c>
      <c r="K7894" s="1" t="str" cm="1">
        <f t="array" ref="K7894">_xll.FDS(B7894,"FG_GICS_SECTOR")</f>
        <v>#Calc</v>
      </c>
    </row>
    <row r="7895" spans="1:11" hidden="1" x14ac:dyDescent="0.3">
      <c r="A7895">
        <v>7894</v>
      </c>
      <c r="B7895" s="1" t="s">
        <v>39555</v>
      </c>
      <c r="C7895" s="1" t="s">
        <v>39556</v>
      </c>
      <c r="D7895" s="1" t="s">
        <v>39557</v>
      </c>
      <c r="E7895" s="1" t="s">
        <v>39558</v>
      </c>
      <c r="F7895" s="1" t="s">
        <v>39559</v>
      </c>
      <c r="G7895" s="1" t="s">
        <v>1089</v>
      </c>
      <c r="H7895" s="1" t="s">
        <v>10201</v>
      </c>
      <c r="I7895">
        <v>2</v>
      </c>
      <c r="J7895" s="2" t="str" cm="1">
        <f t="array" ref="J7895">_xll.FDS(B7895,"FG_GICS_INDUSTRY")</f>
        <v>#Calc</v>
      </c>
      <c r="K7895" s="1" t="str" cm="1">
        <f t="array" ref="K7895">_xll.FDS(B7895,"FG_GICS_SECTOR")</f>
        <v>#Calc</v>
      </c>
    </row>
    <row r="7896" spans="1:11" hidden="1" x14ac:dyDescent="0.3">
      <c r="A7896">
        <v>7895</v>
      </c>
      <c r="B7896" s="1" t="s">
        <v>39560</v>
      </c>
      <c r="C7896" s="1" t="s">
        <v>39561</v>
      </c>
      <c r="D7896" s="1" t="s">
        <v>39562</v>
      </c>
      <c r="E7896" s="1" t="s">
        <v>39563</v>
      </c>
      <c r="F7896" s="1" t="s">
        <v>39564</v>
      </c>
      <c r="G7896" s="1" t="s">
        <v>62</v>
      </c>
      <c r="H7896" s="1" t="s">
        <v>10201</v>
      </c>
      <c r="I7896">
        <v>2</v>
      </c>
      <c r="J7896" s="2" t="str" cm="1">
        <f t="array" ref="J7896">_xll.FDS(B7896,"FG_GICS_INDUSTRY")</f>
        <v>#Calc</v>
      </c>
      <c r="K7896" s="1" t="str" cm="1">
        <f t="array" ref="K7896">_xll.FDS(B7896,"FG_GICS_SECTOR")</f>
        <v>#Calc</v>
      </c>
    </row>
    <row r="7897" spans="1:11" hidden="1" x14ac:dyDescent="0.3">
      <c r="A7897">
        <v>7896</v>
      </c>
      <c r="B7897" s="1" t="s">
        <v>39565</v>
      </c>
      <c r="C7897" s="1" t="s">
        <v>39566</v>
      </c>
      <c r="D7897" s="1" t="s">
        <v>39567</v>
      </c>
      <c r="E7897" s="1" t="s">
        <v>39568</v>
      </c>
      <c r="F7897" s="1" t="s">
        <v>39569</v>
      </c>
      <c r="G7897" s="1" t="s">
        <v>5018</v>
      </c>
      <c r="H7897" s="1" t="s">
        <v>10201</v>
      </c>
      <c r="I7897">
        <v>2</v>
      </c>
      <c r="J7897" s="2" t="str" cm="1">
        <f t="array" ref="J7897">_xll.FDS(B7897,"FG_GICS_INDUSTRY")</f>
        <v>#Calc</v>
      </c>
      <c r="K7897" s="1" t="str" cm="1">
        <f t="array" ref="K7897">_xll.FDS(B7897,"FG_GICS_SECTOR")</f>
        <v>#Calc</v>
      </c>
    </row>
    <row r="7898" spans="1:11" hidden="1" x14ac:dyDescent="0.3">
      <c r="A7898">
        <v>7897</v>
      </c>
      <c r="B7898" s="1" t="s">
        <v>39570</v>
      </c>
      <c r="C7898" s="1" t="s">
        <v>39571</v>
      </c>
      <c r="D7898" s="1" t="s">
        <v>39572</v>
      </c>
      <c r="E7898" s="1" t="s">
        <v>39573</v>
      </c>
      <c r="F7898" s="1" t="s">
        <v>39574</v>
      </c>
      <c r="G7898" s="1" t="s">
        <v>813</v>
      </c>
      <c r="H7898" s="1" t="s">
        <v>10201</v>
      </c>
      <c r="I7898">
        <v>2</v>
      </c>
      <c r="J7898" s="2" t="str" cm="1">
        <f t="array" ref="J7898">_xll.FDS(B7898,"FG_GICS_INDUSTRY")</f>
        <v>#Calc</v>
      </c>
      <c r="K7898" s="1" t="str" cm="1">
        <f t="array" ref="K7898">_xll.FDS(B7898,"FG_GICS_SECTOR")</f>
        <v>#Calc</v>
      </c>
    </row>
    <row r="7899" spans="1:11" hidden="1" x14ac:dyDescent="0.3">
      <c r="A7899">
        <v>7898</v>
      </c>
      <c r="B7899" s="1" t="s">
        <v>39575</v>
      </c>
      <c r="C7899" s="1" t="s">
        <v>39576</v>
      </c>
      <c r="D7899" s="1" t="s">
        <v>39577</v>
      </c>
      <c r="E7899" s="1" t="s">
        <v>39578</v>
      </c>
      <c r="F7899" s="1" t="s">
        <v>39579</v>
      </c>
      <c r="G7899" s="1" t="s">
        <v>62</v>
      </c>
      <c r="H7899" s="1" t="s">
        <v>10201</v>
      </c>
      <c r="I7899">
        <v>2</v>
      </c>
      <c r="J7899" s="2" t="str" cm="1">
        <f t="array" ref="J7899">_xll.FDS(B7899,"FG_GICS_INDUSTRY")</f>
        <v>#Calc</v>
      </c>
      <c r="K7899" s="1" t="str" cm="1">
        <f t="array" ref="K7899">_xll.FDS(B7899,"FG_GICS_SECTOR")</f>
        <v>#Calc</v>
      </c>
    </row>
    <row r="7900" spans="1:11" hidden="1" x14ac:dyDescent="0.3">
      <c r="A7900">
        <v>7899</v>
      </c>
      <c r="B7900" s="1" t="s">
        <v>39580</v>
      </c>
      <c r="C7900" s="1" t="s">
        <v>39581</v>
      </c>
      <c r="D7900" s="1" t="s">
        <v>39582</v>
      </c>
      <c r="E7900" s="1" t="s">
        <v>39583</v>
      </c>
      <c r="F7900" s="1" t="s">
        <v>39584</v>
      </c>
      <c r="G7900" s="1" t="s">
        <v>62</v>
      </c>
      <c r="H7900" s="1" t="s">
        <v>10201</v>
      </c>
      <c r="I7900">
        <v>2</v>
      </c>
      <c r="J7900" s="2" t="str" cm="1">
        <f t="array" ref="J7900">_xll.FDS(B7900,"FG_GICS_INDUSTRY")</f>
        <v>#Calc</v>
      </c>
      <c r="K7900" s="1" t="str" cm="1">
        <f t="array" ref="K7900">_xll.FDS(B7900,"FG_GICS_SECTOR")</f>
        <v>#Calc</v>
      </c>
    </row>
    <row r="7901" spans="1:11" hidden="1" x14ac:dyDescent="0.3">
      <c r="A7901">
        <v>7900</v>
      </c>
      <c r="B7901" s="1" t="s">
        <v>39585</v>
      </c>
      <c r="C7901" s="1" t="s">
        <v>39586</v>
      </c>
      <c r="D7901" s="1" t="s">
        <v>39587</v>
      </c>
      <c r="E7901" s="1" t="s">
        <v>39588</v>
      </c>
      <c r="F7901" s="1" t="s">
        <v>39589</v>
      </c>
      <c r="G7901" s="1" t="s">
        <v>3565</v>
      </c>
      <c r="H7901" s="1" t="s">
        <v>10201</v>
      </c>
      <c r="I7901">
        <v>2</v>
      </c>
      <c r="J7901" s="2" t="str" cm="1">
        <f t="array" ref="J7901">_xll.FDS(B7901,"FG_GICS_INDUSTRY")</f>
        <v>#Calc</v>
      </c>
      <c r="K7901" s="1" t="str" cm="1">
        <f t="array" ref="K7901">_xll.FDS(B7901,"FG_GICS_SECTOR")</f>
        <v>#Calc</v>
      </c>
    </row>
    <row r="7902" spans="1:11" hidden="1" x14ac:dyDescent="0.3">
      <c r="A7902">
        <v>7901</v>
      </c>
      <c r="B7902" s="1" t="s">
        <v>39590</v>
      </c>
      <c r="C7902" s="1" t="s">
        <v>39591</v>
      </c>
      <c r="D7902" s="1" t="s">
        <v>39592</v>
      </c>
      <c r="E7902" s="1" t="s">
        <v>39593</v>
      </c>
      <c r="F7902" s="1" t="s">
        <v>39594</v>
      </c>
      <c r="G7902" s="1" t="s">
        <v>583</v>
      </c>
      <c r="H7902" s="1" t="s">
        <v>10201</v>
      </c>
      <c r="I7902">
        <v>2</v>
      </c>
      <c r="J7902" s="2" t="str" cm="1">
        <f t="array" ref="J7902">_xll.FDS(B7902,"FG_GICS_INDUSTRY")</f>
        <v>#Calc</v>
      </c>
      <c r="K7902" s="1" t="str" cm="1">
        <f t="array" ref="K7902">_xll.FDS(B7902,"FG_GICS_SECTOR")</f>
        <v>#Calc</v>
      </c>
    </row>
    <row r="7903" spans="1:11" hidden="1" x14ac:dyDescent="0.3">
      <c r="A7903">
        <v>7902</v>
      </c>
      <c r="B7903" s="1" t="s">
        <v>39595</v>
      </c>
      <c r="C7903" s="1" t="s">
        <v>39596</v>
      </c>
      <c r="D7903" s="1" t="s">
        <v>39597</v>
      </c>
      <c r="E7903" s="1" t="s">
        <v>39598</v>
      </c>
      <c r="F7903" s="1" t="s">
        <v>39599</v>
      </c>
      <c r="G7903" s="1" t="s">
        <v>12001</v>
      </c>
      <c r="H7903" s="1" t="s">
        <v>10201</v>
      </c>
      <c r="I7903">
        <v>2</v>
      </c>
      <c r="J7903" s="2" t="str" cm="1">
        <f t="array" ref="J7903">_xll.FDS(B7903,"FG_GICS_INDUSTRY")</f>
        <v>#Calc</v>
      </c>
      <c r="K7903" s="1" t="str" cm="1">
        <f t="array" ref="K7903">_xll.FDS(B7903,"FG_GICS_SECTOR")</f>
        <v>#Calc</v>
      </c>
    </row>
    <row r="7904" spans="1:11" hidden="1" x14ac:dyDescent="0.3">
      <c r="A7904">
        <v>7903</v>
      </c>
      <c r="B7904" s="1" t="s">
        <v>39600</v>
      </c>
      <c r="C7904" s="1" t="s">
        <v>39601</v>
      </c>
      <c r="D7904" s="1" t="s">
        <v>39602</v>
      </c>
      <c r="E7904" s="1" t="s">
        <v>39603</v>
      </c>
      <c r="F7904" s="1" t="s">
        <v>39604</v>
      </c>
      <c r="G7904" s="1" t="s">
        <v>62</v>
      </c>
      <c r="H7904" s="1" t="s">
        <v>10201</v>
      </c>
      <c r="I7904">
        <v>2</v>
      </c>
      <c r="J7904" s="2" t="str" cm="1">
        <f t="array" ref="J7904">_xll.FDS(B7904,"FG_GICS_INDUSTRY")</f>
        <v>#Calc</v>
      </c>
      <c r="K7904" s="1" t="str" cm="1">
        <f t="array" ref="K7904">_xll.FDS(B7904,"FG_GICS_SECTOR")</f>
        <v>#Calc</v>
      </c>
    </row>
    <row r="7905" spans="1:11" hidden="1" x14ac:dyDescent="0.3">
      <c r="A7905">
        <v>7904</v>
      </c>
      <c r="B7905" s="1" t="s">
        <v>39605</v>
      </c>
      <c r="C7905" s="1" t="s">
        <v>39606</v>
      </c>
      <c r="D7905" s="1" t="s">
        <v>39607</v>
      </c>
      <c r="E7905" s="1" t="s">
        <v>39608</v>
      </c>
      <c r="F7905" s="1" t="s">
        <v>39609</v>
      </c>
      <c r="G7905" s="1" t="s">
        <v>3565</v>
      </c>
      <c r="H7905" s="1" t="s">
        <v>10201</v>
      </c>
      <c r="I7905">
        <v>2</v>
      </c>
      <c r="J7905" s="2" t="str" cm="1">
        <f t="array" ref="J7905">_xll.FDS(B7905,"FG_GICS_INDUSTRY")</f>
        <v>#Calc</v>
      </c>
      <c r="K7905" s="1" t="str" cm="1">
        <f t="array" ref="K7905">_xll.FDS(B7905,"FG_GICS_SECTOR")</f>
        <v>#Calc</v>
      </c>
    </row>
    <row r="7906" spans="1:11" hidden="1" x14ac:dyDescent="0.3">
      <c r="A7906">
        <v>7905</v>
      </c>
      <c r="B7906" s="1" t="s">
        <v>39610</v>
      </c>
      <c r="C7906" s="1" t="s">
        <v>39611</v>
      </c>
      <c r="D7906" s="1" t="s">
        <v>39612</v>
      </c>
      <c r="E7906" s="1" t="s">
        <v>39613</v>
      </c>
      <c r="F7906" s="1" t="s">
        <v>39614</v>
      </c>
      <c r="G7906" s="1" t="s">
        <v>2893</v>
      </c>
      <c r="H7906" s="1" t="s">
        <v>10201</v>
      </c>
      <c r="I7906">
        <v>2</v>
      </c>
      <c r="J7906" s="2" t="str" cm="1">
        <f t="array" ref="J7906">_xll.FDS(B7906,"FG_GICS_INDUSTRY")</f>
        <v>#Calc</v>
      </c>
      <c r="K7906" s="1" t="str" cm="1">
        <f t="array" ref="K7906">_xll.FDS(B7906,"FG_GICS_SECTOR")</f>
        <v>#Calc</v>
      </c>
    </row>
    <row r="7907" spans="1:11" hidden="1" x14ac:dyDescent="0.3">
      <c r="A7907">
        <v>7906</v>
      </c>
      <c r="B7907" s="1" t="s">
        <v>39615</v>
      </c>
      <c r="C7907" s="1" t="s">
        <v>39616</v>
      </c>
      <c r="D7907" s="1" t="s">
        <v>39617</v>
      </c>
      <c r="E7907" s="1" t="s">
        <v>39618</v>
      </c>
      <c r="F7907" s="1" t="s">
        <v>39619</v>
      </c>
      <c r="G7907" s="1" t="s">
        <v>797</v>
      </c>
      <c r="H7907" s="1" t="s">
        <v>10201</v>
      </c>
      <c r="I7907">
        <v>2</v>
      </c>
      <c r="J7907" s="2" t="str" cm="1">
        <f t="array" ref="J7907">_xll.FDS(B7907,"FG_GICS_INDUSTRY")</f>
        <v>#Calc</v>
      </c>
      <c r="K7907" s="1" t="str" cm="1">
        <f t="array" ref="K7907">_xll.FDS(B7907,"FG_GICS_SECTOR")</f>
        <v>#Calc</v>
      </c>
    </row>
    <row r="7908" spans="1:11" hidden="1" x14ac:dyDescent="0.3">
      <c r="A7908">
        <v>7907</v>
      </c>
      <c r="B7908" s="1" t="s">
        <v>39620</v>
      </c>
      <c r="C7908" s="1" t="s">
        <v>39621</v>
      </c>
      <c r="D7908" s="1" t="s">
        <v>39622</v>
      </c>
      <c r="E7908" s="1" t="s">
        <v>39623</v>
      </c>
      <c r="F7908" s="1" t="s">
        <v>39624</v>
      </c>
      <c r="G7908" s="1" t="s">
        <v>3144</v>
      </c>
      <c r="H7908" s="1" t="s">
        <v>10201</v>
      </c>
      <c r="I7908">
        <v>2</v>
      </c>
      <c r="J7908" s="2" t="str" cm="1">
        <f t="array" ref="J7908">_xll.FDS(B7908,"FG_GICS_INDUSTRY")</f>
        <v>#Calc</v>
      </c>
      <c r="K7908" s="1" t="str" cm="1">
        <f t="array" ref="K7908">_xll.FDS(B7908,"FG_GICS_SECTOR")</f>
        <v>#Calc</v>
      </c>
    </row>
    <row r="7909" spans="1:11" hidden="1" x14ac:dyDescent="0.3">
      <c r="A7909">
        <v>7908</v>
      </c>
      <c r="B7909" s="1" t="s">
        <v>39625</v>
      </c>
      <c r="C7909" s="1" t="s">
        <v>39626</v>
      </c>
      <c r="D7909" s="1" t="s">
        <v>39627</v>
      </c>
      <c r="E7909" s="1" t="s">
        <v>39628</v>
      </c>
      <c r="F7909" s="1" t="s">
        <v>39629</v>
      </c>
      <c r="G7909" s="1" t="s">
        <v>23846</v>
      </c>
      <c r="H7909" s="1" t="s">
        <v>10201</v>
      </c>
      <c r="I7909">
        <v>2</v>
      </c>
      <c r="J7909" s="2" t="str" cm="1">
        <f t="array" ref="J7909">_xll.FDS(B7909,"FG_GICS_INDUSTRY")</f>
        <v>#Calc</v>
      </c>
      <c r="K7909" s="1" t="str" cm="1">
        <f t="array" ref="K7909">_xll.FDS(B7909,"FG_GICS_SECTOR")</f>
        <v>#Calc</v>
      </c>
    </row>
    <row r="7910" spans="1:11" hidden="1" x14ac:dyDescent="0.3">
      <c r="A7910">
        <v>7909</v>
      </c>
      <c r="B7910" s="1" t="s">
        <v>39630</v>
      </c>
      <c r="C7910" s="1" t="s">
        <v>39631</v>
      </c>
      <c r="D7910" s="1" t="s">
        <v>39632</v>
      </c>
      <c r="E7910" s="1" t="s">
        <v>39633</v>
      </c>
      <c r="F7910" s="1" t="s">
        <v>39634</v>
      </c>
      <c r="G7910" s="1" t="s">
        <v>5018</v>
      </c>
      <c r="H7910" s="1" t="s">
        <v>10201</v>
      </c>
      <c r="I7910">
        <v>2</v>
      </c>
      <c r="J7910" s="2" t="str" cm="1">
        <f t="array" ref="J7910">_xll.FDS(B7910,"FG_GICS_INDUSTRY")</f>
        <v>#Calc</v>
      </c>
      <c r="K7910" s="1" t="str" cm="1">
        <f t="array" ref="K7910">_xll.FDS(B7910,"FG_GICS_SECTOR")</f>
        <v>#Calc</v>
      </c>
    </row>
    <row r="7911" spans="1:11" hidden="1" x14ac:dyDescent="0.3">
      <c r="A7911">
        <v>7910</v>
      </c>
      <c r="B7911" s="1" t="s">
        <v>39635</v>
      </c>
      <c r="C7911" s="1" t="s">
        <v>39636</v>
      </c>
      <c r="D7911" s="1" t="s">
        <v>39637</v>
      </c>
      <c r="E7911" s="1" t="s">
        <v>39638</v>
      </c>
      <c r="F7911" s="1" t="s">
        <v>39639</v>
      </c>
      <c r="G7911" s="1" t="s">
        <v>62</v>
      </c>
      <c r="H7911" s="1" t="s">
        <v>10201</v>
      </c>
      <c r="I7911">
        <v>2</v>
      </c>
      <c r="J7911" s="2" t="str" cm="1">
        <f t="array" ref="J7911">_xll.FDS(B7911,"FG_GICS_INDUSTRY")</f>
        <v>#Calc</v>
      </c>
      <c r="K7911" s="1" t="str" cm="1">
        <f t="array" ref="K7911">_xll.FDS(B7911,"FG_GICS_SECTOR")</f>
        <v>#Calc</v>
      </c>
    </row>
    <row r="7912" spans="1:11" hidden="1" x14ac:dyDescent="0.3">
      <c r="A7912">
        <v>7911</v>
      </c>
      <c r="B7912" s="1" t="s">
        <v>39640</v>
      </c>
      <c r="C7912" s="1" t="s">
        <v>39641</v>
      </c>
      <c r="D7912" s="1" t="s">
        <v>39642</v>
      </c>
      <c r="E7912" s="1" t="s">
        <v>39643</v>
      </c>
      <c r="F7912" s="1" t="s">
        <v>39644</v>
      </c>
      <c r="G7912" s="1" t="s">
        <v>62</v>
      </c>
      <c r="H7912" s="1" t="s">
        <v>10201</v>
      </c>
      <c r="I7912">
        <v>2</v>
      </c>
      <c r="J7912" s="2" t="str" cm="1">
        <f t="array" ref="J7912">_xll.FDS(B7912,"FG_GICS_INDUSTRY")</f>
        <v>#Calc</v>
      </c>
      <c r="K7912" s="1" t="str" cm="1">
        <f t="array" ref="K7912">_xll.FDS(B7912,"FG_GICS_SECTOR")</f>
        <v>#Calc</v>
      </c>
    </row>
    <row r="7913" spans="1:11" hidden="1" x14ac:dyDescent="0.3">
      <c r="A7913">
        <v>7912</v>
      </c>
      <c r="B7913" s="1" t="s">
        <v>39645</v>
      </c>
      <c r="C7913" s="1" t="s">
        <v>39646</v>
      </c>
      <c r="D7913" s="1" t="s">
        <v>39647</v>
      </c>
      <c r="E7913" s="1" t="s">
        <v>39648</v>
      </c>
      <c r="F7913" s="1" t="s">
        <v>39649</v>
      </c>
      <c r="G7913" s="1" t="s">
        <v>3565</v>
      </c>
      <c r="H7913" s="1" t="s">
        <v>10201</v>
      </c>
      <c r="I7913">
        <v>2</v>
      </c>
      <c r="J7913" s="2" t="str" cm="1">
        <f t="array" ref="J7913">_xll.FDS(B7913,"FG_GICS_INDUSTRY")</f>
        <v>#Calc</v>
      </c>
      <c r="K7913" s="1" t="str" cm="1">
        <f t="array" ref="K7913">_xll.FDS(B7913,"FG_GICS_SECTOR")</f>
        <v>#Calc</v>
      </c>
    </row>
    <row r="7914" spans="1:11" hidden="1" x14ac:dyDescent="0.3">
      <c r="A7914">
        <v>7913</v>
      </c>
      <c r="B7914" s="1" t="s">
        <v>39650</v>
      </c>
      <c r="C7914" s="1" t="s">
        <v>39651</v>
      </c>
      <c r="D7914" s="1" t="s">
        <v>39652</v>
      </c>
      <c r="E7914" s="1" t="s">
        <v>39653</v>
      </c>
      <c r="F7914" s="1" t="s">
        <v>39654</v>
      </c>
      <c r="G7914" s="1" t="s">
        <v>46</v>
      </c>
      <c r="H7914" s="1" t="s">
        <v>10201</v>
      </c>
      <c r="I7914">
        <v>2</v>
      </c>
      <c r="J7914" s="2" t="str" cm="1">
        <f t="array" ref="J7914">_xll.FDS(B7914,"FG_GICS_INDUSTRY")</f>
        <v>#Calc</v>
      </c>
      <c r="K7914" s="1" t="str" cm="1">
        <f t="array" ref="K7914">_xll.FDS(B7914,"FG_GICS_SECTOR")</f>
        <v>#Calc</v>
      </c>
    </row>
    <row r="7915" spans="1:11" hidden="1" x14ac:dyDescent="0.3">
      <c r="A7915">
        <v>7914</v>
      </c>
      <c r="B7915" s="1" t="s">
        <v>39655</v>
      </c>
      <c r="C7915" s="1" t="s">
        <v>39656</v>
      </c>
      <c r="D7915" s="1" t="s">
        <v>39657</v>
      </c>
      <c r="E7915" s="1" t="s">
        <v>39658</v>
      </c>
      <c r="F7915" s="1" t="s">
        <v>39659</v>
      </c>
      <c r="G7915" s="1" t="s">
        <v>46</v>
      </c>
      <c r="H7915" s="1" t="s">
        <v>10201</v>
      </c>
      <c r="I7915">
        <v>2</v>
      </c>
      <c r="J7915" s="2" t="str" cm="1">
        <f t="array" ref="J7915">_xll.FDS(B7915,"FG_GICS_INDUSTRY")</f>
        <v>#Calc</v>
      </c>
      <c r="K7915" s="1" t="str" cm="1">
        <f t="array" ref="K7915">_xll.FDS(B7915,"FG_GICS_SECTOR")</f>
        <v>#Calc</v>
      </c>
    </row>
    <row r="7916" spans="1:11" hidden="1" x14ac:dyDescent="0.3">
      <c r="A7916">
        <v>7915</v>
      </c>
      <c r="B7916" s="1" t="s">
        <v>39660</v>
      </c>
      <c r="C7916" s="1" t="s">
        <v>39661</v>
      </c>
      <c r="D7916" s="1" t="s">
        <v>39662</v>
      </c>
      <c r="E7916" s="1" t="s">
        <v>39663</v>
      </c>
      <c r="F7916" s="1" t="s">
        <v>39664</v>
      </c>
      <c r="G7916" s="1" t="s">
        <v>62</v>
      </c>
      <c r="H7916" s="1" t="s">
        <v>10201</v>
      </c>
      <c r="I7916">
        <v>2</v>
      </c>
      <c r="J7916" s="2" t="str" cm="1">
        <f t="array" ref="J7916">_xll.FDS(B7916,"FG_GICS_INDUSTRY")</f>
        <v>#Calc</v>
      </c>
      <c r="K7916" s="1" t="str" cm="1">
        <f t="array" ref="K7916">_xll.FDS(B7916,"FG_GICS_SECTOR")</f>
        <v>#Calc</v>
      </c>
    </row>
    <row r="7917" spans="1:11" hidden="1" x14ac:dyDescent="0.3">
      <c r="A7917">
        <v>7916</v>
      </c>
      <c r="B7917" s="1" t="s">
        <v>39665</v>
      </c>
      <c r="C7917" s="1" t="s">
        <v>39666</v>
      </c>
      <c r="D7917" s="1" t="s">
        <v>39667</v>
      </c>
      <c r="E7917" s="1" t="s">
        <v>39668</v>
      </c>
      <c r="F7917" s="1" t="s">
        <v>39669</v>
      </c>
      <c r="G7917" s="1" t="s">
        <v>375</v>
      </c>
      <c r="H7917" s="1" t="s">
        <v>10201</v>
      </c>
      <c r="I7917">
        <v>2</v>
      </c>
      <c r="J7917" s="2" t="str" cm="1">
        <f t="array" ref="J7917">_xll.FDS(B7917,"FG_GICS_INDUSTRY")</f>
        <v>#Calc</v>
      </c>
      <c r="K7917" s="1" t="str" cm="1">
        <f t="array" ref="K7917">_xll.FDS(B7917,"FG_GICS_SECTOR")</f>
        <v>#Calc</v>
      </c>
    </row>
    <row r="7918" spans="1:11" hidden="1" x14ac:dyDescent="0.3">
      <c r="A7918">
        <v>7917</v>
      </c>
      <c r="B7918" s="1" t="s">
        <v>39670</v>
      </c>
      <c r="C7918" s="1" t="s">
        <v>39671</v>
      </c>
      <c r="D7918" s="1" t="s">
        <v>39672</v>
      </c>
      <c r="E7918" s="1" t="s">
        <v>39673</v>
      </c>
      <c r="F7918" s="1" t="s">
        <v>39674</v>
      </c>
      <c r="G7918" s="1" t="s">
        <v>62</v>
      </c>
      <c r="H7918" s="1" t="s">
        <v>10201</v>
      </c>
      <c r="I7918">
        <v>2</v>
      </c>
      <c r="J7918" s="2" t="str" cm="1">
        <f t="array" ref="J7918">_xll.FDS(B7918,"FG_GICS_INDUSTRY")</f>
        <v>#Calc</v>
      </c>
      <c r="K7918" s="1" t="str" cm="1">
        <f t="array" ref="K7918">_xll.FDS(B7918,"FG_GICS_SECTOR")</f>
        <v>#Calc</v>
      </c>
    </row>
    <row r="7919" spans="1:11" hidden="1" x14ac:dyDescent="0.3">
      <c r="A7919">
        <v>7918</v>
      </c>
      <c r="B7919" s="1" t="s">
        <v>39675</v>
      </c>
      <c r="C7919" s="1" t="s">
        <v>39676</v>
      </c>
      <c r="D7919" s="1" t="s">
        <v>39677</v>
      </c>
      <c r="E7919" s="1" t="s">
        <v>39678</v>
      </c>
      <c r="F7919" s="1" t="s">
        <v>39679</v>
      </c>
      <c r="G7919" s="1" t="s">
        <v>46</v>
      </c>
      <c r="H7919" s="1" t="s">
        <v>10201</v>
      </c>
      <c r="I7919">
        <v>2</v>
      </c>
      <c r="J7919" s="2" t="str" cm="1">
        <f t="array" ref="J7919">_xll.FDS(B7919,"FG_GICS_INDUSTRY")</f>
        <v>#Calc</v>
      </c>
      <c r="K7919" s="1" t="str" cm="1">
        <f t="array" ref="K7919">_xll.FDS(B7919,"FG_GICS_SECTOR")</f>
        <v>#Calc</v>
      </c>
    </row>
    <row r="7920" spans="1:11" hidden="1" x14ac:dyDescent="0.3">
      <c r="A7920">
        <v>7919</v>
      </c>
      <c r="B7920" s="1" t="s">
        <v>39680</v>
      </c>
      <c r="C7920" s="1" t="s">
        <v>39681</v>
      </c>
      <c r="D7920" s="1" t="s">
        <v>39682</v>
      </c>
      <c r="E7920" s="1" t="s">
        <v>39683</v>
      </c>
      <c r="F7920" s="1" t="s">
        <v>39684</v>
      </c>
      <c r="G7920" s="1" t="s">
        <v>62</v>
      </c>
      <c r="H7920" s="1" t="s">
        <v>10201</v>
      </c>
      <c r="I7920">
        <v>2</v>
      </c>
      <c r="J7920" s="2" t="str" cm="1">
        <f t="array" ref="J7920">_xll.FDS(B7920,"FG_GICS_INDUSTRY")</f>
        <v>#Calc</v>
      </c>
      <c r="K7920" s="1" t="str" cm="1">
        <f t="array" ref="K7920">_xll.FDS(B7920,"FG_GICS_SECTOR")</f>
        <v>#Calc</v>
      </c>
    </row>
    <row r="7921" spans="1:11" hidden="1" x14ac:dyDescent="0.3">
      <c r="A7921">
        <v>7920</v>
      </c>
      <c r="B7921" s="1" t="s">
        <v>39685</v>
      </c>
      <c r="C7921" s="1" t="s">
        <v>39686</v>
      </c>
      <c r="D7921" s="1" t="s">
        <v>39687</v>
      </c>
      <c r="E7921" s="1" t="s">
        <v>39688</v>
      </c>
      <c r="F7921" s="1" t="s">
        <v>39689</v>
      </c>
      <c r="G7921" s="1" t="s">
        <v>62</v>
      </c>
      <c r="H7921" s="1" t="s">
        <v>10201</v>
      </c>
      <c r="I7921">
        <v>2</v>
      </c>
      <c r="J7921" s="2" t="str" cm="1">
        <f t="array" ref="J7921">_xll.FDS(B7921,"FG_GICS_INDUSTRY")</f>
        <v>#Calc</v>
      </c>
      <c r="K7921" s="1" t="str" cm="1">
        <f t="array" ref="K7921">_xll.FDS(B7921,"FG_GICS_SECTOR")</f>
        <v>#Calc</v>
      </c>
    </row>
    <row r="7922" spans="1:11" hidden="1" x14ac:dyDescent="0.3">
      <c r="A7922">
        <v>7921</v>
      </c>
      <c r="B7922" s="1" t="s">
        <v>39690</v>
      </c>
      <c r="C7922" s="1" t="s">
        <v>39691</v>
      </c>
      <c r="D7922" s="1" t="s">
        <v>39692</v>
      </c>
      <c r="E7922" s="1" t="s">
        <v>39693</v>
      </c>
      <c r="F7922" s="1" t="s">
        <v>39694</v>
      </c>
      <c r="G7922" s="1" t="s">
        <v>62</v>
      </c>
      <c r="H7922" s="1" t="s">
        <v>10201</v>
      </c>
      <c r="I7922">
        <v>2</v>
      </c>
      <c r="J7922" s="2" t="str" cm="1">
        <f t="array" ref="J7922">_xll.FDS(B7922,"FG_GICS_INDUSTRY")</f>
        <v>#Calc</v>
      </c>
      <c r="K7922" s="1" t="str" cm="1">
        <f t="array" ref="K7922">_xll.FDS(B7922,"FG_GICS_SECTOR")</f>
        <v>#Calc</v>
      </c>
    </row>
    <row r="7923" spans="1:11" hidden="1" x14ac:dyDescent="0.3">
      <c r="A7923">
        <v>7922</v>
      </c>
      <c r="B7923" s="1" t="s">
        <v>39695</v>
      </c>
      <c r="C7923" s="1" t="s">
        <v>39696</v>
      </c>
      <c r="D7923" s="1" t="s">
        <v>39697</v>
      </c>
      <c r="E7923" s="1" t="s">
        <v>39698</v>
      </c>
      <c r="F7923" s="1" t="s">
        <v>39699</v>
      </c>
      <c r="G7923" s="1" t="s">
        <v>200</v>
      </c>
      <c r="H7923" s="1" t="s">
        <v>10201</v>
      </c>
      <c r="I7923">
        <v>2</v>
      </c>
      <c r="J7923" s="2" t="str" cm="1">
        <f t="array" ref="J7923">_xll.FDS(B7923,"FG_GICS_INDUSTRY")</f>
        <v>#Calc</v>
      </c>
      <c r="K7923" s="1" t="str" cm="1">
        <f t="array" ref="K7923">_xll.FDS(B7923,"FG_GICS_SECTOR")</f>
        <v>#Calc</v>
      </c>
    </row>
    <row r="7924" spans="1:11" hidden="1" x14ac:dyDescent="0.3">
      <c r="A7924">
        <v>7923</v>
      </c>
      <c r="B7924" s="1" t="s">
        <v>39700</v>
      </c>
      <c r="C7924" s="1" t="s">
        <v>39701</v>
      </c>
      <c r="D7924" s="1" t="s">
        <v>39702</v>
      </c>
      <c r="E7924" s="1" t="s">
        <v>39703</v>
      </c>
      <c r="F7924" s="1" t="s">
        <v>39704</v>
      </c>
      <c r="G7924" s="1" t="s">
        <v>12001</v>
      </c>
      <c r="H7924" s="1" t="s">
        <v>10201</v>
      </c>
      <c r="I7924">
        <v>2</v>
      </c>
      <c r="J7924" s="2" t="str" cm="1">
        <f t="array" ref="J7924">_xll.FDS(B7924,"FG_GICS_INDUSTRY")</f>
        <v>#Calc</v>
      </c>
      <c r="K7924" s="1" t="str" cm="1">
        <f t="array" ref="K7924">_xll.FDS(B7924,"FG_GICS_SECTOR")</f>
        <v>#Calc</v>
      </c>
    </row>
    <row r="7925" spans="1:11" hidden="1" x14ac:dyDescent="0.3">
      <c r="A7925">
        <v>7924</v>
      </c>
      <c r="B7925" s="1" t="s">
        <v>39705</v>
      </c>
      <c r="C7925" s="1" t="s">
        <v>39706</v>
      </c>
      <c r="D7925" s="1" t="s">
        <v>39707</v>
      </c>
      <c r="E7925" s="1" t="s">
        <v>39708</v>
      </c>
      <c r="F7925" s="1" t="s">
        <v>39709</v>
      </c>
      <c r="G7925" s="1" t="s">
        <v>62</v>
      </c>
      <c r="H7925" s="1" t="s">
        <v>10201</v>
      </c>
      <c r="I7925">
        <v>2</v>
      </c>
      <c r="J7925" s="2" t="str" cm="1">
        <f t="array" ref="J7925">_xll.FDS(B7925,"FG_GICS_INDUSTRY")</f>
        <v>#Calc</v>
      </c>
      <c r="K7925" s="1" t="str" cm="1">
        <f t="array" ref="K7925">_xll.FDS(B7925,"FG_GICS_SECTOR")</f>
        <v>#Calc</v>
      </c>
    </row>
    <row r="7926" spans="1:11" hidden="1" x14ac:dyDescent="0.3">
      <c r="A7926">
        <v>7925</v>
      </c>
      <c r="B7926" s="1" t="s">
        <v>39710</v>
      </c>
      <c r="C7926" s="1" t="s">
        <v>39711</v>
      </c>
      <c r="D7926" s="1" t="s">
        <v>39712</v>
      </c>
      <c r="E7926" s="1" t="s">
        <v>39713</v>
      </c>
      <c r="F7926" s="1" t="s">
        <v>39714</v>
      </c>
      <c r="G7926" s="1" t="s">
        <v>62</v>
      </c>
      <c r="H7926" s="1" t="s">
        <v>10201</v>
      </c>
      <c r="I7926">
        <v>2</v>
      </c>
      <c r="J7926" s="2" t="str" cm="1">
        <f t="array" ref="J7926">_xll.FDS(B7926,"FG_GICS_INDUSTRY")</f>
        <v>#Calc</v>
      </c>
      <c r="K7926" s="1" t="str" cm="1">
        <f t="array" ref="K7926">_xll.FDS(B7926,"FG_GICS_SECTOR")</f>
        <v>#Calc</v>
      </c>
    </row>
    <row r="7927" spans="1:11" hidden="1" x14ac:dyDescent="0.3">
      <c r="A7927">
        <v>7926</v>
      </c>
      <c r="B7927" s="1" t="s">
        <v>39715</v>
      </c>
      <c r="C7927" s="1" t="s">
        <v>39716</v>
      </c>
      <c r="D7927" s="1" t="s">
        <v>39717</v>
      </c>
      <c r="E7927" s="1" t="s">
        <v>39718</v>
      </c>
      <c r="F7927" s="1" t="s">
        <v>39719</v>
      </c>
      <c r="G7927" s="1" t="s">
        <v>813</v>
      </c>
      <c r="H7927" s="1" t="s">
        <v>10201</v>
      </c>
      <c r="I7927">
        <v>2</v>
      </c>
      <c r="J7927" s="2" t="str" cm="1">
        <f t="array" ref="J7927">_xll.FDS(B7927,"FG_GICS_INDUSTRY")</f>
        <v>#Calc</v>
      </c>
      <c r="K7927" s="1" t="str" cm="1">
        <f t="array" ref="K7927">_xll.FDS(B7927,"FG_GICS_SECTOR")</f>
        <v>#Calc</v>
      </c>
    </row>
    <row r="7928" spans="1:11" hidden="1" x14ac:dyDescent="0.3">
      <c r="A7928">
        <v>7927</v>
      </c>
      <c r="B7928" s="1" t="s">
        <v>39720</v>
      </c>
      <c r="C7928" s="1" t="s">
        <v>39721</v>
      </c>
      <c r="D7928" s="1" t="s">
        <v>39722</v>
      </c>
      <c r="E7928" s="1" t="s">
        <v>39723</v>
      </c>
      <c r="F7928" s="1" t="s">
        <v>39724</v>
      </c>
      <c r="G7928" s="1" t="s">
        <v>1682</v>
      </c>
      <c r="H7928" s="1" t="s">
        <v>10201</v>
      </c>
      <c r="I7928">
        <v>2</v>
      </c>
      <c r="J7928" s="2" t="str" cm="1">
        <f t="array" ref="J7928">_xll.FDS(B7928,"FG_GICS_INDUSTRY")</f>
        <v>#Calc</v>
      </c>
      <c r="K7928" s="1" t="str" cm="1">
        <f t="array" ref="K7928">_xll.FDS(B7928,"FG_GICS_SECTOR")</f>
        <v>#Calc</v>
      </c>
    </row>
    <row r="7929" spans="1:11" hidden="1" x14ac:dyDescent="0.3">
      <c r="A7929">
        <v>7928</v>
      </c>
      <c r="B7929" s="1" t="s">
        <v>39725</v>
      </c>
      <c r="C7929" s="1" t="s">
        <v>39726</v>
      </c>
      <c r="D7929" s="1" t="s">
        <v>39727</v>
      </c>
      <c r="E7929" s="1" t="s">
        <v>39728</v>
      </c>
      <c r="F7929" s="1" t="s">
        <v>39729</v>
      </c>
      <c r="G7929" s="1" t="s">
        <v>7566</v>
      </c>
      <c r="H7929" s="1" t="s">
        <v>10201</v>
      </c>
      <c r="I7929">
        <v>2</v>
      </c>
      <c r="J7929" s="2" t="str" cm="1">
        <f t="array" ref="J7929">_xll.FDS(B7929,"FG_GICS_INDUSTRY")</f>
        <v>#Calc</v>
      </c>
      <c r="K7929" s="1" t="str" cm="1">
        <f t="array" ref="K7929">_xll.FDS(B7929,"FG_GICS_SECTOR")</f>
        <v>#Calc</v>
      </c>
    </row>
    <row r="7930" spans="1:11" hidden="1" x14ac:dyDescent="0.3">
      <c r="A7930">
        <v>7929</v>
      </c>
      <c r="B7930" s="1" t="s">
        <v>39730</v>
      </c>
      <c r="C7930" s="1" t="s">
        <v>39731</v>
      </c>
      <c r="D7930" s="1" t="s">
        <v>39732</v>
      </c>
      <c r="E7930" s="1" t="s">
        <v>39733</v>
      </c>
      <c r="F7930" s="1" t="s">
        <v>39734</v>
      </c>
      <c r="G7930" s="1" t="s">
        <v>323</v>
      </c>
      <c r="H7930" s="1" t="s">
        <v>10201</v>
      </c>
      <c r="I7930">
        <v>2</v>
      </c>
      <c r="J7930" s="2" t="str" cm="1">
        <f t="array" ref="J7930">_xll.FDS(B7930,"FG_GICS_INDUSTRY")</f>
        <v>#Calc</v>
      </c>
      <c r="K7930" s="1" t="str" cm="1">
        <f t="array" ref="K7930">_xll.FDS(B7930,"FG_GICS_SECTOR")</f>
        <v>#Calc</v>
      </c>
    </row>
    <row r="7931" spans="1:11" hidden="1" x14ac:dyDescent="0.3">
      <c r="A7931">
        <v>7930</v>
      </c>
      <c r="B7931" s="1" t="s">
        <v>39735</v>
      </c>
      <c r="C7931" s="1" t="s">
        <v>39736</v>
      </c>
      <c r="D7931" s="1" t="s">
        <v>39737</v>
      </c>
      <c r="E7931" s="1" t="s">
        <v>39738</v>
      </c>
      <c r="F7931" s="1" t="s">
        <v>39739</v>
      </c>
      <c r="G7931" s="1" t="s">
        <v>62</v>
      </c>
      <c r="H7931" s="1" t="s">
        <v>10201</v>
      </c>
      <c r="I7931">
        <v>2</v>
      </c>
      <c r="J7931" s="2" t="str" cm="1">
        <f t="array" ref="J7931">_xll.FDS(B7931,"FG_GICS_INDUSTRY")</f>
        <v>#Calc</v>
      </c>
      <c r="K7931" s="1" t="str" cm="1">
        <f t="array" ref="K7931">_xll.FDS(B7931,"FG_GICS_SECTOR")</f>
        <v>#Calc</v>
      </c>
    </row>
    <row r="7932" spans="1:11" hidden="1" x14ac:dyDescent="0.3">
      <c r="A7932">
        <v>7931</v>
      </c>
      <c r="B7932" s="1" t="s">
        <v>39740</v>
      </c>
      <c r="C7932" s="1" t="s">
        <v>39741</v>
      </c>
      <c r="D7932" s="1" t="s">
        <v>39742</v>
      </c>
      <c r="E7932" s="1" t="s">
        <v>39743</v>
      </c>
      <c r="F7932" s="1" t="s">
        <v>39744</v>
      </c>
      <c r="G7932" s="1" t="s">
        <v>46</v>
      </c>
      <c r="H7932" s="1" t="s">
        <v>10201</v>
      </c>
      <c r="I7932">
        <v>2</v>
      </c>
      <c r="J7932" s="2" t="str" cm="1">
        <f t="array" ref="J7932">_xll.FDS(B7932,"FG_GICS_INDUSTRY")</f>
        <v>#Calc</v>
      </c>
      <c r="K7932" s="1" t="str" cm="1">
        <f t="array" ref="K7932">_xll.FDS(B7932,"FG_GICS_SECTOR")</f>
        <v>#Calc</v>
      </c>
    </row>
    <row r="7933" spans="1:11" hidden="1" x14ac:dyDescent="0.3">
      <c r="A7933">
        <v>7932</v>
      </c>
      <c r="B7933" s="1" t="s">
        <v>39745</v>
      </c>
      <c r="C7933" s="1" t="s">
        <v>39746</v>
      </c>
      <c r="D7933" s="1" t="s">
        <v>39747</v>
      </c>
      <c r="E7933" s="1" t="s">
        <v>39748</v>
      </c>
      <c r="F7933" s="1" t="s">
        <v>39749</v>
      </c>
      <c r="G7933" s="1" t="s">
        <v>46</v>
      </c>
      <c r="H7933" s="1" t="s">
        <v>10201</v>
      </c>
      <c r="I7933">
        <v>2</v>
      </c>
      <c r="J7933" s="2" t="str" cm="1">
        <f t="array" ref="J7933">_xll.FDS(B7933,"FG_GICS_INDUSTRY")</f>
        <v>#Calc</v>
      </c>
      <c r="K7933" s="1" t="str" cm="1">
        <f t="array" ref="K7933">_xll.FDS(B7933,"FG_GICS_SECTOR")</f>
        <v>#Calc</v>
      </c>
    </row>
    <row r="7934" spans="1:11" hidden="1" x14ac:dyDescent="0.3">
      <c r="A7934">
        <v>7933</v>
      </c>
      <c r="B7934" s="1" t="s">
        <v>39750</v>
      </c>
      <c r="C7934" s="1" t="s">
        <v>39751</v>
      </c>
      <c r="D7934" s="1" t="s">
        <v>39752</v>
      </c>
      <c r="E7934" s="1" t="s">
        <v>39753</v>
      </c>
      <c r="F7934" s="1" t="s">
        <v>39754</v>
      </c>
      <c r="G7934" s="1" t="s">
        <v>12001</v>
      </c>
      <c r="H7934" s="1" t="s">
        <v>10201</v>
      </c>
      <c r="I7934">
        <v>2</v>
      </c>
      <c r="J7934" s="2" t="str" cm="1">
        <f t="array" ref="J7934">_xll.FDS(B7934,"FG_GICS_INDUSTRY")</f>
        <v>#Calc</v>
      </c>
      <c r="K7934" s="1" t="str" cm="1">
        <f t="array" ref="K7934">_xll.FDS(B7934,"FG_GICS_SECTOR")</f>
        <v>#Calc</v>
      </c>
    </row>
    <row r="7935" spans="1:11" hidden="1" x14ac:dyDescent="0.3">
      <c r="A7935">
        <v>7934</v>
      </c>
      <c r="B7935" s="1" t="s">
        <v>39755</v>
      </c>
      <c r="C7935" s="1" t="s">
        <v>39756</v>
      </c>
      <c r="D7935" s="1" t="s">
        <v>39757</v>
      </c>
      <c r="E7935" s="1" t="s">
        <v>39758</v>
      </c>
      <c r="F7935" s="1" t="s">
        <v>39759</v>
      </c>
      <c r="G7935" s="1" t="s">
        <v>3144</v>
      </c>
      <c r="H7935" s="1" t="s">
        <v>10201</v>
      </c>
      <c r="I7935">
        <v>2</v>
      </c>
      <c r="J7935" s="2" t="str" cm="1">
        <f t="array" ref="J7935">_xll.FDS(B7935,"FG_GICS_INDUSTRY")</f>
        <v>#Calc</v>
      </c>
      <c r="K7935" s="1" t="str" cm="1">
        <f t="array" ref="K7935">_xll.FDS(B7935,"FG_GICS_SECTOR")</f>
        <v>#Calc</v>
      </c>
    </row>
    <row r="7936" spans="1:11" hidden="1" x14ac:dyDescent="0.3">
      <c r="A7936">
        <v>7935</v>
      </c>
      <c r="B7936" s="1" t="s">
        <v>39760</v>
      </c>
      <c r="C7936" s="1" t="s">
        <v>39761</v>
      </c>
      <c r="D7936" s="1" t="s">
        <v>39762</v>
      </c>
      <c r="E7936" s="1" t="s">
        <v>39763</v>
      </c>
      <c r="F7936" s="1" t="s">
        <v>39764</v>
      </c>
      <c r="G7936" s="1" t="s">
        <v>62</v>
      </c>
      <c r="H7936" s="1" t="s">
        <v>10201</v>
      </c>
      <c r="I7936">
        <v>2</v>
      </c>
      <c r="J7936" s="2" t="str" cm="1">
        <f t="array" ref="J7936">_xll.FDS(B7936,"FG_GICS_INDUSTRY")</f>
        <v>#Calc</v>
      </c>
      <c r="K7936" s="1" t="str" cm="1">
        <f t="array" ref="K7936">_xll.FDS(B7936,"FG_GICS_SECTOR")</f>
        <v>#Calc</v>
      </c>
    </row>
    <row r="7937" spans="1:11" hidden="1" x14ac:dyDescent="0.3">
      <c r="A7937">
        <v>7936</v>
      </c>
      <c r="B7937" s="1" t="s">
        <v>39765</v>
      </c>
      <c r="C7937" s="1" t="s">
        <v>39766</v>
      </c>
      <c r="D7937" s="1" t="s">
        <v>39767</v>
      </c>
      <c r="E7937" s="1" t="s">
        <v>39768</v>
      </c>
      <c r="F7937" s="1" t="s">
        <v>39769</v>
      </c>
      <c r="G7937" s="1" t="s">
        <v>5900</v>
      </c>
      <c r="H7937" s="1" t="s">
        <v>10201</v>
      </c>
      <c r="I7937">
        <v>2</v>
      </c>
      <c r="J7937" s="2" t="str" cm="1">
        <f t="array" ref="J7937">_xll.FDS(B7937,"FG_GICS_INDUSTRY")</f>
        <v>#Calc</v>
      </c>
      <c r="K7937" s="1" t="str" cm="1">
        <f t="array" ref="K7937">_xll.FDS(B7937,"FG_GICS_SECTOR")</f>
        <v>#Calc</v>
      </c>
    </row>
    <row r="7938" spans="1:11" hidden="1" x14ac:dyDescent="0.3">
      <c r="A7938">
        <v>7937</v>
      </c>
      <c r="B7938" s="1" t="s">
        <v>39770</v>
      </c>
      <c r="C7938" s="1" t="s">
        <v>39771</v>
      </c>
      <c r="D7938" s="1" t="s">
        <v>39772</v>
      </c>
      <c r="E7938" s="1" t="s">
        <v>39773</v>
      </c>
      <c r="F7938" s="1" t="s">
        <v>39774</v>
      </c>
      <c r="G7938" s="1" t="s">
        <v>10527</v>
      </c>
      <c r="H7938" s="1" t="s">
        <v>10201</v>
      </c>
      <c r="I7938">
        <v>2</v>
      </c>
      <c r="J7938" s="2" t="str" cm="1">
        <f t="array" ref="J7938">_xll.FDS(B7938,"FG_GICS_INDUSTRY")</f>
        <v>#Calc</v>
      </c>
      <c r="K7938" s="1" t="str" cm="1">
        <f t="array" ref="K7938">_xll.FDS(B7938,"FG_GICS_SECTOR")</f>
        <v>#Calc</v>
      </c>
    </row>
    <row r="7939" spans="1:11" hidden="1" x14ac:dyDescent="0.3">
      <c r="A7939">
        <v>7938</v>
      </c>
      <c r="B7939" s="1" t="s">
        <v>39775</v>
      </c>
      <c r="C7939" s="1" t="s">
        <v>39776</v>
      </c>
      <c r="D7939" s="1" t="s">
        <v>39777</v>
      </c>
      <c r="E7939" s="1" t="s">
        <v>39778</v>
      </c>
      <c r="F7939" s="1" t="s">
        <v>39779</v>
      </c>
      <c r="G7939" s="1" t="s">
        <v>3565</v>
      </c>
      <c r="H7939" s="1" t="s">
        <v>10201</v>
      </c>
      <c r="I7939">
        <v>2</v>
      </c>
      <c r="J7939" s="2" t="str" cm="1">
        <f t="array" ref="J7939">_xll.FDS(B7939,"FG_GICS_INDUSTRY")</f>
        <v>#Calc</v>
      </c>
      <c r="K7939" s="1" t="str" cm="1">
        <f t="array" ref="K7939">_xll.FDS(B7939,"FG_GICS_SECTOR")</f>
        <v>#Calc</v>
      </c>
    </row>
    <row r="7940" spans="1:11" hidden="1" x14ac:dyDescent="0.3">
      <c r="A7940">
        <v>7939</v>
      </c>
      <c r="B7940" s="1" t="s">
        <v>39780</v>
      </c>
      <c r="C7940" s="1" t="s">
        <v>39781</v>
      </c>
      <c r="D7940" s="1" t="s">
        <v>39782</v>
      </c>
      <c r="E7940" s="1" t="s">
        <v>39783</v>
      </c>
      <c r="F7940" s="1" t="s">
        <v>39784</v>
      </c>
      <c r="G7940" s="1" t="s">
        <v>46</v>
      </c>
      <c r="H7940" s="1" t="s">
        <v>10201</v>
      </c>
      <c r="I7940">
        <v>2</v>
      </c>
      <c r="J7940" s="2" t="str" cm="1">
        <f t="array" ref="J7940">_xll.FDS(B7940,"FG_GICS_INDUSTRY")</f>
        <v>#Calc</v>
      </c>
      <c r="K7940" s="1" t="str" cm="1">
        <f t="array" ref="K7940">_xll.FDS(B7940,"FG_GICS_SECTOR")</f>
        <v>#Calc</v>
      </c>
    </row>
    <row r="7941" spans="1:11" hidden="1" x14ac:dyDescent="0.3">
      <c r="A7941">
        <v>7940</v>
      </c>
      <c r="B7941" s="1" t="s">
        <v>39785</v>
      </c>
      <c r="C7941" s="1" t="s">
        <v>39786</v>
      </c>
      <c r="D7941" s="1" t="s">
        <v>39787</v>
      </c>
      <c r="E7941" s="1" t="s">
        <v>39788</v>
      </c>
      <c r="F7941" s="1" t="s">
        <v>39789</v>
      </c>
      <c r="G7941" s="1" t="s">
        <v>14</v>
      </c>
      <c r="H7941" s="1" t="s">
        <v>10201</v>
      </c>
      <c r="I7941">
        <v>2</v>
      </c>
      <c r="J7941" s="2" t="str" cm="1">
        <f t="array" ref="J7941">_xll.FDS(B7941,"FG_GICS_INDUSTRY")</f>
        <v>#Calc</v>
      </c>
      <c r="K7941" s="1" t="str" cm="1">
        <f t="array" ref="K7941">_xll.FDS(B7941,"FG_GICS_SECTOR")</f>
        <v>#Calc</v>
      </c>
    </row>
    <row r="7942" spans="1:11" hidden="1" x14ac:dyDescent="0.3">
      <c r="A7942">
        <v>7941</v>
      </c>
      <c r="B7942" s="1" t="s">
        <v>39790</v>
      </c>
      <c r="C7942" s="1" t="s">
        <v>39791</v>
      </c>
      <c r="D7942" s="1" t="s">
        <v>39792</v>
      </c>
      <c r="E7942" s="1" t="s">
        <v>39793</v>
      </c>
      <c r="F7942" s="1" t="s">
        <v>39794</v>
      </c>
      <c r="G7942" s="1" t="s">
        <v>445</v>
      </c>
      <c r="H7942" s="1" t="s">
        <v>10201</v>
      </c>
      <c r="I7942">
        <v>2</v>
      </c>
      <c r="J7942" s="2" t="str" cm="1">
        <f t="array" ref="J7942">_xll.FDS(B7942,"FG_GICS_INDUSTRY")</f>
        <v>#Calc</v>
      </c>
      <c r="K7942" s="1" t="str" cm="1">
        <f t="array" ref="K7942">_xll.FDS(B7942,"FG_GICS_SECTOR")</f>
        <v>#Calc</v>
      </c>
    </row>
    <row r="7943" spans="1:11" hidden="1" x14ac:dyDescent="0.3">
      <c r="A7943">
        <v>7942</v>
      </c>
      <c r="B7943" s="1" t="s">
        <v>39795</v>
      </c>
      <c r="C7943" s="1" t="s">
        <v>39796</v>
      </c>
      <c r="D7943" s="1" t="s">
        <v>39797</v>
      </c>
      <c r="E7943" s="1" t="s">
        <v>39798</v>
      </c>
      <c r="F7943" s="1" t="s">
        <v>39799</v>
      </c>
      <c r="G7943" s="1" t="s">
        <v>62</v>
      </c>
      <c r="H7943" s="1" t="s">
        <v>10201</v>
      </c>
      <c r="I7943">
        <v>2</v>
      </c>
      <c r="J7943" s="2" t="str" cm="1">
        <f t="array" ref="J7943">_xll.FDS(B7943,"FG_GICS_INDUSTRY")</f>
        <v>#Calc</v>
      </c>
      <c r="K7943" s="1" t="str" cm="1">
        <f t="array" ref="K7943">_xll.FDS(B7943,"FG_GICS_SECTOR")</f>
        <v>#Calc</v>
      </c>
    </row>
    <row r="7944" spans="1:11" hidden="1" x14ac:dyDescent="0.3">
      <c r="A7944">
        <v>7943</v>
      </c>
      <c r="B7944" s="1" t="s">
        <v>39800</v>
      </c>
      <c r="C7944" s="1" t="s">
        <v>39801</v>
      </c>
      <c r="D7944" s="1" t="s">
        <v>39802</v>
      </c>
      <c r="E7944" s="1" t="s">
        <v>39803</v>
      </c>
      <c r="F7944" s="1" t="s">
        <v>39804</v>
      </c>
      <c r="G7944" s="1" t="s">
        <v>12182</v>
      </c>
      <c r="H7944" s="1" t="s">
        <v>10201</v>
      </c>
      <c r="I7944">
        <v>2</v>
      </c>
      <c r="J7944" s="2" t="str" cm="1">
        <f t="array" ref="J7944">_xll.FDS(B7944,"FG_GICS_INDUSTRY")</f>
        <v>#Calc</v>
      </c>
      <c r="K7944" s="1" t="str" cm="1">
        <f t="array" ref="K7944">_xll.FDS(B7944,"FG_GICS_SECTOR")</f>
        <v>#Calc</v>
      </c>
    </row>
    <row r="7945" spans="1:11" hidden="1" x14ac:dyDescent="0.3">
      <c r="A7945">
        <v>7944</v>
      </c>
      <c r="B7945" s="1" t="s">
        <v>39805</v>
      </c>
      <c r="C7945" s="1" t="s">
        <v>39806</v>
      </c>
      <c r="D7945" s="1" t="s">
        <v>39807</v>
      </c>
      <c r="E7945" s="1" t="s">
        <v>39808</v>
      </c>
      <c r="F7945" s="1" t="s">
        <v>39809</v>
      </c>
      <c r="G7945" s="1" t="s">
        <v>583</v>
      </c>
      <c r="H7945" s="1" t="s">
        <v>10201</v>
      </c>
      <c r="I7945">
        <v>2</v>
      </c>
      <c r="J7945" s="2" t="str" cm="1">
        <f t="array" ref="J7945">_xll.FDS(B7945,"FG_GICS_INDUSTRY")</f>
        <v>#Calc</v>
      </c>
      <c r="K7945" s="1" t="str" cm="1">
        <f t="array" ref="K7945">_xll.FDS(B7945,"FG_GICS_SECTOR")</f>
        <v>#Calc</v>
      </c>
    </row>
    <row r="7946" spans="1:11" hidden="1" x14ac:dyDescent="0.3">
      <c r="A7946">
        <v>7945</v>
      </c>
      <c r="B7946" s="1" t="s">
        <v>39810</v>
      </c>
      <c r="C7946" s="1" t="s">
        <v>39811</v>
      </c>
      <c r="D7946" s="1" t="s">
        <v>39812</v>
      </c>
      <c r="E7946" s="1" t="s">
        <v>39813</v>
      </c>
      <c r="F7946" s="1" t="s">
        <v>39814</v>
      </c>
      <c r="G7946" s="1" t="s">
        <v>46</v>
      </c>
      <c r="H7946" s="1" t="s">
        <v>10201</v>
      </c>
      <c r="I7946">
        <v>2</v>
      </c>
      <c r="J7946" s="2" t="str" cm="1">
        <f t="array" ref="J7946">_xll.FDS(B7946,"FG_GICS_INDUSTRY")</f>
        <v>#Calc</v>
      </c>
      <c r="K7946" s="1" t="str" cm="1">
        <f t="array" ref="K7946">_xll.FDS(B7946,"FG_GICS_SECTOR")</f>
        <v>#Calc</v>
      </c>
    </row>
    <row r="7947" spans="1:11" hidden="1" x14ac:dyDescent="0.3">
      <c r="A7947">
        <v>7946</v>
      </c>
      <c r="B7947" s="1" t="s">
        <v>39815</v>
      </c>
      <c r="C7947" s="1" t="s">
        <v>39816</v>
      </c>
      <c r="D7947" s="1" t="s">
        <v>39817</v>
      </c>
      <c r="E7947" s="1" t="s">
        <v>39818</v>
      </c>
      <c r="F7947" s="1" t="s">
        <v>39819</v>
      </c>
      <c r="G7947" s="1" t="s">
        <v>1089</v>
      </c>
      <c r="H7947" s="1" t="s">
        <v>10201</v>
      </c>
      <c r="I7947">
        <v>2</v>
      </c>
      <c r="J7947" s="2" t="str" cm="1">
        <f t="array" ref="J7947">_xll.FDS(B7947,"FG_GICS_INDUSTRY")</f>
        <v>#Calc</v>
      </c>
      <c r="K7947" s="1" t="str" cm="1">
        <f t="array" ref="K7947">_xll.FDS(B7947,"FG_GICS_SECTOR")</f>
        <v>#Calc</v>
      </c>
    </row>
    <row r="7948" spans="1:11" hidden="1" x14ac:dyDescent="0.3">
      <c r="A7948">
        <v>7947</v>
      </c>
      <c r="B7948" s="1" t="s">
        <v>39820</v>
      </c>
      <c r="C7948" s="1" t="s">
        <v>39821</v>
      </c>
      <c r="D7948" s="1" t="s">
        <v>39822</v>
      </c>
      <c r="E7948" s="1" t="s">
        <v>39823</v>
      </c>
      <c r="F7948" s="1" t="s">
        <v>39824</v>
      </c>
      <c r="G7948" s="1" t="s">
        <v>5874</v>
      </c>
      <c r="H7948" s="1" t="s">
        <v>10201</v>
      </c>
      <c r="I7948">
        <v>2</v>
      </c>
      <c r="J7948" s="2" t="str" cm="1">
        <f t="array" ref="J7948">_xll.FDS(B7948,"FG_GICS_INDUSTRY")</f>
        <v>#Calc</v>
      </c>
      <c r="K7948" s="1" t="str" cm="1">
        <f t="array" ref="K7948">_xll.FDS(B7948,"FG_GICS_SECTOR")</f>
        <v>#Calc</v>
      </c>
    </row>
    <row r="7949" spans="1:11" hidden="1" x14ac:dyDescent="0.3">
      <c r="A7949">
        <v>7948</v>
      </c>
      <c r="B7949" s="1" t="s">
        <v>39825</v>
      </c>
      <c r="C7949" s="1" t="s">
        <v>39826</v>
      </c>
      <c r="D7949" s="1" t="s">
        <v>39827</v>
      </c>
      <c r="E7949" s="1" t="s">
        <v>39828</v>
      </c>
      <c r="F7949" s="1" t="s">
        <v>39829</v>
      </c>
      <c r="G7949" s="1" t="s">
        <v>583</v>
      </c>
      <c r="H7949" s="1" t="s">
        <v>10201</v>
      </c>
      <c r="I7949">
        <v>2</v>
      </c>
      <c r="J7949" s="2" t="str" cm="1">
        <f t="array" ref="J7949">_xll.FDS(B7949,"FG_GICS_INDUSTRY")</f>
        <v>#Calc</v>
      </c>
      <c r="K7949" s="1" t="str" cm="1">
        <f t="array" ref="K7949">_xll.FDS(B7949,"FG_GICS_SECTOR")</f>
        <v>#Calc</v>
      </c>
    </row>
    <row r="7950" spans="1:11" hidden="1" x14ac:dyDescent="0.3">
      <c r="A7950">
        <v>7949</v>
      </c>
      <c r="B7950" s="1" t="s">
        <v>39830</v>
      </c>
      <c r="C7950" s="1" t="s">
        <v>39831</v>
      </c>
      <c r="D7950" s="1" t="s">
        <v>39832</v>
      </c>
      <c r="E7950" s="1" t="s">
        <v>39833</v>
      </c>
      <c r="F7950" s="1" t="s">
        <v>39834</v>
      </c>
      <c r="G7950" s="1" t="s">
        <v>3144</v>
      </c>
      <c r="H7950" s="1" t="s">
        <v>10201</v>
      </c>
      <c r="I7950">
        <v>2</v>
      </c>
      <c r="J7950" s="2" t="str" cm="1">
        <f t="array" ref="J7950">_xll.FDS(B7950,"FG_GICS_INDUSTRY")</f>
        <v>#Calc</v>
      </c>
      <c r="K7950" s="1" t="str" cm="1">
        <f t="array" ref="K7950">_xll.FDS(B7950,"FG_GICS_SECTOR")</f>
        <v>#Calc</v>
      </c>
    </row>
    <row r="7951" spans="1:11" hidden="1" x14ac:dyDescent="0.3">
      <c r="A7951">
        <v>7950</v>
      </c>
      <c r="B7951" s="1" t="s">
        <v>39835</v>
      </c>
      <c r="C7951" s="1" t="s">
        <v>39836</v>
      </c>
      <c r="D7951" s="1" t="s">
        <v>39837</v>
      </c>
      <c r="E7951" s="1" t="s">
        <v>39838</v>
      </c>
      <c r="F7951" s="1" t="s">
        <v>39839</v>
      </c>
      <c r="G7951" s="1" t="s">
        <v>62</v>
      </c>
      <c r="H7951" s="1" t="s">
        <v>10201</v>
      </c>
      <c r="I7951">
        <v>2</v>
      </c>
      <c r="J7951" s="2" t="str" cm="1">
        <f t="array" ref="J7951">_xll.FDS(B7951,"FG_GICS_INDUSTRY")</f>
        <v>#Calc</v>
      </c>
      <c r="K7951" s="1" t="str" cm="1">
        <f t="array" ref="K7951">_xll.FDS(B7951,"FG_GICS_SECTOR")</f>
        <v>#Calc</v>
      </c>
    </row>
    <row r="7952" spans="1:11" hidden="1" x14ac:dyDescent="0.3">
      <c r="A7952">
        <v>7951</v>
      </c>
      <c r="B7952" s="1" t="s">
        <v>39840</v>
      </c>
      <c r="C7952" s="1" t="s">
        <v>39841</v>
      </c>
      <c r="D7952" s="1" t="s">
        <v>39842</v>
      </c>
      <c r="E7952" s="1" t="s">
        <v>39843</v>
      </c>
      <c r="F7952" s="1" t="s">
        <v>39844</v>
      </c>
      <c r="G7952" s="1" t="s">
        <v>46</v>
      </c>
      <c r="H7952" s="1" t="s">
        <v>10201</v>
      </c>
      <c r="I7952">
        <v>2</v>
      </c>
      <c r="J7952" s="2" t="str" cm="1">
        <f t="array" ref="J7952">_xll.FDS(B7952,"FG_GICS_INDUSTRY")</f>
        <v>#Calc</v>
      </c>
      <c r="K7952" s="1" t="str" cm="1">
        <f t="array" ref="K7952">_xll.FDS(B7952,"FG_GICS_SECTOR")</f>
        <v>#Calc</v>
      </c>
    </row>
    <row r="7953" spans="1:11" hidden="1" x14ac:dyDescent="0.3">
      <c r="A7953">
        <v>7952</v>
      </c>
      <c r="B7953" s="1" t="s">
        <v>39845</v>
      </c>
      <c r="C7953" s="1" t="s">
        <v>39846</v>
      </c>
      <c r="D7953" s="1" t="s">
        <v>39847</v>
      </c>
      <c r="E7953" s="1" t="s">
        <v>39848</v>
      </c>
      <c r="F7953" s="1" t="s">
        <v>39849</v>
      </c>
      <c r="G7953" s="1" t="s">
        <v>4777</v>
      </c>
      <c r="H7953" s="1" t="s">
        <v>10201</v>
      </c>
      <c r="I7953">
        <v>2</v>
      </c>
      <c r="J7953" s="2" t="str" cm="1">
        <f t="array" ref="J7953">_xll.FDS(B7953,"FG_GICS_INDUSTRY")</f>
        <v>#Calc</v>
      </c>
      <c r="K7953" s="1" t="str" cm="1">
        <f t="array" ref="K7953">_xll.FDS(B7953,"FG_GICS_SECTOR")</f>
        <v>#Calc</v>
      </c>
    </row>
    <row r="7954" spans="1:11" hidden="1" x14ac:dyDescent="0.3">
      <c r="A7954">
        <v>7953</v>
      </c>
      <c r="B7954" s="1" t="s">
        <v>39850</v>
      </c>
      <c r="C7954" s="1" t="s">
        <v>39851</v>
      </c>
      <c r="D7954" s="1" t="s">
        <v>39852</v>
      </c>
      <c r="E7954" s="1" t="s">
        <v>39853</v>
      </c>
      <c r="F7954" s="1" t="s">
        <v>39854</v>
      </c>
      <c r="G7954" s="1" t="s">
        <v>46</v>
      </c>
      <c r="H7954" s="1" t="s">
        <v>10201</v>
      </c>
      <c r="I7954">
        <v>2</v>
      </c>
      <c r="J7954" s="2" t="str" cm="1">
        <f t="array" ref="J7954">_xll.FDS(B7954,"FG_GICS_INDUSTRY")</f>
        <v>#Calc</v>
      </c>
      <c r="K7954" s="1" t="str" cm="1">
        <f t="array" ref="K7954">_xll.FDS(B7954,"FG_GICS_SECTOR")</f>
        <v>#Calc</v>
      </c>
    </row>
    <row r="7955" spans="1:11" hidden="1" x14ac:dyDescent="0.3">
      <c r="A7955">
        <v>7954</v>
      </c>
      <c r="B7955" s="1" t="s">
        <v>39855</v>
      </c>
      <c r="C7955" s="1" t="s">
        <v>39856</v>
      </c>
      <c r="D7955" s="1" t="s">
        <v>39857</v>
      </c>
      <c r="E7955" s="1" t="s">
        <v>39858</v>
      </c>
      <c r="F7955" s="1" t="s">
        <v>39859</v>
      </c>
      <c r="G7955" s="1" t="s">
        <v>46</v>
      </c>
      <c r="H7955" s="1" t="s">
        <v>10201</v>
      </c>
      <c r="I7955">
        <v>2</v>
      </c>
      <c r="J7955" s="2" t="str" cm="1">
        <f t="array" ref="J7955">_xll.FDS(B7955,"FG_GICS_INDUSTRY")</f>
        <v>#Calc</v>
      </c>
      <c r="K7955" s="1" t="str" cm="1">
        <f t="array" ref="K7955">_xll.FDS(B7955,"FG_GICS_SECTOR")</f>
        <v>#Calc</v>
      </c>
    </row>
    <row r="7956" spans="1:11" hidden="1" x14ac:dyDescent="0.3">
      <c r="A7956">
        <v>7955</v>
      </c>
      <c r="B7956" s="1" t="s">
        <v>39860</v>
      </c>
      <c r="C7956" s="1" t="s">
        <v>39861</v>
      </c>
      <c r="D7956" s="1" t="s">
        <v>39862</v>
      </c>
      <c r="E7956" s="1" t="s">
        <v>39863</v>
      </c>
      <c r="F7956" s="1" t="s">
        <v>39864</v>
      </c>
      <c r="G7956" s="1" t="s">
        <v>62</v>
      </c>
      <c r="H7956" s="1" t="s">
        <v>10201</v>
      </c>
      <c r="I7956">
        <v>2</v>
      </c>
      <c r="J7956" s="2" t="str" cm="1">
        <f t="array" ref="J7956">_xll.FDS(B7956,"FG_GICS_INDUSTRY")</f>
        <v>#Calc</v>
      </c>
      <c r="K7956" s="1" t="str" cm="1">
        <f t="array" ref="K7956">_xll.FDS(B7956,"FG_GICS_SECTOR")</f>
        <v>#Calc</v>
      </c>
    </row>
    <row r="7957" spans="1:11" hidden="1" x14ac:dyDescent="0.3">
      <c r="A7957">
        <v>7956</v>
      </c>
      <c r="B7957" s="1" t="s">
        <v>39865</v>
      </c>
      <c r="C7957" s="1" t="s">
        <v>39866</v>
      </c>
      <c r="D7957" s="1" t="s">
        <v>39867</v>
      </c>
      <c r="E7957" s="1" t="s">
        <v>39868</v>
      </c>
      <c r="F7957" s="1" t="s">
        <v>39869</v>
      </c>
      <c r="G7957" s="1" t="s">
        <v>323</v>
      </c>
      <c r="H7957" s="1" t="s">
        <v>10201</v>
      </c>
      <c r="I7957">
        <v>2</v>
      </c>
      <c r="J7957" s="2" t="str" cm="1">
        <f t="array" ref="J7957">_xll.FDS(B7957,"FG_GICS_INDUSTRY")</f>
        <v>#Calc</v>
      </c>
      <c r="K7957" s="1" t="str" cm="1">
        <f t="array" ref="K7957">_xll.FDS(B7957,"FG_GICS_SECTOR")</f>
        <v>#Calc</v>
      </c>
    </row>
    <row r="7958" spans="1:11" hidden="1" x14ac:dyDescent="0.3">
      <c r="A7958">
        <v>7957</v>
      </c>
      <c r="B7958" s="1" t="s">
        <v>39870</v>
      </c>
      <c r="C7958" s="1" t="s">
        <v>39871</v>
      </c>
      <c r="D7958" s="1" t="s">
        <v>39872</v>
      </c>
      <c r="E7958" s="1" t="s">
        <v>39873</v>
      </c>
      <c r="F7958" s="1" t="s">
        <v>25061</v>
      </c>
      <c r="G7958" s="1" t="s">
        <v>22584</v>
      </c>
      <c r="H7958" s="1" t="s">
        <v>10201</v>
      </c>
      <c r="I7958">
        <v>2</v>
      </c>
      <c r="J7958" s="2" t="str" cm="1">
        <f t="array" ref="J7958">_xll.FDS(B7958,"FG_GICS_INDUSTRY")</f>
        <v>#Calc</v>
      </c>
      <c r="K7958" s="1" t="str" cm="1">
        <f t="array" ref="K7958">_xll.FDS(B7958,"FG_GICS_SECTOR")</f>
        <v>#Calc</v>
      </c>
    </row>
    <row r="7959" spans="1:11" hidden="1" x14ac:dyDescent="0.3">
      <c r="A7959">
        <v>7958</v>
      </c>
      <c r="B7959" s="1" t="s">
        <v>39874</v>
      </c>
      <c r="C7959" s="1" t="s">
        <v>39875</v>
      </c>
      <c r="D7959" s="1" t="s">
        <v>39876</v>
      </c>
      <c r="E7959" s="1" t="s">
        <v>39877</v>
      </c>
      <c r="F7959" s="1" t="s">
        <v>39878</v>
      </c>
      <c r="G7959" s="1" t="s">
        <v>18370</v>
      </c>
      <c r="H7959" s="1" t="s">
        <v>10201</v>
      </c>
      <c r="I7959">
        <v>2</v>
      </c>
      <c r="J7959" s="2" t="str" cm="1">
        <f t="array" ref="J7959">_xll.FDS(B7959,"FG_GICS_INDUSTRY")</f>
        <v>#Calc</v>
      </c>
      <c r="K7959" s="1" t="str" cm="1">
        <f t="array" ref="K7959">_xll.FDS(B7959,"FG_GICS_SECTOR")</f>
        <v>#Calc</v>
      </c>
    </row>
    <row r="7960" spans="1:11" hidden="1" x14ac:dyDescent="0.3">
      <c r="A7960">
        <v>7959</v>
      </c>
      <c r="B7960" s="1" t="s">
        <v>39879</v>
      </c>
      <c r="C7960" s="1" t="s">
        <v>39880</v>
      </c>
      <c r="D7960" s="1" t="s">
        <v>39881</v>
      </c>
      <c r="E7960" s="1" t="s">
        <v>39882</v>
      </c>
      <c r="F7960" s="1" t="s">
        <v>39883</v>
      </c>
      <c r="G7960" s="1" t="s">
        <v>62</v>
      </c>
      <c r="H7960" s="1" t="s">
        <v>10201</v>
      </c>
      <c r="I7960">
        <v>2</v>
      </c>
      <c r="J7960" s="2" t="str" cm="1">
        <f t="array" ref="J7960">_xll.FDS(B7960,"FG_GICS_INDUSTRY")</f>
        <v>#Calc</v>
      </c>
      <c r="K7960" s="1" t="str" cm="1">
        <f t="array" ref="K7960">_xll.FDS(B7960,"FG_GICS_SECTOR")</f>
        <v>#Calc</v>
      </c>
    </row>
    <row r="7961" spans="1:11" hidden="1" x14ac:dyDescent="0.3">
      <c r="A7961">
        <v>7960</v>
      </c>
      <c r="B7961" s="1" t="s">
        <v>39884</v>
      </c>
      <c r="C7961" s="1" t="s">
        <v>39885</v>
      </c>
      <c r="D7961" s="1" t="s">
        <v>39886</v>
      </c>
      <c r="E7961" s="1" t="s">
        <v>39887</v>
      </c>
      <c r="F7961" s="1" t="s">
        <v>39888</v>
      </c>
      <c r="G7961" s="1" t="s">
        <v>62</v>
      </c>
      <c r="H7961" s="1" t="s">
        <v>10201</v>
      </c>
      <c r="I7961">
        <v>2</v>
      </c>
      <c r="J7961" s="2" t="str" cm="1">
        <f t="array" ref="J7961">_xll.FDS(B7961,"FG_GICS_INDUSTRY")</f>
        <v>#Calc</v>
      </c>
      <c r="K7961" s="1" t="str" cm="1">
        <f t="array" ref="K7961">_xll.FDS(B7961,"FG_GICS_SECTOR")</f>
        <v>#Calc</v>
      </c>
    </row>
    <row r="7962" spans="1:11" hidden="1" x14ac:dyDescent="0.3">
      <c r="A7962">
        <v>7961</v>
      </c>
      <c r="B7962" s="1" t="s">
        <v>39889</v>
      </c>
      <c r="C7962" s="1" t="s">
        <v>39890</v>
      </c>
      <c r="D7962" s="1" t="s">
        <v>39891</v>
      </c>
      <c r="E7962" s="1" t="s">
        <v>39892</v>
      </c>
      <c r="F7962" s="1" t="s">
        <v>39893</v>
      </c>
      <c r="G7962" s="1" t="s">
        <v>583</v>
      </c>
      <c r="H7962" s="1" t="s">
        <v>10201</v>
      </c>
      <c r="I7962">
        <v>2</v>
      </c>
      <c r="J7962" s="2" t="str" cm="1">
        <f t="array" ref="J7962">_xll.FDS(B7962,"FG_GICS_INDUSTRY")</f>
        <v>#Calc</v>
      </c>
      <c r="K7962" s="1" t="str" cm="1">
        <f t="array" ref="K7962">_xll.FDS(B7962,"FG_GICS_SECTOR")</f>
        <v>#Calc</v>
      </c>
    </row>
    <row r="7963" spans="1:11" hidden="1" x14ac:dyDescent="0.3">
      <c r="A7963">
        <v>7962</v>
      </c>
      <c r="B7963" s="1" t="s">
        <v>39894</v>
      </c>
      <c r="C7963" s="1" t="s">
        <v>39895</v>
      </c>
      <c r="D7963" s="1" t="s">
        <v>39896</v>
      </c>
      <c r="E7963" s="1" t="s">
        <v>39897</v>
      </c>
      <c r="F7963" s="1" t="s">
        <v>39898</v>
      </c>
      <c r="G7963" s="1" t="s">
        <v>62</v>
      </c>
      <c r="H7963" s="1" t="s">
        <v>10201</v>
      </c>
      <c r="I7963">
        <v>2</v>
      </c>
      <c r="J7963" s="2" t="str" cm="1">
        <f t="array" ref="J7963">_xll.FDS(B7963,"FG_GICS_INDUSTRY")</f>
        <v>#Calc</v>
      </c>
      <c r="K7963" s="1" t="str" cm="1">
        <f t="array" ref="K7963">_xll.FDS(B7963,"FG_GICS_SECTOR")</f>
        <v>#Calc</v>
      </c>
    </row>
    <row r="7964" spans="1:11" hidden="1" x14ac:dyDescent="0.3">
      <c r="A7964">
        <v>7963</v>
      </c>
      <c r="B7964" s="1" t="s">
        <v>39899</v>
      </c>
      <c r="C7964" s="1" t="s">
        <v>39900</v>
      </c>
      <c r="D7964" s="1" t="s">
        <v>39901</v>
      </c>
      <c r="E7964" s="1" t="s">
        <v>39902</v>
      </c>
      <c r="F7964" s="1" t="s">
        <v>39903</v>
      </c>
      <c r="G7964" s="1" t="s">
        <v>62</v>
      </c>
      <c r="H7964" s="1" t="s">
        <v>10201</v>
      </c>
      <c r="I7964">
        <v>2</v>
      </c>
      <c r="J7964" s="2" t="str" cm="1">
        <f t="array" ref="J7964">_xll.FDS(B7964,"FG_GICS_INDUSTRY")</f>
        <v>#Calc</v>
      </c>
      <c r="K7964" s="1" t="str" cm="1">
        <f t="array" ref="K7964">_xll.FDS(B7964,"FG_GICS_SECTOR")</f>
        <v>#Calc</v>
      </c>
    </row>
    <row r="7965" spans="1:11" hidden="1" x14ac:dyDescent="0.3">
      <c r="A7965">
        <v>7964</v>
      </c>
      <c r="B7965" s="1" t="s">
        <v>39904</v>
      </c>
      <c r="C7965" s="1" t="s">
        <v>39905</v>
      </c>
      <c r="D7965" s="1" t="s">
        <v>39906</v>
      </c>
      <c r="E7965" s="1" t="s">
        <v>39907</v>
      </c>
      <c r="F7965" s="1" t="s">
        <v>39908</v>
      </c>
      <c r="G7965" s="1" t="s">
        <v>5018</v>
      </c>
      <c r="H7965" s="1" t="s">
        <v>10201</v>
      </c>
      <c r="I7965">
        <v>2</v>
      </c>
      <c r="J7965" s="2" t="str" cm="1">
        <f t="array" ref="J7965">_xll.FDS(B7965,"FG_GICS_INDUSTRY")</f>
        <v>#Calc</v>
      </c>
      <c r="K7965" s="1" t="str" cm="1">
        <f t="array" ref="K7965">_xll.FDS(B7965,"FG_GICS_SECTOR")</f>
        <v>#Calc</v>
      </c>
    </row>
    <row r="7966" spans="1:11" hidden="1" x14ac:dyDescent="0.3">
      <c r="A7966">
        <v>7965</v>
      </c>
      <c r="B7966" s="1" t="s">
        <v>39909</v>
      </c>
      <c r="C7966" s="1" t="s">
        <v>39910</v>
      </c>
      <c r="D7966" s="1" t="s">
        <v>39911</v>
      </c>
      <c r="E7966" s="1" t="s">
        <v>39912</v>
      </c>
      <c r="F7966" s="1" t="s">
        <v>39913</v>
      </c>
      <c r="G7966" s="1" t="s">
        <v>14</v>
      </c>
      <c r="H7966" s="1" t="s">
        <v>10201</v>
      </c>
      <c r="I7966">
        <v>2</v>
      </c>
      <c r="J7966" s="2" t="str" cm="1">
        <f t="array" ref="J7966">_xll.FDS(B7966,"FG_GICS_INDUSTRY")</f>
        <v>#Calc</v>
      </c>
      <c r="K7966" s="1" t="str" cm="1">
        <f t="array" ref="K7966">_xll.FDS(B7966,"FG_GICS_SECTOR")</f>
        <v>#Calc</v>
      </c>
    </row>
    <row r="7967" spans="1:11" hidden="1" x14ac:dyDescent="0.3">
      <c r="A7967">
        <v>7966</v>
      </c>
      <c r="B7967" s="1" t="s">
        <v>39914</v>
      </c>
      <c r="C7967" s="1" t="s">
        <v>39915</v>
      </c>
      <c r="D7967" s="1" t="s">
        <v>39916</v>
      </c>
      <c r="E7967" s="1" t="s">
        <v>39917</v>
      </c>
      <c r="F7967" s="1" t="s">
        <v>39918</v>
      </c>
      <c r="G7967" s="1" t="s">
        <v>62</v>
      </c>
      <c r="H7967" s="1" t="s">
        <v>10201</v>
      </c>
      <c r="I7967">
        <v>2</v>
      </c>
      <c r="J7967" s="2" t="str" cm="1">
        <f t="array" ref="J7967">_xll.FDS(B7967,"FG_GICS_INDUSTRY")</f>
        <v>#Calc</v>
      </c>
      <c r="K7967" s="1" t="str" cm="1">
        <f t="array" ref="K7967">_xll.FDS(B7967,"FG_GICS_SECTOR")</f>
        <v>#Calc</v>
      </c>
    </row>
    <row r="7968" spans="1:11" hidden="1" x14ac:dyDescent="0.3">
      <c r="A7968">
        <v>7967</v>
      </c>
      <c r="B7968" s="1" t="s">
        <v>39919</v>
      </c>
      <c r="C7968" s="1" t="s">
        <v>39920</v>
      </c>
      <c r="D7968" s="1" t="s">
        <v>39921</v>
      </c>
      <c r="E7968" s="1" t="s">
        <v>39922</v>
      </c>
      <c r="F7968" s="1" t="s">
        <v>39923</v>
      </c>
      <c r="G7968" s="1" t="s">
        <v>62</v>
      </c>
      <c r="H7968" s="1" t="s">
        <v>10201</v>
      </c>
      <c r="I7968">
        <v>2</v>
      </c>
      <c r="J7968" s="2" t="str" cm="1">
        <f t="array" ref="J7968">_xll.FDS(B7968,"FG_GICS_INDUSTRY")</f>
        <v>#Calc</v>
      </c>
      <c r="K7968" s="1" t="str" cm="1">
        <f t="array" ref="K7968">_xll.FDS(B7968,"FG_GICS_SECTOR")</f>
        <v>#Calc</v>
      </c>
    </row>
    <row r="7969" spans="1:11" hidden="1" x14ac:dyDescent="0.3">
      <c r="A7969">
        <v>7968</v>
      </c>
      <c r="B7969" s="1" t="s">
        <v>39924</v>
      </c>
      <c r="C7969" s="1" t="s">
        <v>39925</v>
      </c>
      <c r="D7969" s="1" t="s">
        <v>39926</v>
      </c>
      <c r="E7969" s="1" t="s">
        <v>39927</v>
      </c>
      <c r="F7969" s="1" t="s">
        <v>39928</v>
      </c>
      <c r="G7969" s="1" t="s">
        <v>12001</v>
      </c>
      <c r="H7969" s="1" t="s">
        <v>10201</v>
      </c>
      <c r="I7969">
        <v>2</v>
      </c>
      <c r="J7969" s="2" t="str" cm="1">
        <f t="array" ref="J7969">_xll.FDS(B7969,"FG_GICS_INDUSTRY")</f>
        <v>#Calc</v>
      </c>
      <c r="K7969" s="1" t="str" cm="1">
        <f t="array" ref="K7969">_xll.FDS(B7969,"FG_GICS_SECTOR")</f>
        <v>#Calc</v>
      </c>
    </row>
    <row r="7970" spans="1:11" hidden="1" x14ac:dyDescent="0.3">
      <c r="A7970">
        <v>7969</v>
      </c>
      <c r="B7970" s="1" t="s">
        <v>39929</v>
      </c>
      <c r="C7970" s="1" t="s">
        <v>39930</v>
      </c>
      <c r="D7970" s="1" t="s">
        <v>39931</v>
      </c>
      <c r="E7970" s="1" t="s">
        <v>39932</v>
      </c>
      <c r="F7970" s="1" t="s">
        <v>39933</v>
      </c>
      <c r="G7970" s="1" t="s">
        <v>62</v>
      </c>
      <c r="H7970" s="1" t="s">
        <v>10201</v>
      </c>
      <c r="I7970">
        <v>2</v>
      </c>
      <c r="J7970" s="2" t="str" cm="1">
        <f t="array" ref="J7970">_xll.FDS(B7970,"FG_GICS_INDUSTRY")</f>
        <v>#Calc</v>
      </c>
      <c r="K7970" s="1" t="str" cm="1">
        <f t="array" ref="K7970">_xll.FDS(B7970,"FG_GICS_SECTOR")</f>
        <v>#Calc</v>
      </c>
    </row>
    <row r="7971" spans="1:11" hidden="1" x14ac:dyDescent="0.3">
      <c r="A7971">
        <v>7970</v>
      </c>
      <c r="B7971" s="1" t="s">
        <v>39934</v>
      </c>
      <c r="C7971" s="1" t="s">
        <v>39935</v>
      </c>
      <c r="D7971" s="1" t="s">
        <v>39936</v>
      </c>
      <c r="E7971" s="1" t="s">
        <v>39937</v>
      </c>
      <c r="F7971" s="1" t="s">
        <v>39938</v>
      </c>
      <c r="G7971" s="1" t="s">
        <v>62</v>
      </c>
      <c r="H7971" s="1" t="s">
        <v>10201</v>
      </c>
      <c r="I7971">
        <v>2</v>
      </c>
      <c r="J7971" s="2" t="str" cm="1">
        <f t="array" ref="J7971">_xll.FDS(B7971,"FG_GICS_INDUSTRY")</f>
        <v>#Calc</v>
      </c>
      <c r="K7971" s="1" t="str" cm="1">
        <f t="array" ref="K7971">_xll.FDS(B7971,"FG_GICS_SECTOR")</f>
        <v>#Calc</v>
      </c>
    </row>
    <row r="7972" spans="1:11" hidden="1" x14ac:dyDescent="0.3">
      <c r="A7972">
        <v>7971</v>
      </c>
      <c r="B7972" s="1" t="s">
        <v>39939</v>
      </c>
      <c r="C7972" s="1" t="s">
        <v>39940</v>
      </c>
      <c r="D7972" s="1" t="s">
        <v>39941</v>
      </c>
      <c r="E7972" s="1" t="s">
        <v>39942</v>
      </c>
      <c r="F7972" s="1" t="s">
        <v>39943</v>
      </c>
      <c r="G7972" s="1" t="s">
        <v>62</v>
      </c>
      <c r="H7972" s="1" t="s">
        <v>10201</v>
      </c>
      <c r="I7972">
        <v>2</v>
      </c>
      <c r="J7972" s="2" t="str" cm="1">
        <f t="array" ref="J7972">_xll.FDS(B7972,"FG_GICS_INDUSTRY")</f>
        <v>#Calc</v>
      </c>
      <c r="K7972" s="1" t="str" cm="1">
        <f t="array" ref="K7972">_xll.FDS(B7972,"FG_GICS_SECTOR")</f>
        <v>#Calc</v>
      </c>
    </row>
    <row r="7973" spans="1:11" hidden="1" x14ac:dyDescent="0.3">
      <c r="A7973">
        <v>7972</v>
      </c>
      <c r="B7973" s="1" t="s">
        <v>39944</v>
      </c>
      <c r="C7973" s="1" t="s">
        <v>39945</v>
      </c>
      <c r="D7973" s="1" t="s">
        <v>39946</v>
      </c>
      <c r="E7973" s="1" t="s">
        <v>39947</v>
      </c>
      <c r="F7973" s="1" t="s">
        <v>39948</v>
      </c>
      <c r="G7973" s="1" t="s">
        <v>62</v>
      </c>
      <c r="H7973" s="1" t="s">
        <v>10201</v>
      </c>
      <c r="I7973">
        <v>2</v>
      </c>
      <c r="J7973" s="2" t="str" cm="1">
        <f t="array" ref="J7973">_xll.FDS(B7973,"FG_GICS_INDUSTRY")</f>
        <v>#Calc</v>
      </c>
      <c r="K7973" s="1" t="str" cm="1">
        <f t="array" ref="K7973">_xll.FDS(B7973,"FG_GICS_SECTOR")</f>
        <v>#Calc</v>
      </c>
    </row>
    <row r="7974" spans="1:11" hidden="1" x14ac:dyDescent="0.3">
      <c r="A7974">
        <v>7973</v>
      </c>
      <c r="B7974" s="1" t="s">
        <v>39949</v>
      </c>
      <c r="C7974" s="1" t="s">
        <v>39950</v>
      </c>
      <c r="D7974" s="1" t="s">
        <v>39951</v>
      </c>
      <c r="E7974" s="1" t="s">
        <v>39952</v>
      </c>
      <c r="F7974" s="1" t="s">
        <v>39953</v>
      </c>
      <c r="G7974" s="1" t="s">
        <v>3144</v>
      </c>
      <c r="H7974" s="1" t="s">
        <v>10201</v>
      </c>
      <c r="I7974">
        <v>2</v>
      </c>
      <c r="J7974" s="2" t="str" cm="1">
        <f t="array" ref="J7974">_xll.FDS(B7974,"FG_GICS_INDUSTRY")</f>
        <v>#Calc</v>
      </c>
      <c r="K7974" s="1" t="str" cm="1">
        <f t="array" ref="K7974">_xll.FDS(B7974,"FG_GICS_SECTOR")</f>
        <v>#Calc</v>
      </c>
    </row>
    <row r="7975" spans="1:11" hidden="1" x14ac:dyDescent="0.3">
      <c r="A7975">
        <v>7974</v>
      </c>
      <c r="B7975" s="1" t="s">
        <v>39954</v>
      </c>
      <c r="C7975" s="1" t="s">
        <v>39955</v>
      </c>
      <c r="D7975" s="1" t="s">
        <v>39956</v>
      </c>
      <c r="E7975" s="1" t="s">
        <v>39957</v>
      </c>
      <c r="F7975" s="1" t="s">
        <v>39958</v>
      </c>
      <c r="G7975" s="1" t="s">
        <v>36353</v>
      </c>
      <c r="H7975" s="1" t="s">
        <v>10201</v>
      </c>
      <c r="I7975">
        <v>2</v>
      </c>
      <c r="J7975" s="2" t="str" cm="1">
        <f t="array" ref="J7975">_xll.FDS(B7975,"FG_GICS_INDUSTRY")</f>
        <v>#Calc</v>
      </c>
      <c r="K7975" s="1" t="str" cm="1">
        <f t="array" ref="K7975">_xll.FDS(B7975,"FG_GICS_SECTOR")</f>
        <v>#Calc</v>
      </c>
    </row>
    <row r="7976" spans="1:11" hidden="1" x14ac:dyDescent="0.3">
      <c r="A7976">
        <v>7975</v>
      </c>
      <c r="B7976" s="1" t="s">
        <v>39959</v>
      </c>
      <c r="C7976" s="1" t="s">
        <v>39960</v>
      </c>
      <c r="D7976" s="1" t="s">
        <v>39961</v>
      </c>
      <c r="E7976" s="1" t="s">
        <v>39962</v>
      </c>
      <c r="F7976" s="1" t="s">
        <v>39963</v>
      </c>
      <c r="G7976" s="1" t="s">
        <v>797</v>
      </c>
      <c r="H7976" s="1" t="s">
        <v>10201</v>
      </c>
      <c r="I7976">
        <v>2</v>
      </c>
      <c r="J7976" s="2" t="str" cm="1">
        <f t="array" ref="J7976">_xll.FDS(B7976,"FG_GICS_INDUSTRY")</f>
        <v>#Calc</v>
      </c>
      <c r="K7976" s="1" t="str" cm="1">
        <f t="array" ref="K7976">_xll.FDS(B7976,"FG_GICS_SECTOR")</f>
        <v>#Calc</v>
      </c>
    </row>
    <row r="7977" spans="1:11" hidden="1" x14ac:dyDescent="0.3">
      <c r="A7977">
        <v>7976</v>
      </c>
      <c r="B7977" s="1" t="s">
        <v>39964</v>
      </c>
      <c r="C7977" s="1" t="s">
        <v>39965</v>
      </c>
      <c r="D7977" s="1" t="s">
        <v>39966</v>
      </c>
      <c r="E7977" s="1" t="s">
        <v>39967</v>
      </c>
      <c r="F7977" s="1" t="s">
        <v>39968</v>
      </c>
      <c r="G7977" s="1" t="s">
        <v>4614</v>
      </c>
      <c r="H7977" s="1" t="s">
        <v>10201</v>
      </c>
      <c r="I7977">
        <v>2</v>
      </c>
      <c r="J7977" s="2" t="str" cm="1">
        <f t="array" ref="J7977">_xll.FDS(B7977,"FG_GICS_INDUSTRY")</f>
        <v>#Calc</v>
      </c>
      <c r="K7977" s="1" t="str" cm="1">
        <f t="array" ref="K7977">_xll.FDS(B7977,"FG_GICS_SECTOR")</f>
        <v>#Calc</v>
      </c>
    </row>
    <row r="7978" spans="1:11" hidden="1" x14ac:dyDescent="0.3">
      <c r="A7978">
        <v>7977</v>
      </c>
      <c r="B7978" s="1" t="s">
        <v>39969</v>
      </c>
      <c r="C7978" s="1" t="s">
        <v>39970</v>
      </c>
      <c r="D7978" s="1" t="s">
        <v>39971</v>
      </c>
      <c r="E7978" s="1" t="s">
        <v>39972</v>
      </c>
      <c r="F7978" s="1" t="s">
        <v>39973</v>
      </c>
      <c r="G7978" s="1" t="s">
        <v>14</v>
      </c>
      <c r="H7978" s="1" t="s">
        <v>10201</v>
      </c>
      <c r="I7978">
        <v>2</v>
      </c>
      <c r="J7978" s="2" t="str" cm="1">
        <f t="array" ref="J7978">_xll.FDS(B7978,"FG_GICS_INDUSTRY")</f>
        <v>#Calc</v>
      </c>
      <c r="K7978" s="1" t="str" cm="1">
        <f t="array" ref="K7978">_xll.FDS(B7978,"FG_GICS_SECTOR")</f>
        <v>#Calc</v>
      </c>
    </row>
    <row r="7979" spans="1:11" hidden="1" x14ac:dyDescent="0.3">
      <c r="A7979">
        <v>7978</v>
      </c>
      <c r="B7979" s="1" t="s">
        <v>39974</v>
      </c>
      <c r="C7979" s="1" t="s">
        <v>39975</v>
      </c>
      <c r="D7979" s="1" t="s">
        <v>39976</v>
      </c>
      <c r="E7979" s="1" t="s">
        <v>39977</v>
      </c>
      <c r="F7979" s="1" t="s">
        <v>39978</v>
      </c>
      <c r="G7979" s="1" t="s">
        <v>12182</v>
      </c>
      <c r="H7979" s="1" t="s">
        <v>10201</v>
      </c>
      <c r="I7979">
        <v>2</v>
      </c>
      <c r="J7979" s="2" t="str" cm="1">
        <f t="array" ref="J7979">_xll.FDS(B7979,"FG_GICS_INDUSTRY")</f>
        <v>#Calc</v>
      </c>
      <c r="K7979" s="1" t="str" cm="1">
        <f t="array" ref="K7979">_xll.FDS(B7979,"FG_GICS_SECTOR")</f>
        <v>#Calc</v>
      </c>
    </row>
    <row r="7980" spans="1:11" hidden="1" x14ac:dyDescent="0.3">
      <c r="A7980">
        <v>7979</v>
      </c>
      <c r="B7980" s="1" t="s">
        <v>39979</v>
      </c>
      <c r="C7980" s="1" t="s">
        <v>39980</v>
      </c>
      <c r="D7980" s="1" t="s">
        <v>39981</v>
      </c>
      <c r="E7980" s="1" t="s">
        <v>39982</v>
      </c>
      <c r="F7980" s="1" t="s">
        <v>39983</v>
      </c>
      <c r="G7980" s="1" t="s">
        <v>589</v>
      </c>
      <c r="H7980" s="1" t="s">
        <v>10201</v>
      </c>
      <c r="I7980">
        <v>2</v>
      </c>
      <c r="J7980" s="2" t="str" cm="1">
        <f t="array" ref="J7980">_xll.FDS(B7980,"FG_GICS_INDUSTRY")</f>
        <v>#Calc</v>
      </c>
      <c r="K7980" s="1" t="str" cm="1">
        <f t="array" ref="K7980">_xll.FDS(B7980,"FG_GICS_SECTOR")</f>
        <v>#Calc</v>
      </c>
    </row>
    <row r="7981" spans="1:11" hidden="1" x14ac:dyDescent="0.3">
      <c r="A7981">
        <v>7980</v>
      </c>
      <c r="B7981" s="1" t="s">
        <v>39984</v>
      </c>
      <c r="C7981" s="1" t="s">
        <v>39985</v>
      </c>
      <c r="D7981" s="1" t="s">
        <v>39986</v>
      </c>
      <c r="E7981" s="1" t="s">
        <v>39987</v>
      </c>
      <c r="F7981" s="1" t="s">
        <v>39988</v>
      </c>
      <c r="G7981" s="1" t="s">
        <v>5018</v>
      </c>
      <c r="H7981" s="1" t="s">
        <v>10201</v>
      </c>
      <c r="I7981">
        <v>2</v>
      </c>
      <c r="J7981" s="2" t="str" cm="1">
        <f t="array" ref="J7981">_xll.FDS(B7981,"FG_GICS_INDUSTRY")</f>
        <v>#Calc</v>
      </c>
      <c r="K7981" s="1" t="str" cm="1">
        <f t="array" ref="K7981">_xll.FDS(B7981,"FG_GICS_SECTOR")</f>
        <v>#Calc</v>
      </c>
    </row>
    <row r="7982" spans="1:11" hidden="1" x14ac:dyDescent="0.3">
      <c r="A7982">
        <v>7981</v>
      </c>
      <c r="B7982" s="1" t="s">
        <v>39989</v>
      </c>
      <c r="C7982" s="1" t="s">
        <v>39990</v>
      </c>
      <c r="D7982" s="1" t="s">
        <v>39991</v>
      </c>
      <c r="E7982" s="1" t="s">
        <v>39992</v>
      </c>
      <c r="F7982" s="1" t="s">
        <v>39993</v>
      </c>
      <c r="G7982" s="1" t="s">
        <v>62</v>
      </c>
      <c r="H7982" s="1" t="s">
        <v>10201</v>
      </c>
      <c r="I7982">
        <v>2</v>
      </c>
      <c r="J7982" s="2" t="str" cm="1">
        <f t="array" ref="J7982">_xll.FDS(B7982,"FG_GICS_INDUSTRY")</f>
        <v>#Calc</v>
      </c>
      <c r="K7982" s="1" t="str" cm="1">
        <f t="array" ref="K7982">_xll.FDS(B7982,"FG_GICS_SECTOR")</f>
        <v>#Calc</v>
      </c>
    </row>
    <row r="7983" spans="1:11" hidden="1" x14ac:dyDescent="0.3">
      <c r="A7983">
        <v>7982</v>
      </c>
      <c r="B7983" s="1" t="s">
        <v>39994</v>
      </c>
      <c r="C7983" s="1" t="s">
        <v>39995</v>
      </c>
      <c r="D7983" s="1" t="s">
        <v>39996</v>
      </c>
      <c r="E7983" s="1" t="s">
        <v>39997</v>
      </c>
      <c r="F7983" s="1" t="s">
        <v>39998</v>
      </c>
      <c r="G7983" s="1" t="s">
        <v>62</v>
      </c>
      <c r="H7983" s="1" t="s">
        <v>10201</v>
      </c>
      <c r="I7983">
        <v>2</v>
      </c>
      <c r="J7983" s="2" t="str" cm="1">
        <f t="array" ref="J7983">_xll.FDS(B7983,"FG_GICS_INDUSTRY")</f>
        <v>#Calc</v>
      </c>
      <c r="K7983" s="1" t="str" cm="1">
        <f t="array" ref="K7983">_xll.FDS(B7983,"FG_GICS_SECTOR")</f>
        <v>#Calc</v>
      </c>
    </row>
    <row r="7984" spans="1:11" hidden="1" x14ac:dyDescent="0.3">
      <c r="A7984">
        <v>7983</v>
      </c>
      <c r="B7984" s="1" t="s">
        <v>39999</v>
      </c>
      <c r="C7984" s="1" t="s">
        <v>40000</v>
      </c>
      <c r="D7984" s="1" t="s">
        <v>40001</v>
      </c>
      <c r="E7984" s="1" t="s">
        <v>40002</v>
      </c>
      <c r="F7984" s="1" t="s">
        <v>40003</v>
      </c>
      <c r="G7984" s="1" t="s">
        <v>2893</v>
      </c>
      <c r="H7984" s="1" t="s">
        <v>10201</v>
      </c>
      <c r="I7984">
        <v>2</v>
      </c>
      <c r="J7984" s="2" t="str" cm="1">
        <f t="array" ref="J7984">_xll.FDS(B7984,"FG_GICS_INDUSTRY")</f>
        <v>#Calc</v>
      </c>
      <c r="K7984" s="1" t="str" cm="1">
        <f t="array" ref="K7984">_xll.FDS(B7984,"FG_GICS_SECTOR")</f>
        <v>#Calc</v>
      </c>
    </row>
    <row r="7985" spans="1:11" hidden="1" x14ac:dyDescent="0.3">
      <c r="A7985">
        <v>7984</v>
      </c>
      <c r="B7985" s="1" t="s">
        <v>40004</v>
      </c>
      <c r="C7985" s="1" t="s">
        <v>40005</v>
      </c>
      <c r="D7985" s="1" t="s">
        <v>40006</v>
      </c>
      <c r="E7985" s="1" t="s">
        <v>40007</v>
      </c>
      <c r="F7985" s="1" t="s">
        <v>40008</v>
      </c>
      <c r="G7985" s="1" t="s">
        <v>323</v>
      </c>
      <c r="H7985" s="1" t="s">
        <v>10201</v>
      </c>
      <c r="I7985">
        <v>2</v>
      </c>
      <c r="J7985" s="2" t="str" cm="1">
        <f t="array" ref="J7985">_xll.FDS(B7985,"FG_GICS_INDUSTRY")</f>
        <v>#Calc</v>
      </c>
      <c r="K7985" s="1" t="str" cm="1">
        <f t="array" ref="K7985">_xll.FDS(B7985,"FG_GICS_SECTOR")</f>
        <v>#Calc</v>
      </c>
    </row>
    <row r="7986" spans="1:11" hidden="1" x14ac:dyDescent="0.3">
      <c r="A7986">
        <v>7985</v>
      </c>
      <c r="B7986" s="1" t="s">
        <v>40009</v>
      </c>
      <c r="C7986" s="1" t="s">
        <v>40010</v>
      </c>
      <c r="D7986" s="1" t="s">
        <v>40011</v>
      </c>
      <c r="E7986" s="1" t="s">
        <v>40012</v>
      </c>
      <c r="F7986" s="1" t="s">
        <v>40013</v>
      </c>
      <c r="G7986" s="1" t="s">
        <v>4614</v>
      </c>
      <c r="H7986" s="1" t="s">
        <v>10201</v>
      </c>
      <c r="I7986">
        <v>2</v>
      </c>
      <c r="J7986" s="2" t="str" cm="1">
        <f t="array" ref="J7986">_xll.FDS(B7986,"FG_GICS_INDUSTRY")</f>
        <v>#Calc</v>
      </c>
      <c r="K7986" s="1" t="str" cm="1">
        <f t="array" ref="K7986">_xll.FDS(B7986,"FG_GICS_SECTOR")</f>
        <v>#Calc</v>
      </c>
    </row>
    <row r="7987" spans="1:11" hidden="1" x14ac:dyDescent="0.3">
      <c r="A7987">
        <v>7986</v>
      </c>
      <c r="B7987" s="1" t="s">
        <v>40014</v>
      </c>
      <c r="C7987" s="1" t="s">
        <v>40015</v>
      </c>
      <c r="D7987" s="1" t="s">
        <v>40016</v>
      </c>
      <c r="E7987" s="1" t="s">
        <v>40017</v>
      </c>
      <c r="F7987" s="1" t="s">
        <v>40018</v>
      </c>
      <c r="G7987" s="1" t="s">
        <v>62</v>
      </c>
      <c r="H7987" s="1" t="s">
        <v>10201</v>
      </c>
      <c r="I7987">
        <v>2</v>
      </c>
      <c r="J7987" s="2" t="str" cm="1">
        <f t="array" ref="J7987">_xll.FDS(B7987,"FG_GICS_INDUSTRY")</f>
        <v>#Calc</v>
      </c>
      <c r="K7987" s="1" t="str" cm="1">
        <f t="array" ref="K7987">_xll.FDS(B7987,"FG_GICS_SECTOR")</f>
        <v>#Calc</v>
      </c>
    </row>
    <row r="7988" spans="1:11" hidden="1" x14ac:dyDescent="0.3">
      <c r="A7988">
        <v>7987</v>
      </c>
      <c r="B7988" s="1" t="s">
        <v>40019</v>
      </c>
      <c r="C7988" s="1" t="s">
        <v>40020</v>
      </c>
      <c r="D7988" s="1" t="s">
        <v>40021</v>
      </c>
      <c r="E7988" s="1" t="s">
        <v>40022</v>
      </c>
      <c r="F7988" s="1" t="s">
        <v>40023</v>
      </c>
      <c r="G7988" s="1" t="s">
        <v>5018</v>
      </c>
      <c r="H7988" s="1" t="s">
        <v>10201</v>
      </c>
      <c r="I7988">
        <v>2</v>
      </c>
      <c r="J7988" s="2" t="str" cm="1">
        <f t="array" ref="J7988">_xll.FDS(B7988,"FG_GICS_INDUSTRY")</f>
        <v>#Calc</v>
      </c>
      <c r="K7988" s="1" t="str" cm="1">
        <f t="array" ref="K7988">_xll.FDS(B7988,"FG_GICS_SECTOR")</f>
        <v>#Calc</v>
      </c>
    </row>
    <row r="7989" spans="1:11" hidden="1" x14ac:dyDescent="0.3">
      <c r="A7989">
        <v>7988</v>
      </c>
      <c r="B7989" s="1" t="s">
        <v>40024</v>
      </c>
      <c r="C7989" s="1" t="s">
        <v>40025</v>
      </c>
      <c r="D7989" s="1" t="s">
        <v>40026</v>
      </c>
      <c r="E7989" s="1" t="s">
        <v>40027</v>
      </c>
      <c r="F7989" s="1" t="s">
        <v>987</v>
      </c>
      <c r="G7989" s="1" t="s">
        <v>5018</v>
      </c>
      <c r="H7989" s="1" t="s">
        <v>10201</v>
      </c>
      <c r="I7989">
        <v>2</v>
      </c>
      <c r="J7989" s="2" t="str" cm="1">
        <f t="array" ref="J7989">_xll.FDS(B7989,"FG_GICS_INDUSTRY")</f>
        <v>#Calc</v>
      </c>
      <c r="K7989" s="1" t="str" cm="1">
        <f t="array" ref="K7989">_xll.FDS(B7989,"FG_GICS_SECTOR")</f>
        <v>#Calc</v>
      </c>
    </row>
    <row r="7990" spans="1:11" hidden="1" x14ac:dyDescent="0.3">
      <c r="A7990">
        <v>7989</v>
      </c>
      <c r="B7990" s="1" t="s">
        <v>40028</v>
      </c>
      <c r="C7990" s="1" t="s">
        <v>40029</v>
      </c>
      <c r="D7990" s="1" t="s">
        <v>40030</v>
      </c>
      <c r="E7990" s="1" t="s">
        <v>40031</v>
      </c>
      <c r="F7990" s="1" t="s">
        <v>40032</v>
      </c>
      <c r="G7990" s="1" t="s">
        <v>11830</v>
      </c>
      <c r="H7990" s="1" t="s">
        <v>10201</v>
      </c>
      <c r="I7990">
        <v>2</v>
      </c>
      <c r="J7990" s="2" t="str" cm="1">
        <f t="array" ref="J7990">_xll.FDS(B7990,"FG_GICS_INDUSTRY")</f>
        <v>#Calc</v>
      </c>
      <c r="K7990" s="1" t="str" cm="1">
        <f t="array" ref="K7990">_xll.FDS(B7990,"FG_GICS_SECTOR")</f>
        <v>#Calc</v>
      </c>
    </row>
    <row r="7991" spans="1:11" hidden="1" x14ac:dyDescent="0.3">
      <c r="A7991">
        <v>7990</v>
      </c>
      <c r="B7991" s="1" t="s">
        <v>40033</v>
      </c>
      <c r="C7991" s="1" t="s">
        <v>40034</v>
      </c>
      <c r="D7991" s="1" t="s">
        <v>40035</v>
      </c>
      <c r="E7991" s="1" t="s">
        <v>40036</v>
      </c>
      <c r="F7991" s="1" t="s">
        <v>40037</v>
      </c>
      <c r="G7991" s="1" t="s">
        <v>1682</v>
      </c>
      <c r="H7991" s="1" t="s">
        <v>10201</v>
      </c>
      <c r="I7991">
        <v>2</v>
      </c>
      <c r="J7991" s="2" t="str" cm="1">
        <f t="array" ref="J7991">_xll.FDS(B7991,"FG_GICS_INDUSTRY")</f>
        <v>#Calc</v>
      </c>
      <c r="K7991" s="1" t="str" cm="1">
        <f t="array" ref="K7991">_xll.FDS(B7991,"FG_GICS_SECTOR")</f>
        <v>#Calc</v>
      </c>
    </row>
    <row r="7992" spans="1:11" hidden="1" x14ac:dyDescent="0.3">
      <c r="A7992">
        <v>7991</v>
      </c>
      <c r="B7992" s="1" t="s">
        <v>40038</v>
      </c>
      <c r="C7992" s="1" t="s">
        <v>40039</v>
      </c>
      <c r="D7992" s="1" t="s">
        <v>40040</v>
      </c>
      <c r="E7992" s="1" t="s">
        <v>40041</v>
      </c>
      <c r="F7992" s="1" t="s">
        <v>40042</v>
      </c>
      <c r="G7992" s="1" t="s">
        <v>3565</v>
      </c>
      <c r="H7992" s="1" t="s">
        <v>10201</v>
      </c>
      <c r="I7992">
        <v>2</v>
      </c>
      <c r="J7992" s="2" t="str" cm="1">
        <f t="array" ref="J7992">_xll.FDS(B7992,"FG_GICS_INDUSTRY")</f>
        <v>#Calc</v>
      </c>
      <c r="K7992" s="1" t="str" cm="1">
        <f t="array" ref="K7992">_xll.FDS(B7992,"FG_GICS_SECTOR")</f>
        <v>#Calc</v>
      </c>
    </row>
    <row r="7993" spans="1:11" hidden="1" x14ac:dyDescent="0.3">
      <c r="A7993">
        <v>7992</v>
      </c>
      <c r="B7993" s="1" t="s">
        <v>40043</v>
      </c>
      <c r="C7993" s="1" t="s">
        <v>40044</v>
      </c>
      <c r="D7993" s="1" t="s">
        <v>40045</v>
      </c>
      <c r="E7993" s="1" t="s">
        <v>40046</v>
      </c>
      <c r="F7993" s="1" t="s">
        <v>40047</v>
      </c>
      <c r="G7993" s="1" t="s">
        <v>3913</v>
      </c>
      <c r="H7993" s="1" t="s">
        <v>10201</v>
      </c>
      <c r="I7993">
        <v>2</v>
      </c>
      <c r="J7993" s="2" t="str" cm="1">
        <f t="array" ref="J7993">_xll.FDS(B7993,"FG_GICS_INDUSTRY")</f>
        <v>#Calc</v>
      </c>
      <c r="K7993" s="1" t="str" cm="1">
        <f t="array" ref="K7993">_xll.FDS(B7993,"FG_GICS_SECTOR")</f>
        <v>#Calc</v>
      </c>
    </row>
    <row r="7994" spans="1:11" hidden="1" x14ac:dyDescent="0.3">
      <c r="A7994">
        <v>7993</v>
      </c>
      <c r="B7994" s="1" t="s">
        <v>40048</v>
      </c>
      <c r="C7994" s="1" t="s">
        <v>40049</v>
      </c>
      <c r="D7994" s="1" t="s">
        <v>40050</v>
      </c>
      <c r="E7994" s="1" t="s">
        <v>40051</v>
      </c>
      <c r="F7994" s="1" t="s">
        <v>40052</v>
      </c>
      <c r="G7994" s="1" t="s">
        <v>62</v>
      </c>
      <c r="H7994" s="1" t="s">
        <v>10201</v>
      </c>
      <c r="I7994">
        <v>2</v>
      </c>
      <c r="J7994" s="2" t="str" cm="1">
        <f t="array" ref="J7994">_xll.FDS(B7994,"FG_GICS_INDUSTRY")</f>
        <v>#Calc</v>
      </c>
      <c r="K7994" s="1" t="str" cm="1">
        <f t="array" ref="K7994">_xll.FDS(B7994,"FG_GICS_SECTOR")</f>
        <v>#Calc</v>
      </c>
    </row>
    <row r="7995" spans="1:11" hidden="1" x14ac:dyDescent="0.3">
      <c r="A7995">
        <v>7994</v>
      </c>
      <c r="B7995" s="1" t="s">
        <v>40053</v>
      </c>
      <c r="C7995" s="1" t="s">
        <v>40054</v>
      </c>
      <c r="D7995" s="1" t="s">
        <v>40055</v>
      </c>
      <c r="E7995" s="1" t="s">
        <v>40056</v>
      </c>
      <c r="F7995" s="1" t="s">
        <v>40057</v>
      </c>
      <c r="G7995" s="1" t="s">
        <v>877</v>
      </c>
      <c r="H7995" s="1" t="s">
        <v>10201</v>
      </c>
      <c r="I7995">
        <v>2</v>
      </c>
      <c r="J7995" s="2" t="str" cm="1">
        <f t="array" ref="J7995">_xll.FDS(B7995,"FG_GICS_INDUSTRY")</f>
        <v>#Calc</v>
      </c>
      <c r="K7995" s="1" t="str" cm="1">
        <f t="array" ref="K7995">_xll.FDS(B7995,"FG_GICS_SECTOR")</f>
        <v>#Calc</v>
      </c>
    </row>
    <row r="7996" spans="1:11" hidden="1" x14ac:dyDescent="0.3">
      <c r="A7996">
        <v>7995</v>
      </c>
      <c r="B7996" s="1" t="s">
        <v>40058</v>
      </c>
      <c r="C7996" s="1" t="s">
        <v>40059</v>
      </c>
      <c r="D7996" s="1" t="s">
        <v>40060</v>
      </c>
      <c r="E7996" s="1" t="s">
        <v>40061</v>
      </c>
      <c r="F7996" s="1" t="s">
        <v>40062</v>
      </c>
      <c r="G7996" s="1" t="s">
        <v>62</v>
      </c>
      <c r="H7996" s="1" t="s">
        <v>10201</v>
      </c>
      <c r="I7996">
        <v>2</v>
      </c>
      <c r="J7996" s="2" t="str" cm="1">
        <f t="array" ref="J7996">_xll.FDS(B7996,"FG_GICS_INDUSTRY")</f>
        <v>#Calc</v>
      </c>
      <c r="K7996" s="1" t="str" cm="1">
        <f t="array" ref="K7996">_xll.FDS(B7996,"FG_GICS_SECTOR")</f>
        <v>#Calc</v>
      </c>
    </row>
    <row r="7997" spans="1:11" hidden="1" x14ac:dyDescent="0.3">
      <c r="A7997">
        <v>7996</v>
      </c>
      <c r="B7997" s="1" t="s">
        <v>40063</v>
      </c>
      <c r="C7997" s="1" t="s">
        <v>40064</v>
      </c>
      <c r="D7997" s="1" t="s">
        <v>40065</v>
      </c>
      <c r="E7997" s="1" t="s">
        <v>40066</v>
      </c>
      <c r="F7997" s="1" t="s">
        <v>40067</v>
      </c>
      <c r="G7997" s="1" t="s">
        <v>1566</v>
      </c>
      <c r="H7997" s="1" t="s">
        <v>10201</v>
      </c>
      <c r="I7997">
        <v>2</v>
      </c>
      <c r="J7997" s="2" t="str" cm="1">
        <f t="array" ref="J7997">_xll.FDS(B7997,"FG_GICS_INDUSTRY")</f>
        <v>#Calc</v>
      </c>
      <c r="K7997" s="1" t="str" cm="1">
        <f t="array" ref="K7997">_xll.FDS(B7997,"FG_GICS_SECTOR")</f>
        <v>#Calc</v>
      </c>
    </row>
    <row r="7998" spans="1:11" hidden="1" x14ac:dyDescent="0.3">
      <c r="A7998">
        <v>7997</v>
      </c>
      <c r="B7998" s="1" t="s">
        <v>40068</v>
      </c>
      <c r="C7998" s="1" t="s">
        <v>40069</v>
      </c>
      <c r="D7998" s="1" t="s">
        <v>40070</v>
      </c>
      <c r="E7998" s="1" t="s">
        <v>40071</v>
      </c>
      <c r="F7998" s="1" t="s">
        <v>40072</v>
      </c>
      <c r="G7998" s="1" t="s">
        <v>1089</v>
      </c>
      <c r="H7998" s="1" t="s">
        <v>10201</v>
      </c>
      <c r="I7998">
        <v>2</v>
      </c>
      <c r="J7998" s="2" t="str" cm="1">
        <f t="array" ref="J7998">_xll.FDS(B7998,"FG_GICS_INDUSTRY")</f>
        <v>#Calc</v>
      </c>
      <c r="K7998" s="1" t="str" cm="1">
        <f t="array" ref="K7998">_xll.FDS(B7998,"FG_GICS_SECTOR")</f>
        <v>#Calc</v>
      </c>
    </row>
    <row r="7999" spans="1:11" hidden="1" x14ac:dyDescent="0.3">
      <c r="A7999">
        <v>7998</v>
      </c>
      <c r="B7999" s="1" t="s">
        <v>40073</v>
      </c>
      <c r="C7999" s="1" t="s">
        <v>40074</v>
      </c>
      <c r="D7999" s="1" t="s">
        <v>40075</v>
      </c>
      <c r="E7999" s="1" t="s">
        <v>40076</v>
      </c>
      <c r="F7999" s="1" t="s">
        <v>40077</v>
      </c>
      <c r="G7999" s="1" t="s">
        <v>62</v>
      </c>
      <c r="H7999" s="1" t="s">
        <v>10201</v>
      </c>
      <c r="I7999">
        <v>2</v>
      </c>
      <c r="J7999" s="2" t="str" cm="1">
        <f t="array" ref="J7999">_xll.FDS(B7999,"FG_GICS_INDUSTRY")</f>
        <v>#Calc</v>
      </c>
      <c r="K7999" s="1" t="str" cm="1">
        <f t="array" ref="K7999">_xll.FDS(B7999,"FG_GICS_SECTOR")</f>
        <v>#Calc</v>
      </c>
    </row>
    <row r="8000" spans="1:11" hidden="1" x14ac:dyDescent="0.3">
      <c r="A8000">
        <v>7999</v>
      </c>
      <c r="B8000" s="1" t="s">
        <v>40078</v>
      </c>
      <c r="C8000" s="1" t="s">
        <v>40079</v>
      </c>
      <c r="D8000" s="1" t="s">
        <v>40080</v>
      </c>
      <c r="E8000" s="1" t="s">
        <v>40081</v>
      </c>
      <c r="F8000" s="1" t="s">
        <v>40082</v>
      </c>
      <c r="G8000" s="1" t="s">
        <v>583</v>
      </c>
      <c r="H8000" s="1" t="s">
        <v>10201</v>
      </c>
      <c r="I8000">
        <v>2</v>
      </c>
      <c r="J8000" s="2" t="str" cm="1">
        <f t="array" ref="J8000">_xll.FDS(B8000,"FG_GICS_INDUSTRY")</f>
        <v>#Calc</v>
      </c>
      <c r="K8000" s="1" t="str" cm="1">
        <f t="array" ref="K8000">_xll.FDS(B8000,"FG_GICS_SECTOR")</f>
        <v>#Calc</v>
      </c>
    </row>
    <row r="8001" spans="1:11" hidden="1" x14ac:dyDescent="0.3">
      <c r="A8001">
        <v>8000</v>
      </c>
      <c r="B8001" s="1" t="s">
        <v>40083</v>
      </c>
      <c r="C8001" s="1" t="s">
        <v>40084</v>
      </c>
      <c r="D8001" s="1" t="s">
        <v>40085</v>
      </c>
      <c r="E8001" s="1" t="s">
        <v>40086</v>
      </c>
      <c r="F8001" s="1" t="s">
        <v>40087</v>
      </c>
      <c r="G8001" s="1" t="s">
        <v>1682</v>
      </c>
      <c r="H8001" s="1" t="s">
        <v>10201</v>
      </c>
      <c r="I8001">
        <v>2</v>
      </c>
      <c r="J8001" s="2" t="str" cm="1">
        <f t="array" ref="J8001">_xll.FDS(B8001,"FG_GICS_INDUSTRY")</f>
        <v>#Calc</v>
      </c>
      <c r="K8001" s="1" t="str" cm="1">
        <f t="array" ref="K8001">_xll.FDS(B8001,"FG_GICS_SECTOR")</f>
        <v>#Calc</v>
      </c>
    </row>
    <row r="8002" spans="1:11" hidden="1" x14ac:dyDescent="0.3">
      <c r="A8002">
        <v>8001</v>
      </c>
      <c r="B8002" s="1" t="s">
        <v>40088</v>
      </c>
      <c r="C8002" s="1" t="s">
        <v>40089</v>
      </c>
      <c r="D8002" s="1" t="s">
        <v>40090</v>
      </c>
      <c r="E8002" s="1" t="s">
        <v>40091</v>
      </c>
      <c r="F8002" s="1" t="s">
        <v>40092</v>
      </c>
      <c r="G8002" s="1" t="s">
        <v>3144</v>
      </c>
      <c r="H8002" s="1" t="s">
        <v>10201</v>
      </c>
      <c r="I8002">
        <v>2</v>
      </c>
      <c r="J8002" s="2" t="str" cm="1">
        <f t="array" ref="J8002">_xll.FDS(B8002,"FG_GICS_INDUSTRY")</f>
        <v>#Calc</v>
      </c>
      <c r="K8002" s="1" t="str" cm="1">
        <f t="array" ref="K8002">_xll.FDS(B8002,"FG_GICS_SECTOR")</f>
        <v>#Calc</v>
      </c>
    </row>
    <row r="8003" spans="1:11" hidden="1" x14ac:dyDescent="0.3">
      <c r="A8003">
        <v>8002</v>
      </c>
      <c r="B8003" s="1" t="s">
        <v>40093</v>
      </c>
      <c r="C8003" s="1" t="s">
        <v>40094</v>
      </c>
      <c r="D8003" s="1" t="s">
        <v>40095</v>
      </c>
      <c r="E8003" s="1" t="s">
        <v>40096</v>
      </c>
      <c r="F8003" s="1" t="s">
        <v>40097</v>
      </c>
      <c r="G8003" s="1" t="s">
        <v>12001</v>
      </c>
      <c r="H8003" s="1" t="s">
        <v>10201</v>
      </c>
      <c r="I8003">
        <v>2</v>
      </c>
      <c r="J8003" s="2" t="str" cm="1">
        <f t="array" ref="J8003">_xll.FDS(B8003,"FG_GICS_INDUSTRY")</f>
        <v>#Calc</v>
      </c>
      <c r="K8003" s="1" t="str" cm="1">
        <f t="array" ref="K8003">_xll.FDS(B8003,"FG_GICS_SECTOR")</f>
        <v>#Calc</v>
      </c>
    </row>
    <row r="8004" spans="1:11" hidden="1" x14ac:dyDescent="0.3">
      <c r="A8004">
        <v>8003</v>
      </c>
      <c r="B8004" s="1" t="s">
        <v>40098</v>
      </c>
      <c r="C8004" s="1" t="s">
        <v>40099</v>
      </c>
      <c r="D8004" s="1" t="s">
        <v>40100</v>
      </c>
      <c r="E8004" s="1" t="s">
        <v>40101</v>
      </c>
      <c r="F8004" s="1" t="s">
        <v>40102</v>
      </c>
      <c r="G8004" s="1" t="s">
        <v>583</v>
      </c>
      <c r="H8004" s="1" t="s">
        <v>10201</v>
      </c>
      <c r="I8004">
        <v>2</v>
      </c>
      <c r="J8004" s="2" t="str" cm="1">
        <f t="array" ref="J8004">_xll.FDS(B8004,"FG_GICS_INDUSTRY")</f>
        <v>#Calc</v>
      </c>
      <c r="K8004" s="1" t="str" cm="1">
        <f t="array" ref="K8004">_xll.FDS(B8004,"FG_GICS_SECTOR")</f>
        <v>#Calc</v>
      </c>
    </row>
    <row r="8005" spans="1:11" hidden="1" x14ac:dyDescent="0.3">
      <c r="A8005">
        <v>8004</v>
      </c>
      <c r="B8005" s="1" t="s">
        <v>40103</v>
      </c>
      <c r="C8005" s="1" t="s">
        <v>40104</v>
      </c>
      <c r="D8005" s="1" t="s">
        <v>40105</v>
      </c>
      <c r="E8005" s="1" t="s">
        <v>40106</v>
      </c>
      <c r="F8005" s="1" t="s">
        <v>40107</v>
      </c>
      <c r="G8005" s="1" t="s">
        <v>62</v>
      </c>
      <c r="H8005" s="1" t="s">
        <v>10201</v>
      </c>
      <c r="I8005">
        <v>2</v>
      </c>
      <c r="J8005" s="2" t="str" cm="1">
        <f t="array" ref="J8005">_xll.FDS(B8005,"FG_GICS_INDUSTRY")</f>
        <v>#Calc</v>
      </c>
      <c r="K8005" s="1" t="str" cm="1">
        <f t="array" ref="K8005">_xll.FDS(B8005,"FG_GICS_SECTOR")</f>
        <v>#Calc</v>
      </c>
    </row>
    <row r="8006" spans="1:11" hidden="1" x14ac:dyDescent="0.3">
      <c r="A8006">
        <v>8005</v>
      </c>
      <c r="B8006" s="1" t="s">
        <v>40108</v>
      </c>
      <c r="C8006" s="1" t="s">
        <v>40109</v>
      </c>
      <c r="D8006" s="1" t="s">
        <v>40110</v>
      </c>
      <c r="E8006" s="1" t="s">
        <v>40111</v>
      </c>
      <c r="F8006" s="1" t="s">
        <v>40112</v>
      </c>
      <c r="G8006" s="1" t="s">
        <v>62</v>
      </c>
      <c r="H8006" s="1" t="s">
        <v>10201</v>
      </c>
      <c r="I8006">
        <v>2</v>
      </c>
      <c r="J8006" s="2" t="str" cm="1">
        <f t="array" ref="J8006">_xll.FDS(B8006,"FG_GICS_INDUSTRY")</f>
        <v>#Calc</v>
      </c>
      <c r="K8006" s="1" t="str" cm="1">
        <f t="array" ref="K8006">_xll.FDS(B8006,"FG_GICS_SECTOR")</f>
        <v>#Calc</v>
      </c>
    </row>
    <row r="8007" spans="1:11" hidden="1" x14ac:dyDescent="0.3">
      <c r="A8007">
        <v>8006</v>
      </c>
      <c r="B8007" s="1" t="s">
        <v>40113</v>
      </c>
      <c r="C8007" s="1" t="s">
        <v>40114</v>
      </c>
      <c r="D8007" s="1" t="s">
        <v>40115</v>
      </c>
      <c r="E8007" s="1" t="s">
        <v>40116</v>
      </c>
      <c r="F8007" s="1" t="s">
        <v>40117</v>
      </c>
      <c r="G8007" s="1" t="s">
        <v>5018</v>
      </c>
      <c r="H8007" s="1" t="s">
        <v>10201</v>
      </c>
      <c r="I8007">
        <v>2</v>
      </c>
      <c r="J8007" s="2" t="str" cm="1">
        <f t="array" ref="J8007">_xll.FDS(B8007,"FG_GICS_INDUSTRY")</f>
        <v>#Calc</v>
      </c>
      <c r="K8007" s="1" t="str" cm="1">
        <f t="array" ref="K8007">_xll.FDS(B8007,"FG_GICS_SECTOR")</f>
        <v>#Calc</v>
      </c>
    </row>
    <row r="8008" spans="1:11" hidden="1" x14ac:dyDescent="0.3">
      <c r="A8008">
        <v>8007</v>
      </c>
      <c r="B8008" s="1" t="s">
        <v>40118</v>
      </c>
      <c r="C8008" s="1" t="s">
        <v>40119</v>
      </c>
      <c r="D8008" s="1" t="s">
        <v>40120</v>
      </c>
      <c r="E8008" s="1" t="s">
        <v>40121</v>
      </c>
      <c r="F8008" s="1" t="s">
        <v>40122</v>
      </c>
      <c r="G8008" s="1" t="s">
        <v>1570</v>
      </c>
      <c r="H8008" s="1" t="s">
        <v>10201</v>
      </c>
      <c r="I8008">
        <v>2</v>
      </c>
      <c r="J8008" s="2" t="str" cm="1">
        <f t="array" ref="J8008">_xll.FDS(B8008,"FG_GICS_INDUSTRY")</f>
        <v>#Calc</v>
      </c>
      <c r="K8008" s="1" t="str" cm="1">
        <f t="array" ref="K8008">_xll.FDS(B8008,"FG_GICS_SECTOR")</f>
        <v>#Calc</v>
      </c>
    </row>
    <row r="8009" spans="1:11" hidden="1" x14ac:dyDescent="0.3">
      <c r="A8009">
        <v>8008</v>
      </c>
      <c r="B8009" s="1" t="s">
        <v>40123</v>
      </c>
      <c r="C8009" s="1" t="s">
        <v>40124</v>
      </c>
      <c r="D8009" s="1" t="s">
        <v>40125</v>
      </c>
      <c r="E8009" s="1" t="s">
        <v>40126</v>
      </c>
      <c r="F8009" s="1" t="s">
        <v>40127</v>
      </c>
      <c r="G8009" s="1" t="s">
        <v>62</v>
      </c>
      <c r="H8009" s="1" t="s">
        <v>10201</v>
      </c>
      <c r="I8009">
        <v>2</v>
      </c>
      <c r="J8009" s="2" t="str" cm="1">
        <f t="array" ref="J8009">_xll.FDS(B8009,"FG_GICS_INDUSTRY")</f>
        <v>#Calc</v>
      </c>
      <c r="K8009" s="1" t="str" cm="1">
        <f t="array" ref="K8009">_xll.FDS(B8009,"FG_GICS_SECTOR")</f>
        <v>#Calc</v>
      </c>
    </row>
    <row r="8010" spans="1:11" hidden="1" x14ac:dyDescent="0.3">
      <c r="A8010">
        <v>8009</v>
      </c>
      <c r="B8010" s="1" t="s">
        <v>40128</v>
      </c>
      <c r="C8010" s="1" t="s">
        <v>40129</v>
      </c>
      <c r="D8010" s="1" t="s">
        <v>40130</v>
      </c>
      <c r="E8010" s="1" t="s">
        <v>40131</v>
      </c>
      <c r="F8010" s="1" t="s">
        <v>40132</v>
      </c>
      <c r="G8010" s="1" t="s">
        <v>3144</v>
      </c>
      <c r="H8010" s="1" t="s">
        <v>10201</v>
      </c>
      <c r="I8010">
        <v>2</v>
      </c>
      <c r="J8010" s="2" t="str" cm="1">
        <f t="array" ref="J8010">_xll.FDS(B8010,"FG_GICS_INDUSTRY")</f>
        <v>#Calc</v>
      </c>
      <c r="K8010" s="1" t="str" cm="1">
        <f t="array" ref="K8010">_xll.FDS(B8010,"FG_GICS_SECTOR")</f>
        <v>#Calc</v>
      </c>
    </row>
    <row r="8011" spans="1:11" hidden="1" x14ac:dyDescent="0.3">
      <c r="A8011">
        <v>8010</v>
      </c>
      <c r="B8011" s="1" t="s">
        <v>40133</v>
      </c>
      <c r="C8011" s="1" t="s">
        <v>40134</v>
      </c>
      <c r="D8011" s="1" t="s">
        <v>40135</v>
      </c>
      <c r="E8011" s="1" t="s">
        <v>40136</v>
      </c>
      <c r="F8011" s="1" t="s">
        <v>40137</v>
      </c>
      <c r="G8011" s="1" t="s">
        <v>46</v>
      </c>
      <c r="H8011" s="1" t="s">
        <v>10201</v>
      </c>
      <c r="I8011">
        <v>2</v>
      </c>
      <c r="J8011" s="2" t="str" cm="1">
        <f t="array" ref="J8011">_xll.FDS(B8011,"FG_GICS_INDUSTRY")</f>
        <v>#Calc</v>
      </c>
      <c r="K8011" s="1" t="str" cm="1">
        <f t="array" ref="K8011">_xll.FDS(B8011,"FG_GICS_SECTOR")</f>
        <v>#Calc</v>
      </c>
    </row>
    <row r="8012" spans="1:11" hidden="1" x14ac:dyDescent="0.3">
      <c r="A8012">
        <v>8011</v>
      </c>
      <c r="B8012" s="1" t="s">
        <v>40138</v>
      </c>
      <c r="C8012" s="1" t="s">
        <v>40139</v>
      </c>
      <c r="D8012" s="1" t="s">
        <v>40140</v>
      </c>
      <c r="E8012" s="1" t="s">
        <v>40141</v>
      </c>
      <c r="F8012" s="1" t="s">
        <v>40142</v>
      </c>
      <c r="G8012" s="1" t="s">
        <v>46</v>
      </c>
      <c r="H8012" s="1" t="s">
        <v>10201</v>
      </c>
      <c r="I8012">
        <v>2</v>
      </c>
      <c r="J8012" s="2" t="str" cm="1">
        <f t="array" ref="J8012">_xll.FDS(B8012,"FG_GICS_INDUSTRY")</f>
        <v>#Calc</v>
      </c>
      <c r="K8012" s="1" t="str" cm="1">
        <f t="array" ref="K8012">_xll.FDS(B8012,"FG_GICS_SECTOR")</f>
        <v>#Calc</v>
      </c>
    </row>
    <row r="8013" spans="1:11" hidden="1" x14ac:dyDescent="0.3">
      <c r="A8013">
        <v>8012</v>
      </c>
      <c r="B8013" s="1" t="s">
        <v>40143</v>
      </c>
      <c r="C8013" s="1" t="s">
        <v>40144</v>
      </c>
      <c r="D8013" s="1" t="s">
        <v>40145</v>
      </c>
      <c r="E8013" s="1" t="s">
        <v>40146</v>
      </c>
      <c r="F8013" s="1" t="s">
        <v>40147</v>
      </c>
      <c r="G8013" s="1" t="s">
        <v>8806</v>
      </c>
      <c r="H8013" s="1" t="s">
        <v>10201</v>
      </c>
      <c r="I8013">
        <v>2</v>
      </c>
      <c r="J8013" s="2" t="str" cm="1">
        <f t="array" ref="J8013">_xll.FDS(B8013,"FG_GICS_INDUSTRY")</f>
        <v>#Calc</v>
      </c>
      <c r="K8013" s="1" t="str" cm="1">
        <f t="array" ref="K8013">_xll.FDS(B8013,"FG_GICS_SECTOR")</f>
        <v>#Calc</v>
      </c>
    </row>
    <row r="8014" spans="1:11" hidden="1" x14ac:dyDescent="0.3">
      <c r="A8014">
        <v>8013</v>
      </c>
      <c r="B8014" s="1" t="s">
        <v>40148</v>
      </c>
      <c r="C8014" s="1" t="s">
        <v>40149</v>
      </c>
      <c r="D8014" s="1" t="s">
        <v>40150</v>
      </c>
      <c r="E8014" s="1" t="s">
        <v>40151</v>
      </c>
      <c r="F8014" s="1" t="s">
        <v>40152</v>
      </c>
      <c r="G8014" s="1" t="s">
        <v>62</v>
      </c>
      <c r="H8014" s="1" t="s">
        <v>10201</v>
      </c>
      <c r="I8014">
        <v>2</v>
      </c>
      <c r="J8014" s="2" t="str" cm="1">
        <f t="array" ref="J8014">_xll.FDS(B8014,"FG_GICS_INDUSTRY")</f>
        <v>#Calc</v>
      </c>
      <c r="K8014" s="1" t="str" cm="1">
        <f t="array" ref="K8014">_xll.FDS(B8014,"FG_GICS_SECTOR")</f>
        <v>#Calc</v>
      </c>
    </row>
    <row r="8015" spans="1:11" hidden="1" x14ac:dyDescent="0.3">
      <c r="A8015">
        <v>8014</v>
      </c>
      <c r="B8015" s="1" t="s">
        <v>40153</v>
      </c>
      <c r="C8015" s="1" t="s">
        <v>40154</v>
      </c>
      <c r="D8015" s="1" t="s">
        <v>40155</v>
      </c>
      <c r="E8015" s="1" t="s">
        <v>40156</v>
      </c>
      <c r="F8015" s="1" t="s">
        <v>40157</v>
      </c>
      <c r="G8015" s="1" t="s">
        <v>62</v>
      </c>
      <c r="H8015" s="1" t="s">
        <v>10201</v>
      </c>
      <c r="I8015">
        <v>2</v>
      </c>
      <c r="J8015" s="2" t="str" cm="1">
        <f t="array" ref="J8015">_xll.FDS(B8015,"FG_GICS_INDUSTRY")</f>
        <v>#Calc</v>
      </c>
      <c r="K8015" s="1" t="str" cm="1">
        <f t="array" ref="K8015">_xll.FDS(B8015,"FG_GICS_SECTOR")</f>
        <v>#Calc</v>
      </c>
    </row>
    <row r="8016" spans="1:11" hidden="1" x14ac:dyDescent="0.3">
      <c r="A8016">
        <v>8015</v>
      </c>
      <c r="B8016" s="1" t="s">
        <v>40158</v>
      </c>
      <c r="C8016" s="1" t="s">
        <v>40159</v>
      </c>
      <c r="D8016" s="1" t="s">
        <v>40160</v>
      </c>
      <c r="E8016" s="1" t="s">
        <v>40161</v>
      </c>
      <c r="F8016" s="1" t="s">
        <v>40162</v>
      </c>
      <c r="G8016" s="1" t="s">
        <v>14</v>
      </c>
      <c r="H8016" s="1" t="s">
        <v>10201</v>
      </c>
      <c r="I8016">
        <v>2</v>
      </c>
      <c r="J8016" s="2" t="str" cm="1">
        <f t="array" ref="J8016">_xll.FDS(B8016,"FG_GICS_INDUSTRY")</f>
        <v>#Calc</v>
      </c>
      <c r="K8016" s="1" t="str" cm="1">
        <f t="array" ref="K8016">_xll.FDS(B8016,"FG_GICS_SECTOR")</f>
        <v>#Calc</v>
      </c>
    </row>
    <row r="8017" spans="1:11" hidden="1" x14ac:dyDescent="0.3">
      <c r="A8017">
        <v>8016</v>
      </c>
      <c r="B8017" s="1" t="s">
        <v>40163</v>
      </c>
      <c r="C8017" s="1" t="s">
        <v>40164</v>
      </c>
      <c r="D8017" s="1" t="s">
        <v>40165</v>
      </c>
      <c r="E8017" s="1" t="s">
        <v>40166</v>
      </c>
      <c r="F8017" s="1" t="s">
        <v>40167</v>
      </c>
      <c r="G8017" s="1" t="s">
        <v>46</v>
      </c>
      <c r="H8017" s="1" t="s">
        <v>10201</v>
      </c>
      <c r="I8017">
        <v>2</v>
      </c>
      <c r="J8017" s="2" t="str" cm="1">
        <f t="array" ref="J8017">_xll.FDS(B8017,"FG_GICS_INDUSTRY")</f>
        <v>#Calc</v>
      </c>
      <c r="K8017" s="1" t="str" cm="1">
        <f t="array" ref="K8017">_xll.FDS(B8017,"FG_GICS_SECTOR")</f>
        <v>#Calc</v>
      </c>
    </row>
    <row r="8018" spans="1:11" hidden="1" x14ac:dyDescent="0.3">
      <c r="A8018">
        <v>8017</v>
      </c>
      <c r="B8018" s="1" t="s">
        <v>40168</v>
      </c>
      <c r="C8018" s="1" t="s">
        <v>40169</v>
      </c>
      <c r="D8018" s="1" t="s">
        <v>40170</v>
      </c>
      <c r="E8018" s="1" t="s">
        <v>40171</v>
      </c>
      <c r="F8018" s="1" t="s">
        <v>40172</v>
      </c>
      <c r="G8018" s="1" t="s">
        <v>2893</v>
      </c>
      <c r="H8018" s="1" t="s">
        <v>10201</v>
      </c>
      <c r="I8018">
        <v>2</v>
      </c>
      <c r="J8018" s="2" t="str" cm="1">
        <f t="array" ref="J8018">_xll.FDS(B8018,"FG_GICS_INDUSTRY")</f>
        <v>#Calc</v>
      </c>
      <c r="K8018" s="1" t="str" cm="1">
        <f t="array" ref="K8018">_xll.FDS(B8018,"FG_GICS_SECTOR")</f>
        <v>#Calc</v>
      </c>
    </row>
    <row r="8019" spans="1:11" hidden="1" x14ac:dyDescent="0.3">
      <c r="A8019">
        <v>8018</v>
      </c>
      <c r="B8019" s="1" t="s">
        <v>40173</v>
      </c>
      <c r="C8019" s="1" t="s">
        <v>40174</v>
      </c>
      <c r="D8019" s="1" t="s">
        <v>40175</v>
      </c>
      <c r="E8019" s="1" t="s">
        <v>40176</v>
      </c>
      <c r="F8019" s="1" t="s">
        <v>40177</v>
      </c>
      <c r="G8019" s="1" t="s">
        <v>46</v>
      </c>
      <c r="H8019" s="1" t="s">
        <v>10201</v>
      </c>
      <c r="I8019">
        <v>2</v>
      </c>
      <c r="J8019" s="2" t="str" cm="1">
        <f t="array" ref="J8019">_xll.FDS(B8019,"FG_GICS_INDUSTRY")</f>
        <v>#Calc</v>
      </c>
      <c r="K8019" s="1" t="str" cm="1">
        <f t="array" ref="K8019">_xll.FDS(B8019,"FG_GICS_SECTOR")</f>
        <v>#Calc</v>
      </c>
    </row>
    <row r="8020" spans="1:11" hidden="1" x14ac:dyDescent="0.3">
      <c r="A8020">
        <v>8019</v>
      </c>
      <c r="B8020" s="1" t="s">
        <v>40178</v>
      </c>
      <c r="C8020" s="1" t="s">
        <v>40179</v>
      </c>
      <c r="D8020" s="1" t="s">
        <v>40180</v>
      </c>
      <c r="E8020" s="1" t="s">
        <v>40181</v>
      </c>
      <c r="F8020" s="1" t="s">
        <v>40182</v>
      </c>
      <c r="G8020" s="1" t="s">
        <v>323</v>
      </c>
      <c r="H8020" s="1" t="s">
        <v>10201</v>
      </c>
      <c r="I8020">
        <v>2</v>
      </c>
      <c r="J8020" s="2" t="str" cm="1">
        <f t="array" ref="J8020">_xll.FDS(B8020,"FG_GICS_INDUSTRY")</f>
        <v>#Calc</v>
      </c>
      <c r="K8020" s="1" t="str" cm="1">
        <f t="array" ref="K8020">_xll.FDS(B8020,"FG_GICS_SECTOR")</f>
        <v>#Calc</v>
      </c>
    </row>
    <row r="8021" spans="1:11" hidden="1" x14ac:dyDescent="0.3">
      <c r="A8021">
        <v>8020</v>
      </c>
      <c r="B8021" s="1" t="s">
        <v>40183</v>
      </c>
      <c r="C8021" s="1" t="s">
        <v>40184</v>
      </c>
      <c r="D8021" s="1" t="s">
        <v>40185</v>
      </c>
      <c r="E8021" s="1" t="s">
        <v>40186</v>
      </c>
      <c r="F8021" s="1" t="s">
        <v>40187</v>
      </c>
      <c r="G8021" s="1" t="s">
        <v>3565</v>
      </c>
      <c r="H8021" s="1" t="s">
        <v>10201</v>
      </c>
      <c r="I8021">
        <v>2</v>
      </c>
      <c r="J8021" s="2" t="str" cm="1">
        <f t="array" ref="J8021">_xll.FDS(B8021,"FG_GICS_INDUSTRY")</f>
        <v>#Calc</v>
      </c>
      <c r="K8021" s="1" t="str" cm="1">
        <f t="array" ref="K8021">_xll.FDS(B8021,"FG_GICS_SECTOR")</f>
        <v>#Calc</v>
      </c>
    </row>
    <row r="8022" spans="1:11" hidden="1" x14ac:dyDescent="0.3">
      <c r="A8022">
        <v>8021</v>
      </c>
      <c r="B8022" s="1" t="s">
        <v>40188</v>
      </c>
      <c r="C8022" s="1" t="s">
        <v>40189</v>
      </c>
      <c r="D8022" s="1" t="s">
        <v>40190</v>
      </c>
      <c r="E8022" s="1" t="s">
        <v>40191</v>
      </c>
      <c r="F8022" s="1" t="s">
        <v>40192</v>
      </c>
      <c r="G8022" s="1" t="s">
        <v>5018</v>
      </c>
      <c r="H8022" s="1" t="s">
        <v>10201</v>
      </c>
      <c r="I8022">
        <v>2</v>
      </c>
      <c r="J8022" s="2" t="str" cm="1">
        <f t="array" ref="J8022">_xll.FDS(B8022,"FG_GICS_INDUSTRY")</f>
        <v>#Calc</v>
      </c>
      <c r="K8022" s="1" t="str" cm="1">
        <f t="array" ref="K8022">_xll.FDS(B8022,"FG_GICS_SECTOR")</f>
        <v>#Calc</v>
      </c>
    </row>
    <row r="8023" spans="1:11" hidden="1" x14ac:dyDescent="0.3">
      <c r="A8023">
        <v>8022</v>
      </c>
      <c r="B8023" s="1" t="s">
        <v>40193</v>
      </c>
      <c r="C8023" s="1" t="s">
        <v>40194</v>
      </c>
      <c r="D8023" s="1" t="s">
        <v>40195</v>
      </c>
      <c r="E8023" s="1" t="s">
        <v>40196</v>
      </c>
      <c r="F8023" s="1" t="s">
        <v>40197</v>
      </c>
      <c r="G8023" s="1" t="s">
        <v>12001</v>
      </c>
      <c r="H8023" s="1" t="s">
        <v>10201</v>
      </c>
      <c r="I8023">
        <v>2</v>
      </c>
      <c r="J8023" s="2" t="str" cm="1">
        <f t="array" ref="J8023">_xll.FDS(B8023,"FG_GICS_INDUSTRY")</f>
        <v>#Calc</v>
      </c>
      <c r="K8023" s="1" t="str" cm="1">
        <f t="array" ref="K8023">_xll.FDS(B8023,"FG_GICS_SECTOR")</f>
        <v>#Calc</v>
      </c>
    </row>
    <row r="8024" spans="1:11" hidden="1" x14ac:dyDescent="0.3">
      <c r="A8024">
        <v>8023</v>
      </c>
      <c r="B8024" s="1" t="s">
        <v>40198</v>
      </c>
      <c r="C8024" s="1" t="s">
        <v>40199</v>
      </c>
      <c r="D8024" s="1" t="s">
        <v>40200</v>
      </c>
      <c r="E8024" s="1" t="s">
        <v>40201</v>
      </c>
      <c r="F8024" s="1" t="s">
        <v>40202</v>
      </c>
      <c r="G8024" s="1" t="s">
        <v>200</v>
      </c>
      <c r="H8024" s="1" t="s">
        <v>10201</v>
      </c>
      <c r="I8024">
        <v>2</v>
      </c>
      <c r="J8024" s="2" t="str" cm="1">
        <f t="array" ref="J8024">_xll.FDS(B8024,"FG_GICS_INDUSTRY")</f>
        <v>#Calc</v>
      </c>
      <c r="K8024" s="1" t="str" cm="1">
        <f t="array" ref="K8024">_xll.FDS(B8024,"FG_GICS_SECTOR")</f>
        <v>#Calc</v>
      </c>
    </row>
    <row r="8025" spans="1:11" hidden="1" x14ac:dyDescent="0.3">
      <c r="A8025">
        <v>8024</v>
      </c>
      <c r="B8025" s="1" t="s">
        <v>40203</v>
      </c>
      <c r="C8025" s="1" t="s">
        <v>40204</v>
      </c>
      <c r="D8025" s="1" t="s">
        <v>40205</v>
      </c>
      <c r="E8025" s="1" t="s">
        <v>40206</v>
      </c>
      <c r="F8025" s="1" t="s">
        <v>40207</v>
      </c>
      <c r="G8025" s="1" t="s">
        <v>10527</v>
      </c>
      <c r="H8025" s="1" t="s">
        <v>10201</v>
      </c>
      <c r="I8025">
        <v>2</v>
      </c>
      <c r="J8025" s="2" t="str" cm="1">
        <f t="array" ref="J8025">_xll.FDS(B8025,"FG_GICS_INDUSTRY")</f>
        <v>#Calc</v>
      </c>
      <c r="K8025" s="1" t="str" cm="1">
        <f t="array" ref="K8025">_xll.FDS(B8025,"FG_GICS_SECTOR")</f>
        <v>#Calc</v>
      </c>
    </row>
    <row r="8026" spans="1:11" hidden="1" x14ac:dyDescent="0.3">
      <c r="A8026">
        <v>8025</v>
      </c>
      <c r="B8026" s="1" t="s">
        <v>40208</v>
      </c>
      <c r="C8026" s="1" t="s">
        <v>40209</v>
      </c>
      <c r="D8026" s="1" t="s">
        <v>40210</v>
      </c>
      <c r="E8026" s="1" t="s">
        <v>40211</v>
      </c>
      <c r="F8026" s="1" t="s">
        <v>40212</v>
      </c>
      <c r="G8026" s="1" t="s">
        <v>62</v>
      </c>
      <c r="H8026" s="1" t="s">
        <v>10201</v>
      </c>
      <c r="I8026">
        <v>2</v>
      </c>
      <c r="J8026" s="2" t="str" cm="1">
        <f t="array" ref="J8026">_xll.FDS(B8026,"FG_GICS_INDUSTRY")</f>
        <v>#Calc</v>
      </c>
      <c r="K8026" s="1" t="str" cm="1">
        <f t="array" ref="K8026">_xll.FDS(B8026,"FG_GICS_SECTOR")</f>
        <v>#Calc</v>
      </c>
    </row>
    <row r="8027" spans="1:11" hidden="1" x14ac:dyDescent="0.3">
      <c r="A8027">
        <v>8026</v>
      </c>
      <c r="B8027" s="1" t="s">
        <v>40213</v>
      </c>
      <c r="C8027" s="1" t="s">
        <v>40214</v>
      </c>
      <c r="D8027" s="1" t="s">
        <v>40215</v>
      </c>
      <c r="E8027" s="1" t="s">
        <v>40216</v>
      </c>
      <c r="F8027" s="1" t="s">
        <v>40217</v>
      </c>
      <c r="G8027" s="1" t="s">
        <v>62</v>
      </c>
      <c r="H8027" s="1" t="s">
        <v>10201</v>
      </c>
      <c r="I8027">
        <v>2</v>
      </c>
      <c r="J8027" s="2" t="str" cm="1">
        <f t="array" ref="J8027">_xll.FDS(B8027,"FG_GICS_INDUSTRY")</f>
        <v>#Calc</v>
      </c>
      <c r="K8027" s="1" t="str" cm="1">
        <f t="array" ref="K8027">_xll.FDS(B8027,"FG_GICS_SECTOR")</f>
        <v>#Calc</v>
      </c>
    </row>
    <row r="8028" spans="1:11" hidden="1" x14ac:dyDescent="0.3">
      <c r="A8028">
        <v>8027</v>
      </c>
      <c r="B8028" s="1" t="s">
        <v>40218</v>
      </c>
      <c r="C8028" s="1" t="s">
        <v>40219</v>
      </c>
      <c r="D8028" s="1" t="s">
        <v>40220</v>
      </c>
      <c r="E8028" s="1" t="s">
        <v>40221</v>
      </c>
      <c r="F8028" s="1" t="s">
        <v>40222</v>
      </c>
      <c r="G8028" s="1" t="s">
        <v>62</v>
      </c>
      <c r="H8028" s="1" t="s">
        <v>10201</v>
      </c>
      <c r="I8028">
        <v>2</v>
      </c>
      <c r="J8028" s="2" t="str" cm="1">
        <f t="array" ref="J8028">_xll.FDS(B8028,"FG_GICS_INDUSTRY")</f>
        <v>#Calc</v>
      </c>
      <c r="K8028" s="1" t="str" cm="1">
        <f t="array" ref="K8028">_xll.FDS(B8028,"FG_GICS_SECTOR")</f>
        <v>#Calc</v>
      </c>
    </row>
    <row r="8029" spans="1:11" hidden="1" x14ac:dyDescent="0.3">
      <c r="A8029">
        <v>8028</v>
      </c>
      <c r="B8029" s="1" t="s">
        <v>40223</v>
      </c>
      <c r="C8029" s="1" t="s">
        <v>40224</v>
      </c>
      <c r="D8029" s="1" t="s">
        <v>40225</v>
      </c>
      <c r="E8029" s="1" t="s">
        <v>40226</v>
      </c>
      <c r="F8029" s="1" t="s">
        <v>40227</v>
      </c>
      <c r="G8029" s="1" t="s">
        <v>62</v>
      </c>
      <c r="H8029" s="1" t="s">
        <v>10201</v>
      </c>
      <c r="I8029">
        <v>2</v>
      </c>
      <c r="J8029" s="2" t="str" cm="1">
        <f t="array" ref="J8029">_xll.FDS(B8029,"FG_GICS_INDUSTRY")</f>
        <v>#Calc</v>
      </c>
      <c r="K8029" s="1" t="str" cm="1">
        <f t="array" ref="K8029">_xll.FDS(B8029,"FG_GICS_SECTOR")</f>
        <v>#Calc</v>
      </c>
    </row>
    <row r="8030" spans="1:11" hidden="1" x14ac:dyDescent="0.3">
      <c r="A8030">
        <v>8029</v>
      </c>
      <c r="B8030" s="1" t="s">
        <v>40228</v>
      </c>
      <c r="C8030" s="1" t="s">
        <v>40229</v>
      </c>
      <c r="D8030" s="1" t="s">
        <v>40230</v>
      </c>
      <c r="E8030" s="1" t="s">
        <v>40231</v>
      </c>
      <c r="F8030" s="1" t="s">
        <v>40232</v>
      </c>
      <c r="G8030" s="1" t="s">
        <v>1570</v>
      </c>
      <c r="H8030" s="1" t="s">
        <v>10201</v>
      </c>
      <c r="I8030">
        <v>2</v>
      </c>
      <c r="J8030" s="2" t="str" cm="1">
        <f t="array" ref="J8030">_xll.FDS(B8030,"FG_GICS_INDUSTRY")</f>
        <v>#Calc</v>
      </c>
      <c r="K8030" s="1" t="str" cm="1">
        <f t="array" ref="K8030">_xll.FDS(B8030,"FG_GICS_SECTOR")</f>
        <v>#Calc</v>
      </c>
    </row>
    <row r="8031" spans="1:11" hidden="1" x14ac:dyDescent="0.3">
      <c r="A8031">
        <v>8030</v>
      </c>
      <c r="B8031" s="1" t="s">
        <v>40233</v>
      </c>
      <c r="C8031" s="1" t="s">
        <v>40234</v>
      </c>
      <c r="D8031" s="1" t="s">
        <v>40235</v>
      </c>
      <c r="E8031" s="1" t="s">
        <v>40236</v>
      </c>
      <c r="F8031" s="1" t="s">
        <v>40237</v>
      </c>
      <c r="G8031" s="1" t="s">
        <v>3565</v>
      </c>
      <c r="H8031" s="1" t="s">
        <v>10201</v>
      </c>
      <c r="I8031">
        <v>2</v>
      </c>
      <c r="J8031" s="2" t="str" cm="1">
        <f t="array" ref="J8031">_xll.FDS(B8031,"FG_GICS_INDUSTRY")</f>
        <v>#Calc</v>
      </c>
      <c r="K8031" s="1" t="str" cm="1">
        <f t="array" ref="K8031">_xll.FDS(B8031,"FG_GICS_SECTOR")</f>
        <v>#Calc</v>
      </c>
    </row>
    <row r="8032" spans="1:11" hidden="1" x14ac:dyDescent="0.3">
      <c r="A8032">
        <v>8031</v>
      </c>
      <c r="B8032" s="1" t="s">
        <v>40238</v>
      </c>
      <c r="C8032" s="1" t="s">
        <v>40239</v>
      </c>
      <c r="D8032" s="1" t="s">
        <v>40240</v>
      </c>
      <c r="E8032" s="1" t="s">
        <v>40241</v>
      </c>
      <c r="F8032" s="1" t="s">
        <v>40242</v>
      </c>
      <c r="G8032" s="1" t="s">
        <v>36353</v>
      </c>
      <c r="H8032" s="1" t="s">
        <v>10201</v>
      </c>
      <c r="I8032">
        <v>2</v>
      </c>
      <c r="J8032" s="2" t="str" cm="1">
        <f t="array" ref="J8032">_xll.FDS(B8032,"FG_GICS_INDUSTRY")</f>
        <v>#Calc</v>
      </c>
      <c r="K8032" s="1" t="str" cm="1">
        <f t="array" ref="K8032">_xll.FDS(B8032,"FG_GICS_SECTOR")</f>
        <v>#Calc</v>
      </c>
    </row>
    <row r="8033" spans="1:11" hidden="1" x14ac:dyDescent="0.3">
      <c r="A8033">
        <v>8032</v>
      </c>
      <c r="B8033" s="1" t="s">
        <v>40243</v>
      </c>
      <c r="C8033" s="1" t="s">
        <v>40244</v>
      </c>
      <c r="D8033" s="1" t="s">
        <v>40245</v>
      </c>
      <c r="E8033" s="1" t="s">
        <v>40246</v>
      </c>
      <c r="F8033" s="1" t="s">
        <v>40247</v>
      </c>
      <c r="G8033" s="1" t="s">
        <v>583</v>
      </c>
      <c r="H8033" s="1" t="s">
        <v>10201</v>
      </c>
      <c r="I8033">
        <v>2</v>
      </c>
      <c r="J8033" s="2" t="str" cm="1">
        <f t="array" ref="J8033">_xll.FDS(B8033,"FG_GICS_INDUSTRY")</f>
        <v>#Calc</v>
      </c>
      <c r="K8033" s="1" t="str" cm="1">
        <f t="array" ref="K8033">_xll.FDS(B8033,"FG_GICS_SECTOR")</f>
        <v>#Calc</v>
      </c>
    </row>
    <row r="8034" spans="1:11" hidden="1" x14ac:dyDescent="0.3">
      <c r="A8034">
        <v>8033</v>
      </c>
      <c r="B8034" s="1" t="s">
        <v>40248</v>
      </c>
      <c r="C8034" s="1" t="s">
        <v>40249</v>
      </c>
      <c r="D8034" s="1" t="s">
        <v>40250</v>
      </c>
      <c r="E8034" s="1" t="s">
        <v>40251</v>
      </c>
      <c r="F8034" s="1" t="s">
        <v>40252</v>
      </c>
      <c r="G8034" s="1" t="s">
        <v>46</v>
      </c>
      <c r="H8034" s="1" t="s">
        <v>10201</v>
      </c>
      <c r="I8034">
        <v>2</v>
      </c>
      <c r="J8034" s="2" t="str" cm="1">
        <f t="array" ref="J8034">_xll.FDS(B8034,"FG_GICS_INDUSTRY")</f>
        <v>#Calc</v>
      </c>
      <c r="K8034" s="1" t="str" cm="1">
        <f t="array" ref="K8034">_xll.FDS(B8034,"FG_GICS_SECTOR")</f>
        <v>#Calc</v>
      </c>
    </row>
    <row r="8035" spans="1:11" hidden="1" x14ac:dyDescent="0.3">
      <c r="A8035">
        <v>8034</v>
      </c>
      <c r="B8035" s="1" t="s">
        <v>40253</v>
      </c>
      <c r="C8035" s="1" t="s">
        <v>40254</v>
      </c>
      <c r="D8035" s="1" t="s">
        <v>40255</v>
      </c>
      <c r="E8035" s="1" t="s">
        <v>40256</v>
      </c>
      <c r="F8035" s="1" t="s">
        <v>40257</v>
      </c>
      <c r="G8035" s="1" t="s">
        <v>46</v>
      </c>
      <c r="H8035" s="1" t="s">
        <v>10201</v>
      </c>
      <c r="I8035">
        <v>2</v>
      </c>
      <c r="J8035" s="2" t="str" cm="1">
        <f t="array" ref="J8035">_xll.FDS(B8035,"FG_GICS_INDUSTRY")</f>
        <v>#Calc</v>
      </c>
      <c r="K8035" s="1" t="str" cm="1">
        <f t="array" ref="K8035">_xll.FDS(B8035,"FG_GICS_SECTOR")</f>
        <v>#Calc</v>
      </c>
    </row>
    <row r="8036" spans="1:11" hidden="1" x14ac:dyDescent="0.3">
      <c r="A8036">
        <v>8035</v>
      </c>
      <c r="B8036" s="1" t="s">
        <v>40258</v>
      </c>
      <c r="C8036" s="1" t="s">
        <v>40259</v>
      </c>
      <c r="D8036" s="1" t="s">
        <v>40260</v>
      </c>
      <c r="E8036" s="1" t="s">
        <v>40261</v>
      </c>
      <c r="F8036" s="1" t="s">
        <v>40262</v>
      </c>
      <c r="G8036" s="1" t="s">
        <v>445</v>
      </c>
      <c r="H8036" s="1" t="s">
        <v>10201</v>
      </c>
      <c r="I8036">
        <v>2</v>
      </c>
      <c r="J8036" s="2" t="str" cm="1">
        <f t="array" ref="J8036">_xll.FDS(B8036,"FG_GICS_INDUSTRY")</f>
        <v>#Calc</v>
      </c>
      <c r="K8036" s="1" t="str" cm="1">
        <f t="array" ref="K8036">_xll.FDS(B8036,"FG_GICS_SECTOR")</f>
        <v>#Calc</v>
      </c>
    </row>
    <row r="8037" spans="1:11" hidden="1" x14ac:dyDescent="0.3">
      <c r="A8037">
        <v>8036</v>
      </c>
      <c r="B8037" s="1" t="s">
        <v>40263</v>
      </c>
      <c r="C8037" s="1" t="s">
        <v>40264</v>
      </c>
      <c r="D8037" s="1" t="s">
        <v>40265</v>
      </c>
      <c r="E8037" s="1" t="s">
        <v>40266</v>
      </c>
      <c r="F8037" s="1" t="s">
        <v>40267</v>
      </c>
      <c r="G8037" s="1" t="s">
        <v>1570</v>
      </c>
      <c r="H8037" s="1" t="s">
        <v>10201</v>
      </c>
      <c r="I8037">
        <v>2</v>
      </c>
      <c r="J8037" s="2" t="str" cm="1">
        <f t="array" ref="J8037">_xll.FDS(B8037,"FG_GICS_INDUSTRY")</f>
        <v>#Calc</v>
      </c>
      <c r="K8037" s="1" t="str" cm="1">
        <f t="array" ref="K8037">_xll.FDS(B8037,"FG_GICS_SECTOR")</f>
        <v>#Calc</v>
      </c>
    </row>
    <row r="8038" spans="1:11" hidden="1" x14ac:dyDescent="0.3">
      <c r="A8038">
        <v>8037</v>
      </c>
      <c r="B8038" s="1" t="s">
        <v>40268</v>
      </c>
      <c r="C8038" s="1" t="s">
        <v>40269</v>
      </c>
      <c r="D8038" s="1" t="s">
        <v>40270</v>
      </c>
      <c r="E8038" s="1" t="s">
        <v>40271</v>
      </c>
      <c r="F8038" s="1" t="s">
        <v>40272</v>
      </c>
      <c r="G8038" s="1" t="s">
        <v>10527</v>
      </c>
      <c r="H8038" s="1" t="s">
        <v>10201</v>
      </c>
      <c r="I8038">
        <v>2</v>
      </c>
      <c r="J8038" s="2" t="str" cm="1">
        <f t="array" ref="J8038">_xll.FDS(B8038,"FG_GICS_INDUSTRY")</f>
        <v>#Calc</v>
      </c>
      <c r="K8038" s="1" t="str" cm="1">
        <f t="array" ref="K8038">_xll.FDS(B8038,"FG_GICS_SECTOR")</f>
        <v>#Calc</v>
      </c>
    </row>
    <row r="8039" spans="1:11" hidden="1" x14ac:dyDescent="0.3">
      <c r="A8039">
        <v>8038</v>
      </c>
      <c r="B8039" s="1" t="s">
        <v>40273</v>
      </c>
      <c r="C8039" s="1" t="s">
        <v>40274</v>
      </c>
      <c r="D8039" s="1" t="s">
        <v>40275</v>
      </c>
      <c r="E8039" s="1" t="s">
        <v>40276</v>
      </c>
      <c r="F8039" s="1" t="s">
        <v>40277</v>
      </c>
      <c r="G8039" s="1" t="s">
        <v>3565</v>
      </c>
      <c r="H8039" s="1" t="s">
        <v>10201</v>
      </c>
      <c r="I8039">
        <v>2</v>
      </c>
      <c r="J8039" s="2" t="str" cm="1">
        <f t="array" ref="J8039">_xll.FDS(B8039,"FG_GICS_INDUSTRY")</f>
        <v>#Calc</v>
      </c>
      <c r="K8039" s="1" t="str" cm="1">
        <f t="array" ref="K8039">_xll.FDS(B8039,"FG_GICS_SECTOR")</f>
        <v>#Calc</v>
      </c>
    </row>
    <row r="8040" spans="1:11" hidden="1" x14ac:dyDescent="0.3">
      <c r="A8040">
        <v>8039</v>
      </c>
      <c r="B8040" s="1" t="s">
        <v>40278</v>
      </c>
      <c r="C8040" s="1" t="s">
        <v>40279</v>
      </c>
      <c r="D8040" s="1" t="s">
        <v>40280</v>
      </c>
      <c r="E8040" s="1" t="s">
        <v>40281</v>
      </c>
      <c r="F8040" s="1" t="s">
        <v>40282</v>
      </c>
      <c r="G8040" s="1" t="s">
        <v>62</v>
      </c>
      <c r="H8040" s="1" t="s">
        <v>10201</v>
      </c>
      <c r="I8040">
        <v>2</v>
      </c>
      <c r="J8040" s="2" t="str" cm="1">
        <f t="array" ref="J8040">_xll.FDS(B8040,"FG_GICS_INDUSTRY")</f>
        <v>#Calc</v>
      </c>
      <c r="K8040" s="1" t="str" cm="1">
        <f t="array" ref="K8040">_xll.FDS(B8040,"FG_GICS_SECTOR")</f>
        <v>#Calc</v>
      </c>
    </row>
    <row r="8041" spans="1:11" hidden="1" x14ac:dyDescent="0.3">
      <c r="A8041">
        <v>8040</v>
      </c>
      <c r="B8041" s="1" t="s">
        <v>40283</v>
      </c>
      <c r="C8041" s="1" t="s">
        <v>40284</v>
      </c>
      <c r="D8041" s="1" t="s">
        <v>40285</v>
      </c>
      <c r="E8041" s="1" t="s">
        <v>40286</v>
      </c>
      <c r="F8041" s="1" t="s">
        <v>40287</v>
      </c>
      <c r="G8041" s="1" t="s">
        <v>62</v>
      </c>
      <c r="H8041" s="1" t="s">
        <v>10201</v>
      </c>
      <c r="I8041">
        <v>2</v>
      </c>
      <c r="J8041" s="2" t="str" cm="1">
        <f t="array" ref="J8041">_xll.FDS(B8041,"FG_GICS_INDUSTRY")</f>
        <v>#Calc</v>
      </c>
      <c r="K8041" s="1" t="str" cm="1">
        <f t="array" ref="K8041">_xll.FDS(B8041,"FG_GICS_SECTOR")</f>
        <v>#Calc</v>
      </c>
    </row>
    <row r="8042" spans="1:11" hidden="1" x14ac:dyDescent="0.3">
      <c r="A8042">
        <v>8041</v>
      </c>
      <c r="B8042" s="1" t="s">
        <v>40288</v>
      </c>
      <c r="C8042" s="1" t="s">
        <v>40289</v>
      </c>
      <c r="D8042" s="1" t="s">
        <v>40290</v>
      </c>
      <c r="E8042" s="1" t="s">
        <v>40291</v>
      </c>
      <c r="F8042" s="1" t="s">
        <v>40292</v>
      </c>
      <c r="G8042" s="1" t="s">
        <v>62</v>
      </c>
      <c r="H8042" s="1" t="s">
        <v>10201</v>
      </c>
      <c r="I8042">
        <v>2</v>
      </c>
      <c r="J8042" s="2" t="str" cm="1">
        <f t="array" ref="J8042">_xll.FDS(B8042,"FG_GICS_INDUSTRY")</f>
        <v>#Calc</v>
      </c>
      <c r="K8042" s="1" t="str" cm="1">
        <f t="array" ref="K8042">_xll.FDS(B8042,"FG_GICS_SECTOR")</f>
        <v>#Calc</v>
      </c>
    </row>
    <row r="8043" spans="1:11" hidden="1" x14ac:dyDescent="0.3">
      <c r="A8043">
        <v>8042</v>
      </c>
      <c r="B8043" s="1" t="s">
        <v>40293</v>
      </c>
      <c r="C8043" s="1" t="s">
        <v>40294</v>
      </c>
      <c r="D8043" s="1" t="s">
        <v>40295</v>
      </c>
      <c r="E8043" s="1" t="s">
        <v>40296</v>
      </c>
      <c r="F8043" s="1" t="s">
        <v>40297</v>
      </c>
      <c r="G8043" s="1" t="s">
        <v>62</v>
      </c>
      <c r="H8043" s="1" t="s">
        <v>10201</v>
      </c>
      <c r="I8043">
        <v>2</v>
      </c>
      <c r="J8043" s="2" t="str" cm="1">
        <f t="array" ref="J8043">_xll.FDS(B8043,"FG_GICS_INDUSTRY")</f>
        <v>#Calc</v>
      </c>
      <c r="K8043" s="1" t="str" cm="1">
        <f t="array" ref="K8043">_xll.FDS(B8043,"FG_GICS_SECTOR")</f>
        <v>#Calc</v>
      </c>
    </row>
    <row r="8044" spans="1:11" hidden="1" x14ac:dyDescent="0.3">
      <c r="A8044">
        <v>8043</v>
      </c>
      <c r="B8044" s="1" t="s">
        <v>40298</v>
      </c>
      <c r="C8044" s="1" t="s">
        <v>40299</v>
      </c>
      <c r="D8044" s="1" t="s">
        <v>40300</v>
      </c>
      <c r="E8044" s="1" t="s">
        <v>40301</v>
      </c>
      <c r="F8044" s="1" t="s">
        <v>40302</v>
      </c>
      <c r="G8044" s="1" t="s">
        <v>5018</v>
      </c>
      <c r="H8044" s="1" t="s">
        <v>10201</v>
      </c>
      <c r="I8044">
        <v>2</v>
      </c>
      <c r="J8044" s="2" t="str" cm="1">
        <f t="array" ref="J8044">_xll.FDS(B8044,"FG_GICS_INDUSTRY")</f>
        <v>#Calc</v>
      </c>
      <c r="K8044" s="1" t="str" cm="1">
        <f t="array" ref="K8044">_xll.FDS(B8044,"FG_GICS_SECTOR")</f>
        <v>#Calc</v>
      </c>
    </row>
    <row r="8045" spans="1:11" hidden="1" x14ac:dyDescent="0.3">
      <c r="A8045">
        <v>8044</v>
      </c>
      <c r="B8045" s="1" t="s">
        <v>40303</v>
      </c>
      <c r="C8045" s="1" t="s">
        <v>40304</v>
      </c>
      <c r="D8045" s="1" t="s">
        <v>40305</v>
      </c>
      <c r="E8045" s="1" t="s">
        <v>40306</v>
      </c>
      <c r="F8045" s="1" t="s">
        <v>40307</v>
      </c>
      <c r="G8045" s="1" t="s">
        <v>1570</v>
      </c>
      <c r="H8045" s="1" t="s">
        <v>10201</v>
      </c>
      <c r="I8045">
        <v>2</v>
      </c>
      <c r="J8045" s="2" t="str" cm="1">
        <f t="array" ref="J8045">_xll.FDS(B8045,"FG_GICS_INDUSTRY")</f>
        <v>#Calc</v>
      </c>
      <c r="K8045" s="1" t="str" cm="1">
        <f t="array" ref="K8045">_xll.FDS(B8045,"FG_GICS_SECTOR")</f>
        <v>#Calc</v>
      </c>
    </row>
    <row r="8046" spans="1:11" hidden="1" x14ac:dyDescent="0.3">
      <c r="A8046">
        <v>8045</v>
      </c>
      <c r="B8046" s="1" t="s">
        <v>40308</v>
      </c>
      <c r="C8046" s="1" t="s">
        <v>40309</v>
      </c>
      <c r="D8046" s="1" t="s">
        <v>40310</v>
      </c>
      <c r="E8046" s="1" t="s">
        <v>40311</v>
      </c>
      <c r="F8046" s="1" t="s">
        <v>40312</v>
      </c>
      <c r="G8046" s="1" t="s">
        <v>1089</v>
      </c>
      <c r="H8046" s="1" t="s">
        <v>10201</v>
      </c>
      <c r="I8046">
        <v>2</v>
      </c>
      <c r="J8046" s="2" t="str" cm="1">
        <f t="array" ref="J8046">_xll.FDS(B8046,"FG_GICS_INDUSTRY")</f>
        <v>#Calc</v>
      </c>
      <c r="K8046" s="1" t="str" cm="1">
        <f t="array" ref="K8046">_xll.FDS(B8046,"FG_GICS_SECTOR")</f>
        <v>#Calc</v>
      </c>
    </row>
    <row r="8047" spans="1:11" hidden="1" x14ac:dyDescent="0.3">
      <c r="A8047">
        <v>8046</v>
      </c>
      <c r="B8047" s="1" t="s">
        <v>40313</v>
      </c>
      <c r="C8047" s="1" t="s">
        <v>40314</v>
      </c>
      <c r="D8047" s="1" t="s">
        <v>40315</v>
      </c>
      <c r="E8047" s="1" t="s">
        <v>40316</v>
      </c>
      <c r="F8047" s="1" t="s">
        <v>40317</v>
      </c>
      <c r="G8047" s="1" t="s">
        <v>200</v>
      </c>
      <c r="H8047" s="1" t="s">
        <v>10201</v>
      </c>
      <c r="I8047">
        <v>2</v>
      </c>
      <c r="J8047" s="2" t="str" cm="1">
        <f t="array" ref="J8047">_xll.FDS(B8047,"FG_GICS_INDUSTRY")</f>
        <v>#Calc</v>
      </c>
      <c r="K8047" s="1" t="str" cm="1">
        <f t="array" ref="K8047">_xll.FDS(B8047,"FG_GICS_SECTOR")</f>
        <v>#Calc</v>
      </c>
    </row>
    <row r="8048" spans="1:11" hidden="1" x14ac:dyDescent="0.3">
      <c r="A8048">
        <v>8047</v>
      </c>
      <c r="B8048" s="1" t="s">
        <v>40318</v>
      </c>
      <c r="C8048" s="1" t="s">
        <v>40319</v>
      </c>
      <c r="D8048" s="1" t="s">
        <v>40320</v>
      </c>
      <c r="E8048" s="1" t="s">
        <v>40321</v>
      </c>
      <c r="F8048" s="1" t="s">
        <v>40322</v>
      </c>
      <c r="G8048" s="1" t="s">
        <v>8806</v>
      </c>
      <c r="H8048" s="1" t="s">
        <v>10201</v>
      </c>
      <c r="I8048">
        <v>2</v>
      </c>
      <c r="J8048" s="2" t="str" cm="1">
        <f t="array" ref="J8048">_xll.FDS(B8048,"FG_GICS_INDUSTRY")</f>
        <v>#Calc</v>
      </c>
      <c r="K8048" s="1" t="str" cm="1">
        <f t="array" ref="K8048">_xll.FDS(B8048,"FG_GICS_SECTOR")</f>
        <v>#Calc</v>
      </c>
    </row>
    <row r="8049" spans="1:11" hidden="1" x14ac:dyDescent="0.3">
      <c r="A8049">
        <v>8048</v>
      </c>
      <c r="B8049" s="1" t="s">
        <v>40323</v>
      </c>
      <c r="C8049" s="1" t="s">
        <v>40324</v>
      </c>
      <c r="D8049" s="1" t="s">
        <v>40325</v>
      </c>
      <c r="E8049" s="1" t="s">
        <v>40326</v>
      </c>
      <c r="F8049" s="1" t="s">
        <v>40327</v>
      </c>
      <c r="G8049" s="1" t="s">
        <v>813</v>
      </c>
      <c r="H8049" s="1" t="s">
        <v>10201</v>
      </c>
      <c r="I8049">
        <v>2</v>
      </c>
      <c r="J8049" s="2" t="str" cm="1">
        <f t="array" ref="J8049">_xll.FDS(B8049,"FG_GICS_INDUSTRY")</f>
        <v>#Calc</v>
      </c>
      <c r="K8049" s="1" t="str" cm="1">
        <f t="array" ref="K8049">_xll.FDS(B8049,"FG_GICS_SECTOR")</f>
        <v>#Calc</v>
      </c>
    </row>
    <row r="8050" spans="1:11" hidden="1" x14ac:dyDescent="0.3">
      <c r="A8050">
        <v>8049</v>
      </c>
      <c r="B8050" s="1" t="s">
        <v>40328</v>
      </c>
      <c r="C8050" s="1" t="s">
        <v>40329</v>
      </c>
      <c r="D8050" s="1" t="s">
        <v>40330</v>
      </c>
      <c r="E8050" s="1" t="s">
        <v>40331</v>
      </c>
      <c r="F8050" s="1" t="s">
        <v>40332</v>
      </c>
      <c r="G8050" s="1" t="s">
        <v>2893</v>
      </c>
      <c r="H8050" s="1" t="s">
        <v>10201</v>
      </c>
      <c r="I8050">
        <v>2</v>
      </c>
      <c r="J8050" s="2" t="str" cm="1">
        <f t="array" ref="J8050">_xll.FDS(B8050,"FG_GICS_INDUSTRY")</f>
        <v>#Calc</v>
      </c>
      <c r="K8050" s="1" t="str" cm="1">
        <f t="array" ref="K8050">_xll.FDS(B8050,"FG_GICS_SECTOR")</f>
        <v>#Calc</v>
      </c>
    </row>
    <row r="8051" spans="1:11" hidden="1" x14ac:dyDescent="0.3">
      <c r="A8051">
        <v>8050</v>
      </c>
      <c r="B8051" s="1" t="s">
        <v>40333</v>
      </c>
      <c r="C8051" s="1" t="s">
        <v>40334</v>
      </c>
      <c r="D8051" s="1" t="s">
        <v>40335</v>
      </c>
      <c r="E8051" s="1" t="s">
        <v>40336</v>
      </c>
      <c r="F8051" s="1" t="s">
        <v>40337</v>
      </c>
      <c r="G8051" s="1" t="s">
        <v>583</v>
      </c>
      <c r="H8051" s="1" t="s">
        <v>10201</v>
      </c>
      <c r="I8051">
        <v>2</v>
      </c>
      <c r="J8051" s="2" t="str" cm="1">
        <f t="array" ref="J8051">_xll.FDS(B8051,"FG_GICS_INDUSTRY")</f>
        <v>#Calc</v>
      </c>
      <c r="K8051" s="1" t="str" cm="1">
        <f t="array" ref="K8051">_xll.FDS(B8051,"FG_GICS_SECTOR")</f>
        <v>#Calc</v>
      </c>
    </row>
    <row r="8052" spans="1:11" hidden="1" x14ac:dyDescent="0.3">
      <c r="A8052">
        <v>8051</v>
      </c>
      <c r="B8052" s="1" t="s">
        <v>40338</v>
      </c>
      <c r="C8052" s="1" t="s">
        <v>40339</v>
      </c>
      <c r="D8052" s="1" t="s">
        <v>40340</v>
      </c>
      <c r="E8052" s="1" t="s">
        <v>40341</v>
      </c>
      <c r="F8052" s="1" t="s">
        <v>40342</v>
      </c>
      <c r="G8052" s="1" t="s">
        <v>46</v>
      </c>
      <c r="H8052" s="1" t="s">
        <v>10201</v>
      </c>
      <c r="I8052">
        <v>2</v>
      </c>
      <c r="J8052" s="2" t="str" cm="1">
        <f t="array" ref="J8052">_xll.FDS(B8052,"FG_GICS_INDUSTRY")</f>
        <v>#Calc</v>
      </c>
      <c r="K8052" s="1" t="str" cm="1">
        <f t="array" ref="K8052">_xll.FDS(B8052,"FG_GICS_SECTOR")</f>
        <v>#Calc</v>
      </c>
    </row>
    <row r="8053" spans="1:11" hidden="1" x14ac:dyDescent="0.3">
      <c r="A8053">
        <v>8052</v>
      </c>
      <c r="B8053" s="1" t="s">
        <v>40343</v>
      </c>
      <c r="C8053" s="1" t="s">
        <v>40344</v>
      </c>
      <c r="D8053" s="1" t="s">
        <v>40345</v>
      </c>
      <c r="E8053" s="1" t="s">
        <v>40346</v>
      </c>
      <c r="F8053" s="1" t="s">
        <v>40347</v>
      </c>
      <c r="G8053" s="1" t="s">
        <v>62</v>
      </c>
      <c r="H8053" s="1" t="s">
        <v>10201</v>
      </c>
      <c r="I8053">
        <v>2</v>
      </c>
      <c r="J8053" s="2" t="str" cm="1">
        <f t="array" ref="J8053">_xll.FDS(B8053,"FG_GICS_INDUSTRY")</f>
        <v>#Calc</v>
      </c>
      <c r="K8053" s="1" t="str" cm="1">
        <f t="array" ref="K8053">_xll.FDS(B8053,"FG_GICS_SECTOR")</f>
        <v>#Calc</v>
      </c>
    </row>
    <row r="8054" spans="1:11" hidden="1" x14ac:dyDescent="0.3">
      <c r="A8054">
        <v>8053</v>
      </c>
      <c r="B8054" s="1" t="s">
        <v>40348</v>
      </c>
      <c r="C8054" s="1" t="s">
        <v>40349</v>
      </c>
      <c r="D8054" s="1" t="s">
        <v>40350</v>
      </c>
      <c r="E8054" s="1" t="s">
        <v>40351</v>
      </c>
      <c r="F8054" s="1" t="s">
        <v>40352</v>
      </c>
      <c r="G8054" s="1" t="s">
        <v>46</v>
      </c>
      <c r="H8054" s="1" t="s">
        <v>10201</v>
      </c>
      <c r="I8054">
        <v>2</v>
      </c>
      <c r="J8054" s="2" t="str" cm="1">
        <f t="array" ref="J8054">_xll.FDS(B8054,"FG_GICS_INDUSTRY")</f>
        <v>#Calc</v>
      </c>
      <c r="K8054" s="1" t="str" cm="1">
        <f t="array" ref="K8054">_xll.FDS(B8054,"FG_GICS_SECTOR")</f>
        <v>#Calc</v>
      </c>
    </row>
    <row r="8055" spans="1:11" hidden="1" x14ac:dyDescent="0.3">
      <c r="A8055">
        <v>8054</v>
      </c>
      <c r="B8055" s="1" t="s">
        <v>40353</v>
      </c>
      <c r="C8055" s="1" t="s">
        <v>40354</v>
      </c>
      <c r="D8055" s="1" t="s">
        <v>40355</v>
      </c>
      <c r="E8055" s="1" t="s">
        <v>40356</v>
      </c>
      <c r="F8055" s="1" t="s">
        <v>40357</v>
      </c>
      <c r="G8055" s="1" t="s">
        <v>583</v>
      </c>
      <c r="H8055" s="1" t="s">
        <v>10201</v>
      </c>
      <c r="I8055">
        <v>2</v>
      </c>
      <c r="J8055" s="2" t="str" cm="1">
        <f t="array" ref="J8055">_xll.FDS(B8055,"FG_GICS_INDUSTRY")</f>
        <v>#Calc</v>
      </c>
      <c r="K8055" s="1" t="str" cm="1">
        <f t="array" ref="K8055">_xll.FDS(B8055,"FG_GICS_SECTOR")</f>
        <v>#Calc</v>
      </c>
    </row>
    <row r="8056" spans="1:11" hidden="1" x14ac:dyDescent="0.3">
      <c r="A8056">
        <v>8055</v>
      </c>
      <c r="B8056" s="1" t="s">
        <v>40358</v>
      </c>
      <c r="C8056" s="1" t="s">
        <v>40359</v>
      </c>
      <c r="D8056" s="1" t="s">
        <v>40360</v>
      </c>
      <c r="E8056" s="1" t="s">
        <v>40361</v>
      </c>
      <c r="F8056" s="1" t="s">
        <v>40362</v>
      </c>
      <c r="G8056" s="1" t="s">
        <v>1570</v>
      </c>
      <c r="H8056" s="1" t="s">
        <v>10201</v>
      </c>
      <c r="I8056">
        <v>2</v>
      </c>
      <c r="J8056" s="2" t="str" cm="1">
        <f t="array" ref="J8056">_xll.FDS(B8056,"FG_GICS_INDUSTRY")</f>
        <v>#Calc</v>
      </c>
      <c r="K8056" s="1" t="str" cm="1">
        <f t="array" ref="K8056">_xll.FDS(B8056,"FG_GICS_SECTOR")</f>
        <v>#Calc</v>
      </c>
    </row>
    <row r="8057" spans="1:11" hidden="1" x14ac:dyDescent="0.3">
      <c r="A8057">
        <v>8056</v>
      </c>
      <c r="B8057" s="1" t="s">
        <v>40363</v>
      </c>
      <c r="C8057" s="1" t="s">
        <v>40364</v>
      </c>
      <c r="D8057" s="1" t="s">
        <v>40365</v>
      </c>
      <c r="E8057" s="1" t="s">
        <v>40366</v>
      </c>
      <c r="F8057" s="1" t="s">
        <v>40367</v>
      </c>
      <c r="G8057" s="1" t="s">
        <v>1570</v>
      </c>
      <c r="H8057" s="1" t="s">
        <v>10201</v>
      </c>
      <c r="I8057">
        <v>2</v>
      </c>
      <c r="J8057" s="2" t="str" cm="1">
        <f t="array" ref="J8057">_xll.FDS(B8057,"FG_GICS_INDUSTRY")</f>
        <v>#Calc</v>
      </c>
      <c r="K8057" s="1" t="str" cm="1">
        <f t="array" ref="K8057">_xll.FDS(B8057,"FG_GICS_SECTOR")</f>
        <v>#Calc</v>
      </c>
    </row>
    <row r="8058" spans="1:11" hidden="1" x14ac:dyDescent="0.3">
      <c r="A8058">
        <v>8057</v>
      </c>
      <c r="B8058" s="1" t="s">
        <v>40368</v>
      </c>
      <c r="C8058" s="1" t="s">
        <v>40369</v>
      </c>
      <c r="D8058" s="1" t="s">
        <v>40370</v>
      </c>
      <c r="E8058" s="1" t="s">
        <v>40371</v>
      </c>
      <c r="F8058" s="1" t="s">
        <v>40372</v>
      </c>
      <c r="G8058" s="1" t="s">
        <v>4614</v>
      </c>
      <c r="H8058" s="1" t="s">
        <v>10201</v>
      </c>
      <c r="I8058">
        <v>2</v>
      </c>
      <c r="J8058" s="2" t="str" cm="1">
        <f t="array" ref="J8058">_xll.FDS(B8058,"FG_GICS_INDUSTRY")</f>
        <v>#Calc</v>
      </c>
      <c r="K8058" s="1" t="str" cm="1">
        <f t="array" ref="K8058">_xll.FDS(B8058,"FG_GICS_SECTOR")</f>
        <v>#Calc</v>
      </c>
    </row>
    <row r="8059" spans="1:11" hidden="1" x14ac:dyDescent="0.3">
      <c r="A8059">
        <v>8058</v>
      </c>
      <c r="B8059" s="1" t="s">
        <v>40373</v>
      </c>
      <c r="C8059" s="1" t="s">
        <v>40374</v>
      </c>
      <c r="D8059" s="1" t="s">
        <v>40375</v>
      </c>
      <c r="E8059" s="1" t="s">
        <v>40376</v>
      </c>
      <c r="F8059" s="1" t="s">
        <v>40377</v>
      </c>
      <c r="G8059" s="1" t="s">
        <v>200</v>
      </c>
      <c r="H8059" s="1" t="s">
        <v>10201</v>
      </c>
      <c r="I8059">
        <v>2</v>
      </c>
      <c r="J8059" s="2" t="str" cm="1">
        <f t="array" ref="J8059">_xll.FDS(B8059,"FG_GICS_INDUSTRY")</f>
        <v>#Calc</v>
      </c>
      <c r="K8059" s="1" t="str" cm="1">
        <f t="array" ref="K8059">_xll.FDS(B8059,"FG_GICS_SECTOR")</f>
        <v>#Calc</v>
      </c>
    </row>
    <row r="8060" spans="1:11" hidden="1" x14ac:dyDescent="0.3">
      <c r="A8060">
        <v>8059</v>
      </c>
      <c r="B8060" s="1" t="s">
        <v>40378</v>
      </c>
      <c r="C8060" s="1" t="s">
        <v>40379</v>
      </c>
      <c r="D8060" s="1" t="s">
        <v>40380</v>
      </c>
      <c r="E8060" s="1" t="s">
        <v>40381</v>
      </c>
      <c r="F8060" s="1" t="s">
        <v>40382</v>
      </c>
      <c r="G8060" s="1" t="s">
        <v>46</v>
      </c>
      <c r="H8060" s="1" t="s">
        <v>10201</v>
      </c>
      <c r="I8060">
        <v>2</v>
      </c>
      <c r="J8060" s="2" t="str" cm="1">
        <f t="array" ref="J8060">_xll.FDS(B8060,"FG_GICS_INDUSTRY")</f>
        <v>#Calc</v>
      </c>
      <c r="K8060" s="1" t="str" cm="1">
        <f t="array" ref="K8060">_xll.FDS(B8060,"FG_GICS_SECTOR")</f>
        <v>#Calc</v>
      </c>
    </row>
    <row r="8061" spans="1:11" hidden="1" x14ac:dyDescent="0.3">
      <c r="A8061">
        <v>8060</v>
      </c>
      <c r="B8061" s="1" t="s">
        <v>40383</v>
      </c>
      <c r="C8061" s="1" t="s">
        <v>40384</v>
      </c>
      <c r="D8061" s="1" t="s">
        <v>40385</v>
      </c>
      <c r="E8061" s="1" t="s">
        <v>40386</v>
      </c>
      <c r="F8061" s="1" t="s">
        <v>40387</v>
      </c>
      <c r="G8061" s="1" t="s">
        <v>3565</v>
      </c>
      <c r="H8061" s="1" t="s">
        <v>10201</v>
      </c>
      <c r="I8061">
        <v>2</v>
      </c>
      <c r="J8061" s="2" t="str" cm="1">
        <f t="array" ref="J8061">_xll.FDS(B8061,"FG_GICS_INDUSTRY")</f>
        <v>#Calc</v>
      </c>
      <c r="K8061" s="1" t="str" cm="1">
        <f t="array" ref="K8061">_xll.FDS(B8061,"FG_GICS_SECTOR")</f>
        <v>#Calc</v>
      </c>
    </row>
    <row r="8062" spans="1:11" hidden="1" x14ac:dyDescent="0.3">
      <c r="A8062">
        <v>8061</v>
      </c>
      <c r="B8062" s="1" t="s">
        <v>40388</v>
      </c>
      <c r="C8062" s="1" t="s">
        <v>40389</v>
      </c>
      <c r="D8062" s="1" t="s">
        <v>40390</v>
      </c>
      <c r="E8062" s="1" t="s">
        <v>40391</v>
      </c>
      <c r="F8062" s="1" t="s">
        <v>40392</v>
      </c>
      <c r="G8062" s="1" t="s">
        <v>62</v>
      </c>
      <c r="H8062" s="1" t="s">
        <v>10201</v>
      </c>
      <c r="I8062">
        <v>2</v>
      </c>
      <c r="J8062" s="2" t="str" cm="1">
        <f t="array" ref="J8062">_xll.FDS(B8062,"FG_GICS_INDUSTRY")</f>
        <v>#Calc</v>
      </c>
      <c r="K8062" s="1" t="str" cm="1">
        <f t="array" ref="K8062">_xll.FDS(B8062,"FG_GICS_SECTOR")</f>
        <v>#Calc</v>
      </c>
    </row>
    <row r="8063" spans="1:11" hidden="1" x14ac:dyDescent="0.3">
      <c r="A8063">
        <v>8062</v>
      </c>
      <c r="B8063" s="1" t="s">
        <v>40393</v>
      </c>
      <c r="C8063" s="1" t="s">
        <v>40394</v>
      </c>
      <c r="D8063" s="1" t="s">
        <v>40395</v>
      </c>
      <c r="E8063" s="1" t="s">
        <v>40396</v>
      </c>
      <c r="F8063" s="1" t="s">
        <v>40397</v>
      </c>
      <c r="G8063" s="1" t="s">
        <v>62</v>
      </c>
      <c r="H8063" s="1" t="s">
        <v>10201</v>
      </c>
      <c r="I8063">
        <v>2</v>
      </c>
      <c r="J8063" s="2" t="str" cm="1">
        <f t="array" ref="J8063">_xll.FDS(B8063,"FG_GICS_INDUSTRY")</f>
        <v>#Calc</v>
      </c>
      <c r="K8063" s="1" t="str" cm="1">
        <f t="array" ref="K8063">_xll.FDS(B8063,"FG_GICS_SECTOR")</f>
        <v>#Calc</v>
      </c>
    </row>
    <row r="8064" spans="1:11" hidden="1" x14ac:dyDescent="0.3">
      <c r="A8064">
        <v>8063</v>
      </c>
      <c r="B8064" s="1" t="s">
        <v>40398</v>
      </c>
      <c r="C8064" s="1" t="s">
        <v>40399</v>
      </c>
      <c r="D8064" s="1" t="s">
        <v>40400</v>
      </c>
      <c r="E8064" s="1" t="s">
        <v>40401</v>
      </c>
      <c r="F8064" s="1" t="s">
        <v>40402</v>
      </c>
      <c r="G8064" s="1" t="s">
        <v>3565</v>
      </c>
      <c r="H8064" s="1" t="s">
        <v>10201</v>
      </c>
      <c r="I8064">
        <v>2</v>
      </c>
      <c r="J8064" s="2" t="str" cm="1">
        <f t="array" ref="J8064">_xll.FDS(B8064,"FG_GICS_INDUSTRY")</f>
        <v>#Calc</v>
      </c>
      <c r="K8064" s="1" t="str" cm="1">
        <f t="array" ref="K8064">_xll.FDS(B8064,"FG_GICS_SECTOR")</f>
        <v>#Calc</v>
      </c>
    </row>
    <row r="8065" spans="1:11" hidden="1" x14ac:dyDescent="0.3">
      <c r="A8065">
        <v>8064</v>
      </c>
      <c r="B8065" s="1" t="s">
        <v>40403</v>
      </c>
      <c r="C8065" s="1" t="s">
        <v>40404</v>
      </c>
      <c r="D8065" s="1" t="s">
        <v>40405</v>
      </c>
      <c r="E8065" s="1" t="s">
        <v>40406</v>
      </c>
      <c r="F8065" s="1" t="s">
        <v>40407</v>
      </c>
      <c r="G8065" s="1" t="s">
        <v>62</v>
      </c>
      <c r="H8065" s="1" t="s">
        <v>10201</v>
      </c>
      <c r="I8065">
        <v>2</v>
      </c>
      <c r="J8065" s="2" t="str" cm="1">
        <f t="array" ref="J8065">_xll.FDS(B8065,"FG_GICS_INDUSTRY")</f>
        <v>#Calc</v>
      </c>
      <c r="K8065" s="1" t="str" cm="1">
        <f t="array" ref="K8065">_xll.FDS(B8065,"FG_GICS_SECTOR")</f>
        <v>#Calc</v>
      </c>
    </row>
    <row r="8066" spans="1:11" hidden="1" x14ac:dyDescent="0.3">
      <c r="A8066">
        <v>8065</v>
      </c>
      <c r="B8066" s="1" t="s">
        <v>40408</v>
      </c>
      <c r="C8066" s="1" t="s">
        <v>40409</v>
      </c>
      <c r="D8066" s="1" t="s">
        <v>40410</v>
      </c>
      <c r="E8066" s="1" t="s">
        <v>40411</v>
      </c>
      <c r="F8066" s="1" t="s">
        <v>40412</v>
      </c>
      <c r="G8066" s="1" t="s">
        <v>62</v>
      </c>
      <c r="H8066" s="1" t="s">
        <v>10201</v>
      </c>
      <c r="I8066">
        <v>2</v>
      </c>
      <c r="J8066" s="2" t="str" cm="1">
        <f t="array" ref="J8066">_xll.FDS(B8066,"FG_GICS_INDUSTRY")</f>
        <v>#Calc</v>
      </c>
      <c r="K8066" s="1" t="str" cm="1">
        <f t="array" ref="K8066">_xll.FDS(B8066,"FG_GICS_SECTOR")</f>
        <v>#Calc</v>
      </c>
    </row>
    <row r="8067" spans="1:11" hidden="1" x14ac:dyDescent="0.3">
      <c r="A8067">
        <v>8066</v>
      </c>
      <c r="B8067" s="1" t="s">
        <v>40413</v>
      </c>
      <c r="C8067" s="1" t="s">
        <v>40414</v>
      </c>
      <c r="D8067" s="1" t="s">
        <v>40415</v>
      </c>
      <c r="E8067" s="1" t="s">
        <v>40416</v>
      </c>
      <c r="F8067" s="1" t="s">
        <v>40417</v>
      </c>
      <c r="G8067" s="1" t="s">
        <v>583</v>
      </c>
      <c r="H8067" s="1" t="s">
        <v>10201</v>
      </c>
      <c r="I8067">
        <v>2</v>
      </c>
      <c r="J8067" s="2" t="str" cm="1">
        <f t="array" ref="J8067">_xll.FDS(B8067,"FG_GICS_INDUSTRY")</f>
        <v>#Calc</v>
      </c>
      <c r="K8067" s="1" t="str" cm="1">
        <f t="array" ref="K8067">_xll.FDS(B8067,"FG_GICS_SECTOR")</f>
        <v>#Calc</v>
      </c>
    </row>
    <row r="8068" spans="1:11" hidden="1" x14ac:dyDescent="0.3">
      <c r="A8068">
        <v>8067</v>
      </c>
      <c r="B8068" s="1" t="s">
        <v>40418</v>
      </c>
      <c r="C8068" s="1" t="s">
        <v>40419</v>
      </c>
      <c r="D8068" s="1" t="s">
        <v>40420</v>
      </c>
      <c r="E8068" s="1" t="s">
        <v>40421</v>
      </c>
      <c r="F8068" s="1" t="s">
        <v>40422</v>
      </c>
      <c r="G8068" s="1" t="s">
        <v>62</v>
      </c>
      <c r="H8068" s="1" t="s">
        <v>10201</v>
      </c>
      <c r="I8068">
        <v>2</v>
      </c>
      <c r="J8068" s="2" t="str" cm="1">
        <f t="array" ref="J8068">_xll.FDS(B8068,"FG_GICS_INDUSTRY")</f>
        <v>#Calc</v>
      </c>
      <c r="K8068" s="1" t="str" cm="1">
        <f t="array" ref="K8068">_xll.FDS(B8068,"FG_GICS_SECTOR")</f>
        <v>#Calc</v>
      </c>
    </row>
    <row r="8069" spans="1:11" hidden="1" x14ac:dyDescent="0.3">
      <c r="A8069">
        <v>8068</v>
      </c>
      <c r="B8069" s="1" t="s">
        <v>40423</v>
      </c>
      <c r="C8069" s="1" t="s">
        <v>40424</v>
      </c>
      <c r="D8069" s="1" t="s">
        <v>40425</v>
      </c>
      <c r="E8069" s="1" t="s">
        <v>40426</v>
      </c>
      <c r="F8069" s="1" t="s">
        <v>40427</v>
      </c>
      <c r="G8069" s="1" t="s">
        <v>1570</v>
      </c>
      <c r="H8069" s="1" t="s">
        <v>10201</v>
      </c>
      <c r="I8069">
        <v>2</v>
      </c>
      <c r="J8069" s="2" t="str" cm="1">
        <f t="array" ref="J8069">_xll.FDS(B8069,"FG_GICS_INDUSTRY")</f>
        <v>#Calc</v>
      </c>
      <c r="K8069" s="1" t="str" cm="1">
        <f t="array" ref="K8069">_xll.FDS(B8069,"FG_GICS_SECTOR")</f>
        <v>#Calc</v>
      </c>
    </row>
    <row r="8070" spans="1:11" hidden="1" x14ac:dyDescent="0.3">
      <c r="A8070">
        <v>8069</v>
      </c>
      <c r="B8070" s="1" t="s">
        <v>40428</v>
      </c>
      <c r="C8070" s="1" t="s">
        <v>40429</v>
      </c>
      <c r="D8070" s="1" t="s">
        <v>40430</v>
      </c>
      <c r="E8070" s="1" t="s">
        <v>40431</v>
      </c>
      <c r="F8070" s="1" t="s">
        <v>40432</v>
      </c>
      <c r="G8070" s="1" t="s">
        <v>62</v>
      </c>
      <c r="H8070" s="1" t="s">
        <v>10201</v>
      </c>
      <c r="I8070">
        <v>2</v>
      </c>
      <c r="J8070" s="2" t="str" cm="1">
        <f t="array" ref="J8070">_xll.FDS(B8070,"FG_GICS_INDUSTRY")</f>
        <v>#Calc</v>
      </c>
      <c r="K8070" s="1" t="str" cm="1">
        <f t="array" ref="K8070">_xll.FDS(B8070,"FG_GICS_SECTOR")</f>
        <v>#Calc</v>
      </c>
    </row>
    <row r="8071" spans="1:11" hidden="1" x14ac:dyDescent="0.3">
      <c r="A8071">
        <v>8070</v>
      </c>
      <c r="B8071" s="1" t="s">
        <v>40433</v>
      </c>
      <c r="C8071" s="1" t="s">
        <v>40434</v>
      </c>
      <c r="D8071" s="1" t="s">
        <v>40435</v>
      </c>
      <c r="E8071" s="1" t="s">
        <v>40436</v>
      </c>
      <c r="F8071" s="1" t="s">
        <v>40437</v>
      </c>
      <c r="G8071" s="1" t="s">
        <v>5018</v>
      </c>
      <c r="H8071" s="1" t="s">
        <v>10201</v>
      </c>
      <c r="I8071">
        <v>2</v>
      </c>
      <c r="J8071" s="2" t="str" cm="1">
        <f t="array" ref="J8071">_xll.FDS(B8071,"FG_GICS_INDUSTRY")</f>
        <v>#Calc</v>
      </c>
      <c r="K8071" s="1" t="str" cm="1">
        <f t="array" ref="K8071">_xll.FDS(B8071,"FG_GICS_SECTOR")</f>
        <v>#Calc</v>
      </c>
    </row>
    <row r="8072" spans="1:11" hidden="1" x14ac:dyDescent="0.3">
      <c r="A8072">
        <v>8071</v>
      </c>
      <c r="B8072" s="1" t="s">
        <v>40438</v>
      </c>
      <c r="C8072" s="1" t="s">
        <v>40439</v>
      </c>
      <c r="D8072" s="1" t="s">
        <v>40440</v>
      </c>
      <c r="E8072" s="1" t="s">
        <v>40441</v>
      </c>
      <c r="F8072" s="1" t="s">
        <v>40442</v>
      </c>
      <c r="G8072" s="1" t="s">
        <v>46</v>
      </c>
      <c r="H8072" s="1" t="s">
        <v>10201</v>
      </c>
      <c r="I8072">
        <v>2</v>
      </c>
      <c r="J8072" s="2" t="str" cm="1">
        <f t="array" ref="J8072">_xll.FDS(B8072,"FG_GICS_INDUSTRY")</f>
        <v>#Calc</v>
      </c>
      <c r="K8072" s="1" t="str" cm="1">
        <f t="array" ref="K8072">_xll.FDS(B8072,"FG_GICS_SECTOR")</f>
        <v>#Calc</v>
      </c>
    </row>
    <row r="8073" spans="1:11" hidden="1" x14ac:dyDescent="0.3">
      <c r="A8073">
        <v>8072</v>
      </c>
      <c r="B8073" s="1" t="s">
        <v>40443</v>
      </c>
      <c r="C8073" s="1" t="s">
        <v>40444</v>
      </c>
      <c r="D8073" s="1" t="s">
        <v>40445</v>
      </c>
      <c r="E8073" s="1" t="s">
        <v>40446</v>
      </c>
      <c r="F8073" s="1" t="s">
        <v>40447</v>
      </c>
      <c r="G8073" s="1" t="s">
        <v>323</v>
      </c>
      <c r="H8073" s="1" t="s">
        <v>10201</v>
      </c>
      <c r="I8073">
        <v>2</v>
      </c>
      <c r="J8073" s="2" t="str" cm="1">
        <f t="array" ref="J8073">_xll.FDS(B8073,"FG_GICS_INDUSTRY")</f>
        <v>#Calc</v>
      </c>
      <c r="K8073" s="1" t="str" cm="1">
        <f t="array" ref="K8073">_xll.FDS(B8073,"FG_GICS_SECTOR")</f>
        <v>#Calc</v>
      </c>
    </row>
    <row r="8074" spans="1:11" hidden="1" x14ac:dyDescent="0.3">
      <c r="A8074">
        <v>8073</v>
      </c>
      <c r="B8074" s="1" t="s">
        <v>40448</v>
      </c>
      <c r="C8074" s="1" t="s">
        <v>40449</v>
      </c>
      <c r="D8074" s="1" t="s">
        <v>40450</v>
      </c>
      <c r="E8074" s="1" t="s">
        <v>40451</v>
      </c>
      <c r="F8074" s="1" t="s">
        <v>40452</v>
      </c>
      <c r="G8074" s="1" t="s">
        <v>5018</v>
      </c>
      <c r="H8074" s="1" t="s">
        <v>10201</v>
      </c>
      <c r="I8074">
        <v>2</v>
      </c>
      <c r="J8074" s="2" t="str" cm="1">
        <f t="array" ref="J8074">_xll.FDS(B8074,"FG_GICS_INDUSTRY")</f>
        <v>#Calc</v>
      </c>
      <c r="K8074" s="1" t="str" cm="1">
        <f t="array" ref="K8074">_xll.FDS(B8074,"FG_GICS_SECTOR")</f>
        <v>#Calc</v>
      </c>
    </row>
    <row r="8075" spans="1:11" hidden="1" x14ac:dyDescent="0.3">
      <c r="A8075">
        <v>8074</v>
      </c>
      <c r="B8075" s="1" t="s">
        <v>40453</v>
      </c>
      <c r="C8075" s="1" t="s">
        <v>40454</v>
      </c>
      <c r="D8075" s="1" t="s">
        <v>40455</v>
      </c>
      <c r="E8075" s="1" t="s">
        <v>40456</v>
      </c>
      <c r="F8075" s="1" t="s">
        <v>40457</v>
      </c>
      <c r="G8075" s="1" t="s">
        <v>62</v>
      </c>
      <c r="H8075" s="1" t="s">
        <v>10201</v>
      </c>
      <c r="I8075">
        <v>2</v>
      </c>
      <c r="J8075" s="2" t="str" cm="1">
        <f t="array" ref="J8075">_xll.FDS(B8075,"FG_GICS_INDUSTRY")</f>
        <v>#Calc</v>
      </c>
      <c r="K8075" s="1" t="str" cm="1">
        <f t="array" ref="K8075">_xll.FDS(B8075,"FG_GICS_SECTOR")</f>
        <v>#Calc</v>
      </c>
    </row>
    <row r="8076" spans="1:11" hidden="1" x14ac:dyDescent="0.3">
      <c r="A8076">
        <v>8075</v>
      </c>
      <c r="B8076" s="1" t="s">
        <v>40458</v>
      </c>
      <c r="C8076" s="1" t="s">
        <v>40459</v>
      </c>
      <c r="D8076" s="1" t="s">
        <v>40460</v>
      </c>
      <c r="E8076" s="1" t="s">
        <v>40461</v>
      </c>
      <c r="F8076" s="1" t="s">
        <v>40462</v>
      </c>
      <c r="G8076" s="1" t="s">
        <v>46</v>
      </c>
      <c r="H8076" s="1" t="s">
        <v>10201</v>
      </c>
      <c r="I8076">
        <v>2</v>
      </c>
      <c r="J8076" s="2" t="str" cm="1">
        <f t="array" ref="J8076">_xll.FDS(B8076,"FG_GICS_INDUSTRY")</f>
        <v>#Calc</v>
      </c>
      <c r="K8076" s="1" t="str" cm="1">
        <f t="array" ref="K8076">_xll.FDS(B8076,"FG_GICS_SECTOR")</f>
        <v>#Calc</v>
      </c>
    </row>
    <row r="8077" spans="1:11" hidden="1" x14ac:dyDescent="0.3">
      <c r="A8077">
        <v>8076</v>
      </c>
      <c r="B8077" s="1" t="s">
        <v>40463</v>
      </c>
      <c r="C8077" s="1" t="s">
        <v>40464</v>
      </c>
      <c r="D8077" s="1" t="s">
        <v>40465</v>
      </c>
      <c r="E8077" s="1" t="s">
        <v>40466</v>
      </c>
      <c r="F8077" s="1" t="s">
        <v>40467</v>
      </c>
      <c r="G8077" s="1" t="s">
        <v>5018</v>
      </c>
      <c r="H8077" s="1" t="s">
        <v>10201</v>
      </c>
      <c r="I8077">
        <v>2</v>
      </c>
      <c r="J8077" s="2" t="str" cm="1">
        <f t="array" ref="J8077">_xll.FDS(B8077,"FG_GICS_INDUSTRY")</f>
        <v>#Calc</v>
      </c>
      <c r="K8077" s="1" t="str" cm="1">
        <f t="array" ref="K8077">_xll.FDS(B8077,"FG_GICS_SECTOR")</f>
        <v>#Calc</v>
      </c>
    </row>
    <row r="8078" spans="1:11" hidden="1" x14ac:dyDescent="0.3">
      <c r="A8078">
        <v>8077</v>
      </c>
      <c r="B8078" s="1" t="s">
        <v>40468</v>
      </c>
      <c r="C8078" s="1" t="s">
        <v>40469</v>
      </c>
      <c r="D8078" s="1" t="s">
        <v>40470</v>
      </c>
      <c r="E8078" s="1" t="s">
        <v>40471</v>
      </c>
      <c r="F8078" s="1" t="s">
        <v>40472</v>
      </c>
      <c r="G8078" s="1" t="s">
        <v>583</v>
      </c>
      <c r="H8078" s="1" t="s">
        <v>10201</v>
      </c>
      <c r="I8078">
        <v>2</v>
      </c>
      <c r="J8078" s="2" t="str" cm="1">
        <f t="array" ref="J8078">_xll.FDS(B8078,"FG_GICS_INDUSTRY")</f>
        <v>#Calc</v>
      </c>
      <c r="K8078" s="1" t="str" cm="1">
        <f t="array" ref="K8078">_xll.FDS(B8078,"FG_GICS_SECTOR")</f>
        <v>#Calc</v>
      </c>
    </row>
    <row r="8079" spans="1:11" hidden="1" x14ac:dyDescent="0.3">
      <c r="A8079">
        <v>8078</v>
      </c>
      <c r="B8079" s="1" t="s">
        <v>40473</v>
      </c>
      <c r="C8079" s="1" t="s">
        <v>40474</v>
      </c>
      <c r="D8079" s="1" t="s">
        <v>40475</v>
      </c>
      <c r="E8079" s="1" t="s">
        <v>40476</v>
      </c>
      <c r="F8079" s="1" t="s">
        <v>40477</v>
      </c>
      <c r="G8079" s="1" t="s">
        <v>62</v>
      </c>
      <c r="H8079" s="1" t="s">
        <v>10201</v>
      </c>
      <c r="I8079">
        <v>2</v>
      </c>
      <c r="J8079" s="2" t="str" cm="1">
        <f t="array" ref="J8079">_xll.FDS(B8079,"FG_GICS_INDUSTRY")</f>
        <v>#Calc</v>
      </c>
      <c r="K8079" s="1" t="str" cm="1">
        <f t="array" ref="K8079">_xll.FDS(B8079,"FG_GICS_SECTOR")</f>
        <v>#Calc</v>
      </c>
    </row>
    <row r="8080" spans="1:11" hidden="1" x14ac:dyDescent="0.3">
      <c r="A8080">
        <v>8079</v>
      </c>
      <c r="B8080" s="1" t="s">
        <v>40478</v>
      </c>
      <c r="C8080" s="1" t="s">
        <v>40479</v>
      </c>
      <c r="D8080" s="1" t="s">
        <v>40480</v>
      </c>
      <c r="E8080" s="1" t="s">
        <v>40481</v>
      </c>
      <c r="F8080" s="1" t="s">
        <v>40482</v>
      </c>
      <c r="G8080" s="1" t="s">
        <v>1570</v>
      </c>
      <c r="H8080" s="1" t="s">
        <v>10201</v>
      </c>
      <c r="I8080">
        <v>2</v>
      </c>
      <c r="J8080" s="2" t="str" cm="1">
        <f t="array" ref="J8080">_xll.FDS(B8080,"FG_GICS_INDUSTRY")</f>
        <v>#Calc</v>
      </c>
      <c r="K8080" s="1" t="str" cm="1">
        <f t="array" ref="K8080">_xll.FDS(B8080,"FG_GICS_SECTOR")</f>
        <v>#Calc</v>
      </c>
    </row>
    <row r="8081" spans="1:11" hidden="1" x14ac:dyDescent="0.3">
      <c r="A8081">
        <v>8080</v>
      </c>
      <c r="B8081" s="1" t="s">
        <v>40483</v>
      </c>
      <c r="C8081" s="1" t="s">
        <v>40484</v>
      </c>
      <c r="D8081" s="1" t="s">
        <v>40485</v>
      </c>
      <c r="E8081" s="1" t="s">
        <v>40486</v>
      </c>
      <c r="F8081" s="1" t="s">
        <v>40487</v>
      </c>
      <c r="G8081" s="1" t="s">
        <v>5018</v>
      </c>
      <c r="H8081" s="1" t="s">
        <v>10201</v>
      </c>
      <c r="I8081">
        <v>2</v>
      </c>
      <c r="J8081" s="2" t="str" cm="1">
        <f t="array" ref="J8081">_xll.FDS(B8081,"FG_GICS_INDUSTRY")</f>
        <v>#Calc</v>
      </c>
      <c r="K8081" s="1" t="str" cm="1">
        <f t="array" ref="K8081">_xll.FDS(B8081,"FG_GICS_SECTOR")</f>
        <v>#Calc</v>
      </c>
    </row>
    <row r="8082" spans="1:11" hidden="1" x14ac:dyDescent="0.3">
      <c r="A8082">
        <v>8081</v>
      </c>
      <c r="B8082" s="1" t="s">
        <v>40488</v>
      </c>
      <c r="C8082" s="1" t="s">
        <v>40489</v>
      </c>
      <c r="D8082" s="1" t="s">
        <v>40490</v>
      </c>
      <c r="E8082" s="1" t="s">
        <v>40491</v>
      </c>
      <c r="F8082" s="1" t="s">
        <v>40492</v>
      </c>
      <c r="G8082" s="1" t="s">
        <v>23846</v>
      </c>
      <c r="H8082" s="1" t="s">
        <v>10201</v>
      </c>
      <c r="I8082">
        <v>2</v>
      </c>
      <c r="J8082" s="2" t="str" cm="1">
        <f t="array" ref="J8082">_xll.FDS(B8082,"FG_GICS_INDUSTRY")</f>
        <v>#Calc</v>
      </c>
      <c r="K8082" s="1" t="str" cm="1">
        <f t="array" ref="K8082">_xll.FDS(B8082,"FG_GICS_SECTOR")</f>
        <v>#Calc</v>
      </c>
    </row>
    <row r="8083" spans="1:11" hidden="1" x14ac:dyDescent="0.3">
      <c r="A8083">
        <v>8082</v>
      </c>
      <c r="B8083" s="1" t="s">
        <v>40493</v>
      </c>
      <c r="C8083" s="1" t="s">
        <v>40494</v>
      </c>
      <c r="D8083" s="1" t="s">
        <v>40495</v>
      </c>
      <c r="E8083" s="1" t="s">
        <v>40496</v>
      </c>
      <c r="F8083" s="1" t="s">
        <v>40497</v>
      </c>
      <c r="G8083" s="1" t="s">
        <v>62</v>
      </c>
      <c r="H8083" s="1" t="s">
        <v>10201</v>
      </c>
      <c r="I8083">
        <v>2</v>
      </c>
      <c r="J8083" s="2" t="str" cm="1">
        <f t="array" ref="J8083">_xll.FDS(B8083,"FG_GICS_INDUSTRY")</f>
        <v>#Calc</v>
      </c>
      <c r="K8083" s="1" t="str" cm="1">
        <f t="array" ref="K8083">_xll.FDS(B8083,"FG_GICS_SECTOR")</f>
        <v>#Calc</v>
      </c>
    </row>
    <row r="8084" spans="1:11" hidden="1" x14ac:dyDescent="0.3">
      <c r="A8084">
        <v>8083</v>
      </c>
      <c r="B8084" s="1" t="s">
        <v>40498</v>
      </c>
      <c r="C8084" s="1" t="s">
        <v>40499</v>
      </c>
      <c r="D8084" s="1" t="s">
        <v>40500</v>
      </c>
      <c r="E8084" s="1" t="s">
        <v>40501</v>
      </c>
      <c r="F8084" s="1" t="s">
        <v>40502</v>
      </c>
      <c r="G8084" s="1" t="s">
        <v>323</v>
      </c>
      <c r="H8084" s="1" t="s">
        <v>10201</v>
      </c>
      <c r="I8084">
        <v>2</v>
      </c>
      <c r="J8084" s="2" t="str" cm="1">
        <f t="array" ref="J8084">_xll.FDS(B8084,"FG_GICS_INDUSTRY")</f>
        <v>#Calc</v>
      </c>
      <c r="K8084" s="1" t="str" cm="1">
        <f t="array" ref="K8084">_xll.FDS(B8084,"FG_GICS_SECTOR")</f>
        <v>#Calc</v>
      </c>
    </row>
    <row r="8085" spans="1:11" hidden="1" x14ac:dyDescent="0.3">
      <c r="A8085">
        <v>8084</v>
      </c>
      <c r="B8085" s="1" t="s">
        <v>40503</v>
      </c>
      <c r="C8085" s="1" t="s">
        <v>40504</v>
      </c>
      <c r="D8085" s="1" t="s">
        <v>40505</v>
      </c>
      <c r="E8085" s="1" t="s">
        <v>40506</v>
      </c>
      <c r="F8085" s="1" t="s">
        <v>40507</v>
      </c>
      <c r="G8085" s="1" t="s">
        <v>62</v>
      </c>
      <c r="H8085" s="1" t="s">
        <v>10201</v>
      </c>
      <c r="I8085">
        <v>2</v>
      </c>
      <c r="J8085" s="2" t="str" cm="1">
        <f t="array" ref="J8085">_xll.FDS(B8085,"FG_GICS_INDUSTRY")</f>
        <v>#Calc</v>
      </c>
      <c r="K8085" s="1" t="str" cm="1">
        <f t="array" ref="K8085">_xll.FDS(B8085,"FG_GICS_SECTOR")</f>
        <v>#Calc</v>
      </c>
    </row>
    <row r="8086" spans="1:11" hidden="1" x14ac:dyDescent="0.3">
      <c r="A8086">
        <v>8085</v>
      </c>
      <c r="B8086" s="1" t="s">
        <v>40508</v>
      </c>
      <c r="C8086" s="1" t="s">
        <v>40509</v>
      </c>
      <c r="D8086" s="1" t="s">
        <v>40510</v>
      </c>
      <c r="E8086" s="1" t="s">
        <v>40511</v>
      </c>
      <c r="F8086" s="1" t="s">
        <v>40512</v>
      </c>
      <c r="G8086" s="1" t="s">
        <v>62</v>
      </c>
      <c r="H8086" s="1" t="s">
        <v>10201</v>
      </c>
      <c r="I8086">
        <v>2</v>
      </c>
      <c r="J8086" s="2" t="str" cm="1">
        <f t="array" ref="J8086">_xll.FDS(B8086,"FG_GICS_INDUSTRY")</f>
        <v>#Calc</v>
      </c>
      <c r="K8086" s="1" t="str" cm="1">
        <f t="array" ref="K8086">_xll.FDS(B8086,"FG_GICS_SECTOR")</f>
        <v>#Calc</v>
      </c>
    </row>
    <row r="8087" spans="1:11" hidden="1" x14ac:dyDescent="0.3">
      <c r="A8087">
        <v>8086</v>
      </c>
      <c r="B8087" s="1" t="s">
        <v>40513</v>
      </c>
      <c r="C8087" s="1" t="s">
        <v>40514</v>
      </c>
      <c r="D8087" s="1" t="s">
        <v>40515</v>
      </c>
      <c r="E8087" s="1" t="s">
        <v>40516</v>
      </c>
      <c r="F8087" s="1" t="s">
        <v>40517</v>
      </c>
      <c r="G8087" s="1" t="s">
        <v>23846</v>
      </c>
      <c r="H8087" s="1" t="s">
        <v>10201</v>
      </c>
      <c r="I8087">
        <v>2</v>
      </c>
      <c r="J8087" s="2" t="str" cm="1">
        <f t="array" ref="J8087">_xll.FDS(B8087,"FG_GICS_INDUSTRY")</f>
        <v>#Calc</v>
      </c>
      <c r="K8087" s="1" t="str" cm="1">
        <f t="array" ref="K8087">_xll.FDS(B8087,"FG_GICS_SECTOR")</f>
        <v>#Calc</v>
      </c>
    </row>
    <row r="8088" spans="1:11" hidden="1" x14ac:dyDescent="0.3">
      <c r="A8088">
        <v>8087</v>
      </c>
      <c r="B8088" s="1" t="s">
        <v>40518</v>
      </c>
      <c r="C8088" s="1" t="s">
        <v>40519</v>
      </c>
      <c r="D8088" s="1" t="s">
        <v>40520</v>
      </c>
      <c r="E8088" s="1" t="s">
        <v>40521</v>
      </c>
      <c r="F8088" s="1" t="s">
        <v>40522</v>
      </c>
      <c r="G8088" s="1" t="s">
        <v>62</v>
      </c>
      <c r="H8088" s="1" t="s">
        <v>10201</v>
      </c>
      <c r="I8088">
        <v>2</v>
      </c>
      <c r="J8088" s="2" t="str" cm="1">
        <f t="array" ref="J8088">_xll.FDS(B8088,"FG_GICS_INDUSTRY")</f>
        <v>#Calc</v>
      </c>
      <c r="K8088" s="1" t="str" cm="1">
        <f t="array" ref="K8088">_xll.FDS(B8088,"FG_GICS_SECTOR")</f>
        <v>#Calc</v>
      </c>
    </row>
    <row r="8089" spans="1:11" hidden="1" x14ac:dyDescent="0.3">
      <c r="A8089">
        <v>8088</v>
      </c>
      <c r="B8089" s="1" t="s">
        <v>40523</v>
      </c>
      <c r="C8089" s="1" t="s">
        <v>40524</v>
      </c>
      <c r="D8089" s="1" t="s">
        <v>40525</v>
      </c>
      <c r="E8089" s="1" t="s">
        <v>40526</v>
      </c>
      <c r="F8089" s="1" t="s">
        <v>40527</v>
      </c>
      <c r="G8089" s="1" t="s">
        <v>62</v>
      </c>
      <c r="H8089" s="1" t="s">
        <v>10201</v>
      </c>
      <c r="I8089">
        <v>2</v>
      </c>
      <c r="J8089" s="2" t="str" cm="1">
        <f t="array" ref="J8089">_xll.FDS(B8089,"FG_GICS_INDUSTRY")</f>
        <v>#Calc</v>
      </c>
      <c r="K8089" s="1" t="str" cm="1">
        <f t="array" ref="K8089">_xll.FDS(B8089,"FG_GICS_SECTOR")</f>
        <v>#Calc</v>
      </c>
    </row>
    <row r="8090" spans="1:11" hidden="1" x14ac:dyDescent="0.3">
      <c r="A8090">
        <v>8089</v>
      </c>
      <c r="B8090" s="1" t="s">
        <v>40528</v>
      </c>
      <c r="C8090" s="1" t="s">
        <v>40529</v>
      </c>
      <c r="D8090" s="1" t="s">
        <v>40530</v>
      </c>
      <c r="E8090" s="1" t="s">
        <v>40531</v>
      </c>
      <c r="F8090" s="1" t="s">
        <v>40532</v>
      </c>
      <c r="G8090" s="1" t="s">
        <v>62</v>
      </c>
      <c r="H8090" s="1" t="s">
        <v>10201</v>
      </c>
      <c r="I8090">
        <v>2</v>
      </c>
      <c r="J8090" s="2" t="str" cm="1">
        <f t="array" ref="J8090">_xll.FDS(B8090,"FG_GICS_INDUSTRY")</f>
        <v>#Calc</v>
      </c>
      <c r="K8090" s="1" t="str" cm="1">
        <f t="array" ref="K8090">_xll.FDS(B8090,"FG_GICS_SECTOR")</f>
        <v>#Calc</v>
      </c>
    </row>
    <row r="8091" spans="1:11" hidden="1" x14ac:dyDescent="0.3">
      <c r="A8091">
        <v>8090</v>
      </c>
      <c r="B8091" s="1" t="s">
        <v>40533</v>
      </c>
      <c r="C8091" s="1" t="s">
        <v>40534</v>
      </c>
      <c r="D8091" s="1" t="s">
        <v>40535</v>
      </c>
      <c r="E8091" s="1" t="s">
        <v>40536</v>
      </c>
      <c r="F8091" s="1" t="s">
        <v>40537</v>
      </c>
      <c r="G8091" s="1" t="s">
        <v>1570</v>
      </c>
      <c r="H8091" s="1" t="s">
        <v>10201</v>
      </c>
      <c r="I8091">
        <v>2</v>
      </c>
      <c r="J8091" s="2" t="str" cm="1">
        <f t="array" ref="J8091">_xll.FDS(B8091,"FG_GICS_INDUSTRY")</f>
        <v>#Calc</v>
      </c>
      <c r="K8091" s="1" t="str" cm="1">
        <f t="array" ref="K8091">_xll.FDS(B8091,"FG_GICS_SECTOR")</f>
        <v>#Calc</v>
      </c>
    </row>
    <row r="8092" spans="1:11" hidden="1" x14ac:dyDescent="0.3">
      <c r="A8092">
        <v>8091</v>
      </c>
      <c r="B8092" s="1" t="s">
        <v>40538</v>
      </c>
      <c r="C8092" s="1" t="s">
        <v>40539</v>
      </c>
      <c r="D8092" s="1" t="s">
        <v>40540</v>
      </c>
      <c r="E8092" s="1" t="s">
        <v>40541</v>
      </c>
      <c r="F8092" s="1" t="s">
        <v>40542</v>
      </c>
      <c r="G8092" s="1" t="s">
        <v>62</v>
      </c>
      <c r="H8092" s="1" t="s">
        <v>10201</v>
      </c>
      <c r="I8092">
        <v>2</v>
      </c>
      <c r="J8092" s="2" t="str" cm="1">
        <f t="array" ref="J8092">_xll.FDS(B8092,"FG_GICS_INDUSTRY")</f>
        <v>#Calc</v>
      </c>
      <c r="K8092" s="1" t="str" cm="1">
        <f t="array" ref="K8092">_xll.FDS(B8092,"FG_GICS_SECTOR")</f>
        <v>#Calc</v>
      </c>
    </row>
    <row r="8093" spans="1:11" hidden="1" x14ac:dyDescent="0.3">
      <c r="A8093">
        <v>8092</v>
      </c>
      <c r="B8093" s="1" t="s">
        <v>40543</v>
      </c>
      <c r="C8093" s="1" t="s">
        <v>40544</v>
      </c>
      <c r="D8093" s="1" t="s">
        <v>40545</v>
      </c>
      <c r="E8093" s="1" t="s">
        <v>40546</v>
      </c>
      <c r="F8093" s="1" t="s">
        <v>40547</v>
      </c>
      <c r="G8093" s="1" t="s">
        <v>46</v>
      </c>
      <c r="H8093" s="1" t="s">
        <v>10201</v>
      </c>
      <c r="I8093">
        <v>2</v>
      </c>
      <c r="J8093" s="2" t="str" cm="1">
        <f t="array" ref="J8093">_xll.FDS(B8093,"FG_GICS_INDUSTRY")</f>
        <v>#Calc</v>
      </c>
      <c r="K8093" s="1" t="str" cm="1">
        <f t="array" ref="K8093">_xll.FDS(B8093,"FG_GICS_SECTOR")</f>
        <v>#Calc</v>
      </c>
    </row>
    <row r="8094" spans="1:11" hidden="1" x14ac:dyDescent="0.3">
      <c r="A8094">
        <v>8093</v>
      </c>
      <c r="B8094" s="1" t="s">
        <v>40548</v>
      </c>
      <c r="C8094" s="1" t="s">
        <v>40549</v>
      </c>
      <c r="D8094" s="1" t="s">
        <v>40550</v>
      </c>
      <c r="E8094" s="1" t="s">
        <v>40551</v>
      </c>
      <c r="F8094" s="1" t="s">
        <v>40552</v>
      </c>
      <c r="G8094" s="1" t="s">
        <v>62</v>
      </c>
      <c r="H8094" s="1" t="s">
        <v>10201</v>
      </c>
      <c r="I8094">
        <v>2</v>
      </c>
      <c r="J8094" s="2" t="str" cm="1">
        <f t="array" ref="J8094">_xll.FDS(B8094,"FG_GICS_INDUSTRY")</f>
        <v>#Calc</v>
      </c>
      <c r="K8094" s="1" t="str" cm="1">
        <f t="array" ref="K8094">_xll.FDS(B8094,"FG_GICS_SECTOR")</f>
        <v>#Calc</v>
      </c>
    </row>
    <row r="8095" spans="1:11" hidden="1" x14ac:dyDescent="0.3">
      <c r="A8095">
        <v>8094</v>
      </c>
      <c r="B8095" s="1" t="s">
        <v>40553</v>
      </c>
      <c r="C8095" s="1" t="s">
        <v>40554</v>
      </c>
      <c r="D8095" s="1" t="s">
        <v>40555</v>
      </c>
      <c r="E8095" s="1" t="s">
        <v>40556</v>
      </c>
      <c r="F8095" s="1" t="s">
        <v>40557</v>
      </c>
      <c r="G8095" s="1" t="s">
        <v>46</v>
      </c>
      <c r="H8095" s="1" t="s">
        <v>10201</v>
      </c>
      <c r="I8095">
        <v>2</v>
      </c>
      <c r="J8095" s="2" t="str" cm="1">
        <f t="array" ref="J8095">_xll.FDS(B8095,"FG_GICS_INDUSTRY")</f>
        <v>#Calc</v>
      </c>
      <c r="K8095" s="1" t="str" cm="1">
        <f t="array" ref="K8095">_xll.FDS(B8095,"FG_GICS_SECTOR")</f>
        <v>#Calc</v>
      </c>
    </row>
    <row r="8096" spans="1:11" hidden="1" x14ac:dyDescent="0.3">
      <c r="A8096">
        <v>8095</v>
      </c>
      <c r="B8096" s="1" t="s">
        <v>40558</v>
      </c>
      <c r="C8096" s="1" t="s">
        <v>40559</v>
      </c>
      <c r="D8096" s="1" t="s">
        <v>40560</v>
      </c>
      <c r="E8096" s="1" t="s">
        <v>40561</v>
      </c>
      <c r="F8096" s="1" t="s">
        <v>40562</v>
      </c>
      <c r="G8096" s="1" t="s">
        <v>62</v>
      </c>
      <c r="H8096" s="1" t="s">
        <v>10201</v>
      </c>
      <c r="I8096">
        <v>2</v>
      </c>
      <c r="J8096" s="2" t="str" cm="1">
        <f t="array" ref="J8096">_xll.FDS(B8096,"FG_GICS_INDUSTRY")</f>
        <v>#Calc</v>
      </c>
      <c r="K8096" s="1" t="str" cm="1">
        <f t="array" ref="K8096">_xll.FDS(B8096,"FG_GICS_SECTOR")</f>
        <v>#Calc</v>
      </c>
    </row>
    <row r="8097" spans="1:11" hidden="1" x14ac:dyDescent="0.3">
      <c r="A8097">
        <v>8096</v>
      </c>
      <c r="B8097" s="1" t="s">
        <v>40563</v>
      </c>
      <c r="C8097" s="1" t="s">
        <v>40564</v>
      </c>
      <c r="D8097" s="1" t="s">
        <v>40565</v>
      </c>
      <c r="E8097" s="1" t="s">
        <v>40566</v>
      </c>
      <c r="F8097" s="1" t="s">
        <v>40567</v>
      </c>
      <c r="G8097" s="1" t="s">
        <v>62</v>
      </c>
      <c r="H8097" s="1" t="s">
        <v>10201</v>
      </c>
      <c r="I8097">
        <v>2</v>
      </c>
      <c r="J8097" s="2" t="str" cm="1">
        <f t="array" ref="J8097">_xll.FDS(B8097,"FG_GICS_INDUSTRY")</f>
        <v>#Calc</v>
      </c>
      <c r="K8097" s="1" t="str" cm="1">
        <f t="array" ref="K8097">_xll.FDS(B8097,"FG_GICS_SECTOR")</f>
        <v>#Calc</v>
      </c>
    </row>
    <row r="8098" spans="1:11" hidden="1" x14ac:dyDescent="0.3">
      <c r="A8098">
        <v>8097</v>
      </c>
      <c r="B8098" s="1" t="s">
        <v>40568</v>
      </c>
      <c r="C8098" s="1" t="s">
        <v>40569</v>
      </c>
      <c r="D8098" s="1" t="s">
        <v>40570</v>
      </c>
      <c r="E8098" s="1" t="s">
        <v>40571</v>
      </c>
      <c r="F8098" s="1" t="s">
        <v>40572</v>
      </c>
      <c r="G8098" s="1" t="s">
        <v>62</v>
      </c>
      <c r="H8098" s="1" t="s">
        <v>10201</v>
      </c>
      <c r="I8098">
        <v>2</v>
      </c>
      <c r="J8098" s="2" t="str" cm="1">
        <f t="array" ref="J8098">_xll.FDS(B8098,"FG_GICS_INDUSTRY")</f>
        <v>#Calc</v>
      </c>
      <c r="K8098" s="1" t="str" cm="1">
        <f t="array" ref="K8098">_xll.FDS(B8098,"FG_GICS_SECTOR")</f>
        <v>#Calc</v>
      </c>
    </row>
    <row r="8099" spans="1:11" hidden="1" x14ac:dyDescent="0.3">
      <c r="A8099">
        <v>8098</v>
      </c>
      <c r="B8099" s="1" t="s">
        <v>40573</v>
      </c>
      <c r="C8099" s="1" t="s">
        <v>40574</v>
      </c>
      <c r="D8099" s="1" t="s">
        <v>40575</v>
      </c>
      <c r="E8099" s="1" t="s">
        <v>40576</v>
      </c>
      <c r="F8099" s="1" t="s">
        <v>40577</v>
      </c>
      <c r="G8099" s="1" t="s">
        <v>8806</v>
      </c>
      <c r="H8099" s="1" t="s">
        <v>10201</v>
      </c>
      <c r="I8099">
        <v>2</v>
      </c>
      <c r="J8099" s="2" t="str" cm="1">
        <f t="array" ref="J8099">_xll.FDS(B8099,"FG_GICS_INDUSTRY")</f>
        <v>#Calc</v>
      </c>
      <c r="K8099" s="1" t="str" cm="1">
        <f t="array" ref="K8099">_xll.FDS(B8099,"FG_GICS_SECTOR")</f>
        <v>#Calc</v>
      </c>
    </row>
    <row r="8100" spans="1:11" hidden="1" x14ac:dyDescent="0.3">
      <c r="A8100">
        <v>8099</v>
      </c>
      <c r="B8100" s="1" t="s">
        <v>40578</v>
      </c>
      <c r="C8100" s="1" t="s">
        <v>40579</v>
      </c>
      <c r="D8100" s="1" t="s">
        <v>40580</v>
      </c>
      <c r="E8100" s="1" t="s">
        <v>40581</v>
      </c>
      <c r="F8100" s="1" t="s">
        <v>40582</v>
      </c>
      <c r="G8100" s="1" t="s">
        <v>46</v>
      </c>
      <c r="H8100" s="1" t="s">
        <v>10201</v>
      </c>
      <c r="I8100">
        <v>2</v>
      </c>
      <c r="J8100" s="2" t="str" cm="1">
        <f t="array" ref="J8100">_xll.FDS(B8100,"FG_GICS_INDUSTRY")</f>
        <v>#Calc</v>
      </c>
      <c r="K8100" s="1" t="str" cm="1">
        <f t="array" ref="K8100">_xll.FDS(B8100,"FG_GICS_SECTOR")</f>
        <v>#Calc</v>
      </c>
    </row>
    <row r="8101" spans="1:11" hidden="1" x14ac:dyDescent="0.3">
      <c r="A8101">
        <v>8100</v>
      </c>
      <c r="B8101" s="1" t="s">
        <v>40583</v>
      </c>
      <c r="C8101" s="1" t="s">
        <v>40584</v>
      </c>
      <c r="D8101" s="1" t="s">
        <v>40585</v>
      </c>
      <c r="E8101" s="1" t="s">
        <v>40586</v>
      </c>
      <c r="F8101" s="1" t="s">
        <v>40587</v>
      </c>
      <c r="G8101" s="1" t="s">
        <v>62</v>
      </c>
      <c r="H8101" s="1" t="s">
        <v>10201</v>
      </c>
      <c r="I8101">
        <v>2</v>
      </c>
      <c r="J8101" s="2" t="str" cm="1">
        <f t="array" ref="J8101">_xll.FDS(B8101,"FG_GICS_INDUSTRY")</f>
        <v>#Calc</v>
      </c>
      <c r="K8101" s="1" t="str" cm="1">
        <f t="array" ref="K8101">_xll.FDS(B8101,"FG_GICS_SECTOR")</f>
        <v>#Calc</v>
      </c>
    </row>
    <row r="8102" spans="1:11" hidden="1" x14ac:dyDescent="0.3">
      <c r="A8102">
        <v>8101</v>
      </c>
      <c r="B8102" s="1" t="s">
        <v>40588</v>
      </c>
      <c r="C8102" s="1" t="s">
        <v>40589</v>
      </c>
      <c r="D8102" s="1" t="s">
        <v>40590</v>
      </c>
      <c r="E8102" s="1" t="s">
        <v>40591</v>
      </c>
      <c r="F8102" s="1" t="s">
        <v>40592</v>
      </c>
      <c r="G8102" s="1" t="s">
        <v>8806</v>
      </c>
      <c r="H8102" s="1" t="s">
        <v>10201</v>
      </c>
      <c r="I8102">
        <v>2</v>
      </c>
      <c r="J8102" s="2" t="str" cm="1">
        <f t="array" ref="J8102">_xll.FDS(B8102,"FG_GICS_INDUSTRY")</f>
        <v>#Calc</v>
      </c>
      <c r="K8102" s="1" t="str" cm="1">
        <f t="array" ref="K8102">_xll.FDS(B8102,"FG_GICS_SECTOR")</f>
        <v>#Calc</v>
      </c>
    </row>
    <row r="8103" spans="1:11" hidden="1" x14ac:dyDescent="0.3">
      <c r="A8103">
        <v>8102</v>
      </c>
      <c r="B8103" s="1" t="s">
        <v>40593</v>
      </c>
      <c r="C8103" s="1" t="s">
        <v>40594</v>
      </c>
      <c r="D8103" s="1" t="s">
        <v>40595</v>
      </c>
      <c r="E8103" s="1" t="s">
        <v>40596</v>
      </c>
      <c r="F8103" s="1" t="s">
        <v>40597</v>
      </c>
      <c r="G8103" s="1" t="s">
        <v>46</v>
      </c>
      <c r="H8103" s="1" t="s">
        <v>10201</v>
      </c>
      <c r="I8103">
        <v>2</v>
      </c>
      <c r="J8103" s="2" t="str" cm="1">
        <f t="array" ref="J8103">_xll.FDS(B8103,"FG_GICS_INDUSTRY")</f>
        <v>#Calc</v>
      </c>
      <c r="K8103" s="1" t="str" cm="1">
        <f t="array" ref="K8103">_xll.FDS(B8103,"FG_GICS_SECTOR")</f>
        <v>#Calc</v>
      </c>
    </row>
    <row r="8104" spans="1:11" hidden="1" x14ac:dyDescent="0.3">
      <c r="A8104">
        <v>8103</v>
      </c>
      <c r="B8104" s="1" t="s">
        <v>40598</v>
      </c>
      <c r="C8104" s="1" t="s">
        <v>40599</v>
      </c>
      <c r="D8104" s="1" t="s">
        <v>40600</v>
      </c>
      <c r="E8104" s="1" t="s">
        <v>40601</v>
      </c>
      <c r="F8104" s="1" t="s">
        <v>40602</v>
      </c>
      <c r="G8104" s="1" t="s">
        <v>3565</v>
      </c>
      <c r="H8104" s="1" t="s">
        <v>10201</v>
      </c>
      <c r="I8104">
        <v>2</v>
      </c>
      <c r="J8104" s="2" t="str" cm="1">
        <f t="array" ref="J8104">_xll.FDS(B8104,"FG_GICS_INDUSTRY")</f>
        <v>#Calc</v>
      </c>
      <c r="K8104" s="1" t="str" cm="1">
        <f t="array" ref="K8104">_xll.FDS(B8104,"FG_GICS_SECTOR")</f>
        <v>#Calc</v>
      </c>
    </row>
    <row r="8105" spans="1:11" hidden="1" x14ac:dyDescent="0.3">
      <c r="A8105">
        <v>8104</v>
      </c>
      <c r="B8105" s="1" t="s">
        <v>40603</v>
      </c>
      <c r="C8105" s="1" t="s">
        <v>40604</v>
      </c>
      <c r="D8105" s="1" t="s">
        <v>40605</v>
      </c>
      <c r="E8105" s="1" t="s">
        <v>40606</v>
      </c>
      <c r="F8105" s="1" t="s">
        <v>40607</v>
      </c>
      <c r="G8105" s="1" t="s">
        <v>46</v>
      </c>
      <c r="H8105" s="1" t="s">
        <v>10201</v>
      </c>
      <c r="I8105">
        <v>2</v>
      </c>
      <c r="J8105" s="2" t="str" cm="1">
        <f t="array" ref="J8105">_xll.FDS(B8105,"FG_GICS_INDUSTRY")</f>
        <v>#Calc</v>
      </c>
      <c r="K8105" s="1" t="str" cm="1">
        <f t="array" ref="K8105">_xll.FDS(B8105,"FG_GICS_SECTOR")</f>
        <v>#Calc</v>
      </c>
    </row>
    <row r="8106" spans="1:11" hidden="1" x14ac:dyDescent="0.3">
      <c r="A8106">
        <v>8105</v>
      </c>
      <c r="B8106" s="1" t="s">
        <v>40608</v>
      </c>
      <c r="C8106" s="1" t="s">
        <v>40609</v>
      </c>
      <c r="D8106" s="1" t="s">
        <v>40610</v>
      </c>
      <c r="E8106" s="1" t="s">
        <v>40611</v>
      </c>
      <c r="F8106" s="1" t="s">
        <v>40612</v>
      </c>
      <c r="G8106" s="1" t="s">
        <v>583</v>
      </c>
      <c r="H8106" s="1" t="s">
        <v>10201</v>
      </c>
      <c r="I8106">
        <v>2</v>
      </c>
      <c r="J8106" s="2" t="str" cm="1">
        <f t="array" ref="J8106">_xll.FDS(B8106,"FG_GICS_INDUSTRY")</f>
        <v>#Calc</v>
      </c>
      <c r="K8106" s="1" t="str" cm="1">
        <f t="array" ref="K8106">_xll.FDS(B8106,"FG_GICS_SECTOR")</f>
        <v>#Calc</v>
      </c>
    </row>
    <row r="8107" spans="1:11" hidden="1" x14ac:dyDescent="0.3">
      <c r="A8107">
        <v>8106</v>
      </c>
      <c r="B8107" s="1" t="s">
        <v>40613</v>
      </c>
      <c r="C8107" s="1" t="s">
        <v>40614</v>
      </c>
      <c r="D8107" s="1" t="s">
        <v>40615</v>
      </c>
      <c r="E8107" s="1" t="s">
        <v>40616</v>
      </c>
      <c r="F8107" s="1" t="s">
        <v>40617</v>
      </c>
      <c r="G8107" s="1" t="s">
        <v>3144</v>
      </c>
      <c r="H8107" s="1" t="s">
        <v>10201</v>
      </c>
      <c r="I8107">
        <v>2</v>
      </c>
      <c r="J8107" s="2" t="str" cm="1">
        <f t="array" ref="J8107">_xll.FDS(B8107,"FG_GICS_INDUSTRY")</f>
        <v>#Calc</v>
      </c>
      <c r="K8107" s="1" t="str" cm="1">
        <f t="array" ref="K8107">_xll.FDS(B8107,"FG_GICS_SECTOR")</f>
        <v>#Calc</v>
      </c>
    </row>
    <row r="8108" spans="1:11" hidden="1" x14ac:dyDescent="0.3">
      <c r="A8108">
        <v>8107</v>
      </c>
      <c r="B8108" s="1" t="s">
        <v>40618</v>
      </c>
      <c r="C8108" s="1" t="s">
        <v>40619</v>
      </c>
      <c r="D8108" s="1" t="s">
        <v>40620</v>
      </c>
      <c r="E8108" s="1" t="s">
        <v>40621</v>
      </c>
      <c r="F8108" s="1" t="s">
        <v>40622</v>
      </c>
      <c r="G8108" s="1" t="s">
        <v>23846</v>
      </c>
      <c r="H8108" s="1" t="s">
        <v>10201</v>
      </c>
      <c r="I8108">
        <v>2</v>
      </c>
      <c r="J8108" s="2" t="str" cm="1">
        <f t="array" ref="J8108">_xll.FDS(B8108,"FG_GICS_INDUSTRY")</f>
        <v>#Calc</v>
      </c>
      <c r="K8108" s="1" t="str" cm="1">
        <f t="array" ref="K8108">_xll.FDS(B8108,"FG_GICS_SECTOR")</f>
        <v>#Calc</v>
      </c>
    </row>
    <row r="8109" spans="1:11" hidden="1" x14ac:dyDescent="0.3">
      <c r="A8109">
        <v>8108</v>
      </c>
      <c r="B8109" s="1" t="s">
        <v>40623</v>
      </c>
      <c r="C8109" s="1" t="s">
        <v>40624</v>
      </c>
      <c r="D8109" s="1" t="s">
        <v>40625</v>
      </c>
      <c r="E8109" s="1" t="s">
        <v>40626</v>
      </c>
      <c r="F8109" s="1" t="s">
        <v>40627</v>
      </c>
      <c r="G8109" s="1" t="s">
        <v>1682</v>
      </c>
      <c r="H8109" s="1" t="s">
        <v>10201</v>
      </c>
      <c r="I8109">
        <v>2</v>
      </c>
      <c r="J8109" s="2" t="str" cm="1">
        <f t="array" ref="J8109">_xll.FDS(B8109,"FG_GICS_INDUSTRY")</f>
        <v>#Calc</v>
      </c>
      <c r="K8109" s="1" t="str" cm="1">
        <f t="array" ref="K8109">_xll.FDS(B8109,"FG_GICS_SECTOR")</f>
        <v>#Calc</v>
      </c>
    </row>
    <row r="8110" spans="1:11" hidden="1" x14ac:dyDescent="0.3">
      <c r="A8110">
        <v>8109</v>
      </c>
      <c r="B8110" s="1" t="s">
        <v>40628</v>
      </c>
      <c r="C8110" s="1" t="s">
        <v>40629</v>
      </c>
      <c r="D8110" s="1" t="s">
        <v>40630</v>
      </c>
      <c r="E8110" s="1" t="s">
        <v>40631</v>
      </c>
      <c r="F8110" s="1" t="s">
        <v>40632</v>
      </c>
      <c r="G8110" s="1" t="s">
        <v>3565</v>
      </c>
      <c r="H8110" s="1" t="s">
        <v>10201</v>
      </c>
      <c r="I8110">
        <v>2</v>
      </c>
      <c r="J8110" s="2" t="str" cm="1">
        <f t="array" ref="J8110">_xll.FDS(B8110,"FG_GICS_INDUSTRY")</f>
        <v>#Calc</v>
      </c>
      <c r="K8110" s="1" t="str" cm="1">
        <f t="array" ref="K8110">_xll.FDS(B8110,"FG_GICS_SECTOR")</f>
        <v>#Calc</v>
      </c>
    </row>
    <row r="8111" spans="1:11" hidden="1" x14ac:dyDescent="0.3">
      <c r="A8111">
        <v>8110</v>
      </c>
      <c r="B8111" s="1" t="s">
        <v>40633</v>
      </c>
      <c r="C8111" s="1" t="s">
        <v>40634</v>
      </c>
      <c r="D8111" s="1" t="s">
        <v>40635</v>
      </c>
      <c r="E8111" s="1" t="s">
        <v>40636</v>
      </c>
      <c r="F8111" s="1" t="s">
        <v>40637</v>
      </c>
      <c r="G8111" s="1" t="s">
        <v>813</v>
      </c>
      <c r="H8111" s="1" t="s">
        <v>10201</v>
      </c>
      <c r="I8111">
        <v>2</v>
      </c>
      <c r="J8111" s="2" t="str" cm="1">
        <f t="array" ref="J8111">_xll.FDS(B8111,"FG_GICS_INDUSTRY")</f>
        <v>#Calc</v>
      </c>
      <c r="K8111" s="1" t="str" cm="1">
        <f t="array" ref="K8111">_xll.FDS(B8111,"FG_GICS_SECTOR")</f>
        <v>#Calc</v>
      </c>
    </row>
    <row r="8112" spans="1:11" hidden="1" x14ac:dyDescent="0.3">
      <c r="A8112">
        <v>8111</v>
      </c>
      <c r="B8112" s="1" t="s">
        <v>40638</v>
      </c>
      <c r="C8112" s="1" t="s">
        <v>40639</v>
      </c>
      <c r="D8112" s="1" t="s">
        <v>40640</v>
      </c>
      <c r="E8112" s="1" t="s">
        <v>40641</v>
      </c>
      <c r="F8112" s="1" t="s">
        <v>40642</v>
      </c>
      <c r="G8112" s="1" t="s">
        <v>62</v>
      </c>
      <c r="H8112" s="1" t="s">
        <v>10201</v>
      </c>
      <c r="I8112">
        <v>2</v>
      </c>
      <c r="J8112" s="2" t="str" cm="1">
        <f t="array" ref="J8112">_xll.FDS(B8112,"FG_GICS_INDUSTRY")</f>
        <v>#Calc</v>
      </c>
      <c r="K8112" s="1" t="str" cm="1">
        <f t="array" ref="K8112">_xll.FDS(B8112,"FG_GICS_SECTOR")</f>
        <v>#Calc</v>
      </c>
    </row>
    <row r="8113" spans="1:11" hidden="1" x14ac:dyDescent="0.3">
      <c r="A8113">
        <v>8112</v>
      </c>
      <c r="B8113" s="1" t="s">
        <v>40643</v>
      </c>
      <c r="C8113" s="1" t="s">
        <v>40644</v>
      </c>
      <c r="D8113" s="1" t="s">
        <v>40645</v>
      </c>
      <c r="E8113" s="1" t="s">
        <v>40646</v>
      </c>
      <c r="F8113" s="1" t="s">
        <v>40647</v>
      </c>
      <c r="G8113" s="1" t="s">
        <v>46</v>
      </c>
      <c r="H8113" s="1" t="s">
        <v>10201</v>
      </c>
      <c r="I8113">
        <v>2</v>
      </c>
      <c r="J8113" s="2" t="str" cm="1">
        <f t="array" ref="J8113">_xll.FDS(B8113,"FG_GICS_INDUSTRY")</f>
        <v>#Calc</v>
      </c>
      <c r="K8113" s="1" t="str" cm="1">
        <f t="array" ref="K8113">_xll.FDS(B8113,"FG_GICS_SECTOR")</f>
        <v>#Calc</v>
      </c>
    </row>
    <row r="8114" spans="1:11" hidden="1" x14ac:dyDescent="0.3">
      <c r="A8114">
        <v>8113</v>
      </c>
      <c r="B8114" s="1" t="s">
        <v>40648</v>
      </c>
      <c r="C8114" s="1" t="s">
        <v>40649</v>
      </c>
      <c r="D8114" s="1" t="s">
        <v>40650</v>
      </c>
      <c r="E8114" s="1" t="s">
        <v>40651</v>
      </c>
      <c r="F8114" s="1" t="s">
        <v>40652</v>
      </c>
      <c r="G8114" s="1" t="s">
        <v>62</v>
      </c>
      <c r="H8114" s="1" t="s">
        <v>10201</v>
      </c>
      <c r="I8114">
        <v>2</v>
      </c>
      <c r="J8114" s="2" t="str" cm="1">
        <f t="array" ref="J8114">_xll.FDS(B8114,"FG_GICS_INDUSTRY")</f>
        <v>#Calc</v>
      </c>
      <c r="K8114" s="1" t="str" cm="1">
        <f t="array" ref="K8114">_xll.FDS(B8114,"FG_GICS_SECTOR")</f>
        <v>#Calc</v>
      </c>
    </row>
    <row r="8115" spans="1:11" hidden="1" x14ac:dyDescent="0.3">
      <c r="A8115">
        <v>8114</v>
      </c>
      <c r="B8115" s="1" t="s">
        <v>40653</v>
      </c>
      <c r="C8115" s="1" t="s">
        <v>40654</v>
      </c>
      <c r="D8115" s="1" t="s">
        <v>40655</v>
      </c>
      <c r="E8115" s="1" t="s">
        <v>40656</v>
      </c>
      <c r="F8115" s="1" t="s">
        <v>40657</v>
      </c>
      <c r="G8115" s="1" t="s">
        <v>7566</v>
      </c>
      <c r="H8115" s="1" t="s">
        <v>10201</v>
      </c>
      <c r="I8115">
        <v>2</v>
      </c>
      <c r="J8115" s="2" t="str" cm="1">
        <f t="array" ref="J8115">_xll.FDS(B8115,"FG_GICS_INDUSTRY")</f>
        <v>#Calc</v>
      </c>
      <c r="K8115" s="1" t="str" cm="1">
        <f t="array" ref="K8115">_xll.FDS(B8115,"FG_GICS_SECTOR")</f>
        <v>#Calc</v>
      </c>
    </row>
    <row r="8116" spans="1:11" hidden="1" x14ac:dyDescent="0.3">
      <c r="A8116">
        <v>8115</v>
      </c>
      <c r="B8116" s="1" t="s">
        <v>40658</v>
      </c>
      <c r="C8116" s="1" t="s">
        <v>40659</v>
      </c>
      <c r="D8116" s="1" t="s">
        <v>40660</v>
      </c>
      <c r="E8116" s="1" t="s">
        <v>40661</v>
      </c>
      <c r="F8116" s="1" t="s">
        <v>40662</v>
      </c>
      <c r="G8116" s="1" t="s">
        <v>5018</v>
      </c>
      <c r="H8116" s="1" t="s">
        <v>10201</v>
      </c>
      <c r="I8116">
        <v>2</v>
      </c>
      <c r="J8116" s="2" t="str" cm="1">
        <f t="array" ref="J8116">_xll.FDS(B8116,"FG_GICS_INDUSTRY")</f>
        <v>#Calc</v>
      </c>
      <c r="K8116" s="1" t="str" cm="1">
        <f t="array" ref="K8116">_xll.FDS(B8116,"FG_GICS_SECTOR")</f>
        <v>#Calc</v>
      </c>
    </row>
    <row r="8117" spans="1:11" hidden="1" x14ac:dyDescent="0.3">
      <c r="A8117">
        <v>8116</v>
      </c>
      <c r="B8117" s="1" t="s">
        <v>40663</v>
      </c>
      <c r="C8117" s="1" t="s">
        <v>40664</v>
      </c>
      <c r="D8117" s="1" t="s">
        <v>40665</v>
      </c>
      <c r="E8117" s="1" t="s">
        <v>40666</v>
      </c>
      <c r="F8117" s="1" t="s">
        <v>40667</v>
      </c>
      <c r="G8117" s="1" t="s">
        <v>31402</v>
      </c>
      <c r="H8117" s="1" t="s">
        <v>10201</v>
      </c>
      <c r="I8117">
        <v>2</v>
      </c>
      <c r="J8117" s="2" t="str" cm="1">
        <f t="array" ref="J8117">_xll.FDS(B8117,"FG_GICS_INDUSTRY")</f>
        <v>#Calc</v>
      </c>
      <c r="K8117" s="1" t="str" cm="1">
        <f t="array" ref="K8117">_xll.FDS(B8117,"FG_GICS_SECTOR")</f>
        <v>#Calc</v>
      </c>
    </row>
    <row r="8118" spans="1:11" hidden="1" x14ac:dyDescent="0.3">
      <c r="A8118">
        <v>8117</v>
      </c>
      <c r="B8118" s="1" t="s">
        <v>40668</v>
      </c>
      <c r="C8118" s="1" t="s">
        <v>40669</v>
      </c>
      <c r="D8118" s="1" t="s">
        <v>40670</v>
      </c>
      <c r="E8118" s="1" t="s">
        <v>40671</v>
      </c>
      <c r="F8118" s="1" t="s">
        <v>40672</v>
      </c>
      <c r="G8118" s="1" t="s">
        <v>1570</v>
      </c>
      <c r="H8118" s="1" t="s">
        <v>10201</v>
      </c>
      <c r="I8118">
        <v>2</v>
      </c>
      <c r="J8118" s="2" t="str" cm="1">
        <f t="array" ref="J8118">_xll.FDS(B8118,"FG_GICS_INDUSTRY")</f>
        <v>#Calc</v>
      </c>
      <c r="K8118" s="1" t="str" cm="1">
        <f t="array" ref="K8118">_xll.FDS(B8118,"FG_GICS_SECTOR")</f>
        <v>#Calc</v>
      </c>
    </row>
    <row r="8119" spans="1:11" hidden="1" x14ac:dyDescent="0.3">
      <c r="A8119">
        <v>8118</v>
      </c>
      <c r="B8119" s="1" t="s">
        <v>40673</v>
      </c>
      <c r="C8119" s="1" t="s">
        <v>40674</v>
      </c>
      <c r="D8119" s="1" t="s">
        <v>40675</v>
      </c>
      <c r="E8119" s="1" t="s">
        <v>40676</v>
      </c>
      <c r="F8119" s="1" t="s">
        <v>40677</v>
      </c>
      <c r="G8119" s="1" t="s">
        <v>583</v>
      </c>
      <c r="H8119" s="1" t="s">
        <v>10201</v>
      </c>
      <c r="I8119">
        <v>2</v>
      </c>
      <c r="J8119" s="2" t="str" cm="1">
        <f t="array" ref="J8119">_xll.FDS(B8119,"FG_GICS_INDUSTRY")</f>
        <v>#Calc</v>
      </c>
      <c r="K8119" s="1" t="str" cm="1">
        <f t="array" ref="K8119">_xll.FDS(B8119,"FG_GICS_SECTOR")</f>
        <v>#Calc</v>
      </c>
    </row>
    <row r="8120" spans="1:11" hidden="1" x14ac:dyDescent="0.3">
      <c r="A8120">
        <v>8119</v>
      </c>
      <c r="B8120" s="1" t="s">
        <v>40678</v>
      </c>
      <c r="C8120" s="1" t="s">
        <v>40679</v>
      </c>
      <c r="D8120" s="1" t="s">
        <v>40680</v>
      </c>
      <c r="E8120" s="1" t="s">
        <v>40681</v>
      </c>
      <c r="F8120" s="1" t="s">
        <v>40682</v>
      </c>
      <c r="G8120" s="1" t="s">
        <v>583</v>
      </c>
      <c r="H8120" s="1" t="s">
        <v>10201</v>
      </c>
      <c r="I8120">
        <v>2</v>
      </c>
      <c r="J8120" s="2" t="str" cm="1">
        <f t="array" ref="J8120">_xll.FDS(B8120,"FG_GICS_INDUSTRY")</f>
        <v>#Calc</v>
      </c>
      <c r="K8120" s="1" t="str" cm="1">
        <f t="array" ref="K8120">_xll.FDS(B8120,"FG_GICS_SECTOR")</f>
        <v>#Calc</v>
      </c>
    </row>
    <row r="8121" spans="1:11" hidden="1" x14ac:dyDescent="0.3">
      <c r="A8121">
        <v>8120</v>
      </c>
      <c r="B8121" s="1" t="s">
        <v>40683</v>
      </c>
      <c r="C8121" s="1" t="s">
        <v>40684</v>
      </c>
      <c r="D8121" s="1" t="s">
        <v>40685</v>
      </c>
      <c r="E8121" s="1" t="s">
        <v>40686</v>
      </c>
      <c r="F8121" s="1" t="s">
        <v>40687</v>
      </c>
      <c r="G8121" s="1" t="s">
        <v>813</v>
      </c>
      <c r="H8121" s="1" t="s">
        <v>10201</v>
      </c>
      <c r="I8121">
        <v>2</v>
      </c>
      <c r="J8121" s="2" t="str" cm="1">
        <f t="array" ref="J8121">_xll.FDS(B8121,"FG_GICS_INDUSTRY")</f>
        <v>#Calc</v>
      </c>
      <c r="K8121" s="1" t="str" cm="1">
        <f t="array" ref="K8121">_xll.FDS(B8121,"FG_GICS_SECTOR")</f>
        <v>#Calc</v>
      </c>
    </row>
    <row r="8122" spans="1:11" hidden="1" x14ac:dyDescent="0.3">
      <c r="A8122">
        <v>8121</v>
      </c>
      <c r="B8122" s="1" t="s">
        <v>40688</v>
      </c>
      <c r="C8122" s="1" t="s">
        <v>40689</v>
      </c>
      <c r="D8122" s="1" t="s">
        <v>40690</v>
      </c>
      <c r="E8122" s="1" t="s">
        <v>40691</v>
      </c>
      <c r="F8122" s="1" t="s">
        <v>40692</v>
      </c>
      <c r="G8122" s="1" t="s">
        <v>62</v>
      </c>
      <c r="H8122" s="1" t="s">
        <v>10201</v>
      </c>
      <c r="I8122">
        <v>2</v>
      </c>
      <c r="J8122" s="2" t="str" cm="1">
        <f t="array" ref="J8122">_xll.FDS(B8122,"FG_GICS_INDUSTRY")</f>
        <v>#Calc</v>
      </c>
      <c r="K8122" s="1" t="str" cm="1">
        <f t="array" ref="K8122">_xll.FDS(B8122,"FG_GICS_SECTOR")</f>
        <v>#Calc</v>
      </c>
    </row>
    <row r="8123" spans="1:11" hidden="1" x14ac:dyDescent="0.3">
      <c r="A8123">
        <v>8122</v>
      </c>
      <c r="B8123" s="1" t="s">
        <v>40693</v>
      </c>
      <c r="C8123" s="1" t="s">
        <v>40694</v>
      </c>
      <c r="D8123" s="1" t="s">
        <v>40695</v>
      </c>
      <c r="E8123" s="1" t="s">
        <v>40696</v>
      </c>
      <c r="F8123" s="1" t="s">
        <v>40697</v>
      </c>
      <c r="G8123" s="1" t="s">
        <v>583</v>
      </c>
      <c r="H8123" s="1" t="s">
        <v>10201</v>
      </c>
      <c r="I8123">
        <v>2</v>
      </c>
      <c r="J8123" s="2" t="str" cm="1">
        <f t="array" ref="J8123">_xll.FDS(B8123,"FG_GICS_INDUSTRY")</f>
        <v>#Calc</v>
      </c>
      <c r="K8123" s="1" t="str" cm="1">
        <f t="array" ref="K8123">_xll.FDS(B8123,"FG_GICS_SECTOR")</f>
        <v>#Calc</v>
      </c>
    </row>
    <row r="8124" spans="1:11" hidden="1" x14ac:dyDescent="0.3">
      <c r="A8124">
        <v>8123</v>
      </c>
      <c r="B8124" s="1" t="s">
        <v>40698</v>
      </c>
      <c r="C8124" s="1" t="s">
        <v>40699</v>
      </c>
      <c r="D8124" s="1" t="s">
        <v>40700</v>
      </c>
      <c r="E8124" s="1" t="s">
        <v>40701</v>
      </c>
      <c r="F8124" s="1" t="s">
        <v>40702</v>
      </c>
      <c r="G8124" s="1" t="s">
        <v>46</v>
      </c>
      <c r="H8124" s="1" t="s">
        <v>10201</v>
      </c>
      <c r="I8124">
        <v>2</v>
      </c>
      <c r="J8124" s="2" t="str" cm="1">
        <f t="array" ref="J8124">_xll.FDS(B8124,"FG_GICS_INDUSTRY")</f>
        <v>#Calc</v>
      </c>
      <c r="K8124" s="1" t="str" cm="1">
        <f t="array" ref="K8124">_xll.FDS(B8124,"FG_GICS_SECTOR")</f>
        <v>#Calc</v>
      </c>
    </row>
    <row r="8125" spans="1:11" hidden="1" x14ac:dyDescent="0.3">
      <c r="A8125">
        <v>8124</v>
      </c>
      <c r="B8125" s="1" t="s">
        <v>40703</v>
      </c>
      <c r="C8125" s="1" t="s">
        <v>40704</v>
      </c>
      <c r="D8125" s="1" t="s">
        <v>40705</v>
      </c>
      <c r="E8125" s="1" t="s">
        <v>40706</v>
      </c>
      <c r="F8125" s="1" t="s">
        <v>40707</v>
      </c>
      <c r="G8125" s="1" t="s">
        <v>3565</v>
      </c>
      <c r="H8125" s="1" t="s">
        <v>10201</v>
      </c>
      <c r="I8125">
        <v>2</v>
      </c>
      <c r="J8125" s="2" t="str" cm="1">
        <f t="array" ref="J8125">_xll.FDS(B8125,"FG_GICS_INDUSTRY")</f>
        <v>#Calc</v>
      </c>
      <c r="K8125" s="1" t="str" cm="1">
        <f t="array" ref="K8125">_xll.FDS(B8125,"FG_GICS_SECTOR")</f>
        <v>#Calc</v>
      </c>
    </row>
    <row r="8126" spans="1:11" hidden="1" x14ac:dyDescent="0.3">
      <c r="A8126">
        <v>8125</v>
      </c>
      <c r="B8126" s="1" t="s">
        <v>40708</v>
      </c>
      <c r="C8126" s="1" t="s">
        <v>40709</v>
      </c>
      <c r="D8126" s="1" t="s">
        <v>40710</v>
      </c>
      <c r="E8126" s="1" t="s">
        <v>40711</v>
      </c>
      <c r="F8126" s="1" t="s">
        <v>40712</v>
      </c>
      <c r="G8126" s="1" t="s">
        <v>13307</v>
      </c>
      <c r="H8126" s="1" t="s">
        <v>10201</v>
      </c>
      <c r="I8126">
        <v>2</v>
      </c>
      <c r="J8126" s="2" t="str" cm="1">
        <f t="array" ref="J8126">_xll.FDS(B8126,"FG_GICS_INDUSTRY")</f>
        <v>#Calc</v>
      </c>
      <c r="K8126" s="1" t="str" cm="1">
        <f t="array" ref="K8126">_xll.FDS(B8126,"FG_GICS_SECTOR")</f>
        <v>#Calc</v>
      </c>
    </row>
    <row r="8127" spans="1:11" hidden="1" x14ac:dyDescent="0.3">
      <c r="A8127">
        <v>8126</v>
      </c>
      <c r="B8127" s="1" t="s">
        <v>40713</v>
      </c>
      <c r="C8127" s="1" t="s">
        <v>40714</v>
      </c>
      <c r="D8127" s="1" t="s">
        <v>40715</v>
      </c>
      <c r="E8127" s="1" t="s">
        <v>40716</v>
      </c>
      <c r="F8127" s="1" t="s">
        <v>40717</v>
      </c>
      <c r="G8127" s="1" t="s">
        <v>62</v>
      </c>
      <c r="H8127" s="1" t="s">
        <v>10201</v>
      </c>
      <c r="I8127">
        <v>2</v>
      </c>
      <c r="J8127" s="2" t="str" cm="1">
        <f t="array" ref="J8127">_xll.FDS(B8127,"FG_GICS_INDUSTRY")</f>
        <v>#Calc</v>
      </c>
      <c r="K8127" s="1" t="str" cm="1">
        <f t="array" ref="K8127">_xll.FDS(B8127,"FG_GICS_SECTOR")</f>
        <v>#Calc</v>
      </c>
    </row>
    <row r="8128" spans="1:11" hidden="1" x14ac:dyDescent="0.3">
      <c r="A8128">
        <v>8127</v>
      </c>
      <c r="B8128" s="1" t="s">
        <v>40718</v>
      </c>
      <c r="C8128" s="1" t="s">
        <v>40719</v>
      </c>
      <c r="D8128" s="1" t="s">
        <v>40720</v>
      </c>
      <c r="E8128" s="1" t="s">
        <v>40721</v>
      </c>
      <c r="F8128" s="1" t="s">
        <v>40722</v>
      </c>
      <c r="G8128" s="1" t="s">
        <v>583</v>
      </c>
      <c r="H8128" s="1" t="s">
        <v>10201</v>
      </c>
      <c r="I8128">
        <v>2</v>
      </c>
      <c r="J8128" s="2" t="str" cm="1">
        <f t="array" ref="J8128">_xll.FDS(B8128,"FG_GICS_INDUSTRY")</f>
        <v>#Calc</v>
      </c>
      <c r="K8128" s="1" t="str" cm="1">
        <f t="array" ref="K8128">_xll.FDS(B8128,"FG_GICS_SECTOR")</f>
        <v>#Calc</v>
      </c>
    </row>
    <row r="8129" spans="1:11" hidden="1" x14ac:dyDescent="0.3">
      <c r="A8129">
        <v>8128</v>
      </c>
      <c r="B8129" s="1" t="s">
        <v>40723</v>
      </c>
      <c r="C8129" s="1" t="s">
        <v>40724</v>
      </c>
      <c r="D8129" s="1" t="s">
        <v>40725</v>
      </c>
      <c r="E8129" s="1" t="s">
        <v>40726</v>
      </c>
      <c r="F8129" s="1" t="s">
        <v>40727</v>
      </c>
      <c r="G8129" s="1" t="s">
        <v>62</v>
      </c>
      <c r="H8129" s="1" t="s">
        <v>10201</v>
      </c>
      <c r="I8129">
        <v>2</v>
      </c>
      <c r="J8129" s="2" t="str" cm="1">
        <f t="array" ref="J8129">_xll.FDS(B8129,"FG_GICS_INDUSTRY")</f>
        <v>#Calc</v>
      </c>
      <c r="K8129" s="1" t="str" cm="1">
        <f t="array" ref="K8129">_xll.FDS(B8129,"FG_GICS_SECTOR")</f>
        <v>#Calc</v>
      </c>
    </row>
    <row r="8130" spans="1:11" hidden="1" x14ac:dyDescent="0.3">
      <c r="A8130">
        <v>8129</v>
      </c>
      <c r="B8130" s="1" t="s">
        <v>40728</v>
      </c>
      <c r="C8130" s="1" t="s">
        <v>40729</v>
      </c>
      <c r="D8130" s="1" t="s">
        <v>40730</v>
      </c>
      <c r="E8130" s="1" t="s">
        <v>40731</v>
      </c>
      <c r="F8130" s="1" t="s">
        <v>40732</v>
      </c>
      <c r="G8130" s="1" t="s">
        <v>8806</v>
      </c>
      <c r="H8130" s="1" t="s">
        <v>10201</v>
      </c>
      <c r="I8130">
        <v>2</v>
      </c>
      <c r="J8130" s="2" t="str" cm="1">
        <f t="array" ref="J8130">_xll.FDS(B8130,"FG_GICS_INDUSTRY")</f>
        <v>#Calc</v>
      </c>
      <c r="K8130" s="1" t="str" cm="1">
        <f t="array" ref="K8130">_xll.FDS(B8130,"FG_GICS_SECTOR")</f>
        <v>#Calc</v>
      </c>
    </row>
    <row r="8131" spans="1:11" hidden="1" x14ac:dyDescent="0.3">
      <c r="A8131">
        <v>8130</v>
      </c>
      <c r="B8131" s="1" t="s">
        <v>40733</v>
      </c>
      <c r="C8131" s="1" t="s">
        <v>40734</v>
      </c>
      <c r="D8131" s="1" t="s">
        <v>40735</v>
      </c>
      <c r="E8131" s="1" t="s">
        <v>40736</v>
      </c>
      <c r="F8131" s="1" t="s">
        <v>40737</v>
      </c>
      <c r="G8131" s="1" t="s">
        <v>3565</v>
      </c>
      <c r="H8131" s="1" t="s">
        <v>10201</v>
      </c>
      <c r="I8131">
        <v>2</v>
      </c>
      <c r="J8131" s="2" t="str" cm="1">
        <f t="array" ref="J8131">_xll.FDS(B8131,"FG_GICS_INDUSTRY")</f>
        <v>#Calc</v>
      </c>
      <c r="K8131" s="1" t="str" cm="1">
        <f t="array" ref="K8131">_xll.FDS(B8131,"FG_GICS_SECTOR")</f>
        <v>#Calc</v>
      </c>
    </row>
    <row r="8132" spans="1:11" hidden="1" x14ac:dyDescent="0.3">
      <c r="A8132">
        <v>8131</v>
      </c>
      <c r="B8132" s="1" t="s">
        <v>40738</v>
      </c>
      <c r="C8132" s="1" t="s">
        <v>40739</v>
      </c>
      <c r="D8132" s="1" t="s">
        <v>40740</v>
      </c>
      <c r="E8132" s="1" t="s">
        <v>40741</v>
      </c>
      <c r="F8132" s="1" t="s">
        <v>40742</v>
      </c>
      <c r="G8132" s="1" t="s">
        <v>62</v>
      </c>
      <c r="H8132" s="1" t="s">
        <v>10201</v>
      </c>
      <c r="I8132">
        <v>2</v>
      </c>
      <c r="J8132" s="2" t="str" cm="1">
        <f t="array" ref="J8132">_xll.FDS(B8132,"FG_GICS_INDUSTRY")</f>
        <v>#Calc</v>
      </c>
      <c r="K8132" s="1" t="str" cm="1">
        <f t="array" ref="K8132">_xll.FDS(B8132,"FG_GICS_SECTOR")</f>
        <v>#Calc</v>
      </c>
    </row>
    <row r="8133" spans="1:11" hidden="1" x14ac:dyDescent="0.3">
      <c r="A8133">
        <v>8132</v>
      </c>
      <c r="B8133" s="1" t="s">
        <v>40743</v>
      </c>
      <c r="C8133" s="1" t="s">
        <v>40744</v>
      </c>
      <c r="D8133" s="1" t="s">
        <v>40745</v>
      </c>
      <c r="E8133" s="1" t="s">
        <v>40746</v>
      </c>
      <c r="F8133" s="1" t="s">
        <v>40747</v>
      </c>
      <c r="G8133" s="1" t="s">
        <v>6047</v>
      </c>
      <c r="H8133" s="1" t="s">
        <v>10201</v>
      </c>
      <c r="I8133">
        <v>2</v>
      </c>
      <c r="J8133" s="2" t="str" cm="1">
        <f t="array" ref="J8133">_xll.FDS(B8133,"FG_GICS_INDUSTRY")</f>
        <v>#Calc</v>
      </c>
      <c r="K8133" s="1" t="str" cm="1">
        <f t="array" ref="K8133">_xll.FDS(B8133,"FG_GICS_SECTOR")</f>
        <v>#Calc</v>
      </c>
    </row>
    <row r="8134" spans="1:11" hidden="1" x14ac:dyDescent="0.3">
      <c r="A8134">
        <v>8133</v>
      </c>
      <c r="B8134" s="1" t="s">
        <v>40748</v>
      </c>
      <c r="C8134" s="1" t="s">
        <v>40749</v>
      </c>
      <c r="D8134" s="1" t="s">
        <v>40750</v>
      </c>
      <c r="E8134" s="1" t="s">
        <v>40751</v>
      </c>
      <c r="F8134" s="1" t="s">
        <v>40752</v>
      </c>
      <c r="G8134" s="1" t="s">
        <v>8806</v>
      </c>
      <c r="H8134" s="1" t="s">
        <v>10201</v>
      </c>
      <c r="I8134">
        <v>2</v>
      </c>
      <c r="J8134" s="2" t="str" cm="1">
        <f t="array" ref="J8134">_xll.FDS(B8134,"FG_GICS_INDUSTRY")</f>
        <v>#Calc</v>
      </c>
      <c r="K8134" s="1" t="str" cm="1">
        <f t="array" ref="K8134">_xll.FDS(B8134,"FG_GICS_SECTOR")</f>
        <v>#Calc</v>
      </c>
    </row>
    <row r="8135" spans="1:11" hidden="1" x14ac:dyDescent="0.3">
      <c r="A8135">
        <v>8134</v>
      </c>
      <c r="B8135" s="1" t="s">
        <v>40753</v>
      </c>
      <c r="C8135" s="1" t="s">
        <v>40754</v>
      </c>
      <c r="D8135" s="1" t="s">
        <v>40755</v>
      </c>
      <c r="E8135" s="1" t="s">
        <v>40756</v>
      </c>
      <c r="F8135" s="1" t="s">
        <v>40757</v>
      </c>
      <c r="G8135" s="1" t="s">
        <v>11830</v>
      </c>
      <c r="H8135" s="1" t="s">
        <v>10201</v>
      </c>
      <c r="I8135">
        <v>2</v>
      </c>
      <c r="J8135" s="2" t="str" cm="1">
        <f t="array" ref="J8135">_xll.FDS(B8135,"FG_GICS_INDUSTRY")</f>
        <v>#Calc</v>
      </c>
      <c r="K8135" s="1" t="str" cm="1">
        <f t="array" ref="K8135">_xll.FDS(B8135,"FG_GICS_SECTOR")</f>
        <v>#Calc</v>
      </c>
    </row>
    <row r="8136" spans="1:11" hidden="1" x14ac:dyDescent="0.3">
      <c r="A8136">
        <v>8135</v>
      </c>
      <c r="B8136" s="1" t="s">
        <v>40758</v>
      </c>
      <c r="C8136" s="1" t="s">
        <v>40759</v>
      </c>
      <c r="D8136" s="1" t="s">
        <v>40760</v>
      </c>
      <c r="E8136" s="1" t="s">
        <v>40761</v>
      </c>
      <c r="F8136" s="1" t="s">
        <v>40762</v>
      </c>
      <c r="G8136" s="1" t="s">
        <v>62</v>
      </c>
      <c r="H8136" s="1" t="s">
        <v>10201</v>
      </c>
      <c r="I8136">
        <v>2</v>
      </c>
      <c r="J8136" s="2" t="str" cm="1">
        <f t="array" ref="J8136">_xll.FDS(B8136,"FG_GICS_INDUSTRY")</f>
        <v>#Calc</v>
      </c>
      <c r="K8136" s="1" t="str" cm="1">
        <f t="array" ref="K8136">_xll.FDS(B8136,"FG_GICS_SECTOR")</f>
        <v>#Calc</v>
      </c>
    </row>
    <row r="8137" spans="1:11" hidden="1" x14ac:dyDescent="0.3">
      <c r="A8137">
        <v>8136</v>
      </c>
      <c r="B8137" s="1" t="s">
        <v>40763</v>
      </c>
      <c r="C8137" s="1" t="s">
        <v>40764</v>
      </c>
      <c r="D8137" s="1" t="s">
        <v>40765</v>
      </c>
      <c r="E8137" s="1" t="s">
        <v>40766</v>
      </c>
      <c r="F8137" s="1" t="s">
        <v>40767</v>
      </c>
      <c r="G8137" s="1" t="s">
        <v>7566</v>
      </c>
      <c r="H8137" s="1" t="s">
        <v>10201</v>
      </c>
      <c r="I8137">
        <v>2</v>
      </c>
      <c r="J8137" s="2" t="str" cm="1">
        <f t="array" ref="J8137">_xll.FDS(B8137,"FG_GICS_INDUSTRY")</f>
        <v>#Calc</v>
      </c>
      <c r="K8137" s="1" t="str" cm="1">
        <f t="array" ref="K8137">_xll.FDS(B8137,"FG_GICS_SECTOR")</f>
        <v>#Calc</v>
      </c>
    </row>
    <row r="8138" spans="1:11" hidden="1" x14ac:dyDescent="0.3">
      <c r="A8138">
        <v>8137</v>
      </c>
      <c r="B8138" s="1" t="s">
        <v>40768</v>
      </c>
      <c r="C8138" s="1" t="s">
        <v>40769</v>
      </c>
      <c r="D8138" s="1" t="s">
        <v>40770</v>
      </c>
      <c r="E8138" s="1" t="s">
        <v>40771</v>
      </c>
      <c r="F8138" s="1" t="s">
        <v>40772</v>
      </c>
      <c r="G8138" s="1" t="s">
        <v>62</v>
      </c>
      <c r="H8138" s="1" t="s">
        <v>10201</v>
      </c>
      <c r="I8138">
        <v>2</v>
      </c>
      <c r="J8138" s="2" t="str" cm="1">
        <f t="array" ref="J8138">_xll.FDS(B8138,"FG_GICS_INDUSTRY")</f>
        <v>#Calc</v>
      </c>
      <c r="K8138" s="1" t="str" cm="1">
        <f t="array" ref="K8138">_xll.FDS(B8138,"FG_GICS_SECTOR")</f>
        <v>#Calc</v>
      </c>
    </row>
    <row r="8139" spans="1:11" hidden="1" x14ac:dyDescent="0.3">
      <c r="A8139">
        <v>8138</v>
      </c>
      <c r="B8139" s="1" t="s">
        <v>40773</v>
      </c>
      <c r="C8139" s="1" t="s">
        <v>40774</v>
      </c>
      <c r="D8139" s="1" t="s">
        <v>40775</v>
      </c>
      <c r="E8139" s="1" t="s">
        <v>40776</v>
      </c>
      <c r="F8139" s="1" t="s">
        <v>40777</v>
      </c>
      <c r="G8139" s="1" t="s">
        <v>1570</v>
      </c>
      <c r="H8139" s="1" t="s">
        <v>10201</v>
      </c>
      <c r="I8139">
        <v>2</v>
      </c>
      <c r="J8139" s="2" t="str" cm="1">
        <f t="array" ref="J8139">_xll.FDS(B8139,"FG_GICS_INDUSTRY")</f>
        <v>#Calc</v>
      </c>
      <c r="K8139" s="1" t="str" cm="1">
        <f t="array" ref="K8139">_xll.FDS(B8139,"FG_GICS_SECTOR")</f>
        <v>#Calc</v>
      </c>
    </row>
    <row r="8140" spans="1:11" hidden="1" x14ac:dyDescent="0.3">
      <c r="A8140">
        <v>8139</v>
      </c>
      <c r="B8140" s="1" t="s">
        <v>40778</v>
      </c>
      <c r="C8140" s="1" t="s">
        <v>40779</v>
      </c>
      <c r="D8140" s="1" t="s">
        <v>40780</v>
      </c>
      <c r="E8140" s="1" t="s">
        <v>40781</v>
      </c>
      <c r="F8140" s="1" t="s">
        <v>40782</v>
      </c>
      <c r="G8140" s="1" t="s">
        <v>583</v>
      </c>
      <c r="H8140" s="1" t="s">
        <v>10201</v>
      </c>
      <c r="I8140">
        <v>2</v>
      </c>
      <c r="J8140" s="2" t="str" cm="1">
        <f t="array" ref="J8140">_xll.FDS(B8140,"FG_GICS_INDUSTRY")</f>
        <v>#Calc</v>
      </c>
      <c r="K8140" s="1" t="str" cm="1">
        <f t="array" ref="K8140">_xll.FDS(B8140,"FG_GICS_SECTOR")</f>
        <v>#Calc</v>
      </c>
    </row>
    <row r="8141" spans="1:11" hidden="1" x14ac:dyDescent="0.3">
      <c r="A8141">
        <v>8140</v>
      </c>
      <c r="B8141" s="1" t="s">
        <v>40783</v>
      </c>
      <c r="C8141" s="1" t="s">
        <v>40784</v>
      </c>
      <c r="D8141" s="1" t="s">
        <v>40785</v>
      </c>
      <c r="E8141" s="1" t="s">
        <v>40786</v>
      </c>
      <c r="F8141" s="1" t="s">
        <v>40787</v>
      </c>
      <c r="G8141" s="1" t="s">
        <v>62</v>
      </c>
      <c r="H8141" s="1" t="s">
        <v>10201</v>
      </c>
      <c r="I8141">
        <v>2</v>
      </c>
      <c r="J8141" s="2" t="str" cm="1">
        <f t="array" ref="J8141">_xll.FDS(B8141,"FG_GICS_INDUSTRY")</f>
        <v>#Calc</v>
      </c>
      <c r="K8141" s="1" t="str" cm="1">
        <f t="array" ref="K8141">_xll.FDS(B8141,"FG_GICS_SECTOR")</f>
        <v>#Calc</v>
      </c>
    </row>
    <row r="8142" spans="1:11" hidden="1" x14ac:dyDescent="0.3">
      <c r="A8142">
        <v>8141</v>
      </c>
      <c r="B8142" s="1" t="s">
        <v>40788</v>
      </c>
      <c r="C8142" s="1" t="s">
        <v>40789</v>
      </c>
      <c r="D8142" s="1" t="s">
        <v>40790</v>
      </c>
      <c r="E8142" s="1" t="s">
        <v>40791</v>
      </c>
      <c r="F8142" s="1" t="s">
        <v>40792</v>
      </c>
      <c r="G8142" s="1" t="s">
        <v>4614</v>
      </c>
      <c r="H8142" s="1" t="s">
        <v>10201</v>
      </c>
      <c r="I8142">
        <v>2</v>
      </c>
      <c r="J8142" s="2" t="str" cm="1">
        <f t="array" ref="J8142">_xll.FDS(B8142,"FG_GICS_INDUSTRY")</f>
        <v>#Calc</v>
      </c>
      <c r="K8142" s="1" t="str" cm="1">
        <f t="array" ref="K8142">_xll.FDS(B8142,"FG_GICS_SECTOR")</f>
        <v>#Calc</v>
      </c>
    </row>
    <row r="8143" spans="1:11" hidden="1" x14ac:dyDescent="0.3">
      <c r="A8143">
        <v>8142</v>
      </c>
      <c r="B8143" s="1" t="s">
        <v>40793</v>
      </c>
      <c r="C8143" s="1" t="s">
        <v>40794</v>
      </c>
      <c r="D8143" s="1" t="s">
        <v>40795</v>
      </c>
      <c r="E8143" s="1" t="s">
        <v>40796</v>
      </c>
      <c r="F8143" s="1" t="s">
        <v>40797</v>
      </c>
      <c r="G8143" s="1" t="s">
        <v>62</v>
      </c>
      <c r="H8143" s="1" t="s">
        <v>10201</v>
      </c>
      <c r="I8143">
        <v>2</v>
      </c>
      <c r="J8143" s="2" t="str" cm="1">
        <f t="array" ref="J8143">_xll.FDS(B8143,"FG_GICS_INDUSTRY")</f>
        <v>#Calc</v>
      </c>
      <c r="K8143" s="1" t="str" cm="1">
        <f t="array" ref="K8143">_xll.FDS(B8143,"FG_GICS_SECTOR")</f>
        <v>#Calc</v>
      </c>
    </row>
    <row r="8144" spans="1:11" hidden="1" x14ac:dyDescent="0.3">
      <c r="A8144">
        <v>8143</v>
      </c>
      <c r="B8144" s="1" t="s">
        <v>40798</v>
      </c>
      <c r="C8144" s="1" t="s">
        <v>40799</v>
      </c>
      <c r="D8144" s="1" t="s">
        <v>40800</v>
      </c>
      <c r="E8144" s="1" t="s">
        <v>40801</v>
      </c>
      <c r="F8144" s="1" t="s">
        <v>40802</v>
      </c>
      <c r="G8144" s="1" t="s">
        <v>62</v>
      </c>
      <c r="H8144" s="1" t="s">
        <v>10201</v>
      </c>
      <c r="I8144">
        <v>2</v>
      </c>
      <c r="J8144" s="2" t="str" cm="1">
        <f t="array" ref="J8144">_xll.FDS(B8144,"FG_GICS_INDUSTRY")</f>
        <v>#Calc</v>
      </c>
      <c r="K8144" s="1" t="str" cm="1">
        <f t="array" ref="K8144">_xll.FDS(B8144,"FG_GICS_SECTOR")</f>
        <v>#Calc</v>
      </c>
    </row>
    <row r="8145" spans="1:11" hidden="1" x14ac:dyDescent="0.3">
      <c r="A8145">
        <v>8144</v>
      </c>
      <c r="B8145" s="1" t="s">
        <v>40803</v>
      </c>
      <c r="C8145" s="1" t="s">
        <v>40804</v>
      </c>
      <c r="D8145" s="1" t="s">
        <v>40805</v>
      </c>
      <c r="E8145" s="1" t="s">
        <v>40806</v>
      </c>
      <c r="F8145" s="1" t="s">
        <v>40807</v>
      </c>
      <c r="G8145" s="1" t="s">
        <v>375</v>
      </c>
      <c r="H8145" s="1" t="s">
        <v>10201</v>
      </c>
      <c r="I8145">
        <v>2</v>
      </c>
      <c r="J8145" s="2" t="str" cm="1">
        <f t="array" ref="J8145">_xll.FDS(B8145,"FG_GICS_INDUSTRY")</f>
        <v>#Calc</v>
      </c>
      <c r="K8145" s="1" t="str" cm="1">
        <f t="array" ref="K8145">_xll.FDS(B8145,"FG_GICS_SECTOR")</f>
        <v>#Calc</v>
      </c>
    </row>
    <row r="8146" spans="1:11" hidden="1" x14ac:dyDescent="0.3">
      <c r="A8146">
        <v>8145</v>
      </c>
      <c r="B8146" s="1" t="s">
        <v>40808</v>
      </c>
      <c r="C8146" s="1" t="s">
        <v>40809</v>
      </c>
      <c r="D8146" s="1" t="s">
        <v>40810</v>
      </c>
      <c r="E8146" s="1" t="s">
        <v>40811</v>
      </c>
      <c r="F8146" s="1" t="s">
        <v>40812</v>
      </c>
      <c r="G8146" s="1" t="s">
        <v>3565</v>
      </c>
      <c r="H8146" s="1" t="s">
        <v>10201</v>
      </c>
      <c r="I8146">
        <v>2</v>
      </c>
      <c r="J8146" s="2" t="str" cm="1">
        <f t="array" ref="J8146">_xll.FDS(B8146,"FG_GICS_INDUSTRY")</f>
        <v>#Calc</v>
      </c>
      <c r="K8146" s="1" t="str" cm="1">
        <f t="array" ref="K8146">_xll.FDS(B8146,"FG_GICS_SECTOR")</f>
        <v>#Calc</v>
      </c>
    </row>
    <row r="8147" spans="1:11" hidden="1" x14ac:dyDescent="0.3">
      <c r="A8147">
        <v>8146</v>
      </c>
      <c r="B8147" s="1" t="s">
        <v>40813</v>
      </c>
      <c r="C8147" s="1" t="s">
        <v>40814</v>
      </c>
      <c r="D8147" s="1" t="s">
        <v>40815</v>
      </c>
      <c r="E8147" s="1" t="s">
        <v>40816</v>
      </c>
      <c r="F8147" s="1" t="s">
        <v>40817</v>
      </c>
      <c r="G8147" s="1" t="s">
        <v>4614</v>
      </c>
      <c r="H8147" s="1" t="s">
        <v>10201</v>
      </c>
      <c r="I8147">
        <v>2</v>
      </c>
      <c r="J8147" s="2" t="str" cm="1">
        <f t="array" ref="J8147">_xll.FDS(B8147,"FG_GICS_INDUSTRY")</f>
        <v>#Calc</v>
      </c>
      <c r="K8147" s="1" t="str" cm="1">
        <f t="array" ref="K8147">_xll.FDS(B8147,"FG_GICS_SECTOR")</f>
        <v>#Calc</v>
      </c>
    </row>
    <row r="8148" spans="1:11" hidden="1" x14ac:dyDescent="0.3">
      <c r="A8148">
        <v>8147</v>
      </c>
      <c r="B8148" s="1" t="s">
        <v>40818</v>
      </c>
      <c r="C8148" s="1" t="s">
        <v>40819</v>
      </c>
      <c r="D8148" s="1" t="s">
        <v>40820</v>
      </c>
      <c r="E8148" s="1" t="s">
        <v>40821</v>
      </c>
      <c r="F8148" s="1" t="s">
        <v>40822</v>
      </c>
      <c r="G8148" s="1" t="s">
        <v>583</v>
      </c>
      <c r="H8148" s="1" t="s">
        <v>10201</v>
      </c>
      <c r="I8148">
        <v>2</v>
      </c>
      <c r="J8148" s="2" t="str" cm="1">
        <f t="array" ref="J8148">_xll.FDS(B8148,"FG_GICS_INDUSTRY")</f>
        <v>#Calc</v>
      </c>
      <c r="K8148" s="1" t="str" cm="1">
        <f t="array" ref="K8148">_xll.FDS(B8148,"FG_GICS_SECTOR")</f>
        <v>#Calc</v>
      </c>
    </row>
    <row r="8149" spans="1:11" hidden="1" x14ac:dyDescent="0.3">
      <c r="A8149">
        <v>8148</v>
      </c>
      <c r="B8149" s="1" t="s">
        <v>40823</v>
      </c>
      <c r="C8149" s="1" t="s">
        <v>40824</v>
      </c>
      <c r="D8149" s="1" t="s">
        <v>40825</v>
      </c>
      <c r="E8149" s="1" t="s">
        <v>40826</v>
      </c>
      <c r="F8149" s="1" t="s">
        <v>40827</v>
      </c>
      <c r="G8149" s="1" t="s">
        <v>583</v>
      </c>
      <c r="H8149" s="1" t="s">
        <v>10201</v>
      </c>
      <c r="I8149">
        <v>2</v>
      </c>
      <c r="J8149" s="2" t="str" cm="1">
        <f t="array" ref="J8149">_xll.FDS(B8149,"FG_GICS_INDUSTRY")</f>
        <v>#Calc</v>
      </c>
      <c r="K8149" s="1" t="str" cm="1">
        <f t="array" ref="K8149">_xll.FDS(B8149,"FG_GICS_SECTOR")</f>
        <v>#Calc</v>
      </c>
    </row>
    <row r="8150" spans="1:11" hidden="1" x14ac:dyDescent="0.3">
      <c r="A8150">
        <v>8149</v>
      </c>
      <c r="B8150" s="1" t="s">
        <v>40828</v>
      </c>
      <c r="C8150" s="1" t="s">
        <v>40829</v>
      </c>
      <c r="D8150" s="1" t="s">
        <v>40830</v>
      </c>
      <c r="E8150" s="1" t="s">
        <v>40831</v>
      </c>
      <c r="F8150" s="1" t="s">
        <v>40832</v>
      </c>
      <c r="G8150" s="1" t="s">
        <v>23846</v>
      </c>
      <c r="H8150" s="1" t="s">
        <v>10201</v>
      </c>
      <c r="I8150">
        <v>2</v>
      </c>
      <c r="J8150" s="2" t="str" cm="1">
        <f t="array" ref="J8150">_xll.FDS(B8150,"FG_GICS_INDUSTRY")</f>
        <v>#Calc</v>
      </c>
      <c r="K8150" s="1" t="str" cm="1">
        <f t="array" ref="K8150">_xll.FDS(B8150,"FG_GICS_SECTOR")</f>
        <v>#Calc</v>
      </c>
    </row>
    <row r="8151" spans="1:11" hidden="1" x14ac:dyDescent="0.3">
      <c r="A8151">
        <v>8150</v>
      </c>
      <c r="B8151" s="1" t="s">
        <v>40833</v>
      </c>
      <c r="C8151" s="1" t="s">
        <v>40834</v>
      </c>
      <c r="D8151" s="1" t="s">
        <v>40835</v>
      </c>
      <c r="E8151" s="1" t="s">
        <v>40836</v>
      </c>
      <c r="F8151" s="1" t="s">
        <v>40837</v>
      </c>
      <c r="G8151" s="1" t="s">
        <v>1570</v>
      </c>
      <c r="H8151" s="1" t="s">
        <v>10201</v>
      </c>
      <c r="I8151">
        <v>2</v>
      </c>
      <c r="J8151" s="2" t="str" cm="1">
        <f t="array" ref="J8151">_xll.FDS(B8151,"FG_GICS_INDUSTRY")</f>
        <v>#Calc</v>
      </c>
      <c r="K8151" s="1" t="str" cm="1">
        <f t="array" ref="K8151">_xll.FDS(B8151,"FG_GICS_SECTOR")</f>
        <v>#Calc</v>
      </c>
    </row>
    <row r="8152" spans="1:11" hidden="1" x14ac:dyDescent="0.3">
      <c r="A8152">
        <v>8151</v>
      </c>
      <c r="B8152" s="1" t="s">
        <v>40838</v>
      </c>
      <c r="C8152" s="1" t="s">
        <v>40839</v>
      </c>
      <c r="D8152" s="1" t="s">
        <v>40840</v>
      </c>
      <c r="E8152" s="1" t="s">
        <v>40841</v>
      </c>
      <c r="F8152" s="1" t="s">
        <v>40842</v>
      </c>
      <c r="G8152" s="1" t="s">
        <v>62</v>
      </c>
      <c r="H8152" s="1" t="s">
        <v>10201</v>
      </c>
      <c r="I8152">
        <v>2</v>
      </c>
      <c r="J8152" s="2" t="str" cm="1">
        <f t="array" ref="J8152">_xll.FDS(B8152,"FG_GICS_INDUSTRY")</f>
        <v>#Calc</v>
      </c>
      <c r="K8152" s="1" t="str" cm="1">
        <f t="array" ref="K8152">_xll.FDS(B8152,"FG_GICS_SECTOR")</f>
        <v>#Calc</v>
      </c>
    </row>
    <row r="8153" spans="1:11" hidden="1" x14ac:dyDescent="0.3">
      <c r="A8153">
        <v>8152</v>
      </c>
      <c r="B8153" s="1" t="s">
        <v>40843</v>
      </c>
      <c r="C8153" s="1" t="s">
        <v>40844</v>
      </c>
      <c r="D8153" s="1" t="s">
        <v>40845</v>
      </c>
      <c r="E8153" s="1" t="s">
        <v>40846</v>
      </c>
      <c r="F8153" s="1" t="s">
        <v>40847</v>
      </c>
      <c r="G8153" s="1" t="s">
        <v>5018</v>
      </c>
      <c r="H8153" s="1" t="s">
        <v>10201</v>
      </c>
      <c r="I8153">
        <v>2</v>
      </c>
      <c r="J8153" s="2" t="str" cm="1">
        <f t="array" ref="J8153">_xll.FDS(B8153,"FG_GICS_INDUSTRY")</f>
        <v>#Calc</v>
      </c>
      <c r="K8153" s="1" t="str" cm="1">
        <f t="array" ref="K8153">_xll.FDS(B8153,"FG_GICS_SECTOR")</f>
        <v>#Calc</v>
      </c>
    </row>
    <row r="8154" spans="1:11" hidden="1" x14ac:dyDescent="0.3">
      <c r="A8154">
        <v>8153</v>
      </c>
      <c r="B8154" s="1" t="s">
        <v>40848</v>
      </c>
      <c r="C8154" s="1" t="s">
        <v>40849</v>
      </c>
      <c r="D8154" s="1" t="s">
        <v>40850</v>
      </c>
      <c r="E8154" s="1" t="s">
        <v>40851</v>
      </c>
      <c r="F8154" s="1" t="s">
        <v>40852</v>
      </c>
      <c r="G8154" s="1" t="s">
        <v>583</v>
      </c>
      <c r="H8154" s="1" t="s">
        <v>10201</v>
      </c>
      <c r="I8154">
        <v>2</v>
      </c>
      <c r="J8154" s="2" t="str" cm="1">
        <f t="array" ref="J8154">_xll.FDS(B8154,"FG_GICS_INDUSTRY")</f>
        <v>#Calc</v>
      </c>
      <c r="K8154" s="1" t="str" cm="1">
        <f t="array" ref="K8154">_xll.FDS(B8154,"FG_GICS_SECTOR")</f>
        <v>#Calc</v>
      </c>
    </row>
    <row r="8155" spans="1:11" hidden="1" x14ac:dyDescent="0.3">
      <c r="A8155">
        <v>8154</v>
      </c>
      <c r="B8155" s="1" t="s">
        <v>40853</v>
      </c>
      <c r="C8155" s="1" t="s">
        <v>40854</v>
      </c>
      <c r="D8155" s="1" t="s">
        <v>40855</v>
      </c>
      <c r="E8155" s="1" t="s">
        <v>40856</v>
      </c>
      <c r="F8155" s="1" t="s">
        <v>40857</v>
      </c>
      <c r="G8155" s="1" t="s">
        <v>62</v>
      </c>
      <c r="H8155" s="1" t="s">
        <v>10201</v>
      </c>
      <c r="I8155">
        <v>2</v>
      </c>
      <c r="J8155" s="2" t="str" cm="1">
        <f t="array" ref="J8155">_xll.FDS(B8155,"FG_GICS_INDUSTRY")</f>
        <v>#Calc</v>
      </c>
      <c r="K8155" s="1" t="str" cm="1">
        <f t="array" ref="K8155">_xll.FDS(B8155,"FG_GICS_SECTOR")</f>
        <v>#Calc</v>
      </c>
    </row>
    <row r="8156" spans="1:11" hidden="1" x14ac:dyDescent="0.3">
      <c r="A8156">
        <v>8155</v>
      </c>
      <c r="B8156" s="1" t="s">
        <v>40858</v>
      </c>
      <c r="C8156" s="1" t="s">
        <v>40859</v>
      </c>
      <c r="D8156" s="1" t="s">
        <v>40860</v>
      </c>
      <c r="E8156" s="1" t="s">
        <v>40861</v>
      </c>
      <c r="F8156" s="1" t="s">
        <v>40862</v>
      </c>
      <c r="G8156" s="1" t="s">
        <v>3565</v>
      </c>
      <c r="H8156" s="1" t="s">
        <v>10201</v>
      </c>
      <c r="I8156">
        <v>2</v>
      </c>
      <c r="J8156" s="2" t="str" cm="1">
        <f t="array" ref="J8156">_xll.FDS(B8156,"FG_GICS_INDUSTRY")</f>
        <v>#Calc</v>
      </c>
      <c r="K8156" s="1" t="str" cm="1">
        <f t="array" ref="K8156">_xll.FDS(B8156,"FG_GICS_SECTOR")</f>
        <v>#Calc</v>
      </c>
    </row>
    <row r="8157" spans="1:11" hidden="1" x14ac:dyDescent="0.3">
      <c r="A8157">
        <v>8156</v>
      </c>
      <c r="B8157" s="1" t="s">
        <v>40863</v>
      </c>
      <c r="C8157" s="1" t="s">
        <v>40864</v>
      </c>
      <c r="D8157" s="1" t="s">
        <v>40865</v>
      </c>
      <c r="E8157" s="1" t="s">
        <v>40866</v>
      </c>
      <c r="F8157" s="1" t="s">
        <v>40867</v>
      </c>
      <c r="G8157" s="1" t="s">
        <v>62</v>
      </c>
      <c r="H8157" s="1" t="s">
        <v>10201</v>
      </c>
      <c r="I8157">
        <v>2</v>
      </c>
      <c r="J8157" s="2" t="str" cm="1">
        <f t="array" ref="J8157">_xll.FDS(B8157,"FG_GICS_INDUSTRY")</f>
        <v>#Calc</v>
      </c>
      <c r="K8157" s="1" t="str" cm="1">
        <f t="array" ref="K8157">_xll.FDS(B8157,"FG_GICS_SECTOR")</f>
        <v>#Calc</v>
      </c>
    </row>
    <row r="8158" spans="1:11" hidden="1" x14ac:dyDescent="0.3">
      <c r="A8158">
        <v>8157</v>
      </c>
      <c r="B8158" s="1" t="s">
        <v>40868</v>
      </c>
      <c r="C8158" s="1" t="s">
        <v>40869</v>
      </c>
      <c r="D8158" s="1" t="s">
        <v>40870</v>
      </c>
      <c r="E8158" s="1" t="s">
        <v>40871</v>
      </c>
      <c r="F8158" s="1" t="s">
        <v>40872</v>
      </c>
      <c r="G8158" s="1" t="s">
        <v>62</v>
      </c>
      <c r="H8158" s="1" t="s">
        <v>10201</v>
      </c>
      <c r="I8158">
        <v>2</v>
      </c>
      <c r="J8158" s="2" t="str" cm="1">
        <f t="array" ref="J8158">_xll.FDS(B8158,"FG_GICS_INDUSTRY")</f>
        <v>#Calc</v>
      </c>
      <c r="K8158" s="1" t="str" cm="1">
        <f t="array" ref="K8158">_xll.FDS(B8158,"FG_GICS_SECTOR")</f>
        <v>#Calc</v>
      </c>
    </row>
    <row r="8159" spans="1:11" hidden="1" x14ac:dyDescent="0.3">
      <c r="A8159">
        <v>8158</v>
      </c>
      <c r="B8159" s="1" t="s">
        <v>40873</v>
      </c>
      <c r="C8159" s="1" t="s">
        <v>40874</v>
      </c>
      <c r="D8159" s="1" t="s">
        <v>40875</v>
      </c>
      <c r="E8159" s="1" t="s">
        <v>40876</v>
      </c>
      <c r="F8159" s="1" t="s">
        <v>40877</v>
      </c>
      <c r="G8159" s="1" t="s">
        <v>3144</v>
      </c>
      <c r="H8159" s="1" t="s">
        <v>10201</v>
      </c>
      <c r="I8159">
        <v>2</v>
      </c>
      <c r="J8159" s="2" t="str" cm="1">
        <f t="array" ref="J8159">_xll.FDS(B8159,"FG_GICS_INDUSTRY")</f>
        <v>#Calc</v>
      </c>
      <c r="K8159" s="1" t="str" cm="1">
        <f t="array" ref="K8159">_xll.FDS(B8159,"FG_GICS_SECTOR")</f>
        <v>#Calc</v>
      </c>
    </row>
    <row r="8160" spans="1:11" hidden="1" x14ac:dyDescent="0.3">
      <c r="A8160">
        <v>8159</v>
      </c>
      <c r="B8160" s="1" t="s">
        <v>40878</v>
      </c>
      <c r="C8160" s="1" t="s">
        <v>40879</v>
      </c>
      <c r="D8160" s="1" t="s">
        <v>40880</v>
      </c>
      <c r="E8160" s="1" t="s">
        <v>40881</v>
      </c>
      <c r="F8160" s="1" t="s">
        <v>40882</v>
      </c>
      <c r="G8160" s="1" t="s">
        <v>589</v>
      </c>
      <c r="H8160" s="1" t="s">
        <v>10201</v>
      </c>
      <c r="I8160">
        <v>2</v>
      </c>
      <c r="J8160" s="2" t="str" cm="1">
        <f t="array" ref="J8160">_xll.FDS(B8160,"FG_GICS_INDUSTRY")</f>
        <v>#Calc</v>
      </c>
      <c r="K8160" s="1" t="str" cm="1">
        <f t="array" ref="K8160">_xll.FDS(B8160,"FG_GICS_SECTOR")</f>
        <v>#Calc</v>
      </c>
    </row>
    <row r="8161" spans="1:11" hidden="1" x14ac:dyDescent="0.3">
      <c r="A8161">
        <v>8160</v>
      </c>
      <c r="B8161" s="1" t="s">
        <v>40883</v>
      </c>
      <c r="C8161" s="1" t="s">
        <v>40884</v>
      </c>
      <c r="D8161" s="1" t="s">
        <v>40885</v>
      </c>
      <c r="E8161" s="1" t="s">
        <v>40886</v>
      </c>
      <c r="F8161" s="1" t="s">
        <v>40887</v>
      </c>
      <c r="G8161" s="1" t="s">
        <v>5018</v>
      </c>
      <c r="H8161" s="1" t="s">
        <v>10201</v>
      </c>
      <c r="I8161">
        <v>2</v>
      </c>
      <c r="J8161" s="2" t="str" cm="1">
        <f t="array" ref="J8161">_xll.FDS(B8161,"FG_GICS_INDUSTRY")</f>
        <v>#Calc</v>
      </c>
      <c r="K8161" s="1" t="str" cm="1">
        <f t="array" ref="K8161">_xll.FDS(B8161,"FG_GICS_SECTOR")</f>
        <v>#Calc</v>
      </c>
    </row>
    <row r="8162" spans="1:11" hidden="1" x14ac:dyDescent="0.3">
      <c r="A8162">
        <v>8161</v>
      </c>
      <c r="B8162" s="1" t="s">
        <v>40888</v>
      </c>
      <c r="C8162" s="1" t="s">
        <v>40889</v>
      </c>
      <c r="D8162" s="1" t="s">
        <v>40890</v>
      </c>
      <c r="E8162" s="1" t="s">
        <v>40891</v>
      </c>
      <c r="F8162" s="1" t="s">
        <v>40892</v>
      </c>
      <c r="G8162" s="1" t="s">
        <v>62</v>
      </c>
      <c r="H8162" s="1" t="s">
        <v>10201</v>
      </c>
      <c r="I8162">
        <v>2</v>
      </c>
      <c r="J8162" s="2" t="str" cm="1">
        <f t="array" ref="J8162">_xll.FDS(B8162,"FG_GICS_INDUSTRY")</f>
        <v>#Calc</v>
      </c>
      <c r="K8162" s="1" t="str" cm="1">
        <f t="array" ref="K8162">_xll.FDS(B8162,"FG_GICS_SECTOR")</f>
        <v>#Calc</v>
      </c>
    </row>
    <row r="8163" spans="1:11" hidden="1" x14ac:dyDescent="0.3">
      <c r="A8163">
        <v>8162</v>
      </c>
      <c r="B8163" s="1" t="s">
        <v>40893</v>
      </c>
      <c r="C8163" s="1" t="s">
        <v>40894</v>
      </c>
      <c r="D8163" s="1" t="s">
        <v>40895</v>
      </c>
      <c r="E8163" s="1" t="s">
        <v>40896</v>
      </c>
      <c r="F8163" s="1" t="s">
        <v>40897</v>
      </c>
      <c r="G8163" s="1" t="s">
        <v>323</v>
      </c>
      <c r="H8163" s="1" t="s">
        <v>10201</v>
      </c>
      <c r="I8163">
        <v>2</v>
      </c>
      <c r="J8163" s="2" t="str" cm="1">
        <f t="array" ref="J8163">_xll.FDS(B8163,"FG_GICS_INDUSTRY")</f>
        <v>#Calc</v>
      </c>
      <c r="K8163" s="1" t="str" cm="1">
        <f t="array" ref="K8163">_xll.FDS(B8163,"FG_GICS_SECTOR")</f>
        <v>#Calc</v>
      </c>
    </row>
    <row r="8164" spans="1:11" hidden="1" x14ac:dyDescent="0.3">
      <c r="A8164">
        <v>8163</v>
      </c>
      <c r="B8164" s="1" t="s">
        <v>40898</v>
      </c>
      <c r="C8164" s="1" t="s">
        <v>40899</v>
      </c>
      <c r="D8164" s="1" t="s">
        <v>40900</v>
      </c>
      <c r="E8164" s="1" t="s">
        <v>40901</v>
      </c>
      <c r="F8164" s="1" t="s">
        <v>40902</v>
      </c>
      <c r="G8164" s="1" t="s">
        <v>2893</v>
      </c>
      <c r="H8164" s="1" t="s">
        <v>10201</v>
      </c>
      <c r="I8164">
        <v>2</v>
      </c>
      <c r="J8164" s="2" t="str" cm="1">
        <f t="array" ref="J8164">_xll.FDS(B8164,"FG_GICS_INDUSTRY")</f>
        <v>#Calc</v>
      </c>
      <c r="K8164" s="1" t="str" cm="1">
        <f t="array" ref="K8164">_xll.FDS(B8164,"FG_GICS_SECTOR")</f>
        <v>#Calc</v>
      </c>
    </row>
    <row r="8165" spans="1:11" hidden="1" x14ac:dyDescent="0.3">
      <c r="A8165">
        <v>8164</v>
      </c>
      <c r="B8165" s="1" t="s">
        <v>40903</v>
      </c>
      <c r="C8165" s="1" t="s">
        <v>40904</v>
      </c>
      <c r="D8165" s="1" t="s">
        <v>40905</v>
      </c>
      <c r="E8165" s="1" t="s">
        <v>40906</v>
      </c>
      <c r="F8165" s="1" t="s">
        <v>40907</v>
      </c>
      <c r="G8165" s="1" t="s">
        <v>3144</v>
      </c>
      <c r="H8165" s="1" t="s">
        <v>10201</v>
      </c>
      <c r="I8165">
        <v>2</v>
      </c>
      <c r="J8165" s="2" t="str" cm="1">
        <f t="array" ref="J8165">_xll.FDS(B8165,"FG_GICS_INDUSTRY")</f>
        <v>#Calc</v>
      </c>
      <c r="K8165" s="1" t="str" cm="1">
        <f t="array" ref="K8165">_xll.FDS(B8165,"FG_GICS_SECTOR")</f>
        <v>#Calc</v>
      </c>
    </row>
    <row r="8166" spans="1:11" hidden="1" x14ac:dyDescent="0.3">
      <c r="A8166">
        <v>8165</v>
      </c>
      <c r="B8166" s="1" t="s">
        <v>40908</v>
      </c>
      <c r="C8166" s="1" t="s">
        <v>40909</v>
      </c>
      <c r="D8166" s="1" t="s">
        <v>40910</v>
      </c>
      <c r="E8166" s="1" t="s">
        <v>40911</v>
      </c>
      <c r="F8166" s="1" t="s">
        <v>40912</v>
      </c>
      <c r="G8166" s="1" t="s">
        <v>62</v>
      </c>
      <c r="H8166" s="1" t="s">
        <v>10201</v>
      </c>
      <c r="I8166">
        <v>2</v>
      </c>
      <c r="J8166" s="2" t="str" cm="1">
        <f t="array" ref="J8166">_xll.FDS(B8166,"FG_GICS_INDUSTRY")</f>
        <v>#Calc</v>
      </c>
      <c r="K8166" s="1" t="str" cm="1">
        <f t="array" ref="K8166">_xll.FDS(B8166,"FG_GICS_SECTOR")</f>
        <v>#Calc</v>
      </c>
    </row>
    <row r="8167" spans="1:11" hidden="1" x14ac:dyDescent="0.3">
      <c r="A8167">
        <v>8166</v>
      </c>
      <c r="B8167" s="1" t="s">
        <v>40913</v>
      </c>
      <c r="C8167" s="1" t="s">
        <v>40914</v>
      </c>
      <c r="D8167" s="1" t="s">
        <v>40915</v>
      </c>
      <c r="E8167" s="1" t="s">
        <v>40916</v>
      </c>
      <c r="F8167" s="1" t="s">
        <v>40917</v>
      </c>
      <c r="G8167" s="1" t="s">
        <v>3565</v>
      </c>
      <c r="H8167" s="1" t="s">
        <v>10201</v>
      </c>
      <c r="I8167">
        <v>2</v>
      </c>
      <c r="J8167" s="2" t="str" cm="1">
        <f t="array" ref="J8167">_xll.FDS(B8167,"FG_GICS_INDUSTRY")</f>
        <v>#Calc</v>
      </c>
      <c r="K8167" s="1" t="str" cm="1">
        <f t="array" ref="K8167">_xll.FDS(B8167,"FG_GICS_SECTOR")</f>
        <v>#Calc</v>
      </c>
    </row>
    <row r="8168" spans="1:11" hidden="1" x14ac:dyDescent="0.3">
      <c r="A8168">
        <v>8167</v>
      </c>
      <c r="B8168" s="1" t="s">
        <v>40918</v>
      </c>
      <c r="C8168" s="1" t="s">
        <v>40919</v>
      </c>
      <c r="D8168" s="1" t="s">
        <v>40920</v>
      </c>
      <c r="E8168" s="1" t="s">
        <v>40921</v>
      </c>
      <c r="F8168" s="1" t="s">
        <v>40922</v>
      </c>
      <c r="G8168" s="1" t="s">
        <v>7566</v>
      </c>
      <c r="H8168" s="1" t="s">
        <v>10201</v>
      </c>
      <c r="I8168">
        <v>2</v>
      </c>
      <c r="J8168" s="2" t="str" cm="1">
        <f t="array" ref="J8168">_xll.FDS(B8168,"FG_GICS_INDUSTRY")</f>
        <v>#Calc</v>
      </c>
      <c r="K8168" s="1" t="str" cm="1">
        <f t="array" ref="K8168">_xll.FDS(B8168,"FG_GICS_SECTOR")</f>
        <v>#Calc</v>
      </c>
    </row>
    <row r="8169" spans="1:11" hidden="1" x14ac:dyDescent="0.3">
      <c r="A8169">
        <v>8168</v>
      </c>
      <c r="B8169" s="1" t="s">
        <v>40923</v>
      </c>
      <c r="C8169" s="1" t="s">
        <v>40924</v>
      </c>
      <c r="D8169" s="1" t="s">
        <v>40925</v>
      </c>
      <c r="E8169" s="1" t="s">
        <v>40926</v>
      </c>
      <c r="F8169" s="1" t="s">
        <v>40927</v>
      </c>
      <c r="G8169" s="1" t="s">
        <v>583</v>
      </c>
      <c r="H8169" s="1" t="s">
        <v>10201</v>
      </c>
      <c r="I8169">
        <v>2</v>
      </c>
      <c r="J8169" s="2" t="str" cm="1">
        <f t="array" ref="J8169">_xll.FDS(B8169,"FG_GICS_INDUSTRY")</f>
        <v>#Calc</v>
      </c>
      <c r="K8169" s="1" t="str" cm="1">
        <f t="array" ref="K8169">_xll.FDS(B8169,"FG_GICS_SECTOR")</f>
        <v>#Calc</v>
      </c>
    </row>
    <row r="8170" spans="1:11" hidden="1" x14ac:dyDescent="0.3">
      <c r="A8170">
        <v>8169</v>
      </c>
      <c r="B8170" s="1" t="s">
        <v>40928</v>
      </c>
      <c r="C8170" s="1" t="s">
        <v>40929</v>
      </c>
      <c r="D8170" s="1" t="s">
        <v>40930</v>
      </c>
      <c r="E8170" s="1" t="s">
        <v>40931</v>
      </c>
      <c r="F8170" s="1" t="s">
        <v>40932</v>
      </c>
      <c r="G8170" s="1" t="s">
        <v>46</v>
      </c>
      <c r="H8170" s="1" t="s">
        <v>10201</v>
      </c>
      <c r="I8170">
        <v>2</v>
      </c>
      <c r="J8170" s="2" t="str" cm="1">
        <f t="array" ref="J8170">_xll.FDS(B8170,"FG_GICS_INDUSTRY")</f>
        <v>#Calc</v>
      </c>
      <c r="K8170" s="1" t="str" cm="1">
        <f t="array" ref="K8170">_xll.FDS(B8170,"FG_GICS_SECTOR")</f>
        <v>#Calc</v>
      </c>
    </row>
    <row r="8171" spans="1:11" hidden="1" x14ac:dyDescent="0.3">
      <c r="A8171">
        <v>8170</v>
      </c>
      <c r="B8171" s="1" t="s">
        <v>40933</v>
      </c>
      <c r="C8171" s="1" t="s">
        <v>40934</v>
      </c>
      <c r="D8171" s="1" t="s">
        <v>40935</v>
      </c>
      <c r="E8171" s="1" t="s">
        <v>40936</v>
      </c>
      <c r="F8171" s="1" t="s">
        <v>40937</v>
      </c>
      <c r="G8171" s="1" t="s">
        <v>62</v>
      </c>
      <c r="H8171" s="1" t="s">
        <v>10201</v>
      </c>
      <c r="I8171">
        <v>2</v>
      </c>
      <c r="J8171" s="2" t="str" cm="1">
        <f t="array" ref="J8171">_xll.FDS(B8171,"FG_GICS_INDUSTRY")</f>
        <v>#Calc</v>
      </c>
      <c r="K8171" s="1" t="str" cm="1">
        <f t="array" ref="K8171">_xll.FDS(B8171,"FG_GICS_SECTOR")</f>
        <v>#Calc</v>
      </c>
    </row>
    <row r="8172" spans="1:11" hidden="1" x14ac:dyDescent="0.3">
      <c r="A8172">
        <v>8171</v>
      </c>
      <c r="B8172" s="1" t="s">
        <v>40938</v>
      </c>
      <c r="C8172" s="1" t="s">
        <v>40939</v>
      </c>
      <c r="D8172" s="1" t="s">
        <v>40940</v>
      </c>
      <c r="E8172" s="1" t="s">
        <v>40941</v>
      </c>
      <c r="F8172" s="1" t="s">
        <v>40942</v>
      </c>
      <c r="G8172" s="1" t="s">
        <v>2893</v>
      </c>
      <c r="H8172" s="1" t="s">
        <v>10201</v>
      </c>
      <c r="I8172">
        <v>2</v>
      </c>
      <c r="J8172" s="2" t="str" cm="1">
        <f t="array" ref="J8172">_xll.FDS(B8172,"FG_GICS_INDUSTRY")</f>
        <v>#Calc</v>
      </c>
      <c r="K8172" s="1" t="str" cm="1">
        <f t="array" ref="K8172">_xll.FDS(B8172,"FG_GICS_SECTOR")</f>
        <v>#Calc</v>
      </c>
    </row>
    <row r="8173" spans="1:11" hidden="1" x14ac:dyDescent="0.3">
      <c r="A8173">
        <v>8172</v>
      </c>
      <c r="B8173" s="1" t="s">
        <v>40943</v>
      </c>
      <c r="C8173" s="1" t="s">
        <v>40944</v>
      </c>
      <c r="D8173" s="1" t="s">
        <v>40945</v>
      </c>
      <c r="E8173" s="1" t="s">
        <v>40946</v>
      </c>
      <c r="F8173" s="1" t="s">
        <v>40947</v>
      </c>
      <c r="G8173" s="1" t="s">
        <v>583</v>
      </c>
      <c r="H8173" s="1" t="s">
        <v>10201</v>
      </c>
      <c r="I8173">
        <v>2</v>
      </c>
      <c r="J8173" s="2" t="str" cm="1">
        <f t="array" ref="J8173">_xll.FDS(B8173,"FG_GICS_INDUSTRY")</f>
        <v>#Calc</v>
      </c>
      <c r="K8173" s="1" t="str" cm="1">
        <f t="array" ref="K8173">_xll.FDS(B8173,"FG_GICS_SECTOR")</f>
        <v>#Calc</v>
      </c>
    </row>
    <row r="8174" spans="1:11" hidden="1" x14ac:dyDescent="0.3">
      <c r="A8174">
        <v>8173</v>
      </c>
      <c r="B8174" s="1" t="s">
        <v>40948</v>
      </c>
      <c r="C8174" s="1" t="s">
        <v>40949</v>
      </c>
      <c r="D8174" s="1" t="s">
        <v>40950</v>
      </c>
      <c r="E8174" s="1" t="s">
        <v>40951</v>
      </c>
      <c r="F8174" s="1" t="s">
        <v>40952</v>
      </c>
      <c r="G8174" s="1" t="s">
        <v>7566</v>
      </c>
      <c r="H8174" s="1" t="s">
        <v>10201</v>
      </c>
      <c r="I8174">
        <v>2</v>
      </c>
      <c r="J8174" s="2" t="str" cm="1">
        <f t="array" ref="J8174">_xll.FDS(B8174,"FG_GICS_INDUSTRY")</f>
        <v>#Calc</v>
      </c>
      <c r="K8174" s="1" t="str" cm="1">
        <f t="array" ref="K8174">_xll.FDS(B8174,"FG_GICS_SECTOR")</f>
        <v>#Calc</v>
      </c>
    </row>
    <row r="8175" spans="1:11" hidden="1" x14ac:dyDescent="0.3">
      <c r="A8175">
        <v>8174</v>
      </c>
      <c r="B8175" s="1" t="s">
        <v>40953</v>
      </c>
      <c r="C8175" s="1" t="s">
        <v>40954</v>
      </c>
      <c r="D8175" s="1" t="s">
        <v>40955</v>
      </c>
      <c r="E8175" s="1" t="s">
        <v>40956</v>
      </c>
      <c r="F8175" s="1" t="s">
        <v>40957</v>
      </c>
      <c r="G8175" s="1" t="s">
        <v>62</v>
      </c>
      <c r="H8175" s="1" t="s">
        <v>10201</v>
      </c>
      <c r="I8175">
        <v>2</v>
      </c>
      <c r="J8175" s="2" t="str" cm="1">
        <f t="array" ref="J8175">_xll.FDS(B8175,"FG_GICS_INDUSTRY")</f>
        <v>#Calc</v>
      </c>
      <c r="K8175" s="1" t="str" cm="1">
        <f t="array" ref="K8175">_xll.FDS(B8175,"FG_GICS_SECTOR")</f>
        <v>#Calc</v>
      </c>
    </row>
    <row r="8176" spans="1:11" hidden="1" x14ac:dyDescent="0.3">
      <c r="A8176">
        <v>8175</v>
      </c>
      <c r="B8176" s="1" t="s">
        <v>40958</v>
      </c>
      <c r="C8176" s="1" t="s">
        <v>40959</v>
      </c>
      <c r="D8176" s="1" t="s">
        <v>40960</v>
      </c>
      <c r="E8176" s="1" t="s">
        <v>40961</v>
      </c>
      <c r="F8176" s="1" t="s">
        <v>40962</v>
      </c>
      <c r="G8176" s="1" t="s">
        <v>1682</v>
      </c>
      <c r="H8176" s="1" t="s">
        <v>10201</v>
      </c>
      <c r="I8176">
        <v>2</v>
      </c>
      <c r="J8176" s="2" t="str" cm="1">
        <f t="array" ref="J8176">_xll.FDS(B8176,"FG_GICS_INDUSTRY")</f>
        <v>#Calc</v>
      </c>
      <c r="K8176" s="1" t="str" cm="1">
        <f t="array" ref="K8176">_xll.FDS(B8176,"FG_GICS_SECTOR")</f>
        <v>#Calc</v>
      </c>
    </row>
    <row r="8177" spans="1:11" hidden="1" x14ac:dyDescent="0.3">
      <c r="A8177">
        <v>8176</v>
      </c>
      <c r="B8177" s="1" t="s">
        <v>40963</v>
      </c>
      <c r="C8177" s="1" t="s">
        <v>40964</v>
      </c>
      <c r="D8177" s="1" t="s">
        <v>40965</v>
      </c>
      <c r="E8177" s="1" t="s">
        <v>40966</v>
      </c>
      <c r="F8177" s="1" t="s">
        <v>40967</v>
      </c>
      <c r="G8177" s="1" t="s">
        <v>62</v>
      </c>
      <c r="H8177" s="1" t="s">
        <v>10201</v>
      </c>
      <c r="I8177">
        <v>2</v>
      </c>
      <c r="J8177" s="2" t="str" cm="1">
        <f t="array" ref="J8177">_xll.FDS(B8177,"FG_GICS_INDUSTRY")</f>
        <v>#Calc</v>
      </c>
      <c r="K8177" s="1" t="str" cm="1">
        <f t="array" ref="K8177">_xll.FDS(B8177,"FG_GICS_SECTOR")</f>
        <v>#Calc</v>
      </c>
    </row>
    <row r="8178" spans="1:11" hidden="1" x14ac:dyDescent="0.3">
      <c r="A8178">
        <v>8177</v>
      </c>
      <c r="B8178" s="1" t="s">
        <v>40968</v>
      </c>
      <c r="C8178" s="1" t="s">
        <v>40969</v>
      </c>
      <c r="D8178" s="1" t="s">
        <v>40970</v>
      </c>
      <c r="E8178" s="1" t="s">
        <v>40971</v>
      </c>
      <c r="F8178" s="1" t="s">
        <v>40972</v>
      </c>
      <c r="G8178" s="1" t="s">
        <v>583</v>
      </c>
      <c r="H8178" s="1" t="s">
        <v>10201</v>
      </c>
      <c r="I8178">
        <v>2</v>
      </c>
      <c r="J8178" s="2" t="str" cm="1">
        <f t="array" ref="J8178">_xll.FDS(B8178,"FG_GICS_INDUSTRY")</f>
        <v>#Calc</v>
      </c>
      <c r="K8178" s="1" t="str" cm="1">
        <f t="array" ref="K8178">_xll.FDS(B8178,"FG_GICS_SECTOR")</f>
        <v>#Calc</v>
      </c>
    </row>
    <row r="8179" spans="1:11" hidden="1" x14ac:dyDescent="0.3">
      <c r="A8179">
        <v>8178</v>
      </c>
      <c r="B8179" s="1" t="s">
        <v>40973</v>
      </c>
      <c r="C8179" s="1" t="s">
        <v>40974</v>
      </c>
      <c r="D8179" s="1" t="s">
        <v>40975</v>
      </c>
      <c r="E8179" s="1" t="s">
        <v>40976</v>
      </c>
      <c r="F8179" s="1" t="s">
        <v>40977</v>
      </c>
      <c r="G8179" s="1" t="s">
        <v>7566</v>
      </c>
      <c r="H8179" s="1" t="s">
        <v>10201</v>
      </c>
      <c r="I8179">
        <v>2</v>
      </c>
      <c r="J8179" s="2" t="str" cm="1">
        <f t="array" ref="J8179">_xll.FDS(B8179,"FG_GICS_INDUSTRY")</f>
        <v>#Calc</v>
      </c>
      <c r="K8179" s="1" t="str" cm="1">
        <f t="array" ref="K8179">_xll.FDS(B8179,"FG_GICS_SECTOR")</f>
        <v>#Calc</v>
      </c>
    </row>
    <row r="8180" spans="1:11" hidden="1" x14ac:dyDescent="0.3">
      <c r="A8180">
        <v>8179</v>
      </c>
      <c r="B8180" s="1" t="s">
        <v>40978</v>
      </c>
      <c r="C8180" s="1" t="s">
        <v>40979</v>
      </c>
      <c r="D8180" s="1" t="s">
        <v>40980</v>
      </c>
      <c r="E8180" s="1" t="s">
        <v>40981</v>
      </c>
      <c r="F8180" s="1" t="s">
        <v>40982</v>
      </c>
      <c r="G8180" s="1" t="s">
        <v>4614</v>
      </c>
      <c r="H8180" s="1" t="s">
        <v>10201</v>
      </c>
      <c r="I8180">
        <v>2</v>
      </c>
      <c r="J8180" s="2" t="str" cm="1">
        <f t="array" ref="J8180">_xll.FDS(B8180,"FG_GICS_INDUSTRY")</f>
        <v>#Calc</v>
      </c>
      <c r="K8180" s="1" t="str" cm="1">
        <f t="array" ref="K8180">_xll.FDS(B8180,"FG_GICS_SECTOR")</f>
        <v>#Calc</v>
      </c>
    </row>
    <row r="8181" spans="1:11" hidden="1" x14ac:dyDescent="0.3">
      <c r="A8181">
        <v>8180</v>
      </c>
      <c r="B8181" s="1" t="s">
        <v>40983</v>
      </c>
      <c r="C8181" s="1" t="s">
        <v>40984</v>
      </c>
      <c r="D8181" s="1" t="s">
        <v>40985</v>
      </c>
      <c r="E8181" s="1" t="s">
        <v>40986</v>
      </c>
      <c r="F8181" s="1" t="s">
        <v>40987</v>
      </c>
      <c r="G8181" s="1" t="s">
        <v>62</v>
      </c>
      <c r="H8181" s="1" t="s">
        <v>10201</v>
      </c>
      <c r="I8181">
        <v>2</v>
      </c>
      <c r="J8181" s="2" t="str" cm="1">
        <f t="array" ref="J8181">_xll.FDS(B8181,"FG_GICS_INDUSTRY")</f>
        <v>#Calc</v>
      </c>
      <c r="K8181" s="1" t="str" cm="1">
        <f t="array" ref="K8181">_xll.FDS(B8181,"FG_GICS_SECTOR")</f>
        <v>#Calc</v>
      </c>
    </row>
    <row r="8182" spans="1:11" hidden="1" x14ac:dyDescent="0.3">
      <c r="A8182">
        <v>8181</v>
      </c>
      <c r="B8182" s="1" t="s">
        <v>40988</v>
      </c>
      <c r="C8182" s="1" t="s">
        <v>40989</v>
      </c>
      <c r="D8182" s="1" t="s">
        <v>40990</v>
      </c>
      <c r="E8182" s="1" t="s">
        <v>40991</v>
      </c>
      <c r="F8182" s="1" t="s">
        <v>40992</v>
      </c>
      <c r="G8182" s="1" t="s">
        <v>62</v>
      </c>
      <c r="H8182" s="1" t="s">
        <v>10201</v>
      </c>
      <c r="I8182">
        <v>2</v>
      </c>
      <c r="J8182" s="2" t="str" cm="1">
        <f t="array" ref="J8182">_xll.FDS(B8182,"FG_GICS_INDUSTRY")</f>
        <v>#Calc</v>
      </c>
      <c r="K8182" s="1" t="str" cm="1">
        <f t="array" ref="K8182">_xll.FDS(B8182,"FG_GICS_SECTOR")</f>
        <v>#Calc</v>
      </c>
    </row>
    <row r="8183" spans="1:11" hidden="1" x14ac:dyDescent="0.3">
      <c r="A8183">
        <v>8182</v>
      </c>
      <c r="B8183" s="1" t="s">
        <v>40993</v>
      </c>
      <c r="C8183" s="1" t="s">
        <v>40994</v>
      </c>
      <c r="D8183" s="1" t="s">
        <v>40995</v>
      </c>
      <c r="E8183" s="1" t="s">
        <v>40996</v>
      </c>
      <c r="F8183" s="1" t="s">
        <v>40997</v>
      </c>
      <c r="G8183" s="1" t="s">
        <v>62</v>
      </c>
      <c r="H8183" s="1" t="s">
        <v>10201</v>
      </c>
      <c r="I8183">
        <v>2</v>
      </c>
      <c r="J8183" s="2" t="str" cm="1">
        <f t="array" ref="J8183">_xll.FDS(B8183,"FG_GICS_INDUSTRY")</f>
        <v>#Calc</v>
      </c>
      <c r="K8183" s="1" t="str" cm="1">
        <f t="array" ref="K8183">_xll.FDS(B8183,"FG_GICS_SECTOR")</f>
        <v>#Calc</v>
      </c>
    </row>
    <row r="8184" spans="1:11" hidden="1" x14ac:dyDescent="0.3">
      <c r="A8184">
        <v>8183</v>
      </c>
      <c r="B8184" s="1" t="s">
        <v>40998</v>
      </c>
      <c r="C8184" s="1" t="s">
        <v>40999</v>
      </c>
      <c r="D8184" s="1" t="s">
        <v>41000</v>
      </c>
      <c r="E8184" s="1" t="s">
        <v>41001</v>
      </c>
      <c r="F8184" s="1" t="s">
        <v>41002</v>
      </c>
      <c r="G8184" s="1" t="s">
        <v>62</v>
      </c>
      <c r="H8184" s="1" t="s">
        <v>10201</v>
      </c>
      <c r="I8184">
        <v>2</v>
      </c>
      <c r="J8184" s="2" t="str" cm="1">
        <f t="array" ref="J8184">_xll.FDS(B8184,"FG_GICS_INDUSTRY")</f>
        <v>#Calc</v>
      </c>
      <c r="K8184" s="1" t="str" cm="1">
        <f t="array" ref="K8184">_xll.FDS(B8184,"FG_GICS_SECTOR")</f>
        <v>#Calc</v>
      </c>
    </row>
    <row r="8185" spans="1:11" hidden="1" x14ac:dyDescent="0.3">
      <c r="A8185">
        <v>8184</v>
      </c>
      <c r="B8185" s="1" t="s">
        <v>41003</v>
      </c>
      <c r="C8185" s="1" t="s">
        <v>41004</v>
      </c>
      <c r="D8185" s="1" t="s">
        <v>41005</v>
      </c>
      <c r="E8185" s="1" t="s">
        <v>41006</v>
      </c>
      <c r="F8185" s="1" t="s">
        <v>41007</v>
      </c>
      <c r="G8185" s="1" t="s">
        <v>62</v>
      </c>
      <c r="H8185" s="1" t="s">
        <v>10201</v>
      </c>
      <c r="I8185">
        <v>2</v>
      </c>
      <c r="J8185" s="2" t="str" cm="1">
        <f t="array" ref="J8185">_xll.FDS(B8185,"FG_GICS_INDUSTRY")</f>
        <v>#Calc</v>
      </c>
      <c r="K8185" s="1" t="str" cm="1">
        <f t="array" ref="K8185">_xll.FDS(B8185,"FG_GICS_SECTOR")</f>
        <v>#Calc</v>
      </c>
    </row>
    <row r="8186" spans="1:11" hidden="1" x14ac:dyDescent="0.3">
      <c r="A8186">
        <v>8185</v>
      </c>
      <c r="B8186" s="1" t="s">
        <v>41008</v>
      </c>
      <c r="C8186" s="1" t="s">
        <v>41009</v>
      </c>
      <c r="D8186" s="1" t="s">
        <v>41010</v>
      </c>
      <c r="E8186" s="1" t="s">
        <v>41011</v>
      </c>
      <c r="F8186" s="1" t="s">
        <v>41012</v>
      </c>
      <c r="G8186" s="1" t="s">
        <v>4614</v>
      </c>
      <c r="H8186" s="1" t="s">
        <v>10201</v>
      </c>
      <c r="I8186">
        <v>2</v>
      </c>
      <c r="J8186" s="2" t="str" cm="1">
        <f t="array" ref="J8186">_xll.FDS(B8186,"FG_GICS_INDUSTRY")</f>
        <v>#Calc</v>
      </c>
      <c r="K8186" s="1" t="str" cm="1">
        <f t="array" ref="K8186">_xll.FDS(B8186,"FG_GICS_SECTOR")</f>
        <v>#Calc</v>
      </c>
    </row>
    <row r="8187" spans="1:11" hidden="1" x14ac:dyDescent="0.3">
      <c r="A8187">
        <v>8186</v>
      </c>
      <c r="B8187" s="1" t="s">
        <v>41013</v>
      </c>
      <c r="C8187" s="1" t="s">
        <v>41014</v>
      </c>
      <c r="D8187" s="1" t="s">
        <v>41015</v>
      </c>
      <c r="E8187" s="1" t="s">
        <v>41016</v>
      </c>
      <c r="F8187" s="1" t="s">
        <v>41017</v>
      </c>
      <c r="G8187" s="1" t="s">
        <v>62</v>
      </c>
      <c r="H8187" s="1" t="s">
        <v>10201</v>
      </c>
      <c r="I8187">
        <v>2</v>
      </c>
      <c r="J8187" s="2" t="str" cm="1">
        <f t="array" ref="J8187">_xll.FDS(B8187,"FG_GICS_INDUSTRY")</f>
        <v>#Calc</v>
      </c>
      <c r="K8187" s="1" t="str" cm="1">
        <f t="array" ref="K8187">_xll.FDS(B8187,"FG_GICS_SECTOR")</f>
        <v>#Calc</v>
      </c>
    </row>
    <row r="8188" spans="1:11" hidden="1" x14ac:dyDescent="0.3">
      <c r="A8188">
        <v>8187</v>
      </c>
      <c r="B8188" s="1" t="s">
        <v>41018</v>
      </c>
      <c r="C8188" s="1" t="s">
        <v>41019</v>
      </c>
      <c r="D8188" s="1" t="s">
        <v>41020</v>
      </c>
      <c r="E8188" s="1" t="s">
        <v>41021</v>
      </c>
      <c r="F8188" s="1" t="s">
        <v>41022</v>
      </c>
      <c r="G8188" s="1" t="s">
        <v>583</v>
      </c>
      <c r="H8188" s="1" t="s">
        <v>10201</v>
      </c>
      <c r="I8188">
        <v>2</v>
      </c>
      <c r="J8188" s="2" t="str" cm="1">
        <f t="array" ref="J8188">_xll.FDS(B8188,"FG_GICS_INDUSTRY")</f>
        <v>#Calc</v>
      </c>
      <c r="K8188" s="1" t="str" cm="1">
        <f t="array" ref="K8188">_xll.FDS(B8188,"FG_GICS_SECTOR")</f>
        <v>#Calc</v>
      </c>
    </row>
    <row r="8189" spans="1:11" hidden="1" x14ac:dyDescent="0.3">
      <c r="A8189">
        <v>8188</v>
      </c>
      <c r="B8189" s="1" t="s">
        <v>41023</v>
      </c>
      <c r="C8189" s="1" t="s">
        <v>41024</v>
      </c>
      <c r="D8189" s="1" t="s">
        <v>41025</v>
      </c>
      <c r="E8189" s="1" t="s">
        <v>41026</v>
      </c>
      <c r="F8189" s="1" t="s">
        <v>41027</v>
      </c>
      <c r="G8189" s="1" t="s">
        <v>2893</v>
      </c>
      <c r="H8189" s="1" t="s">
        <v>10201</v>
      </c>
      <c r="I8189">
        <v>2</v>
      </c>
      <c r="J8189" s="2" t="str" cm="1">
        <f t="array" ref="J8189">_xll.FDS(B8189,"FG_GICS_INDUSTRY")</f>
        <v>#Calc</v>
      </c>
      <c r="K8189" s="1" t="str" cm="1">
        <f t="array" ref="K8189">_xll.FDS(B8189,"FG_GICS_SECTOR")</f>
        <v>#Calc</v>
      </c>
    </row>
    <row r="8190" spans="1:11" hidden="1" x14ac:dyDescent="0.3">
      <c r="A8190">
        <v>8189</v>
      </c>
      <c r="B8190" s="1" t="s">
        <v>41028</v>
      </c>
      <c r="C8190" s="1" t="s">
        <v>41029</v>
      </c>
      <c r="D8190" s="1" t="s">
        <v>41030</v>
      </c>
      <c r="E8190" s="1" t="s">
        <v>41031</v>
      </c>
      <c r="F8190" s="1" t="s">
        <v>41032</v>
      </c>
      <c r="G8190" s="1" t="s">
        <v>1570</v>
      </c>
      <c r="H8190" s="1" t="s">
        <v>10201</v>
      </c>
      <c r="I8190">
        <v>2</v>
      </c>
      <c r="J8190" s="2" t="str" cm="1">
        <f t="array" ref="J8190">_xll.FDS(B8190,"FG_GICS_INDUSTRY")</f>
        <v>#Calc</v>
      </c>
      <c r="K8190" s="1" t="str" cm="1">
        <f t="array" ref="K8190">_xll.FDS(B8190,"FG_GICS_SECTOR")</f>
        <v>#Calc</v>
      </c>
    </row>
    <row r="8191" spans="1:11" hidden="1" x14ac:dyDescent="0.3">
      <c r="A8191">
        <v>8190</v>
      </c>
      <c r="B8191" s="1" t="s">
        <v>41033</v>
      </c>
      <c r="C8191" s="1" t="s">
        <v>41034</v>
      </c>
      <c r="D8191" s="1" t="s">
        <v>41035</v>
      </c>
      <c r="E8191" s="1" t="s">
        <v>41036</v>
      </c>
      <c r="F8191" s="1" t="s">
        <v>41037</v>
      </c>
      <c r="G8191" s="1" t="s">
        <v>46</v>
      </c>
      <c r="H8191" s="1" t="s">
        <v>10201</v>
      </c>
      <c r="I8191">
        <v>2</v>
      </c>
      <c r="J8191" s="2" t="str" cm="1">
        <f t="array" ref="J8191">_xll.FDS(B8191,"FG_GICS_INDUSTRY")</f>
        <v>#Calc</v>
      </c>
      <c r="K8191" s="1" t="str" cm="1">
        <f t="array" ref="K8191">_xll.FDS(B8191,"FG_GICS_SECTOR")</f>
        <v>#Calc</v>
      </c>
    </row>
    <row r="8192" spans="1:11" hidden="1" x14ac:dyDescent="0.3">
      <c r="A8192">
        <v>8191</v>
      </c>
      <c r="B8192" s="1" t="s">
        <v>41038</v>
      </c>
      <c r="C8192" s="1" t="s">
        <v>41039</v>
      </c>
      <c r="D8192" s="1" t="s">
        <v>41040</v>
      </c>
      <c r="E8192" s="1" t="s">
        <v>41041</v>
      </c>
      <c r="F8192" s="1" t="s">
        <v>41042</v>
      </c>
      <c r="G8192" s="1" t="s">
        <v>46</v>
      </c>
      <c r="H8192" s="1" t="s">
        <v>10201</v>
      </c>
      <c r="I8192">
        <v>2</v>
      </c>
      <c r="J8192" s="2" t="str" cm="1">
        <f t="array" ref="J8192">_xll.FDS(B8192,"FG_GICS_INDUSTRY")</f>
        <v>#Calc</v>
      </c>
      <c r="K8192" s="1" t="str" cm="1">
        <f t="array" ref="K8192">_xll.FDS(B8192,"FG_GICS_SECTOR")</f>
        <v>#Calc</v>
      </c>
    </row>
    <row r="8193" spans="1:11" hidden="1" x14ac:dyDescent="0.3">
      <c r="A8193">
        <v>8192</v>
      </c>
      <c r="B8193" s="1" t="s">
        <v>41043</v>
      </c>
      <c r="C8193" s="1" t="s">
        <v>41044</v>
      </c>
      <c r="D8193" s="1" t="s">
        <v>41045</v>
      </c>
      <c r="E8193" s="1" t="s">
        <v>41046</v>
      </c>
      <c r="F8193" s="1" t="s">
        <v>41047</v>
      </c>
      <c r="G8193" s="1" t="s">
        <v>4614</v>
      </c>
      <c r="H8193" s="1" t="s">
        <v>10201</v>
      </c>
      <c r="I8193">
        <v>2</v>
      </c>
      <c r="J8193" s="2" t="str" cm="1">
        <f t="array" ref="J8193">_xll.FDS(B8193,"FG_GICS_INDUSTRY")</f>
        <v>#Calc</v>
      </c>
      <c r="K8193" s="1" t="str" cm="1">
        <f t="array" ref="K8193">_xll.FDS(B8193,"FG_GICS_SECTOR")</f>
        <v>#Calc</v>
      </c>
    </row>
    <row r="8194" spans="1:11" hidden="1" x14ac:dyDescent="0.3">
      <c r="A8194">
        <v>8193</v>
      </c>
      <c r="B8194" s="1" t="s">
        <v>41048</v>
      </c>
      <c r="C8194" s="1" t="s">
        <v>41049</v>
      </c>
      <c r="D8194" s="1" t="s">
        <v>41050</v>
      </c>
      <c r="E8194" s="1" t="s">
        <v>41051</v>
      </c>
      <c r="F8194" s="1" t="s">
        <v>41052</v>
      </c>
      <c r="G8194" s="1" t="s">
        <v>5018</v>
      </c>
      <c r="H8194" s="1" t="s">
        <v>10201</v>
      </c>
      <c r="I8194">
        <v>2</v>
      </c>
      <c r="J8194" s="2" t="str" cm="1">
        <f t="array" ref="J8194">_xll.FDS(B8194,"FG_GICS_INDUSTRY")</f>
        <v>#Calc</v>
      </c>
      <c r="K8194" s="1" t="str" cm="1">
        <f t="array" ref="K8194">_xll.FDS(B8194,"FG_GICS_SECTOR")</f>
        <v>#Calc</v>
      </c>
    </row>
    <row r="8195" spans="1:11" hidden="1" x14ac:dyDescent="0.3">
      <c r="A8195">
        <v>8194</v>
      </c>
      <c r="B8195" s="1" t="s">
        <v>41053</v>
      </c>
      <c r="C8195" s="1" t="s">
        <v>41054</v>
      </c>
      <c r="D8195" s="1" t="s">
        <v>41055</v>
      </c>
      <c r="E8195" s="1" t="s">
        <v>41056</v>
      </c>
      <c r="F8195" s="1" t="s">
        <v>41057</v>
      </c>
      <c r="G8195" s="1" t="s">
        <v>62</v>
      </c>
      <c r="H8195" s="1" t="s">
        <v>10201</v>
      </c>
      <c r="I8195">
        <v>2</v>
      </c>
      <c r="J8195" s="2" t="str" cm="1">
        <f t="array" ref="J8195">_xll.FDS(B8195,"FG_GICS_INDUSTRY")</f>
        <v>#Calc</v>
      </c>
      <c r="K8195" s="1" t="str" cm="1">
        <f t="array" ref="K8195">_xll.FDS(B8195,"FG_GICS_SECTOR")</f>
        <v>#Calc</v>
      </c>
    </row>
    <row r="8196" spans="1:11" hidden="1" x14ac:dyDescent="0.3">
      <c r="A8196">
        <v>8195</v>
      </c>
      <c r="B8196" s="1" t="s">
        <v>41058</v>
      </c>
      <c r="C8196" s="1" t="s">
        <v>41059</v>
      </c>
      <c r="D8196" s="1" t="s">
        <v>41060</v>
      </c>
      <c r="E8196" s="1" t="s">
        <v>41061</v>
      </c>
      <c r="F8196" s="1" t="s">
        <v>41062</v>
      </c>
      <c r="G8196" s="1" t="s">
        <v>5018</v>
      </c>
      <c r="H8196" s="1" t="s">
        <v>10201</v>
      </c>
      <c r="I8196">
        <v>2</v>
      </c>
      <c r="J8196" s="2" t="str" cm="1">
        <f t="array" ref="J8196">_xll.FDS(B8196,"FG_GICS_INDUSTRY")</f>
        <v>#Calc</v>
      </c>
      <c r="K8196" s="1" t="str" cm="1">
        <f t="array" ref="K8196">_xll.FDS(B8196,"FG_GICS_SECTOR")</f>
        <v>#Calc</v>
      </c>
    </row>
    <row r="8197" spans="1:11" hidden="1" x14ac:dyDescent="0.3">
      <c r="A8197">
        <v>8196</v>
      </c>
      <c r="B8197" s="1" t="s">
        <v>41063</v>
      </c>
      <c r="C8197" s="1" t="s">
        <v>41064</v>
      </c>
      <c r="D8197" s="1" t="s">
        <v>41065</v>
      </c>
      <c r="E8197" s="1" t="s">
        <v>41066</v>
      </c>
      <c r="F8197" s="1" t="s">
        <v>41067</v>
      </c>
      <c r="G8197" s="1" t="s">
        <v>62</v>
      </c>
      <c r="H8197" s="1" t="s">
        <v>10201</v>
      </c>
      <c r="I8197">
        <v>2</v>
      </c>
      <c r="J8197" s="2" t="str" cm="1">
        <f t="array" ref="J8197">_xll.FDS(B8197,"FG_GICS_INDUSTRY")</f>
        <v>#Calc</v>
      </c>
      <c r="K8197" s="1" t="str" cm="1">
        <f t="array" ref="K8197">_xll.FDS(B8197,"FG_GICS_SECTOR")</f>
        <v>#Calc</v>
      </c>
    </row>
    <row r="8198" spans="1:11" hidden="1" x14ac:dyDescent="0.3">
      <c r="A8198">
        <v>8197</v>
      </c>
      <c r="B8198" s="1" t="s">
        <v>41068</v>
      </c>
      <c r="C8198" s="1" t="s">
        <v>41069</v>
      </c>
      <c r="D8198" s="1" t="s">
        <v>41070</v>
      </c>
      <c r="E8198" s="1" t="s">
        <v>41071</v>
      </c>
      <c r="F8198" s="1" t="s">
        <v>41072</v>
      </c>
      <c r="G8198" s="1" t="s">
        <v>583</v>
      </c>
      <c r="H8198" s="1" t="s">
        <v>10201</v>
      </c>
      <c r="I8198">
        <v>2</v>
      </c>
      <c r="J8198" s="2" t="str" cm="1">
        <f t="array" ref="J8198">_xll.FDS(B8198,"FG_GICS_INDUSTRY")</f>
        <v>#Calc</v>
      </c>
      <c r="K8198" s="1" t="str" cm="1">
        <f t="array" ref="K8198">_xll.FDS(B8198,"FG_GICS_SECTOR")</f>
        <v>#Calc</v>
      </c>
    </row>
    <row r="8199" spans="1:11" hidden="1" x14ac:dyDescent="0.3">
      <c r="A8199">
        <v>8198</v>
      </c>
      <c r="B8199" s="1" t="s">
        <v>41073</v>
      </c>
      <c r="C8199" s="1" t="s">
        <v>41074</v>
      </c>
      <c r="D8199" s="1" t="s">
        <v>41075</v>
      </c>
      <c r="E8199" s="1" t="s">
        <v>41076</v>
      </c>
      <c r="F8199" s="1" t="s">
        <v>41077</v>
      </c>
      <c r="G8199" s="1" t="s">
        <v>62</v>
      </c>
      <c r="H8199" s="1" t="s">
        <v>10201</v>
      </c>
      <c r="I8199">
        <v>2</v>
      </c>
      <c r="J8199" s="2" t="str" cm="1">
        <f t="array" ref="J8199">_xll.FDS(B8199,"FG_GICS_INDUSTRY")</f>
        <v>#Calc</v>
      </c>
      <c r="K8199" s="1" t="str" cm="1">
        <f t="array" ref="K8199">_xll.FDS(B8199,"FG_GICS_SECTOR")</f>
        <v>#Calc</v>
      </c>
    </row>
    <row r="8200" spans="1:11" hidden="1" x14ac:dyDescent="0.3">
      <c r="A8200">
        <v>8199</v>
      </c>
      <c r="B8200" s="1" t="s">
        <v>41078</v>
      </c>
      <c r="C8200" s="1" t="s">
        <v>41079</v>
      </c>
      <c r="D8200" s="1" t="s">
        <v>41080</v>
      </c>
      <c r="E8200" s="1" t="s">
        <v>41081</v>
      </c>
      <c r="F8200" s="1" t="s">
        <v>41082</v>
      </c>
      <c r="G8200" s="1" t="s">
        <v>62</v>
      </c>
      <c r="H8200" s="1" t="s">
        <v>10201</v>
      </c>
      <c r="I8200">
        <v>2</v>
      </c>
      <c r="J8200" s="2" t="str" cm="1">
        <f t="array" ref="J8200">_xll.FDS(B8200,"FG_GICS_INDUSTRY")</f>
        <v>#Calc</v>
      </c>
      <c r="K8200" s="1" t="str" cm="1">
        <f t="array" ref="K8200">_xll.FDS(B8200,"FG_GICS_SECTOR")</f>
        <v>#Calc</v>
      </c>
    </row>
    <row r="8201" spans="1:11" hidden="1" x14ac:dyDescent="0.3">
      <c r="A8201">
        <v>8200</v>
      </c>
      <c r="B8201" s="1" t="s">
        <v>41083</v>
      </c>
      <c r="C8201" s="1" t="s">
        <v>41084</v>
      </c>
      <c r="D8201" s="1" t="s">
        <v>41085</v>
      </c>
      <c r="E8201" s="1" t="s">
        <v>41086</v>
      </c>
      <c r="F8201" s="1" t="s">
        <v>41087</v>
      </c>
      <c r="G8201" s="1" t="s">
        <v>1682</v>
      </c>
      <c r="H8201" s="1" t="s">
        <v>10201</v>
      </c>
      <c r="I8201">
        <v>2</v>
      </c>
      <c r="J8201" s="2" t="str" cm="1">
        <f t="array" ref="J8201">_xll.FDS(B8201,"FG_GICS_INDUSTRY")</f>
        <v>#Calc</v>
      </c>
      <c r="K8201" s="1" t="str" cm="1">
        <f t="array" ref="K8201">_xll.FDS(B8201,"FG_GICS_SECTOR")</f>
        <v>#Calc</v>
      </c>
    </row>
    <row r="8202" spans="1:11" hidden="1" x14ac:dyDescent="0.3">
      <c r="A8202">
        <v>8201</v>
      </c>
      <c r="B8202" s="1" t="s">
        <v>41088</v>
      </c>
      <c r="C8202" s="1" t="s">
        <v>41089</v>
      </c>
      <c r="D8202" s="1" t="s">
        <v>41090</v>
      </c>
      <c r="E8202" s="1" t="s">
        <v>41091</v>
      </c>
      <c r="F8202" s="1" t="s">
        <v>41092</v>
      </c>
      <c r="G8202" s="1" t="s">
        <v>583</v>
      </c>
      <c r="H8202" s="1" t="s">
        <v>10201</v>
      </c>
      <c r="I8202">
        <v>2</v>
      </c>
      <c r="J8202" s="2" t="str" cm="1">
        <f t="array" ref="J8202">_xll.FDS(B8202,"FG_GICS_INDUSTRY")</f>
        <v>#Calc</v>
      </c>
      <c r="K8202" s="1" t="str" cm="1">
        <f t="array" ref="K8202">_xll.FDS(B8202,"FG_GICS_SECTOR")</f>
        <v>#Calc</v>
      </c>
    </row>
    <row r="8203" spans="1:11" hidden="1" x14ac:dyDescent="0.3">
      <c r="A8203">
        <v>8202</v>
      </c>
      <c r="B8203" s="1" t="s">
        <v>41093</v>
      </c>
      <c r="C8203" s="1" t="s">
        <v>41094</v>
      </c>
      <c r="D8203" s="1" t="s">
        <v>41095</v>
      </c>
      <c r="E8203" s="1" t="s">
        <v>41096</v>
      </c>
      <c r="F8203" s="1" t="s">
        <v>41097</v>
      </c>
      <c r="G8203" s="1" t="s">
        <v>877</v>
      </c>
      <c r="H8203" s="1" t="s">
        <v>10201</v>
      </c>
      <c r="I8203">
        <v>2</v>
      </c>
      <c r="J8203" s="2" t="str" cm="1">
        <f t="array" ref="J8203">_xll.FDS(B8203,"FG_GICS_INDUSTRY")</f>
        <v>#Calc</v>
      </c>
      <c r="K8203" s="1" t="str" cm="1">
        <f t="array" ref="K8203">_xll.FDS(B8203,"FG_GICS_SECTOR")</f>
        <v>#Calc</v>
      </c>
    </row>
    <row r="8204" spans="1:11" hidden="1" x14ac:dyDescent="0.3">
      <c r="A8204">
        <v>8203</v>
      </c>
      <c r="B8204" s="1" t="s">
        <v>41098</v>
      </c>
      <c r="C8204" s="1" t="s">
        <v>41099</v>
      </c>
      <c r="D8204" s="1" t="s">
        <v>41100</v>
      </c>
      <c r="E8204" s="1" t="s">
        <v>41101</v>
      </c>
      <c r="F8204" s="1" t="s">
        <v>41102</v>
      </c>
      <c r="G8204" s="1" t="s">
        <v>62</v>
      </c>
      <c r="H8204" s="1" t="s">
        <v>10201</v>
      </c>
      <c r="I8204">
        <v>2</v>
      </c>
      <c r="J8204" s="2" t="str" cm="1">
        <f t="array" ref="J8204">_xll.FDS(B8204,"FG_GICS_INDUSTRY")</f>
        <v>#Calc</v>
      </c>
      <c r="K8204" s="1" t="str" cm="1">
        <f t="array" ref="K8204">_xll.FDS(B8204,"FG_GICS_SECTOR")</f>
        <v>#Calc</v>
      </c>
    </row>
    <row r="8205" spans="1:11" hidden="1" x14ac:dyDescent="0.3">
      <c r="A8205">
        <v>8204</v>
      </c>
      <c r="B8205" s="1" t="s">
        <v>41103</v>
      </c>
      <c r="C8205" s="1" t="s">
        <v>41104</v>
      </c>
      <c r="D8205" s="1" t="s">
        <v>41105</v>
      </c>
      <c r="E8205" s="1" t="s">
        <v>41106</v>
      </c>
      <c r="F8205" s="1" t="s">
        <v>41107</v>
      </c>
      <c r="G8205" s="1" t="s">
        <v>62</v>
      </c>
      <c r="H8205" s="1" t="s">
        <v>10201</v>
      </c>
      <c r="I8205">
        <v>2</v>
      </c>
      <c r="J8205" s="2" t="str" cm="1">
        <f t="array" ref="J8205">_xll.FDS(B8205,"FG_GICS_INDUSTRY")</f>
        <v>#Calc</v>
      </c>
      <c r="K8205" s="1" t="str" cm="1">
        <f t="array" ref="K8205">_xll.FDS(B8205,"FG_GICS_SECTOR")</f>
        <v>#Calc</v>
      </c>
    </row>
    <row r="8206" spans="1:11" hidden="1" x14ac:dyDescent="0.3">
      <c r="A8206">
        <v>8205</v>
      </c>
      <c r="B8206" s="1" t="s">
        <v>41108</v>
      </c>
      <c r="C8206" s="1" t="s">
        <v>41109</v>
      </c>
      <c r="D8206" s="1" t="s">
        <v>41110</v>
      </c>
      <c r="E8206" s="1" t="s">
        <v>41111</v>
      </c>
      <c r="F8206" s="1" t="s">
        <v>41112</v>
      </c>
      <c r="G8206" s="1" t="s">
        <v>1570</v>
      </c>
      <c r="H8206" s="1" t="s">
        <v>10201</v>
      </c>
      <c r="I8206">
        <v>2</v>
      </c>
      <c r="J8206" s="2" t="str" cm="1">
        <f t="array" ref="J8206">_xll.FDS(B8206,"FG_GICS_INDUSTRY")</f>
        <v>#Calc</v>
      </c>
      <c r="K8206" s="1" t="str" cm="1">
        <f t="array" ref="K8206">_xll.FDS(B8206,"FG_GICS_SECTOR")</f>
        <v>#Calc</v>
      </c>
    </row>
    <row r="8207" spans="1:11" hidden="1" x14ac:dyDescent="0.3">
      <c r="A8207">
        <v>8206</v>
      </c>
      <c r="B8207" s="1" t="s">
        <v>41113</v>
      </c>
      <c r="C8207" s="1" t="s">
        <v>41114</v>
      </c>
      <c r="D8207" s="1" t="s">
        <v>41115</v>
      </c>
      <c r="E8207" s="1" t="s">
        <v>41116</v>
      </c>
      <c r="F8207" s="1" t="s">
        <v>41117</v>
      </c>
      <c r="G8207" s="1" t="s">
        <v>323</v>
      </c>
      <c r="H8207" s="1" t="s">
        <v>10201</v>
      </c>
      <c r="I8207">
        <v>2</v>
      </c>
      <c r="J8207" s="2" t="str" cm="1">
        <f t="array" ref="J8207">_xll.FDS(B8207,"FG_GICS_INDUSTRY")</f>
        <v>#Calc</v>
      </c>
      <c r="K8207" s="1" t="str" cm="1">
        <f t="array" ref="K8207">_xll.FDS(B8207,"FG_GICS_SECTOR")</f>
        <v>#Calc</v>
      </c>
    </row>
    <row r="8208" spans="1:11" hidden="1" x14ac:dyDescent="0.3">
      <c r="A8208">
        <v>8207</v>
      </c>
      <c r="B8208" s="1" t="s">
        <v>41118</v>
      </c>
      <c r="C8208" s="1" t="s">
        <v>41119</v>
      </c>
      <c r="D8208" s="1" t="s">
        <v>41120</v>
      </c>
      <c r="E8208" s="1" t="s">
        <v>41121</v>
      </c>
      <c r="F8208" s="1" t="s">
        <v>41122</v>
      </c>
      <c r="G8208" s="1" t="s">
        <v>3565</v>
      </c>
      <c r="H8208" s="1" t="s">
        <v>10201</v>
      </c>
      <c r="I8208">
        <v>2</v>
      </c>
      <c r="J8208" s="2" t="str" cm="1">
        <f t="array" ref="J8208">_xll.FDS(B8208,"FG_GICS_INDUSTRY")</f>
        <v>#Calc</v>
      </c>
      <c r="K8208" s="1" t="str" cm="1">
        <f t="array" ref="K8208">_xll.FDS(B8208,"FG_GICS_SECTOR")</f>
        <v>#Calc</v>
      </c>
    </row>
    <row r="8209" spans="1:11" hidden="1" x14ac:dyDescent="0.3">
      <c r="A8209">
        <v>8208</v>
      </c>
      <c r="B8209" s="1" t="s">
        <v>41123</v>
      </c>
      <c r="C8209" s="1" t="s">
        <v>41124</v>
      </c>
      <c r="D8209" s="1" t="s">
        <v>41125</v>
      </c>
      <c r="E8209" s="1" t="s">
        <v>41126</v>
      </c>
      <c r="F8209" s="1" t="s">
        <v>41127</v>
      </c>
      <c r="G8209" s="1" t="s">
        <v>4614</v>
      </c>
      <c r="H8209" s="1" t="s">
        <v>10201</v>
      </c>
      <c r="I8209">
        <v>2</v>
      </c>
      <c r="J8209" s="2" t="str" cm="1">
        <f t="array" ref="J8209">_xll.FDS(B8209,"FG_GICS_INDUSTRY")</f>
        <v>#Calc</v>
      </c>
      <c r="K8209" s="1" t="str" cm="1">
        <f t="array" ref="K8209">_xll.FDS(B8209,"FG_GICS_SECTOR")</f>
        <v>#Calc</v>
      </c>
    </row>
    <row r="8210" spans="1:11" hidden="1" x14ac:dyDescent="0.3">
      <c r="A8210">
        <v>8209</v>
      </c>
      <c r="B8210" s="1" t="s">
        <v>41128</v>
      </c>
      <c r="C8210" s="1" t="s">
        <v>41129</v>
      </c>
      <c r="D8210" s="1" t="s">
        <v>41130</v>
      </c>
      <c r="E8210" s="1" t="s">
        <v>41131</v>
      </c>
      <c r="F8210" s="1" t="s">
        <v>41132</v>
      </c>
      <c r="G8210" s="1" t="s">
        <v>583</v>
      </c>
      <c r="H8210" s="1" t="s">
        <v>10201</v>
      </c>
      <c r="I8210">
        <v>2</v>
      </c>
      <c r="J8210" s="2" t="str" cm="1">
        <f t="array" ref="J8210">_xll.FDS(B8210,"FG_GICS_INDUSTRY")</f>
        <v>#Calc</v>
      </c>
      <c r="K8210" s="1" t="str" cm="1">
        <f t="array" ref="K8210">_xll.FDS(B8210,"FG_GICS_SECTOR")</f>
        <v>#Calc</v>
      </c>
    </row>
    <row r="8211" spans="1:11" hidden="1" x14ac:dyDescent="0.3">
      <c r="A8211">
        <v>8210</v>
      </c>
      <c r="B8211" s="1" t="s">
        <v>41133</v>
      </c>
      <c r="C8211" s="1" t="s">
        <v>41134</v>
      </c>
      <c r="D8211" s="1" t="s">
        <v>41135</v>
      </c>
      <c r="E8211" s="1" t="s">
        <v>41136</v>
      </c>
      <c r="F8211" s="1" t="s">
        <v>41137</v>
      </c>
      <c r="G8211" s="1" t="s">
        <v>583</v>
      </c>
      <c r="H8211" s="1" t="s">
        <v>10201</v>
      </c>
      <c r="I8211">
        <v>2</v>
      </c>
      <c r="J8211" s="2" t="str" cm="1">
        <f t="array" ref="J8211">_xll.FDS(B8211,"FG_GICS_INDUSTRY")</f>
        <v>#Calc</v>
      </c>
      <c r="K8211" s="1" t="str" cm="1">
        <f t="array" ref="K8211">_xll.FDS(B8211,"FG_GICS_SECTOR")</f>
        <v>#Calc</v>
      </c>
    </row>
    <row r="8212" spans="1:11" hidden="1" x14ac:dyDescent="0.3">
      <c r="A8212">
        <v>8211</v>
      </c>
      <c r="B8212" s="1" t="s">
        <v>41138</v>
      </c>
      <c r="C8212" s="1" t="s">
        <v>41139</v>
      </c>
      <c r="D8212" s="1" t="s">
        <v>41140</v>
      </c>
      <c r="E8212" s="1" t="s">
        <v>41141</v>
      </c>
      <c r="F8212" s="1" t="s">
        <v>41142</v>
      </c>
      <c r="G8212" s="1" t="s">
        <v>62</v>
      </c>
      <c r="H8212" s="1" t="s">
        <v>10201</v>
      </c>
      <c r="I8212">
        <v>2</v>
      </c>
      <c r="J8212" s="2" t="str" cm="1">
        <f t="array" ref="J8212">_xll.FDS(B8212,"FG_GICS_INDUSTRY")</f>
        <v>#Calc</v>
      </c>
      <c r="K8212" s="1" t="str" cm="1">
        <f t="array" ref="K8212">_xll.FDS(B8212,"FG_GICS_SECTOR")</f>
        <v>#Calc</v>
      </c>
    </row>
    <row r="8213" spans="1:11" hidden="1" x14ac:dyDescent="0.3">
      <c r="A8213">
        <v>8212</v>
      </c>
      <c r="B8213" s="1" t="s">
        <v>41143</v>
      </c>
      <c r="C8213" s="1" t="s">
        <v>41144</v>
      </c>
      <c r="D8213" s="1" t="s">
        <v>41145</v>
      </c>
      <c r="E8213" s="1" t="s">
        <v>41146</v>
      </c>
      <c r="F8213" s="1" t="s">
        <v>41147</v>
      </c>
      <c r="G8213" s="1" t="s">
        <v>46</v>
      </c>
      <c r="H8213" s="1" t="s">
        <v>10201</v>
      </c>
      <c r="I8213">
        <v>2</v>
      </c>
      <c r="J8213" s="2" t="str" cm="1">
        <f t="array" ref="J8213">_xll.FDS(B8213,"FG_GICS_INDUSTRY")</f>
        <v>#Calc</v>
      </c>
      <c r="K8213" s="1" t="str" cm="1">
        <f t="array" ref="K8213">_xll.FDS(B8213,"FG_GICS_SECTOR")</f>
        <v>#Calc</v>
      </c>
    </row>
    <row r="8214" spans="1:11" hidden="1" x14ac:dyDescent="0.3">
      <c r="A8214">
        <v>8213</v>
      </c>
      <c r="B8214" s="1" t="s">
        <v>41148</v>
      </c>
      <c r="C8214" s="1" t="s">
        <v>41149</v>
      </c>
      <c r="D8214" s="1" t="s">
        <v>41150</v>
      </c>
      <c r="E8214" s="1" t="s">
        <v>41151</v>
      </c>
      <c r="F8214" s="1" t="s">
        <v>41152</v>
      </c>
      <c r="G8214" s="1" t="s">
        <v>813</v>
      </c>
      <c r="H8214" s="1" t="s">
        <v>10201</v>
      </c>
      <c r="I8214">
        <v>2</v>
      </c>
      <c r="J8214" s="2" t="str" cm="1">
        <f t="array" ref="J8214">_xll.FDS(B8214,"FG_GICS_INDUSTRY")</f>
        <v>#Calc</v>
      </c>
      <c r="K8214" s="1" t="str" cm="1">
        <f t="array" ref="K8214">_xll.FDS(B8214,"FG_GICS_SECTOR")</f>
        <v>#Calc</v>
      </c>
    </row>
    <row r="8215" spans="1:11" hidden="1" x14ac:dyDescent="0.3">
      <c r="A8215">
        <v>8214</v>
      </c>
      <c r="B8215" s="1" t="s">
        <v>41153</v>
      </c>
      <c r="C8215" s="1" t="s">
        <v>41154</v>
      </c>
      <c r="D8215" s="1" t="s">
        <v>41155</v>
      </c>
      <c r="E8215" s="1" t="s">
        <v>41156</v>
      </c>
      <c r="F8215" s="1" t="s">
        <v>41157</v>
      </c>
      <c r="G8215" s="1" t="s">
        <v>583</v>
      </c>
      <c r="H8215" s="1" t="s">
        <v>10201</v>
      </c>
      <c r="I8215">
        <v>2</v>
      </c>
      <c r="J8215" s="2" t="str" cm="1">
        <f t="array" ref="J8215">_xll.FDS(B8215,"FG_GICS_INDUSTRY")</f>
        <v>#Calc</v>
      </c>
      <c r="K8215" s="1" t="str" cm="1">
        <f t="array" ref="K8215">_xll.FDS(B8215,"FG_GICS_SECTOR")</f>
        <v>#Calc</v>
      </c>
    </row>
    <row r="8216" spans="1:11" hidden="1" x14ac:dyDescent="0.3">
      <c r="A8216">
        <v>8215</v>
      </c>
      <c r="B8216" s="1" t="s">
        <v>41158</v>
      </c>
      <c r="C8216" s="1" t="s">
        <v>41159</v>
      </c>
      <c r="D8216" s="1" t="s">
        <v>41160</v>
      </c>
      <c r="E8216" s="1" t="s">
        <v>41161</v>
      </c>
      <c r="F8216" s="1" t="s">
        <v>41162</v>
      </c>
      <c r="G8216" s="1" t="s">
        <v>62</v>
      </c>
      <c r="H8216" s="1" t="s">
        <v>10201</v>
      </c>
      <c r="I8216">
        <v>2</v>
      </c>
      <c r="J8216" s="2" t="str" cm="1">
        <f t="array" ref="J8216">_xll.FDS(B8216,"FG_GICS_INDUSTRY")</f>
        <v>#Calc</v>
      </c>
      <c r="K8216" s="1" t="str" cm="1">
        <f t="array" ref="K8216">_xll.FDS(B8216,"FG_GICS_SECTOR")</f>
        <v>#Calc</v>
      </c>
    </row>
    <row r="8217" spans="1:11" hidden="1" x14ac:dyDescent="0.3">
      <c r="A8217">
        <v>8216</v>
      </c>
      <c r="B8217" s="1" t="s">
        <v>41163</v>
      </c>
      <c r="C8217" s="1" t="s">
        <v>41164</v>
      </c>
      <c r="D8217" s="1" t="s">
        <v>41165</v>
      </c>
      <c r="E8217" s="1" t="s">
        <v>41166</v>
      </c>
      <c r="F8217" s="1" t="s">
        <v>41167</v>
      </c>
      <c r="G8217" s="1" t="s">
        <v>4614</v>
      </c>
      <c r="H8217" s="1" t="s">
        <v>10201</v>
      </c>
      <c r="I8217">
        <v>2</v>
      </c>
      <c r="J8217" s="2" t="str" cm="1">
        <f t="array" ref="J8217">_xll.FDS(B8217,"FG_GICS_INDUSTRY")</f>
        <v>#Calc</v>
      </c>
      <c r="K8217" s="1" t="str" cm="1">
        <f t="array" ref="K8217">_xll.FDS(B8217,"FG_GICS_SECTOR")</f>
        <v>#Calc</v>
      </c>
    </row>
    <row r="8218" spans="1:11" hidden="1" x14ac:dyDescent="0.3">
      <c r="A8218">
        <v>8217</v>
      </c>
      <c r="B8218" s="1" t="s">
        <v>41168</v>
      </c>
      <c r="C8218" s="1" t="s">
        <v>41169</v>
      </c>
      <c r="D8218" s="1" t="s">
        <v>41170</v>
      </c>
      <c r="E8218" s="1" t="s">
        <v>41171</v>
      </c>
      <c r="F8218" s="1" t="s">
        <v>41172</v>
      </c>
      <c r="G8218" s="1" t="s">
        <v>12001</v>
      </c>
      <c r="H8218" s="1" t="s">
        <v>10201</v>
      </c>
      <c r="I8218">
        <v>2</v>
      </c>
      <c r="J8218" s="2" t="str" cm="1">
        <f t="array" ref="J8218">_xll.FDS(B8218,"FG_GICS_INDUSTRY")</f>
        <v>#Calc</v>
      </c>
      <c r="K8218" s="1" t="str" cm="1">
        <f t="array" ref="K8218">_xll.FDS(B8218,"FG_GICS_SECTOR")</f>
        <v>#Calc</v>
      </c>
    </row>
    <row r="8219" spans="1:11" hidden="1" x14ac:dyDescent="0.3">
      <c r="A8219">
        <v>8218</v>
      </c>
      <c r="B8219" s="1" t="s">
        <v>41173</v>
      </c>
      <c r="C8219" s="1" t="s">
        <v>41174</v>
      </c>
      <c r="D8219" s="1" t="s">
        <v>41175</v>
      </c>
      <c r="E8219" s="1" t="s">
        <v>41176</v>
      </c>
      <c r="F8219" s="1" t="s">
        <v>41177</v>
      </c>
      <c r="G8219" s="1" t="s">
        <v>46</v>
      </c>
      <c r="H8219" s="1" t="s">
        <v>10201</v>
      </c>
      <c r="I8219">
        <v>2</v>
      </c>
      <c r="J8219" s="2" t="str" cm="1">
        <f t="array" ref="J8219">_xll.FDS(B8219,"FG_GICS_INDUSTRY")</f>
        <v>#Calc</v>
      </c>
      <c r="K8219" s="1" t="str" cm="1">
        <f t="array" ref="K8219">_xll.FDS(B8219,"FG_GICS_SECTOR")</f>
        <v>#Calc</v>
      </c>
    </row>
    <row r="8220" spans="1:11" hidden="1" x14ac:dyDescent="0.3">
      <c r="A8220">
        <v>8219</v>
      </c>
      <c r="B8220" s="1" t="s">
        <v>41178</v>
      </c>
      <c r="C8220" s="1" t="s">
        <v>41179</v>
      </c>
      <c r="D8220" s="1" t="s">
        <v>41180</v>
      </c>
      <c r="E8220" s="1" t="s">
        <v>41181</v>
      </c>
      <c r="F8220" s="1" t="s">
        <v>41182</v>
      </c>
      <c r="G8220" s="1" t="s">
        <v>583</v>
      </c>
      <c r="H8220" s="1" t="s">
        <v>10201</v>
      </c>
      <c r="I8220">
        <v>1</v>
      </c>
      <c r="J8220" s="2" t="str" cm="1">
        <f t="array" ref="J8220">_xll.FDS(B8220,"FG_GICS_INDUSTRY")</f>
        <v>#Calc</v>
      </c>
      <c r="K8220" s="1" t="str" cm="1">
        <f t="array" ref="K8220">_xll.FDS(B8220,"FG_GICS_SECTOR")</f>
        <v>#Calc</v>
      </c>
    </row>
    <row r="8221" spans="1:11" hidden="1" x14ac:dyDescent="0.3">
      <c r="A8221">
        <v>8220</v>
      </c>
      <c r="B8221" s="1" t="s">
        <v>41183</v>
      </c>
      <c r="C8221" s="1" t="s">
        <v>41184</v>
      </c>
      <c r="D8221" s="1" t="s">
        <v>41185</v>
      </c>
      <c r="E8221" s="1" t="s">
        <v>41186</v>
      </c>
      <c r="F8221" s="1" t="s">
        <v>41187</v>
      </c>
      <c r="G8221" s="1" t="s">
        <v>3565</v>
      </c>
      <c r="H8221" s="1" t="s">
        <v>10201</v>
      </c>
      <c r="I8221">
        <v>1</v>
      </c>
      <c r="J8221" s="2" t="str" cm="1">
        <f t="array" ref="J8221">_xll.FDS(B8221,"FG_GICS_INDUSTRY")</f>
        <v>#Calc</v>
      </c>
      <c r="K8221" s="1" t="str" cm="1">
        <f t="array" ref="K8221">_xll.FDS(B8221,"FG_GICS_SECTOR")</f>
        <v>#Calc</v>
      </c>
    </row>
    <row r="8222" spans="1:11" hidden="1" x14ac:dyDescent="0.3">
      <c r="A8222">
        <v>8221</v>
      </c>
      <c r="B8222" s="1" t="s">
        <v>41188</v>
      </c>
      <c r="C8222" s="1" t="s">
        <v>41189</v>
      </c>
      <c r="D8222" s="1" t="s">
        <v>41190</v>
      </c>
      <c r="E8222" s="1" t="s">
        <v>41191</v>
      </c>
      <c r="F8222" s="1" t="s">
        <v>41192</v>
      </c>
      <c r="G8222" s="1" t="s">
        <v>3144</v>
      </c>
      <c r="H8222" s="1" t="s">
        <v>10201</v>
      </c>
      <c r="I8222">
        <v>1</v>
      </c>
      <c r="J8222" s="2" t="str" cm="1">
        <f t="array" ref="J8222">_xll.FDS(B8222,"FG_GICS_INDUSTRY")</f>
        <v>#Calc</v>
      </c>
      <c r="K8222" s="1" t="str" cm="1">
        <f t="array" ref="K8222">_xll.FDS(B8222,"FG_GICS_SECTOR")</f>
        <v>#Calc</v>
      </c>
    </row>
    <row r="8223" spans="1:11" hidden="1" x14ac:dyDescent="0.3">
      <c r="A8223">
        <v>8222</v>
      </c>
      <c r="B8223" s="1" t="s">
        <v>41193</v>
      </c>
      <c r="C8223" s="1" t="s">
        <v>41194</v>
      </c>
      <c r="D8223" s="1" t="s">
        <v>41195</v>
      </c>
      <c r="E8223" s="1" t="s">
        <v>41196</v>
      </c>
      <c r="F8223" s="1" t="s">
        <v>41197</v>
      </c>
      <c r="G8223" s="1" t="s">
        <v>323</v>
      </c>
      <c r="H8223" s="1" t="s">
        <v>10201</v>
      </c>
      <c r="I8223">
        <v>1</v>
      </c>
      <c r="J8223" s="2" t="str" cm="1">
        <f t="array" ref="J8223">_xll.FDS(B8223,"FG_GICS_INDUSTRY")</f>
        <v>#Calc</v>
      </c>
      <c r="K8223" s="1" t="str" cm="1">
        <f t="array" ref="K8223">_xll.FDS(B8223,"FG_GICS_SECTOR")</f>
        <v>#Calc</v>
      </c>
    </row>
    <row r="8224" spans="1:11" hidden="1" x14ac:dyDescent="0.3">
      <c r="A8224">
        <v>8223</v>
      </c>
      <c r="B8224" s="1" t="s">
        <v>41198</v>
      </c>
      <c r="C8224" s="1" t="s">
        <v>41199</v>
      </c>
      <c r="D8224" s="1" t="s">
        <v>41200</v>
      </c>
      <c r="E8224" s="1" t="s">
        <v>41201</v>
      </c>
      <c r="F8224" s="1" t="s">
        <v>41202</v>
      </c>
      <c r="G8224" s="1" t="s">
        <v>3565</v>
      </c>
      <c r="H8224" s="1" t="s">
        <v>10201</v>
      </c>
      <c r="I8224">
        <v>1</v>
      </c>
      <c r="J8224" s="2" t="str" cm="1">
        <f t="array" ref="J8224">_xll.FDS(B8224,"FG_GICS_INDUSTRY")</f>
        <v>#Calc</v>
      </c>
      <c r="K8224" s="1" t="str" cm="1">
        <f t="array" ref="K8224">_xll.FDS(B8224,"FG_GICS_SECTOR")</f>
        <v>#Calc</v>
      </c>
    </row>
    <row r="8225" spans="1:11" hidden="1" x14ac:dyDescent="0.3">
      <c r="A8225">
        <v>8224</v>
      </c>
      <c r="B8225" s="1" t="s">
        <v>41203</v>
      </c>
      <c r="C8225" s="1" t="s">
        <v>41204</v>
      </c>
      <c r="D8225" s="1" t="s">
        <v>41205</v>
      </c>
      <c r="E8225" s="1" t="s">
        <v>41206</v>
      </c>
      <c r="F8225" s="1" t="s">
        <v>41207</v>
      </c>
      <c r="G8225" s="1" t="s">
        <v>62</v>
      </c>
      <c r="H8225" s="1" t="s">
        <v>10201</v>
      </c>
      <c r="I8225">
        <v>1</v>
      </c>
      <c r="J8225" s="2" t="str" cm="1">
        <f t="array" ref="J8225">_xll.FDS(B8225,"FG_GICS_INDUSTRY")</f>
        <v>#Calc</v>
      </c>
      <c r="K8225" s="1" t="str" cm="1">
        <f t="array" ref="K8225">_xll.FDS(B8225,"FG_GICS_SECTOR")</f>
        <v>#Calc</v>
      </c>
    </row>
    <row r="8226" spans="1:11" hidden="1" x14ac:dyDescent="0.3">
      <c r="A8226">
        <v>8225</v>
      </c>
      <c r="B8226" s="1" t="s">
        <v>41208</v>
      </c>
      <c r="C8226" s="1" t="s">
        <v>41209</v>
      </c>
      <c r="D8226" s="1" t="s">
        <v>41210</v>
      </c>
      <c r="E8226" s="1" t="s">
        <v>41211</v>
      </c>
      <c r="F8226" s="1" t="s">
        <v>41212</v>
      </c>
      <c r="G8226" s="1" t="s">
        <v>7566</v>
      </c>
      <c r="H8226" s="1" t="s">
        <v>10201</v>
      </c>
      <c r="I8226">
        <v>1</v>
      </c>
      <c r="J8226" s="2" t="str" cm="1">
        <f t="array" ref="J8226">_xll.FDS(B8226,"FG_GICS_INDUSTRY")</f>
        <v>#Calc</v>
      </c>
      <c r="K8226" s="1" t="str" cm="1">
        <f t="array" ref="K8226">_xll.FDS(B8226,"FG_GICS_SECTOR")</f>
        <v>#Calc</v>
      </c>
    </row>
    <row r="8227" spans="1:11" hidden="1" x14ac:dyDescent="0.3">
      <c r="A8227">
        <v>8226</v>
      </c>
      <c r="B8227" s="1" t="s">
        <v>41213</v>
      </c>
      <c r="C8227" s="1" t="s">
        <v>41214</v>
      </c>
      <c r="D8227" s="1" t="s">
        <v>41215</v>
      </c>
      <c r="E8227" s="1" t="s">
        <v>41216</v>
      </c>
      <c r="F8227" s="1" t="s">
        <v>41217</v>
      </c>
      <c r="G8227" s="1" t="s">
        <v>62</v>
      </c>
      <c r="H8227" s="1" t="s">
        <v>10201</v>
      </c>
      <c r="I8227">
        <v>1</v>
      </c>
      <c r="J8227" s="2" t="str" cm="1">
        <f t="array" ref="J8227">_xll.FDS(B8227,"FG_GICS_INDUSTRY")</f>
        <v>#Calc</v>
      </c>
      <c r="K8227" s="1" t="str" cm="1">
        <f t="array" ref="K8227">_xll.FDS(B8227,"FG_GICS_SECTOR")</f>
        <v>#Calc</v>
      </c>
    </row>
    <row r="8228" spans="1:11" hidden="1" x14ac:dyDescent="0.3">
      <c r="A8228">
        <v>8227</v>
      </c>
      <c r="B8228" s="1" t="s">
        <v>41218</v>
      </c>
      <c r="C8228" s="1" t="s">
        <v>41219</v>
      </c>
      <c r="D8228" s="1" t="s">
        <v>41220</v>
      </c>
      <c r="E8228" s="1" t="s">
        <v>41221</v>
      </c>
      <c r="F8228" s="1" t="s">
        <v>41222</v>
      </c>
      <c r="G8228" s="1" t="s">
        <v>8806</v>
      </c>
      <c r="H8228" s="1" t="s">
        <v>10201</v>
      </c>
      <c r="I8228">
        <v>1</v>
      </c>
      <c r="J8228" s="2" t="str" cm="1">
        <f t="array" ref="J8228">_xll.FDS(B8228,"FG_GICS_INDUSTRY")</f>
        <v>#Calc</v>
      </c>
      <c r="K8228" s="1" t="str" cm="1">
        <f t="array" ref="K8228">_xll.FDS(B8228,"FG_GICS_SECTOR")</f>
        <v>#Calc</v>
      </c>
    </row>
    <row r="8229" spans="1:11" hidden="1" x14ac:dyDescent="0.3">
      <c r="A8229">
        <v>8228</v>
      </c>
      <c r="B8229" s="1" t="s">
        <v>41223</v>
      </c>
      <c r="C8229" s="1" t="s">
        <v>41224</v>
      </c>
      <c r="D8229" s="1" t="s">
        <v>41225</v>
      </c>
      <c r="E8229" s="1" t="s">
        <v>41226</v>
      </c>
      <c r="F8229" s="1" t="s">
        <v>41227</v>
      </c>
      <c r="G8229" s="1" t="s">
        <v>62</v>
      </c>
      <c r="H8229" s="1" t="s">
        <v>10201</v>
      </c>
      <c r="I8229">
        <v>1</v>
      </c>
      <c r="J8229" s="2" t="str" cm="1">
        <f t="array" ref="J8229">_xll.FDS(B8229,"FG_GICS_INDUSTRY")</f>
        <v>#Calc</v>
      </c>
      <c r="K8229" s="1" t="str" cm="1">
        <f t="array" ref="K8229">_xll.FDS(B8229,"FG_GICS_SECTOR")</f>
        <v>#Calc</v>
      </c>
    </row>
    <row r="8230" spans="1:11" hidden="1" x14ac:dyDescent="0.3">
      <c r="A8230">
        <v>8229</v>
      </c>
      <c r="B8230" s="1" t="s">
        <v>41228</v>
      </c>
      <c r="C8230" s="1" t="s">
        <v>41229</v>
      </c>
      <c r="D8230" s="1" t="s">
        <v>41230</v>
      </c>
      <c r="E8230" s="1" t="s">
        <v>41231</v>
      </c>
      <c r="F8230" s="1" t="s">
        <v>41232</v>
      </c>
      <c r="G8230" s="1" t="s">
        <v>62</v>
      </c>
      <c r="H8230" s="1" t="s">
        <v>10201</v>
      </c>
      <c r="I8230">
        <v>1</v>
      </c>
      <c r="J8230" s="2" t="str" cm="1">
        <f t="array" ref="J8230">_xll.FDS(B8230,"FG_GICS_INDUSTRY")</f>
        <v>#Calc</v>
      </c>
      <c r="K8230" s="1" t="str" cm="1">
        <f t="array" ref="K8230">_xll.FDS(B8230,"FG_GICS_SECTOR")</f>
        <v>#Calc</v>
      </c>
    </row>
    <row r="8231" spans="1:11" hidden="1" x14ac:dyDescent="0.3">
      <c r="A8231">
        <v>8230</v>
      </c>
      <c r="B8231" s="1" t="s">
        <v>41233</v>
      </c>
      <c r="C8231" s="1" t="s">
        <v>41234</v>
      </c>
      <c r="D8231" s="1" t="s">
        <v>41235</v>
      </c>
      <c r="E8231" s="1" t="s">
        <v>41236</v>
      </c>
      <c r="F8231" s="1" t="s">
        <v>41237</v>
      </c>
      <c r="G8231" s="1" t="s">
        <v>10527</v>
      </c>
      <c r="H8231" s="1" t="s">
        <v>10201</v>
      </c>
      <c r="I8231">
        <v>1</v>
      </c>
      <c r="J8231" s="2" t="str" cm="1">
        <f t="array" ref="J8231">_xll.FDS(B8231,"FG_GICS_INDUSTRY")</f>
        <v>#Calc</v>
      </c>
      <c r="K8231" s="1" t="str" cm="1">
        <f t="array" ref="K8231">_xll.FDS(B8231,"FG_GICS_SECTOR")</f>
        <v>#Calc</v>
      </c>
    </row>
    <row r="8232" spans="1:11" hidden="1" x14ac:dyDescent="0.3">
      <c r="A8232">
        <v>8231</v>
      </c>
      <c r="B8232" s="1" t="s">
        <v>41238</v>
      </c>
      <c r="C8232" s="1" t="s">
        <v>41239</v>
      </c>
      <c r="D8232" s="1" t="s">
        <v>41240</v>
      </c>
      <c r="E8232" s="1" t="s">
        <v>41241</v>
      </c>
      <c r="F8232" s="1" t="s">
        <v>41242</v>
      </c>
      <c r="G8232" s="1" t="s">
        <v>62</v>
      </c>
      <c r="H8232" s="1" t="s">
        <v>10201</v>
      </c>
      <c r="I8232">
        <v>1</v>
      </c>
      <c r="J8232" s="2" t="str" cm="1">
        <f t="array" ref="J8232">_xll.FDS(B8232,"FG_GICS_INDUSTRY")</f>
        <v>#Calc</v>
      </c>
      <c r="K8232" s="1" t="str" cm="1">
        <f t="array" ref="K8232">_xll.FDS(B8232,"FG_GICS_SECTOR")</f>
        <v>#Calc</v>
      </c>
    </row>
    <row r="8233" spans="1:11" hidden="1" x14ac:dyDescent="0.3">
      <c r="A8233">
        <v>8232</v>
      </c>
      <c r="B8233" s="1" t="s">
        <v>41243</v>
      </c>
      <c r="C8233" s="1" t="s">
        <v>41244</v>
      </c>
      <c r="D8233" s="1" t="s">
        <v>41245</v>
      </c>
      <c r="E8233" s="1" t="s">
        <v>41246</v>
      </c>
      <c r="F8233" s="1" t="s">
        <v>41247</v>
      </c>
      <c r="G8233" s="1" t="s">
        <v>583</v>
      </c>
      <c r="H8233" s="1" t="s">
        <v>10201</v>
      </c>
      <c r="I8233">
        <v>1</v>
      </c>
      <c r="J8233" s="2" t="str" cm="1">
        <f t="array" ref="J8233">_xll.FDS(B8233,"FG_GICS_INDUSTRY")</f>
        <v>#Calc</v>
      </c>
      <c r="K8233" s="1" t="str" cm="1">
        <f t="array" ref="K8233">_xll.FDS(B8233,"FG_GICS_SECTOR")</f>
        <v>#Calc</v>
      </c>
    </row>
    <row r="8234" spans="1:11" hidden="1" x14ac:dyDescent="0.3">
      <c r="A8234">
        <v>8233</v>
      </c>
      <c r="B8234" s="1" t="s">
        <v>41248</v>
      </c>
      <c r="C8234" s="1" t="s">
        <v>41249</v>
      </c>
      <c r="D8234" s="1" t="s">
        <v>41250</v>
      </c>
      <c r="E8234" s="1" t="s">
        <v>41251</v>
      </c>
      <c r="F8234" s="1" t="s">
        <v>41252</v>
      </c>
      <c r="G8234" s="1" t="s">
        <v>5018</v>
      </c>
      <c r="H8234" s="1" t="s">
        <v>10201</v>
      </c>
      <c r="I8234">
        <v>1</v>
      </c>
      <c r="J8234" s="2" t="str" cm="1">
        <f t="array" ref="J8234">_xll.FDS(B8234,"FG_GICS_INDUSTRY")</f>
        <v>#Calc</v>
      </c>
      <c r="K8234" s="1" t="str" cm="1">
        <f t="array" ref="K8234">_xll.FDS(B8234,"FG_GICS_SECTOR")</f>
        <v>#Calc</v>
      </c>
    </row>
    <row r="8235" spans="1:11" hidden="1" x14ac:dyDescent="0.3">
      <c r="A8235">
        <v>8234</v>
      </c>
      <c r="B8235" s="1" t="s">
        <v>41253</v>
      </c>
      <c r="C8235" s="1" t="s">
        <v>41254</v>
      </c>
      <c r="D8235" s="1" t="s">
        <v>41255</v>
      </c>
      <c r="E8235" s="1" t="s">
        <v>41256</v>
      </c>
      <c r="F8235" s="1" t="s">
        <v>41257</v>
      </c>
      <c r="G8235" s="1" t="s">
        <v>62</v>
      </c>
      <c r="H8235" s="1" t="s">
        <v>10201</v>
      </c>
      <c r="I8235">
        <v>1</v>
      </c>
      <c r="J8235" s="2" t="str" cm="1">
        <f t="array" ref="J8235">_xll.FDS(B8235,"FG_GICS_INDUSTRY")</f>
        <v>#Calc</v>
      </c>
      <c r="K8235" s="1" t="str" cm="1">
        <f t="array" ref="K8235">_xll.FDS(B8235,"FG_GICS_SECTOR")</f>
        <v>#Calc</v>
      </c>
    </row>
    <row r="8236" spans="1:11" hidden="1" x14ac:dyDescent="0.3">
      <c r="A8236">
        <v>8235</v>
      </c>
      <c r="B8236" s="1" t="s">
        <v>41258</v>
      </c>
      <c r="C8236" s="1" t="s">
        <v>41259</v>
      </c>
      <c r="D8236" s="1" t="s">
        <v>41260</v>
      </c>
      <c r="E8236" s="1" t="s">
        <v>41261</v>
      </c>
      <c r="F8236" s="1" t="s">
        <v>41262</v>
      </c>
      <c r="G8236" s="1" t="s">
        <v>323</v>
      </c>
      <c r="H8236" s="1" t="s">
        <v>10201</v>
      </c>
      <c r="I8236">
        <v>1</v>
      </c>
      <c r="J8236" s="2" t="str" cm="1">
        <f t="array" ref="J8236">_xll.FDS(B8236,"FG_GICS_INDUSTRY")</f>
        <v>#Calc</v>
      </c>
      <c r="K8236" s="1" t="str" cm="1">
        <f t="array" ref="K8236">_xll.FDS(B8236,"FG_GICS_SECTOR")</f>
        <v>#Calc</v>
      </c>
    </row>
    <row r="8237" spans="1:11" hidden="1" x14ac:dyDescent="0.3">
      <c r="A8237">
        <v>8236</v>
      </c>
      <c r="B8237" s="1" t="s">
        <v>41263</v>
      </c>
      <c r="C8237" s="1" t="s">
        <v>41264</v>
      </c>
      <c r="D8237" s="1" t="s">
        <v>41265</v>
      </c>
      <c r="E8237" s="1" t="s">
        <v>41266</v>
      </c>
      <c r="F8237" s="1" t="s">
        <v>41267</v>
      </c>
      <c r="G8237" s="1" t="s">
        <v>7566</v>
      </c>
      <c r="H8237" s="1" t="s">
        <v>10201</v>
      </c>
      <c r="I8237">
        <v>1</v>
      </c>
      <c r="J8237" s="2" t="str" cm="1">
        <f t="array" ref="J8237">_xll.FDS(B8237,"FG_GICS_INDUSTRY")</f>
        <v>#Calc</v>
      </c>
      <c r="K8237" s="1" t="str" cm="1">
        <f t="array" ref="K8237">_xll.FDS(B8237,"FG_GICS_SECTOR")</f>
        <v>#Calc</v>
      </c>
    </row>
    <row r="8238" spans="1:11" hidden="1" x14ac:dyDescent="0.3">
      <c r="A8238">
        <v>8237</v>
      </c>
      <c r="B8238" s="1" t="s">
        <v>41268</v>
      </c>
      <c r="C8238" s="1" t="s">
        <v>41269</v>
      </c>
      <c r="D8238" s="1" t="s">
        <v>41270</v>
      </c>
      <c r="E8238" s="1" t="s">
        <v>41271</v>
      </c>
      <c r="F8238" s="1" t="s">
        <v>41272</v>
      </c>
      <c r="G8238" s="1" t="s">
        <v>62</v>
      </c>
      <c r="H8238" s="1" t="s">
        <v>10201</v>
      </c>
      <c r="I8238">
        <v>1</v>
      </c>
      <c r="J8238" s="2" t="str" cm="1">
        <f t="array" ref="J8238">_xll.FDS(B8238,"FG_GICS_INDUSTRY")</f>
        <v>#Calc</v>
      </c>
      <c r="K8238" s="1" t="str" cm="1">
        <f t="array" ref="K8238">_xll.FDS(B8238,"FG_GICS_SECTOR")</f>
        <v>#Calc</v>
      </c>
    </row>
    <row r="8239" spans="1:11" hidden="1" x14ac:dyDescent="0.3">
      <c r="A8239">
        <v>8238</v>
      </c>
      <c r="B8239" s="1" t="s">
        <v>41273</v>
      </c>
      <c r="C8239" s="1" t="s">
        <v>41274</v>
      </c>
      <c r="D8239" s="1" t="s">
        <v>41275</v>
      </c>
      <c r="E8239" s="1" t="s">
        <v>41276</v>
      </c>
      <c r="F8239" s="1" t="s">
        <v>41277</v>
      </c>
      <c r="G8239" s="1" t="s">
        <v>813</v>
      </c>
      <c r="H8239" s="1" t="s">
        <v>10201</v>
      </c>
      <c r="I8239">
        <v>1</v>
      </c>
      <c r="J8239" s="2" t="str" cm="1">
        <f t="array" ref="J8239">_xll.FDS(B8239,"FG_GICS_INDUSTRY")</f>
        <v>#Calc</v>
      </c>
      <c r="K8239" s="1" t="str" cm="1">
        <f t="array" ref="K8239">_xll.FDS(B8239,"FG_GICS_SECTOR")</f>
        <v>#Calc</v>
      </c>
    </row>
    <row r="8240" spans="1:11" hidden="1" x14ac:dyDescent="0.3">
      <c r="A8240">
        <v>8239</v>
      </c>
      <c r="B8240" s="1" t="s">
        <v>41278</v>
      </c>
      <c r="C8240" s="1" t="s">
        <v>41279</v>
      </c>
      <c r="D8240" s="1" t="s">
        <v>41280</v>
      </c>
      <c r="E8240" s="1" t="s">
        <v>41281</v>
      </c>
      <c r="F8240" s="1" t="s">
        <v>41282</v>
      </c>
      <c r="G8240" s="1" t="s">
        <v>3565</v>
      </c>
      <c r="H8240" s="1" t="s">
        <v>10201</v>
      </c>
      <c r="I8240">
        <v>1</v>
      </c>
      <c r="J8240" s="2" t="str" cm="1">
        <f t="array" ref="J8240">_xll.FDS(B8240,"FG_GICS_INDUSTRY")</f>
        <v>#Calc</v>
      </c>
      <c r="K8240" s="1" t="str" cm="1">
        <f t="array" ref="K8240">_xll.FDS(B8240,"FG_GICS_SECTOR")</f>
        <v>#Calc</v>
      </c>
    </row>
    <row r="8241" spans="1:11" hidden="1" x14ac:dyDescent="0.3">
      <c r="A8241">
        <v>8240</v>
      </c>
      <c r="B8241" s="1" t="s">
        <v>41283</v>
      </c>
      <c r="C8241" s="1" t="s">
        <v>41284</v>
      </c>
      <c r="D8241" s="1" t="s">
        <v>41285</v>
      </c>
      <c r="E8241" s="1" t="s">
        <v>41286</v>
      </c>
      <c r="F8241" s="1" t="s">
        <v>41287</v>
      </c>
      <c r="G8241" s="1" t="s">
        <v>8806</v>
      </c>
      <c r="H8241" s="1" t="s">
        <v>10201</v>
      </c>
      <c r="I8241">
        <v>1</v>
      </c>
      <c r="J8241" s="2" t="str" cm="1">
        <f t="array" ref="J8241">_xll.FDS(B8241,"FG_GICS_INDUSTRY")</f>
        <v>#Calc</v>
      </c>
      <c r="K8241" s="1" t="str" cm="1">
        <f t="array" ref="K8241">_xll.FDS(B8241,"FG_GICS_SECTOR")</f>
        <v>#Calc</v>
      </c>
    </row>
    <row r="8242" spans="1:11" hidden="1" x14ac:dyDescent="0.3">
      <c r="A8242">
        <v>8241</v>
      </c>
      <c r="B8242" s="1" t="s">
        <v>41288</v>
      </c>
      <c r="C8242" s="1" t="s">
        <v>41289</v>
      </c>
      <c r="D8242" s="1" t="s">
        <v>41290</v>
      </c>
      <c r="E8242" s="1" t="s">
        <v>41291</v>
      </c>
      <c r="F8242" s="1" t="s">
        <v>41292</v>
      </c>
      <c r="G8242" s="1" t="s">
        <v>2893</v>
      </c>
      <c r="H8242" s="1" t="s">
        <v>10201</v>
      </c>
      <c r="I8242">
        <v>1</v>
      </c>
      <c r="J8242" s="2" t="str" cm="1">
        <f t="array" ref="J8242">_xll.FDS(B8242,"FG_GICS_INDUSTRY")</f>
        <v>#Calc</v>
      </c>
      <c r="K8242" s="1" t="str" cm="1">
        <f t="array" ref="K8242">_xll.FDS(B8242,"FG_GICS_SECTOR")</f>
        <v>#Calc</v>
      </c>
    </row>
    <row r="8243" spans="1:11" hidden="1" x14ac:dyDescent="0.3">
      <c r="A8243">
        <v>8242</v>
      </c>
      <c r="B8243" s="1" t="s">
        <v>41293</v>
      </c>
      <c r="C8243" s="1" t="s">
        <v>41294</v>
      </c>
      <c r="D8243" s="1" t="s">
        <v>41295</v>
      </c>
      <c r="E8243" s="1" t="s">
        <v>41296</v>
      </c>
      <c r="F8243" s="1" t="s">
        <v>41297</v>
      </c>
      <c r="G8243" s="1" t="s">
        <v>62</v>
      </c>
      <c r="H8243" s="1" t="s">
        <v>10201</v>
      </c>
      <c r="I8243">
        <v>1</v>
      </c>
      <c r="J8243" s="2" t="str" cm="1">
        <f t="array" ref="J8243">_xll.FDS(B8243,"FG_GICS_INDUSTRY")</f>
        <v>#Calc</v>
      </c>
      <c r="K8243" s="1" t="str" cm="1">
        <f t="array" ref="K8243">_xll.FDS(B8243,"FG_GICS_SECTOR")</f>
        <v>#Calc</v>
      </c>
    </row>
    <row r="8244" spans="1:11" hidden="1" x14ac:dyDescent="0.3">
      <c r="A8244">
        <v>8243</v>
      </c>
      <c r="B8244" s="1" t="s">
        <v>41298</v>
      </c>
      <c r="C8244" s="1" t="s">
        <v>41299</v>
      </c>
      <c r="D8244" s="1" t="s">
        <v>41300</v>
      </c>
      <c r="E8244" s="1" t="s">
        <v>41301</v>
      </c>
      <c r="F8244" s="1" t="s">
        <v>41302</v>
      </c>
      <c r="G8244" s="1" t="s">
        <v>46</v>
      </c>
      <c r="H8244" s="1" t="s">
        <v>10201</v>
      </c>
      <c r="I8244">
        <v>1</v>
      </c>
      <c r="J8244" s="2" t="str" cm="1">
        <f t="array" ref="J8244">_xll.FDS(B8244,"FG_GICS_INDUSTRY")</f>
        <v>#Calc</v>
      </c>
      <c r="K8244" s="1" t="str" cm="1">
        <f t="array" ref="K8244">_xll.FDS(B8244,"FG_GICS_SECTOR")</f>
        <v>#Calc</v>
      </c>
    </row>
    <row r="8245" spans="1:11" hidden="1" x14ac:dyDescent="0.3">
      <c r="A8245">
        <v>8244</v>
      </c>
      <c r="B8245" s="1" t="s">
        <v>41303</v>
      </c>
      <c r="C8245" s="1" t="s">
        <v>41304</v>
      </c>
      <c r="D8245" s="1" t="s">
        <v>41305</v>
      </c>
      <c r="E8245" s="1" t="s">
        <v>41306</v>
      </c>
      <c r="F8245" s="1" t="s">
        <v>41307</v>
      </c>
      <c r="G8245" s="1" t="s">
        <v>8806</v>
      </c>
      <c r="H8245" s="1" t="s">
        <v>10201</v>
      </c>
      <c r="I8245">
        <v>1</v>
      </c>
      <c r="J8245" s="2" t="str" cm="1">
        <f t="array" ref="J8245">_xll.FDS(B8245,"FG_GICS_INDUSTRY")</f>
        <v>#Calc</v>
      </c>
      <c r="K8245" s="1" t="str" cm="1">
        <f t="array" ref="K8245">_xll.FDS(B8245,"FG_GICS_SECTOR")</f>
        <v>#Calc</v>
      </c>
    </row>
    <row r="8246" spans="1:11" hidden="1" x14ac:dyDescent="0.3">
      <c r="A8246">
        <v>8245</v>
      </c>
      <c r="B8246" s="1" t="s">
        <v>41308</v>
      </c>
      <c r="C8246" s="1" t="s">
        <v>41309</v>
      </c>
      <c r="D8246" s="1" t="s">
        <v>41310</v>
      </c>
      <c r="E8246" s="1" t="s">
        <v>41311</v>
      </c>
      <c r="F8246" s="1" t="s">
        <v>41312</v>
      </c>
      <c r="G8246" s="1" t="s">
        <v>12001</v>
      </c>
      <c r="H8246" s="1" t="s">
        <v>10201</v>
      </c>
      <c r="I8246">
        <v>1</v>
      </c>
      <c r="J8246" s="2" t="str" cm="1">
        <f t="array" ref="J8246">_xll.FDS(B8246,"FG_GICS_INDUSTRY")</f>
        <v>#Calc</v>
      </c>
      <c r="K8246" s="1" t="str" cm="1">
        <f t="array" ref="K8246">_xll.FDS(B8246,"FG_GICS_SECTOR")</f>
        <v>#Calc</v>
      </c>
    </row>
    <row r="8247" spans="1:11" hidden="1" x14ac:dyDescent="0.3">
      <c r="A8247">
        <v>8246</v>
      </c>
      <c r="B8247" s="1" t="s">
        <v>41313</v>
      </c>
      <c r="C8247" s="1" t="s">
        <v>41314</v>
      </c>
      <c r="D8247" s="1" t="s">
        <v>41315</v>
      </c>
      <c r="E8247" s="1" t="s">
        <v>41316</v>
      </c>
      <c r="F8247" s="1" t="s">
        <v>41317</v>
      </c>
      <c r="G8247" s="1" t="s">
        <v>46</v>
      </c>
      <c r="H8247" s="1" t="s">
        <v>10201</v>
      </c>
      <c r="I8247">
        <v>1</v>
      </c>
      <c r="J8247" s="2" t="str" cm="1">
        <f t="array" ref="J8247">_xll.FDS(B8247,"FG_GICS_INDUSTRY")</f>
        <v>#Calc</v>
      </c>
      <c r="K8247" s="1" t="str" cm="1">
        <f t="array" ref="K8247">_xll.FDS(B8247,"FG_GICS_SECTOR")</f>
        <v>#Calc</v>
      </c>
    </row>
    <row r="8248" spans="1:11" hidden="1" x14ac:dyDescent="0.3">
      <c r="A8248">
        <v>8247</v>
      </c>
      <c r="B8248" s="1" t="s">
        <v>41318</v>
      </c>
      <c r="C8248" s="1" t="s">
        <v>41319</v>
      </c>
      <c r="D8248" s="1" t="s">
        <v>41320</v>
      </c>
      <c r="E8248" s="1" t="s">
        <v>41321</v>
      </c>
      <c r="F8248" s="1" t="s">
        <v>41322</v>
      </c>
      <c r="G8248" s="1" t="s">
        <v>583</v>
      </c>
      <c r="H8248" s="1" t="s">
        <v>10201</v>
      </c>
      <c r="I8248">
        <v>1</v>
      </c>
      <c r="J8248" s="2" t="str" cm="1">
        <f t="array" ref="J8248">_xll.FDS(B8248,"FG_GICS_INDUSTRY")</f>
        <v>#Calc</v>
      </c>
      <c r="K8248" s="1" t="str" cm="1">
        <f t="array" ref="K8248">_xll.FDS(B8248,"FG_GICS_SECTOR")</f>
        <v>#Calc</v>
      </c>
    </row>
    <row r="8249" spans="1:11" hidden="1" x14ac:dyDescent="0.3">
      <c r="A8249">
        <v>8248</v>
      </c>
      <c r="B8249" s="1" t="s">
        <v>41323</v>
      </c>
      <c r="C8249" s="1" t="s">
        <v>41324</v>
      </c>
      <c r="D8249" s="1" t="s">
        <v>41325</v>
      </c>
      <c r="E8249" s="1" t="s">
        <v>41326</v>
      </c>
      <c r="F8249" s="1" t="s">
        <v>41327</v>
      </c>
      <c r="G8249" s="1" t="s">
        <v>2893</v>
      </c>
      <c r="H8249" s="1" t="s">
        <v>10201</v>
      </c>
      <c r="I8249">
        <v>1</v>
      </c>
      <c r="J8249" s="2" t="str" cm="1">
        <f t="array" ref="J8249">_xll.FDS(B8249,"FG_GICS_INDUSTRY")</f>
        <v>#Calc</v>
      </c>
      <c r="K8249" s="1" t="str" cm="1">
        <f t="array" ref="K8249">_xll.FDS(B8249,"FG_GICS_SECTOR")</f>
        <v>#Calc</v>
      </c>
    </row>
    <row r="8250" spans="1:11" hidden="1" x14ac:dyDescent="0.3">
      <c r="A8250">
        <v>8249</v>
      </c>
      <c r="B8250" s="1" t="s">
        <v>41328</v>
      </c>
      <c r="C8250" s="1" t="s">
        <v>41329</v>
      </c>
      <c r="D8250" s="1" t="s">
        <v>41330</v>
      </c>
      <c r="E8250" s="1" t="s">
        <v>41331</v>
      </c>
      <c r="F8250" s="1" t="s">
        <v>41332</v>
      </c>
      <c r="G8250" s="1" t="s">
        <v>583</v>
      </c>
      <c r="H8250" s="1" t="s">
        <v>10201</v>
      </c>
      <c r="I8250">
        <v>1</v>
      </c>
      <c r="J8250" s="2" t="str" cm="1">
        <f t="array" ref="J8250">_xll.FDS(B8250,"FG_GICS_INDUSTRY")</f>
        <v>#Calc</v>
      </c>
      <c r="K8250" s="1" t="str" cm="1">
        <f t="array" ref="K8250">_xll.FDS(B8250,"FG_GICS_SECTOR")</f>
        <v>#Calc</v>
      </c>
    </row>
    <row r="8251" spans="1:11" hidden="1" x14ac:dyDescent="0.3">
      <c r="A8251">
        <v>8250</v>
      </c>
      <c r="B8251" s="1" t="s">
        <v>41333</v>
      </c>
      <c r="C8251" s="1" t="s">
        <v>41334</v>
      </c>
      <c r="D8251" s="1" t="s">
        <v>41335</v>
      </c>
      <c r="E8251" s="1" t="s">
        <v>41336</v>
      </c>
      <c r="F8251" s="1" t="s">
        <v>41337</v>
      </c>
      <c r="G8251" s="1" t="s">
        <v>6047</v>
      </c>
      <c r="H8251" s="1" t="s">
        <v>10201</v>
      </c>
      <c r="I8251">
        <v>1</v>
      </c>
      <c r="J8251" s="2" t="str" cm="1">
        <f t="array" ref="J8251">_xll.FDS(B8251,"FG_GICS_INDUSTRY")</f>
        <v>#Calc</v>
      </c>
      <c r="K8251" s="1" t="str" cm="1">
        <f t="array" ref="K8251">_xll.FDS(B8251,"FG_GICS_SECTOR")</f>
        <v>#Calc</v>
      </c>
    </row>
    <row r="8252" spans="1:11" hidden="1" x14ac:dyDescent="0.3">
      <c r="A8252">
        <v>8251</v>
      </c>
      <c r="B8252" s="1" t="s">
        <v>41338</v>
      </c>
      <c r="C8252" s="1" t="s">
        <v>41339</v>
      </c>
      <c r="D8252" s="1" t="s">
        <v>41340</v>
      </c>
      <c r="E8252" s="1" t="s">
        <v>41341</v>
      </c>
      <c r="F8252" s="1" t="s">
        <v>41342</v>
      </c>
      <c r="G8252" s="1" t="s">
        <v>323</v>
      </c>
      <c r="H8252" s="1" t="s">
        <v>10201</v>
      </c>
      <c r="I8252">
        <v>1</v>
      </c>
      <c r="J8252" s="2" t="str" cm="1">
        <f t="array" ref="J8252">_xll.FDS(B8252,"FG_GICS_INDUSTRY")</f>
        <v>#Calc</v>
      </c>
      <c r="K8252" s="1" t="str" cm="1">
        <f t="array" ref="K8252">_xll.FDS(B8252,"FG_GICS_SECTOR")</f>
        <v>#Calc</v>
      </c>
    </row>
    <row r="8253" spans="1:11" hidden="1" x14ac:dyDescent="0.3">
      <c r="A8253">
        <v>8252</v>
      </c>
      <c r="B8253" s="1" t="s">
        <v>41343</v>
      </c>
      <c r="C8253" s="1" t="s">
        <v>41344</v>
      </c>
      <c r="D8253" s="1" t="s">
        <v>41345</v>
      </c>
      <c r="E8253" s="1" t="s">
        <v>41346</v>
      </c>
      <c r="F8253" s="1" t="s">
        <v>41347</v>
      </c>
      <c r="G8253" s="1" t="s">
        <v>62</v>
      </c>
      <c r="H8253" s="1" t="s">
        <v>10201</v>
      </c>
      <c r="I8253">
        <v>1</v>
      </c>
      <c r="J8253" s="2" t="str" cm="1">
        <f t="array" ref="J8253">_xll.FDS(B8253,"FG_GICS_INDUSTRY")</f>
        <v>#Calc</v>
      </c>
      <c r="K8253" s="1" t="str" cm="1">
        <f t="array" ref="K8253">_xll.FDS(B8253,"FG_GICS_SECTOR")</f>
        <v>#Calc</v>
      </c>
    </row>
    <row r="8254" spans="1:11" hidden="1" x14ac:dyDescent="0.3">
      <c r="A8254">
        <v>8253</v>
      </c>
      <c r="B8254" s="1" t="s">
        <v>41348</v>
      </c>
      <c r="C8254" s="1" t="s">
        <v>41349</v>
      </c>
      <c r="D8254" s="1" t="s">
        <v>41350</v>
      </c>
      <c r="E8254" s="1" t="s">
        <v>41351</v>
      </c>
      <c r="F8254" s="1" t="s">
        <v>41352</v>
      </c>
      <c r="G8254" s="1" t="s">
        <v>62</v>
      </c>
      <c r="H8254" s="1" t="s">
        <v>10201</v>
      </c>
      <c r="I8254">
        <v>1</v>
      </c>
      <c r="J8254" s="2" t="str" cm="1">
        <f t="array" ref="J8254">_xll.FDS(B8254,"FG_GICS_INDUSTRY")</f>
        <v>#Calc</v>
      </c>
      <c r="K8254" s="1" t="str" cm="1">
        <f t="array" ref="K8254">_xll.FDS(B8254,"FG_GICS_SECTOR")</f>
        <v>#Calc</v>
      </c>
    </row>
    <row r="8255" spans="1:11" hidden="1" x14ac:dyDescent="0.3">
      <c r="A8255">
        <v>8254</v>
      </c>
      <c r="B8255" s="1" t="s">
        <v>41353</v>
      </c>
      <c r="C8255" s="1" t="s">
        <v>41354</v>
      </c>
      <c r="D8255" s="1" t="s">
        <v>41355</v>
      </c>
      <c r="E8255" s="1" t="s">
        <v>41356</v>
      </c>
      <c r="F8255" s="1" t="s">
        <v>41357</v>
      </c>
      <c r="G8255" s="1" t="s">
        <v>14</v>
      </c>
      <c r="H8255" s="1" t="s">
        <v>10201</v>
      </c>
      <c r="I8255">
        <v>1</v>
      </c>
      <c r="J8255" s="2" t="str" cm="1">
        <f t="array" ref="J8255">_xll.FDS(B8255,"FG_GICS_INDUSTRY")</f>
        <v>#Calc</v>
      </c>
      <c r="K8255" s="1" t="str" cm="1">
        <f t="array" ref="K8255">_xll.FDS(B8255,"FG_GICS_SECTOR")</f>
        <v>#Calc</v>
      </c>
    </row>
    <row r="8256" spans="1:11" hidden="1" x14ac:dyDescent="0.3">
      <c r="A8256">
        <v>8255</v>
      </c>
      <c r="B8256" s="1" t="s">
        <v>41358</v>
      </c>
      <c r="C8256" s="1" t="s">
        <v>41359</v>
      </c>
      <c r="D8256" s="1" t="s">
        <v>41360</v>
      </c>
      <c r="E8256" s="1" t="s">
        <v>41361</v>
      </c>
      <c r="F8256" s="1" t="s">
        <v>41362</v>
      </c>
      <c r="G8256" s="1" t="s">
        <v>62</v>
      </c>
      <c r="H8256" s="1" t="s">
        <v>10201</v>
      </c>
      <c r="I8256">
        <v>1</v>
      </c>
      <c r="J8256" s="2" t="str" cm="1">
        <f t="array" ref="J8256">_xll.FDS(B8256,"FG_GICS_INDUSTRY")</f>
        <v>#Calc</v>
      </c>
      <c r="K8256" s="1" t="str" cm="1">
        <f t="array" ref="K8256">_xll.FDS(B8256,"FG_GICS_SECTOR")</f>
        <v>#Calc</v>
      </c>
    </row>
    <row r="8257" spans="1:11" hidden="1" x14ac:dyDescent="0.3">
      <c r="A8257">
        <v>8256</v>
      </c>
      <c r="B8257" s="1" t="s">
        <v>41363</v>
      </c>
      <c r="C8257" s="1" t="s">
        <v>41364</v>
      </c>
      <c r="D8257" s="1" t="s">
        <v>41365</v>
      </c>
      <c r="E8257" s="1" t="s">
        <v>41366</v>
      </c>
      <c r="F8257" s="1" t="s">
        <v>41367</v>
      </c>
      <c r="G8257" s="1" t="s">
        <v>5018</v>
      </c>
      <c r="H8257" s="1" t="s">
        <v>10201</v>
      </c>
      <c r="I8257">
        <v>1</v>
      </c>
      <c r="J8257" s="2" t="str" cm="1">
        <f t="array" ref="J8257">_xll.FDS(B8257,"FG_GICS_INDUSTRY")</f>
        <v>#Calc</v>
      </c>
      <c r="K8257" s="1" t="str" cm="1">
        <f t="array" ref="K8257">_xll.FDS(B8257,"FG_GICS_SECTOR")</f>
        <v>#Calc</v>
      </c>
    </row>
    <row r="8258" spans="1:11" hidden="1" x14ac:dyDescent="0.3">
      <c r="A8258">
        <v>8257</v>
      </c>
      <c r="B8258" s="1" t="s">
        <v>41368</v>
      </c>
      <c r="C8258" s="1" t="s">
        <v>41369</v>
      </c>
      <c r="D8258" s="1" t="s">
        <v>41370</v>
      </c>
      <c r="E8258" s="1" t="s">
        <v>41371</v>
      </c>
      <c r="F8258" s="1" t="s">
        <v>41372</v>
      </c>
      <c r="G8258" s="1" t="s">
        <v>46</v>
      </c>
      <c r="H8258" s="1" t="s">
        <v>10201</v>
      </c>
      <c r="I8258">
        <v>1</v>
      </c>
      <c r="J8258" s="2" t="str" cm="1">
        <f t="array" ref="J8258">_xll.FDS(B8258,"FG_GICS_INDUSTRY")</f>
        <v>#Calc</v>
      </c>
      <c r="K8258" s="1" t="str" cm="1">
        <f t="array" ref="K8258">_xll.FDS(B8258,"FG_GICS_SECTOR")</f>
        <v>#Calc</v>
      </c>
    </row>
    <row r="8259" spans="1:11" hidden="1" x14ac:dyDescent="0.3">
      <c r="A8259">
        <v>8258</v>
      </c>
      <c r="B8259" s="1" t="s">
        <v>41373</v>
      </c>
      <c r="C8259" s="1" t="s">
        <v>41374</v>
      </c>
      <c r="D8259" s="1" t="s">
        <v>41375</v>
      </c>
      <c r="E8259" s="1" t="s">
        <v>41376</v>
      </c>
      <c r="F8259" s="1" t="s">
        <v>41377</v>
      </c>
      <c r="G8259" s="1" t="s">
        <v>583</v>
      </c>
      <c r="H8259" s="1" t="s">
        <v>10201</v>
      </c>
      <c r="I8259">
        <v>1</v>
      </c>
      <c r="J8259" s="2" t="str" cm="1">
        <f t="array" ref="J8259">_xll.FDS(B8259,"FG_GICS_INDUSTRY")</f>
        <v>#Calc</v>
      </c>
      <c r="K8259" s="1" t="str" cm="1">
        <f t="array" ref="K8259">_xll.FDS(B8259,"FG_GICS_SECTOR")</f>
        <v>#Calc</v>
      </c>
    </row>
    <row r="8260" spans="1:11" hidden="1" x14ac:dyDescent="0.3">
      <c r="A8260">
        <v>8259</v>
      </c>
      <c r="B8260" s="1" t="s">
        <v>41378</v>
      </c>
      <c r="C8260" s="1" t="s">
        <v>41379</v>
      </c>
      <c r="D8260" s="1" t="s">
        <v>41380</v>
      </c>
      <c r="E8260" s="1" t="s">
        <v>41381</v>
      </c>
      <c r="F8260" s="1" t="s">
        <v>41382</v>
      </c>
      <c r="G8260" s="1" t="s">
        <v>62</v>
      </c>
      <c r="H8260" s="1" t="s">
        <v>10201</v>
      </c>
      <c r="I8260">
        <v>1</v>
      </c>
      <c r="J8260" s="2" t="str" cm="1">
        <f t="array" ref="J8260">_xll.FDS(B8260,"FG_GICS_INDUSTRY")</f>
        <v>#Calc</v>
      </c>
      <c r="K8260" s="1" t="str" cm="1">
        <f t="array" ref="K8260">_xll.FDS(B8260,"FG_GICS_SECTOR")</f>
        <v>#Calc</v>
      </c>
    </row>
    <row r="8261" spans="1:11" hidden="1" x14ac:dyDescent="0.3">
      <c r="A8261">
        <v>8260</v>
      </c>
      <c r="B8261" s="1" t="s">
        <v>41383</v>
      </c>
      <c r="C8261" s="1" t="s">
        <v>41384</v>
      </c>
      <c r="D8261" s="1" t="s">
        <v>41385</v>
      </c>
      <c r="E8261" s="1" t="s">
        <v>41386</v>
      </c>
      <c r="F8261" s="1" t="s">
        <v>41387</v>
      </c>
      <c r="G8261" s="1" t="s">
        <v>62</v>
      </c>
      <c r="H8261" s="1" t="s">
        <v>10201</v>
      </c>
      <c r="I8261">
        <v>1</v>
      </c>
      <c r="J8261" s="2" t="str" cm="1">
        <f t="array" ref="J8261">_xll.FDS(B8261,"FG_GICS_INDUSTRY")</f>
        <v>#Calc</v>
      </c>
      <c r="K8261" s="1" t="str" cm="1">
        <f t="array" ref="K8261">_xll.FDS(B8261,"FG_GICS_SECTOR")</f>
        <v>#Calc</v>
      </c>
    </row>
    <row r="8262" spans="1:11" hidden="1" x14ac:dyDescent="0.3">
      <c r="A8262">
        <v>8261</v>
      </c>
      <c r="B8262" s="1" t="s">
        <v>41388</v>
      </c>
      <c r="C8262" s="1" t="s">
        <v>41389</v>
      </c>
      <c r="D8262" s="1" t="s">
        <v>41390</v>
      </c>
      <c r="E8262" s="1" t="s">
        <v>41391</v>
      </c>
      <c r="F8262" s="1" t="s">
        <v>41392</v>
      </c>
      <c r="G8262" s="1" t="s">
        <v>5018</v>
      </c>
      <c r="H8262" s="1" t="s">
        <v>10201</v>
      </c>
      <c r="I8262">
        <v>1</v>
      </c>
      <c r="J8262" s="2" t="str" cm="1">
        <f t="array" ref="J8262">_xll.FDS(B8262,"FG_GICS_INDUSTRY")</f>
        <v>#Calc</v>
      </c>
      <c r="K8262" s="1" t="str" cm="1">
        <f t="array" ref="K8262">_xll.FDS(B8262,"FG_GICS_SECTOR")</f>
        <v>#Calc</v>
      </c>
    </row>
    <row r="8263" spans="1:11" hidden="1" x14ac:dyDescent="0.3">
      <c r="A8263">
        <v>8262</v>
      </c>
      <c r="B8263" s="1" t="s">
        <v>41393</v>
      </c>
      <c r="C8263" s="1" t="s">
        <v>41394</v>
      </c>
      <c r="D8263" s="1" t="s">
        <v>41395</v>
      </c>
      <c r="E8263" s="1" t="s">
        <v>41396</v>
      </c>
      <c r="F8263" s="1" t="s">
        <v>41397</v>
      </c>
      <c r="G8263" s="1" t="s">
        <v>62</v>
      </c>
      <c r="H8263" s="1" t="s">
        <v>10201</v>
      </c>
      <c r="I8263">
        <v>1</v>
      </c>
      <c r="J8263" s="2" t="str" cm="1">
        <f t="array" ref="J8263">_xll.FDS(B8263,"FG_GICS_INDUSTRY")</f>
        <v>#Calc</v>
      </c>
      <c r="K8263" s="1" t="str" cm="1">
        <f t="array" ref="K8263">_xll.FDS(B8263,"FG_GICS_SECTOR")</f>
        <v>#Calc</v>
      </c>
    </row>
    <row r="8264" spans="1:11" hidden="1" x14ac:dyDescent="0.3">
      <c r="A8264">
        <v>8263</v>
      </c>
      <c r="B8264" s="1" t="s">
        <v>41398</v>
      </c>
      <c r="C8264" s="1" t="s">
        <v>41399</v>
      </c>
      <c r="D8264" s="1" t="s">
        <v>41400</v>
      </c>
      <c r="E8264" s="1" t="s">
        <v>41401</v>
      </c>
      <c r="F8264" s="1" t="s">
        <v>41402</v>
      </c>
      <c r="G8264" s="1" t="s">
        <v>1682</v>
      </c>
      <c r="H8264" s="1" t="s">
        <v>10201</v>
      </c>
      <c r="I8264">
        <v>1</v>
      </c>
      <c r="J8264" s="2" t="str" cm="1">
        <f t="array" ref="J8264">_xll.FDS(B8264,"FG_GICS_INDUSTRY")</f>
        <v>#Calc</v>
      </c>
      <c r="K8264" s="1" t="str" cm="1">
        <f t="array" ref="K8264">_xll.FDS(B8264,"FG_GICS_SECTOR")</f>
        <v>#Calc</v>
      </c>
    </row>
    <row r="8265" spans="1:11" hidden="1" x14ac:dyDescent="0.3">
      <c r="A8265">
        <v>8264</v>
      </c>
      <c r="B8265" s="1" t="s">
        <v>41403</v>
      </c>
      <c r="C8265" s="1" t="s">
        <v>41404</v>
      </c>
      <c r="D8265" s="1" t="s">
        <v>41405</v>
      </c>
      <c r="E8265" s="1" t="s">
        <v>41406</v>
      </c>
      <c r="F8265" s="1" t="s">
        <v>41407</v>
      </c>
      <c r="G8265" s="1" t="s">
        <v>62</v>
      </c>
      <c r="H8265" s="1" t="s">
        <v>10201</v>
      </c>
      <c r="I8265">
        <v>1</v>
      </c>
      <c r="J8265" s="2" t="str" cm="1">
        <f t="array" ref="J8265">_xll.FDS(B8265,"FG_GICS_INDUSTRY")</f>
        <v>#Calc</v>
      </c>
      <c r="K8265" s="1" t="str" cm="1">
        <f t="array" ref="K8265">_xll.FDS(B8265,"FG_GICS_SECTOR")</f>
        <v>#Calc</v>
      </c>
    </row>
    <row r="8266" spans="1:11" hidden="1" x14ac:dyDescent="0.3">
      <c r="A8266">
        <v>8265</v>
      </c>
      <c r="B8266" s="1" t="s">
        <v>41408</v>
      </c>
      <c r="C8266" s="1" t="s">
        <v>41409</v>
      </c>
      <c r="D8266" s="1" t="s">
        <v>41410</v>
      </c>
      <c r="E8266" s="1" t="s">
        <v>41411</v>
      </c>
      <c r="F8266" s="1" t="s">
        <v>41412</v>
      </c>
      <c r="G8266" s="1" t="s">
        <v>5018</v>
      </c>
      <c r="H8266" s="1" t="s">
        <v>10201</v>
      </c>
      <c r="I8266">
        <v>1</v>
      </c>
      <c r="J8266" s="2" t="str" cm="1">
        <f t="array" ref="J8266">_xll.FDS(B8266,"FG_GICS_INDUSTRY")</f>
        <v>#Calc</v>
      </c>
      <c r="K8266" s="1" t="str" cm="1">
        <f t="array" ref="K8266">_xll.FDS(B8266,"FG_GICS_SECTOR")</f>
        <v>#Calc</v>
      </c>
    </row>
    <row r="8267" spans="1:11" hidden="1" x14ac:dyDescent="0.3">
      <c r="A8267">
        <v>8266</v>
      </c>
      <c r="B8267" s="1" t="s">
        <v>41413</v>
      </c>
      <c r="C8267" s="1" t="s">
        <v>41414</v>
      </c>
      <c r="D8267" s="1" t="s">
        <v>41415</v>
      </c>
      <c r="E8267" s="1" t="s">
        <v>41416</v>
      </c>
      <c r="F8267" s="1" t="s">
        <v>41417</v>
      </c>
      <c r="G8267" s="1" t="s">
        <v>2893</v>
      </c>
      <c r="H8267" s="1" t="s">
        <v>10201</v>
      </c>
      <c r="I8267">
        <v>1</v>
      </c>
      <c r="J8267" s="2" t="str" cm="1">
        <f t="array" ref="J8267">_xll.FDS(B8267,"FG_GICS_INDUSTRY")</f>
        <v>#Calc</v>
      </c>
      <c r="K8267" s="1" t="str" cm="1">
        <f t="array" ref="K8267">_xll.FDS(B8267,"FG_GICS_SECTOR")</f>
        <v>#Calc</v>
      </c>
    </row>
    <row r="8268" spans="1:11" hidden="1" x14ac:dyDescent="0.3">
      <c r="A8268">
        <v>8267</v>
      </c>
      <c r="B8268" s="1" t="s">
        <v>41418</v>
      </c>
      <c r="C8268" s="1" t="s">
        <v>41419</v>
      </c>
      <c r="D8268" s="1" t="s">
        <v>41420</v>
      </c>
      <c r="E8268" s="1" t="s">
        <v>41421</v>
      </c>
      <c r="F8268" s="1" t="s">
        <v>41422</v>
      </c>
      <c r="G8268" s="1" t="s">
        <v>4614</v>
      </c>
      <c r="H8268" s="1" t="s">
        <v>10201</v>
      </c>
      <c r="I8268">
        <v>1</v>
      </c>
      <c r="J8268" s="2" t="str" cm="1">
        <f t="array" ref="J8268">_xll.FDS(B8268,"FG_GICS_INDUSTRY")</f>
        <v>#Calc</v>
      </c>
      <c r="K8268" s="1" t="str" cm="1">
        <f t="array" ref="K8268">_xll.FDS(B8268,"FG_GICS_SECTOR")</f>
        <v>#Calc</v>
      </c>
    </row>
    <row r="8269" spans="1:11" hidden="1" x14ac:dyDescent="0.3">
      <c r="A8269">
        <v>8268</v>
      </c>
      <c r="B8269" s="1" t="s">
        <v>41423</v>
      </c>
      <c r="C8269" s="1" t="s">
        <v>41424</v>
      </c>
      <c r="D8269" s="1" t="s">
        <v>41425</v>
      </c>
      <c r="E8269" s="1" t="s">
        <v>41426</v>
      </c>
      <c r="F8269" s="1" t="s">
        <v>41427</v>
      </c>
      <c r="G8269" s="1" t="s">
        <v>62</v>
      </c>
      <c r="H8269" s="1" t="s">
        <v>10201</v>
      </c>
      <c r="I8269">
        <v>1</v>
      </c>
      <c r="J8269" s="2" t="str" cm="1">
        <f t="array" ref="J8269">_xll.FDS(B8269,"FG_GICS_INDUSTRY")</f>
        <v>#Calc</v>
      </c>
      <c r="K8269" s="1" t="str" cm="1">
        <f t="array" ref="K8269">_xll.FDS(B8269,"FG_GICS_SECTOR")</f>
        <v>#Calc</v>
      </c>
    </row>
    <row r="8270" spans="1:11" hidden="1" x14ac:dyDescent="0.3">
      <c r="A8270">
        <v>8269</v>
      </c>
      <c r="B8270" s="1" t="s">
        <v>41428</v>
      </c>
      <c r="C8270" s="1" t="s">
        <v>41429</v>
      </c>
      <c r="D8270" s="1" t="s">
        <v>41430</v>
      </c>
      <c r="E8270" s="1" t="s">
        <v>41431</v>
      </c>
      <c r="F8270" s="1" t="s">
        <v>41432</v>
      </c>
      <c r="G8270" s="1" t="s">
        <v>18370</v>
      </c>
      <c r="H8270" s="1" t="s">
        <v>10201</v>
      </c>
      <c r="I8270">
        <v>1</v>
      </c>
      <c r="J8270" s="2" t="str" cm="1">
        <f t="array" ref="J8270">_xll.FDS(B8270,"FG_GICS_INDUSTRY")</f>
        <v>#Calc</v>
      </c>
      <c r="K8270" s="1" t="str" cm="1">
        <f t="array" ref="K8270">_xll.FDS(B8270,"FG_GICS_SECTOR")</f>
        <v>#Calc</v>
      </c>
    </row>
    <row r="8271" spans="1:11" hidden="1" x14ac:dyDescent="0.3">
      <c r="A8271">
        <v>8270</v>
      </c>
      <c r="B8271" s="1" t="s">
        <v>41433</v>
      </c>
      <c r="C8271" s="1" t="s">
        <v>41434</v>
      </c>
      <c r="D8271" s="1" t="s">
        <v>41435</v>
      </c>
      <c r="E8271" s="1" t="s">
        <v>41436</v>
      </c>
      <c r="F8271" s="1" t="s">
        <v>41437</v>
      </c>
      <c r="G8271" s="1" t="s">
        <v>62</v>
      </c>
      <c r="H8271" s="1" t="s">
        <v>10201</v>
      </c>
      <c r="I8271">
        <v>1</v>
      </c>
      <c r="J8271" s="2" t="str" cm="1">
        <f t="array" ref="J8271">_xll.FDS(B8271,"FG_GICS_INDUSTRY")</f>
        <v>#Calc</v>
      </c>
      <c r="K8271" s="1" t="str" cm="1">
        <f t="array" ref="K8271">_xll.FDS(B8271,"FG_GICS_SECTOR")</f>
        <v>#Calc</v>
      </c>
    </row>
    <row r="8272" spans="1:11" hidden="1" x14ac:dyDescent="0.3">
      <c r="A8272">
        <v>8271</v>
      </c>
      <c r="B8272" s="1" t="s">
        <v>41438</v>
      </c>
      <c r="C8272" s="1" t="s">
        <v>41439</v>
      </c>
      <c r="D8272" s="1" t="s">
        <v>41440</v>
      </c>
      <c r="E8272" s="1" t="s">
        <v>41441</v>
      </c>
      <c r="F8272" s="1" t="s">
        <v>41442</v>
      </c>
      <c r="G8272" s="1" t="s">
        <v>62</v>
      </c>
      <c r="H8272" s="1" t="s">
        <v>10201</v>
      </c>
      <c r="I8272">
        <v>1</v>
      </c>
      <c r="J8272" s="2" t="str" cm="1">
        <f t="array" ref="J8272">_xll.FDS(B8272,"FG_GICS_INDUSTRY")</f>
        <v>#Calc</v>
      </c>
      <c r="K8272" s="1" t="str" cm="1">
        <f t="array" ref="K8272">_xll.FDS(B8272,"FG_GICS_SECTOR")</f>
        <v>#Calc</v>
      </c>
    </row>
    <row r="8273" spans="1:11" hidden="1" x14ac:dyDescent="0.3">
      <c r="A8273">
        <v>8272</v>
      </c>
      <c r="B8273" s="1" t="s">
        <v>41443</v>
      </c>
      <c r="C8273" s="1" t="s">
        <v>41444</v>
      </c>
      <c r="D8273" s="1" t="s">
        <v>41445</v>
      </c>
      <c r="E8273" s="1" t="s">
        <v>41446</v>
      </c>
      <c r="F8273" s="1" t="s">
        <v>41447</v>
      </c>
      <c r="G8273" s="1" t="s">
        <v>62</v>
      </c>
      <c r="H8273" s="1" t="s">
        <v>10201</v>
      </c>
      <c r="I8273">
        <v>1</v>
      </c>
      <c r="J8273" s="2" t="str" cm="1">
        <f t="array" ref="J8273">_xll.FDS(B8273,"FG_GICS_INDUSTRY")</f>
        <v>#Calc</v>
      </c>
      <c r="K8273" s="1" t="str" cm="1">
        <f t="array" ref="K8273">_xll.FDS(B8273,"FG_GICS_SECTOR")</f>
        <v>#Calc</v>
      </c>
    </row>
    <row r="8274" spans="1:11" hidden="1" x14ac:dyDescent="0.3">
      <c r="A8274">
        <v>8273</v>
      </c>
      <c r="B8274" s="1" t="s">
        <v>41448</v>
      </c>
      <c r="C8274" s="1" t="s">
        <v>41449</v>
      </c>
      <c r="D8274" s="1" t="s">
        <v>41450</v>
      </c>
      <c r="E8274" s="1" t="s">
        <v>41451</v>
      </c>
      <c r="F8274" s="1" t="s">
        <v>41452</v>
      </c>
      <c r="G8274" s="1" t="s">
        <v>2893</v>
      </c>
      <c r="H8274" s="1" t="s">
        <v>10201</v>
      </c>
      <c r="I8274">
        <v>1</v>
      </c>
      <c r="J8274" s="2" t="str" cm="1">
        <f t="array" ref="J8274">_xll.FDS(B8274,"FG_GICS_INDUSTRY")</f>
        <v>#Calc</v>
      </c>
      <c r="K8274" s="1" t="str" cm="1">
        <f t="array" ref="K8274">_xll.FDS(B8274,"FG_GICS_SECTOR")</f>
        <v>#Calc</v>
      </c>
    </row>
    <row r="8275" spans="1:11" hidden="1" x14ac:dyDescent="0.3">
      <c r="A8275">
        <v>8274</v>
      </c>
      <c r="B8275" s="1" t="s">
        <v>41453</v>
      </c>
      <c r="C8275" s="1" t="s">
        <v>41454</v>
      </c>
      <c r="D8275" s="1" t="s">
        <v>41455</v>
      </c>
      <c r="E8275" s="1" t="s">
        <v>41456</v>
      </c>
      <c r="F8275" s="1" t="s">
        <v>41457</v>
      </c>
      <c r="G8275" s="1" t="s">
        <v>3144</v>
      </c>
      <c r="H8275" s="1" t="s">
        <v>10201</v>
      </c>
      <c r="I8275">
        <v>1</v>
      </c>
      <c r="J8275" s="2" t="str" cm="1">
        <f t="array" ref="J8275">_xll.FDS(B8275,"FG_GICS_INDUSTRY")</f>
        <v>#Calc</v>
      </c>
      <c r="K8275" s="1" t="str" cm="1">
        <f t="array" ref="K8275">_xll.FDS(B8275,"FG_GICS_SECTOR")</f>
        <v>#Calc</v>
      </c>
    </row>
    <row r="8276" spans="1:11" hidden="1" x14ac:dyDescent="0.3">
      <c r="A8276">
        <v>8275</v>
      </c>
      <c r="B8276" s="1" t="s">
        <v>41458</v>
      </c>
      <c r="C8276" s="1" t="s">
        <v>41459</v>
      </c>
      <c r="D8276" s="1" t="s">
        <v>41460</v>
      </c>
      <c r="E8276" s="1" t="s">
        <v>41461</v>
      </c>
      <c r="F8276" s="1" t="s">
        <v>41462</v>
      </c>
      <c r="G8276" s="1" t="s">
        <v>7566</v>
      </c>
      <c r="H8276" s="1" t="s">
        <v>10201</v>
      </c>
      <c r="I8276">
        <v>1</v>
      </c>
      <c r="J8276" s="2" t="str" cm="1">
        <f t="array" ref="J8276">_xll.FDS(B8276,"FG_GICS_INDUSTRY")</f>
        <v>#Calc</v>
      </c>
      <c r="K8276" s="1" t="str" cm="1">
        <f t="array" ref="K8276">_xll.FDS(B8276,"FG_GICS_SECTOR")</f>
        <v>#Calc</v>
      </c>
    </row>
    <row r="8277" spans="1:11" hidden="1" x14ac:dyDescent="0.3">
      <c r="A8277">
        <v>8276</v>
      </c>
      <c r="B8277" s="1" t="s">
        <v>41463</v>
      </c>
      <c r="C8277" s="1" t="s">
        <v>41464</v>
      </c>
      <c r="D8277" s="1" t="s">
        <v>41465</v>
      </c>
      <c r="E8277" s="1" t="s">
        <v>41466</v>
      </c>
      <c r="F8277" s="1" t="s">
        <v>41467</v>
      </c>
      <c r="G8277" s="1" t="s">
        <v>7566</v>
      </c>
      <c r="H8277" s="1" t="s">
        <v>10201</v>
      </c>
      <c r="I8277">
        <v>1</v>
      </c>
      <c r="J8277" s="2" t="str" cm="1">
        <f t="array" ref="J8277">_xll.FDS(B8277,"FG_GICS_INDUSTRY")</f>
        <v>#Calc</v>
      </c>
      <c r="K8277" s="1" t="str" cm="1">
        <f t="array" ref="K8277">_xll.FDS(B8277,"FG_GICS_SECTOR")</f>
        <v>#Calc</v>
      </c>
    </row>
    <row r="8278" spans="1:11" hidden="1" x14ac:dyDescent="0.3">
      <c r="A8278">
        <v>8277</v>
      </c>
      <c r="B8278" s="1" t="s">
        <v>41468</v>
      </c>
      <c r="C8278" s="1" t="s">
        <v>41469</v>
      </c>
      <c r="D8278" s="1" t="s">
        <v>41470</v>
      </c>
      <c r="E8278" s="1" t="s">
        <v>41471</v>
      </c>
      <c r="F8278" s="1" t="s">
        <v>41472</v>
      </c>
      <c r="G8278" s="1" t="s">
        <v>62</v>
      </c>
      <c r="H8278" s="1" t="s">
        <v>10201</v>
      </c>
      <c r="I8278">
        <v>1</v>
      </c>
      <c r="J8278" s="2" t="str" cm="1">
        <f t="array" ref="J8278">_xll.FDS(B8278,"FG_GICS_INDUSTRY")</f>
        <v>#Calc</v>
      </c>
      <c r="K8278" s="1" t="str" cm="1">
        <f t="array" ref="K8278">_xll.FDS(B8278,"FG_GICS_SECTOR")</f>
        <v>#Calc</v>
      </c>
    </row>
    <row r="8279" spans="1:11" hidden="1" x14ac:dyDescent="0.3">
      <c r="A8279">
        <v>8278</v>
      </c>
      <c r="B8279" s="1" t="s">
        <v>41473</v>
      </c>
      <c r="C8279" s="1" t="s">
        <v>41474</v>
      </c>
      <c r="D8279" s="1" t="s">
        <v>41475</v>
      </c>
      <c r="E8279" s="1" t="s">
        <v>41476</v>
      </c>
      <c r="F8279" s="1" t="s">
        <v>41477</v>
      </c>
      <c r="G8279" s="1" t="s">
        <v>62</v>
      </c>
      <c r="H8279" s="1" t="s">
        <v>10201</v>
      </c>
      <c r="I8279">
        <v>1</v>
      </c>
      <c r="J8279" s="2" t="str" cm="1">
        <f t="array" ref="J8279">_xll.FDS(B8279,"FG_GICS_INDUSTRY")</f>
        <v>#Calc</v>
      </c>
      <c r="K8279" s="1" t="str" cm="1">
        <f t="array" ref="K8279">_xll.FDS(B8279,"FG_GICS_SECTOR")</f>
        <v>#Calc</v>
      </c>
    </row>
    <row r="8280" spans="1:11" hidden="1" x14ac:dyDescent="0.3">
      <c r="A8280">
        <v>8279</v>
      </c>
      <c r="B8280" s="1" t="s">
        <v>41478</v>
      </c>
      <c r="C8280" s="1" t="s">
        <v>41479</v>
      </c>
      <c r="D8280" s="1" t="s">
        <v>41480</v>
      </c>
      <c r="E8280" s="1" t="s">
        <v>41481</v>
      </c>
      <c r="F8280" s="1" t="s">
        <v>41482</v>
      </c>
      <c r="G8280" s="1" t="s">
        <v>62</v>
      </c>
      <c r="H8280" s="1" t="s">
        <v>10201</v>
      </c>
      <c r="I8280">
        <v>1</v>
      </c>
      <c r="J8280" s="2" t="str" cm="1">
        <f t="array" ref="J8280">_xll.FDS(B8280,"FG_GICS_INDUSTRY")</f>
        <v>#Calc</v>
      </c>
      <c r="K8280" s="1" t="str" cm="1">
        <f t="array" ref="K8280">_xll.FDS(B8280,"FG_GICS_SECTOR")</f>
        <v>#Calc</v>
      </c>
    </row>
    <row r="8281" spans="1:11" hidden="1" x14ac:dyDescent="0.3">
      <c r="A8281">
        <v>8280</v>
      </c>
      <c r="B8281" s="1" t="s">
        <v>41483</v>
      </c>
      <c r="C8281" s="1" t="s">
        <v>41484</v>
      </c>
      <c r="D8281" s="1" t="s">
        <v>41485</v>
      </c>
      <c r="E8281" s="1" t="s">
        <v>41486</v>
      </c>
      <c r="F8281" s="1" t="s">
        <v>41487</v>
      </c>
      <c r="G8281" s="1" t="s">
        <v>2893</v>
      </c>
      <c r="H8281" s="1" t="s">
        <v>10201</v>
      </c>
      <c r="I8281">
        <v>1</v>
      </c>
      <c r="J8281" s="2" t="str" cm="1">
        <f t="array" ref="J8281">_xll.FDS(B8281,"FG_GICS_INDUSTRY")</f>
        <v>#Calc</v>
      </c>
      <c r="K8281" s="1" t="str" cm="1">
        <f t="array" ref="K8281">_xll.FDS(B8281,"FG_GICS_SECTOR")</f>
        <v>#Calc</v>
      </c>
    </row>
    <row r="8282" spans="1:11" hidden="1" x14ac:dyDescent="0.3">
      <c r="A8282">
        <v>8281</v>
      </c>
      <c r="B8282" s="1" t="s">
        <v>41488</v>
      </c>
      <c r="C8282" s="1" t="s">
        <v>41489</v>
      </c>
      <c r="D8282" s="1" t="s">
        <v>41490</v>
      </c>
      <c r="E8282" s="1" t="s">
        <v>41491</v>
      </c>
      <c r="F8282" s="1" t="s">
        <v>41492</v>
      </c>
      <c r="G8282" s="1" t="s">
        <v>5018</v>
      </c>
      <c r="H8282" s="1" t="s">
        <v>10201</v>
      </c>
      <c r="I8282">
        <v>1</v>
      </c>
      <c r="J8282" s="2" t="str" cm="1">
        <f t="array" ref="J8282">_xll.FDS(B8282,"FG_GICS_INDUSTRY")</f>
        <v>#Calc</v>
      </c>
      <c r="K8282" s="1" t="str" cm="1">
        <f t="array" ref="K8282">_xll.FDS(B8282,"FG_GICS_SECTOR")</f>
        <v>#Calc</v>
      </c>
    </row>
    <row r="8283" spans="1:11" hidden="1" x14ac:dyDescent="0.3">
      <c r="A8283">
        <v>8282</v>
      </c>
      <c r="B8283" s="1" t="s">
        <v>41493</v>
      </c>
      <c r="C8283" s="1" t="s">
        <v>41494</v>
      </c>
      <c r="D8283" s="1" t="s">
        <v>41495</v>
      </c>
      <c r="E8283" s="1" t="s">
        <v>41496</v>
      </c>
      <c r="F8283" s="1" t="s">
        <v>41497</v>
      </c>
      <c r="G8283" s="1" t="s">
        <v>4614</v>
      </c>
      <c r="H8283" s="1" t="s">
        <v>10201</v>
      </c>
      <c r="I8283">
        <v>1</v>
      </c>
      <c r="J8283" s="2" t="str" cm="1">
        <f t="array" ref="J8283">_xll.FDS(B8283,"FG_GICS_INDUSTRY")</f>
        <v>#Calc</v>
      </c>
      <c r="K8283" s="1" t="str" cm="1">
        <f t="array" ref="K8283">_xll.FDS(B8283,"FG_GICS_SECTOR")</f>
        <v>#Calc</v>
      </c>
    </row>
    <row r="8284" spans="1:11" hidden="1" x14ac:dyDescent="0.3">
      <c r="A8284">
        <v>8283</v>
      </c>
      <c r="B8284" s="1" t="s">
        <v>41498</v>
      </c>
      <c r="C8284" s="1" t="s">
        <v>41499</v>
      </c>
      <c r="D8284" s="1" t="s">
        <v>41500</v>
      </c>
      <c r="E8284" s="1" t="s">
        <v>41501</v>
      </c>
      <c r="F8284" s="1" t="s">
        <v>41502</v>
      </c>
      <c r="G8284" s="1" t="s">
        <v>12182</v>
      </c>
      <c r="H8284" s="1" t="s">
        <v>10201</v>
      </c>
      <c r="I8284">
        <v>1</v>
      </c>
      <c r="J8284" s="2" t="str" cm="1">
        <f t="array" ref="J8284">_xll.FDS(B8284,"FG_GICS_INDUSTRY")</f>
        <v>#Calc</v>
      </c>
      <c r="K8284" s="1" t="str" cm="1">
        <f t="array" ref="K8284">_xll.FDS(B8284,"FG_GICS_SECTOR")</f>
        <v>#Calc</v>
      </c>
    </row>
    <row r="8285" spans="1:11" hidden="1" x14ac:dyDescent="0.3">
      <c r="A8285">
        <v>8284</v>
      </c>
      <c r="B8285" s="1" t="s">
        <v>41503</v>
      </c>
      <c r="C8285" s="1" t="s">
        <v>41504</v>
      </c>
      <c r="D8285" s="1" t="s">
        <v>41505</v>
      </c>
      <c r="E8285" s="1" t="s">
        <v>41506</v>
      </c>
      <c r="F8285" s="1" t="s">
        <v>41507</v>
      </c>
      <c r="G8285" s="1" t="s">
        <v>62</v>
      </c>
      <c r="H8285" s="1" t="s">
        <v>10201</v>
      </c>
      <c r="I8285">
        <v>1</v>
      </c>
      <c r="J8285" s="2" t="str" cm="1">
        <f t="array" ref="J8285">_xll.FDS(B8285,"FG_GICS_INDUSTRY")</f>
        <v>#Calc</v>
      </c>
      <c r="K8285" s="1" t="str" cm="1">
        <f t="array" ref="K8285">_xll.FDS(B8285,"FG_GICS_SECTOR")</f>
        <v>#Calc</v>
      </c>
    </row>
    <row r="8286" spans="1:11" hidden="1" x14ac:dyDescent="0.3">
      <c r="A8286">
        <v>8285</v>
      </c>
      <c r="B8286" s="1" t="s">
        <v>41508</v>
      </c>
      <c r="C8286" s="1" t="s">
        <v>41509</v>
      </c>
      <c r="D8286" s="1" t="s">
        <v>41510</v>
      </c>
      <c r="E8286" s="1" t="s">
        <v>41511</v>
      </c>
      <c r="F8286" s="1" t="s">
        <v>41512</v>
      </c>
      <c r="G8286" s="1" t="s">
        <v>583</v>
      </c>
      <c r="H8286" s="1" t="s">
        <v>10201</v>
      </c>
      <c r="I8286">
        <v>1</v>
      </c>
      <c r="J8286" s="2" t="str" cm="1">
        <f t="array" ref="J8286">_xll.FDS(B8286,"FG_GICS_INDUSTRY")</f>
        <v>#Calc</v>
      </c>
      <c r="K8286" s="1" t="str" cm="1">
        <f t="array" ref="K8286">_xll.FDS(B8286,"FG_GICS_SECTOR")</f>
        <v>#Calc</v>
      </c>
    </row>
    <row r="8287" spans="1:11" hidden="1" x14ac:dyDescent="0.3">
      <c r="A8287">
        <v>8286</v>
      </c>
      <c r="B8287" s="1" t="s">
        <v>41513</v>
      </c>
      <c r="C8287" s="1" t="s">
        <v>41514</v>
      </c>
      <c r="D8287" s="1" t="s">
        <v>41515</v>
      </c>
      <c r="E8287" s="1" t="s">
        <v>41516</v>
      </c>
      <c r="F8287" s="1" t="s">
        <v>41517</v>
      </c>
      <c r="G8287" s="1" t="s">
        <v>1570</v>
      </c>
      <c r="H8287" s="1" t="s">
        <v>10201</v>
      </c>
      <c r="I8287">
        <v>1</v>
      </c>
      <c r="J8287" s="2" t="str" cm="1">
        <f t="array" ref="J8287">_xll.FDS(B8287,"FG_GICS_INDUSTRY")</f>
        <v>#Calc</v>
      </c>
      <c r="K8287" s="1" t="str" cm="1">
        <f t="array" ref="K8287">_xll.FDS(B8287,"FG_GICS_SECTOR")</f>
        <v>#Calc</v>
      </c>
    </row>
    <row r="8288" spans="1:11" hidden="1" x14ac:dyDescent="0.3">
      <c r="A8288">
        <v>8287</v>
      </c>
      <c r="B8288" s="1" t="s">
        <v>41518</v>
      </c>
      <c r="C8288" s="1" t="s">
        <v>41519</v>
      </c>
      <c r="D8288" s="1" t="s">
        <v>41520</v>
      </c>
      <c r="E8288" s="1" t="s">
        <v>41521</v>
      </c>
      <c r="F8288" s="1" t="s">
        <v>41522</v>
      </c>
      <c r="G8288" s="1" t="s">
        <v>46</v>
      </c>
      <c r="H8288" s="1" t="s">
        <v>10201</v>
      </c>
      <c r="I8288">
        <v>1</v>
      </c>
      <c r="J8288" s="2" t="str" cm="1">
        <f t="array" ref="J8288">_xll.FDS(B8288,"FG_GICS_INDUSTRY")</f>
        <v>#Calc</v>
      </c>
      <c r="K8288" s="1" t="str" cm="1">
        <f t="array" ref="K8288">_xll.FDS(B8288,"FG_GICS_SECTOR")</f>
        <v>#Calc</v>
      </c>
    </row>
    <row r="8289" spans="1:11" hidden="1" x14ac:dyDescent="0.3">
      <c r="A8289">
        <v>8288</v>
      </c>
      <c r="B8289" s="1" t="s">
        <v>41523</v>
      </c>
      <c r="C8289" s="1" t="s">
        <v>41524</v>
      </c>
      <c r="D8289" s="1" t="s">
        <v>41525</v>
      </c>
      <c r="E8289" s="1" t="s">
        <v>41526</v>
      </c>
      <c r="F8289" s="1" t="s">
        <v>41527</v>
      </c>
      <c r="G8289" s="1" t="s">
        <v>11486</v>
      </c>
      <c r="H8289" s="1" t="s">
        <v>10201</v>
      </c>
      <c r="I8289">
        <v>1</v>
      </c>
      <c r="J8289" s="2" t="str" cm="1">
        <f t="array" ref="J8289">_xll.FDS(B8289,"FG_GICS_INDUSTRY")</f>
        <v>#Calc</v>
      </c>
      <c r="K8289" s="1" t="str" cm="1">
        <f t="array" ref="K8289">_xll.FDS(B8289,"FG_GICS_SECTOR")</f>
        <v>#Calc</v>
      </c>
    </row>
    <row r="8290" spans="1:11" hidden="1" x14ac:dyDescent="0.3">
      <c r="A8290">
        <v>8289</v>
      </c>
      <c r="B8290" s="1" t="s">
        <v>41528</v>
      </c>
      <c r="C8290" s="1" t="s">
        <v>41529</v>
      </c>
      <c r="D8290" s="1" t="s">
        <v>41530</v>
      </c>
      <c r="E8290" s="1" t="s">
        <v>41531</v>
      </c>
      <c r="F8290" s="1" t="s">
        <v>41532</v>
      </c>
      <c r="G8290" s="1" t="s">
        <v>5018</v>
      </c>
      <c r="H8290" s="1" t="s">
        <v>10201</v>
      </c>
      <c r="I8290">
        <v>1</v>
      </c>
      <c r="J8290" s="2" t="str" cm="1">
        <f t="array" ref="J8290">_xll.FDS(B8290,"FG_GICS_INDUSTRY")</f>
        <v>#Calc</v>
      </c>
      <c r="K8290" s="1" t="str" cm="1">
        <f t="array" ref="K8290">_xll.FDS(B8290,"FG_GICS_SECTOR")</f>
        <v>#Calc</v>
      </c>
    </row>
    <row r="8291" spans="1:11" hidden="1" x14ac:dyDescent="0.3">
      <c r="A8291">
        <v>8290</v>
      </c>
      <c r="B8291" s="1" t="s">
        <v>41533</v>
      </c>
      <c r="C8291" s="1" t="s">
        <v>41534</v>
      </c>
      <c r="D8291" s="1" t="s">
        <v>41535</v>
      </c>
      <c r="E8291" s="1" t="s">
        <v>41536</v>
      </c>
      <c r="F8291" s="1" t="s">
        <v>41537</v>
      </c>
      <c r="G8291" s="1" t="s">
        <v>62</v>
      </c>
      <c r="H8291" s="1" t="s">
        <v>10201</v>
      </c>
      <c r="I8291">
        <v>1</v>
      </c>
      <c r="J8291" s="2" t="str" cm="1">
        <f t="array" ref="J8291">_xll.FDS(B8291,"FG_GICS_INDUSTRY")</f>
        <v>#Calc</v>
      </c>
      <c r="K8291" s="1" t="str" cm="1">
        <f t="array" ref="K8291">_xll.FDS(B8291,"FG_GICS_SECTOR")</f>
        <v>#Calc</v>
      </c>
    </row>
    <row r="8292" spans="1:11" hidden="1" x14ac:dyDescent="0.3">
      <c r="A8292">
        <v>8291</v>
      </c>
      <c r="B8292" s="1" t="s">
        <v>41538</v>
      </c>
      <c r="C8292" s="1" t="s">
        <v>41539</v>
      </c>
      <c r="D8292" s="1" t="s">
        <v>41540</v>
      </c>
      <c r="E8292" s="1" t="s">
        <v>41541</v>
      </c>
      <c r="F8292" s="1" t="s">
        <v>41542</v>
      </c>
      <c r="G8292" s="1" t="s">
        <v>41543</v>
      </c>
      <c r="H8292" s="1" t="s">
        <v>10201</v>
      </c>
      <c r="I8292">
        <v>1</v>
      </c>
      <c r="J8292" s="2" t="str" cm="1">
        <f t="array" ref="J8292">_xll.FDS(B8292,"FG_GICS_INDUSTRY")</f>
        <v>#Calc</v>
      </c>
      <c r="K8292" s="1" t="str" cm="1">
        <f t="array" ref="K8292">_xll.FDS(B8292,"FG_GICS_SECTOR")</f>
        <v>#Calc</v>
      </c>
    </row>
    <row r="8293" spans="1:11" hidden="1" x14ac:dyDescent="0.3">
      <c r="A8293">
        <v>8292</v>
      </c>
      <c r="B8293" s="1" t="s">
        <v>41544</v>
      </c>
      <c r="C8293" s="1" t="s">
        <v>41545</v>
      </c>
      <c r="D8293" s="1" t="s">
        <v>41546</v>
      </c>
      <c r="E8293" s="1" t="s">
        <v>41547</v>
      </c>
      <c r="F8293" s="1" t="s">
        <v>41548</v>
      </c>
      <c r="G8293" s="1" t="s">
        <v>1682</v>
      </c>
      <c r="H8293" s="1" t="s">
        <v>10201</v>
      </c>
      <c r="I8293">
        <v>1</v>
      </c>
      <c r="J8293" s="2" t="str" cm="1">
        <f t="array" ref="J8293">_xll.FDS(B8293,"FG_GICS_INDUSTRY")</f>
        <v>#Calc</v>
      </c>
      <c r="K8293" s="1" t="str" cm="1">
        <f t="array" ref="K8293">_xll.FDS(B8293,"FG_GICS_SECTOR")</f>
        <v>#Calc</v>
      </c>
    </row>
    <row r="8294" spans="1:11" hidden="1" x14ac:dyDescent="0.3">
      <c r="A8294">
        <v>8293</v>
      </c>
      <c r="B8294" s="1" t="s">
        <v>41549</v>
      </c>
      <c r="C8294" s="1" t="s">
        <v>41550</v>
      </c>
      <c r="D8294" s="1" t="s">
        <v>41551</v>
      </c>
      <c r="E8294" s="1" t="s">
        <v>41552</v>
      </c>
      <c r="F8294" s="1" t="s">
        <v>41553</v>
      </c>
      <c r="G8294" s="1" t="s">
        <v>583</v>
      </c>
      <c r="H8294" s="1" t="s">
        <v>10201</v>
      </c>
      <c r="I8294">
        <v>1</v>
      </c>
      <c r="J8294" s="2" t="str" cm="1">
        <f t="array" ref="J8294">_xll.FDS(B8294,"FG_GICS_INDUSTRY")</f>
        <v>#Calc</v>
      </c>
      <c r="K8294" s="1" t="str" cm="1">
        <f t="array" ref="K8294">_xll.FDS(B8294,"FG_GICS_SECTOR")</f>
        <v>#Calc</v>
      </c>
    </row>
    <row r="8295" spans="1:11" hidden="1" x14ac:dyDescent="0.3">
      <c r="A8295">
        <v>8294</v>
      </c>
      <c r="B8295" s="1" t="s">
        <v>41554</v>
      </c>
      <c r="C8295" s="1" t="s">
        <v>41555</v>
      </c>
      <c r="D8295" s="1" t="s">
        <v>41556</v>
      </c>
      <c r="E8295" s="1" t="s">
        <v>41557</v>
      </c>
      <c r="F8295" s="1" t="s">
        <v>41558</v>
      </c>
      <c r="G8295" s="1" t="s">
        <v>583</v>
      </c>
      <c r="H8295" s="1" t="s">
        <v>10201</v>
      </c>
      <c r="I8295">
        <v>1</v>
      </c>
      <c r="J8295" s="2" t="str" cm="1">
        <f t="array" ref="J8295">_xll.FDS(B8295,"FG_GICS_INDUSTRY")</f>
        <v>#Calc</v>
      </c>
      <c r="K8295" s="1" t="str" cm="1">
        <f t="array" ref="K8295">_xll.FDS(B8295,"FG_GICS_SECTOR")</f>
        <v>#Calc</v>
      </c>
    </row>
    <row r="8296" spans="1:11" hidden="1" x14ac:dyDescent="0.3">
      <c r="A8296">
        <v>8295</v>
      </c>
      <c r="B8296" s="1" t="s">
        <v>41559</v>
      </c>
      <c r="C8296" s="1" t="s">
        <v>41560</v>
      </c>
      <c r="D8296" s="1" t="s">
        <v>41561</v>
      </c>
      <c r="E8296" s="1" t="s">
        <v>41562</v>
      </c>
      <c r="F8296" s="1" t="s">
        <v>41563</v>
      </c>
      <c r="G8296" s="1" t="s">
        <v>12182</v>
      </c>
      <c r="H8296" s="1" t="s">
        <v>10201</v>
      </c>
      <c r="I8296">
        <v>1</v>
      </c>
      <c r="J8296" s="2" t="str" cm="1">
        <f t="array" ref="J8296">_xll.FDS(B8296,"FG_GICS_INDUSTRY")</f>
        <v>#Calc</v>
      </c>
      <c r="K8296" s="1" t="str" cm="1">
        <f t="array" ref="K8296">_xll.FDS(B8296,"FG_GICS_SECTOR")</f>
        <v>#Calc</v>
      </c>
    </row>
    <row r="8297" spans="1:11" hidden="1" x14ac:dyDescent="0.3">
      <c r="A8297">
        <v>8296</v>
      </c>
      <c r="B8297" s="1" t="s">
        <v>41564</v>
      </c>
      <c r="C8297" s="1" t="s">
        <v>41565</v>
      </c>
      <c r="D8297" s="1" t="s">
        <v>41566</v>
      </c>
      <c r="E8297" s="1" t="s">
        <v>41567</v>
      </c>
      <c r="F8297" s="1" t="s">
        <v>41568</v>
      </c>
      <c r="G8297" s="1" t="s">
        <v>12001</v>
      </c>
      <c r="H8297" s="1" t="s">
        <v>10201</v>
      </c>
      <c r="I8297">
        <v>1</v>
      </c>
      <c r="J8297" s="2" t="str" cm="1">
        <f t="array" ref="J8297">_xll.FDS(B8297,"FG_GICS_INDUSTRY")</f>
        <v>#Calc</v>
      </c>
      <c r="K8297" s="1" t="str" cm="1">
        <f t="array" ref="K8297">_xll.FDS(B8297,"FG_GICS_SECTOR")</f>
        <v>#Calc</v>
      </c>
    </row>
    <row r="8298" spans="1:11" hidden="1" x14ac:dyDescent="0.3">
      <c r="A8298">
        <v>8297</v>
      </c>
      <c r="B8298" s="1" t="s">
        <v>41569</v>
      </c>
      <c r="C8298" s="1" t="s">
        <v>41570</v>
      </c>
      <c r="D8298" s="1" t="s">
        <v>41571</v>
      </c>
      <c r="E8298" s="1" t="s">
        <v>41572</v>
      </c>
      <c r="F8298" s="1" t="s">
        <v>41573</v>
      </c>
      <c r="G8298" s="1" t="s">
        <v>200</v>
      </c>
      <c r="H8298" s="1" t="s">
        <v>10201</v>
      </c>
      <c r="I8298">
        <v>1</v>
      </c>
      <c r="J8298" s="2" t="str" cm="1">
        <f t="array" ref="J8298">_xll.FDS(B8298,"FG_GICS_INDUSTRY")</f>
        <v>#Calc</v>
      </c>
      <c r="K8298" s="1" t="str" cm="1">
        <f t="array" ref="K8298">_xll.FDS(B8298,"FG_GICS_SECTOR")</f>
        <v>#Calc</v>
      </c>
    </row>
    <row r="8299" spans="1:11" hidden="1" x14ac:dyDescent="0.3">
      <c r="A8299">
        <v>8298</v>
      </c>
      <c r="B8299" s="1" t="s">
        <v>41574</v>
      </c>
      <c r="C8299" s="1" t="s">
        <v>41575</v>
      </c>
      <c r="D8299" s="1" t="s">
        <v>41576</v>
      </c>
      <c r="E8299" s="1" t="s">
        <v>41577</v>
      </c>
      <c r="F8299" s="1" t="s">
        <v>41578</v>
      </c>
      <c r="G8299" s="1" t="s">
        <v>62</v>
      </c>
      <c r="H8299" s="1" t="s">
        <v>10201</v>
      </c>
      <c r="I8299">
        <v>1</v>
      </c>
      <c r="J8299" s="2" t="str" cm="1">
        <f t="array" ref="J8299">_xll.FDS(B8299,"FG_GICS_INDUSTRY")</f>
        <v>#Calc</v>
      </c>
      <c r="K8299" s="1" t="str" cm="1">
        <f t="array" ref="K8299">_xll.FDS(B8299,"FG_GICS_SECTOR")</f>
        <v>#Calc</v>
      </c>
    </row>
    <row r="8300" spans="1:11" hidden="1" x14ac:dyDescent="0.3">
      <c r="A8300">
        <v>8299</v>
      </c>
      <c r="B8300" s="1" t="s">
        <v>41579</v>
      </c>
      <c r="C8300" s="1" t="s">
        <v>41580</v>
      </c>
      <c r="D8300" s="1" t="s">
        <v>41581</v>
      </c>
      <c r="E8300" s="1" t="s">
        <v>41582</v>
      </c>
      <c r="F8300" s="1" t="s">
        <v>41583</v>
      </c>
      <c r="G8300" s="1" t="s">
        <v>3144</v>
      </c>
      <c r="H8300" s="1" t="s">
        <v>10201</v>
      </c>
      <c r="I8300">
        <v>1</v>
      </c>
      <c r="J8300" s="2" t="str" cm="1">
        <f t="array" ref="J8300">_xll.FDS(B8300,"FG_GICS_INDUSTRY")</f>
        <v>#Calc</v>
      </c>
      <c r="K8300" s="1" t="str" cm="1">
        <f t="array" ref="K8300">_xll.FDS(B8300,"FG_GICS_SECTOR")</f>
        <v>#Calc</v>
      </c>
    </row>
    <row r="8301" spans="1:11" hidden="1" x14ac:dyDescent="0.3">
      <c r="A8301">
        <v>8300</v>
      </c>
      <c r="B8301" s="1" t="s">
        <v>41584</v>
      </c>
      <c r="C8301" s="1" t="s">
        <v>41585</v>
      </c>
      <c r="D8301" s="1" t="s">
        <v>41586</v>
      </c>
      <c r="E8301" s="1" t="s">
        <v>41587</v>
      </c>
      <c r="F8301" s="1" t="s">
        <v>41588</v>
      </c>
      <c r="G8301" s="1" t="s">
        <v>7566</v>
      </c>
      <c r="H8301" s="1" t="s">
        <v>10201</v>
      </c>
      <c r="I8301">
        <v>1</v>
      </c>
      <c r="J8301" s="2" t="str" cm="1">
        <f t="array" ref="J8301">_xll.FDS(B8301,"FG_GICS_INDUSTRY")</f>
        <v>#Calc</v>
      </c>
      <c r="K8301" s="1" t="str" cm="1">
        <f t="array" ref="K8301">_xll.FDS(B8301,"FG_GICS_SECTOR")</f>
        <v>#Calc</v>
      </c>
    </row>
    <row r="8302" spans="1:11" hidden="1" x14ac:dyDescent="0.3">
      <c r="A8302">
        <v>8301</v>
      </c>
      <c r="B8302" s="1" t="s">
        <v>41589</v>
      </c>
      <c r="C8302" s="1" t="s">
        <v>41590</v>
      </c>
      <c r="D8302" s="1" t="s">
        <v>41591</v>
      </c>
      <c r="E8302" s="1" t="s">
        <v>41592</v>
      </c>
      <c r="F8302" s="1" t="s">
        <v>41593</v>
      </c>
      <c r="G8302" s="1" t="s">
        <v>5900</v>
      </c>
      <c r="H8302" s="1" t="s">
        <v>10201</v>
      </c>
      <c r="I8302">
        <v>1</v>
      </c>
      <c r="J8302" s="2" t="str" cm="1">
        <f t="array" ref="J8302">_xll.FDS(B8302,"FG_GICS_INDUSTRY")</f>
        <v>#Calc</v>
      </c>
      <c r="K8302" s="1" t="str" cm="1">
        <f t="array" ref="K8302">_xll.FDS(B8302,"FG_GICS_SECTOR")</f>
        <v>#Calc</v>
      </c>
    </row>
    <row r="8303" spans="1:11" hidden="1" x14ac:dyDescent="0.3">
      <c r="A8303">
        <v>8302</v>
      </c>
      <c r="B8303" s="1" t="s">
        <v>41594</v>
      </c>
      <c r="C8303" s="1" t="s">
        <v>41595</v>
      </c>
      <c r="D8303" s="1" t="s">
        <v>41596</v>
      </c>
      <c r="E8303" s="1" t="s">
        <v>41597</v>
      </c>
      <c r="F8303" s="1" t="s">
        <v>41598</v>
      </c>
      <c r="G8303" s="1" t="s">
        <v>46</v>
      </c>
      <c r="H8303" s="1" t="s">
        <v>10201</v>
      </c>
      <c r="I8303">
        <v>1</v>
      </c>
      <c r="J8303" s="2" t="str" cm="1">
        <f t="array" ref="J8303">_xll.FDS(B8303,"FG_GICS_INDUSTRY")</f>
        <v>#Calc</v>
      </c>
      <c r="K8303" s="1" t="str" cm="1">
        <f t="array" ref="K8303">_xll.FDS(B8303,"FG_GICS_SECTOR")</f>
        <v>#Calc</v>
      </c>
    </row>
    <row r="8304" spans="1:11" hidden="1" x14ac:dyDescent="0.3">
      <c r="A8304">
        <v>8303</v>
      </c>
      <c r="B8304" s="1" t="s">
        <v>41599</v>
      </c>
      <c r="C8304" s="1" t="s">
        <v>41600</v>
      </c>
      <c r="D8304" s="1" t="s">
        <v>41601</v>
      </c>
      <c r="E8304" s="1" t="s">
        <v>41602</v>
      </c>
      <c r="F8304" s="1" t="s">
        <v>41603</v>
      </c>
      <c r="G8304" s="1" t="s">
        <v>46</v>
      </c>
      <c r="H8304" s="1" t="s">
        <v>10201</v>
      </c>
      <c r="I8304">
        <v>1</v>
      </c>
      <c r="J8304" s="2" t="str" cm="1">
        <f t="array" ref="J8304">_xll.FDS(B8304,"FG_GICS_INDUSTRY")</f>
        <v>#Calc</v>
      </c>
      <c r="K8304" s="1" t="str" cm="1">
        <f t="array" ref="K8304">_xll.FDS(B8304,"FG_GICS_SECTOR")</f>
        <v>#Calc</v>
      </c>
    </row>
    <row r="8305" spans="1:11" hidden="1" x14ac:dyDescent="0.3">
      <c r="A8305">
        <v>8304</v>
      </c>
      <c r="B8305" s="1" t="s">
        <v>41604</v>
      </c>
      <c r="C8305" s="1" t="s">
        <v>41605</v>
      </c>
      <c r="D8305" s="1" t="s">
        <v>41606</v>
      </c>
      <c r="E8305" s="1" t="s">
        <v>41607</v>
      </c>
      <c r="F8305" s="1" t="s">
        <v>41608</v>
      </c>
      <c r="G8305" s="1" t="s">
        <v>62</v>
      </c>
      <c r="H8305" s="1" t="s">
        <v>10201</v>
      </c>
      <c r="I8305">
        <v>1</v>
      </c>
      <c r="J8305" s="2" t="str" cm="1">
        <f t="array" ref="J8305">_xll.FDS(B8305,"FG_GICS_INDUSTRY")</f>
        <v>#Calc</v>
      </c>
      <c r="K8305" s="1" t="str" cm="1">
        <f t="array" ref="K8305">_xll.FDS(B8305,"FG_GICS_SECTOR")</f>
        <v>#Calc</v>
      </c>
    </row>
    <row r="8306" spans="1:11" hidden="1" x14ac:dyDescent="0.3">
      <c r="A8306">
        <v>8305</v>
      </c>
      <c r="B8306" s="1" t="s">
        <v>41609</v>
      </c>
      <c r="C8306" s="1" t="s">
        <v>41610</v>
      </c>
      <c r="D8306" s="1" t="s">
        <v>41611</v>
      </c>
      <c r="E8306" s="1" t="s">
        <v>41612</v>
      </c>
      <c r="F8306" s="1" t="s">
        <v>41613</v>
      </c>
      <c r="G8306" s="1" t="s">
        <v>1089</v>
      </c>
      <c r="H8306" s="1" t="s">
        <v>10201</v>
      </c>
      <c r="I8306">
        <v>1</v>
      </c>
      <c r="J8306" s="2" t="str" cm="1">
        <f t="array" ref="J8306">_xll.FDS(B8306,"FG_GICS_INDUSTRY")</f>
        <v>#Calc</v>
      </c>
      <c r="K8306" s="1" t="str" cm="1">
        <f t="array" ref="K8306">_xll.FDS(B8306,"FG_GICS_SECTOR")</f>
        <v>#Calc</v>
      </c>
    </row>
    <row r="8307" spans="1:11" hidden="1" x14ac:dyDescent="0.3">
      <c r="A8307">
        <v>8306</v>
      </c>
      <c r="B8307" s="1" t="s">
        <v>41614</v>
      </c>
      <c r="C8307" s="1" t="s">
        <v>41615</v>
      </c>
      <c r="D8307" s="1" t="s">
        <v>41616</v>
      </c>
      <c r="E8307" s="1" t="s">
        <v>41617</v>
      </c>
      <c r="F8307" s="1" t="s">
        <v>41618</v>
      </c>
      <c r="G8307" s="1" t="s">
        <v>323</v>
      </c>
      <c r="H8307" s="1" t="s">
        <v>10201</v>
      </c>
      <c r="I8307">
        <v>1</v>
      </c>
      <c r="J8307" s="2" t="str" cm="1">
        <f t="array" ref="J8307">_xll.FDS(B8307,"FG_GICS_INDUSTRY")</f>
        <v>#Calc</v>
      </c>
      <c r="K8307" s="1" t="str" cm="1">
        <f t="array" ref="K8307">_xll.FDS(B8307,"FG_GICS_SECTOR")</f>
        <v>#Calc</v>
      </c>
    </row>
    <row r="8308" spans="1:11" hidden="1" x14ac:dyDescent="0.3">
      <c r="A8308">
        <v>8307</v>
      </c>
      <c r="B8308" s="1" t="s">
        <v>41619</v>
      </c>
      <c r="C8308" s="1" t="s">
        <v>41620</v>
      </c>
      <c r="D8308" s="1" t="s">
        <v>41621</v>
      </c>
      <c r="E8308" s="1" t="s">
        <v>41622</v>
      </c>
      <c r="F8308" s="1" t="s">
        <v>41623</v>
      </c>
      <c r="G8308" s="1" t="s">
        <v>583</v>
      </c>
      <c r="H8308" s="1" t="s">
        <v>10201</v>
      </c>
      <c r="I8308">
        <v>1</v>
      </c>
      <c r="J8308" s="2" t="str" cm="1">
        <f t="array" ref="J8308">_xll.FDS(B8308,"FG_GICS_INDUSTRY")</f>
        <v>#Calc</v>
      </c>
      <c r="K8308" s="1" t="str" cm="1">
        <f t="array" ref="K8308">_xll.FDS(B8308,"FG_GICS_SECTOR")</f>
        <v>#Calc</v>
      </c>
    </row>
    <row r="8309" spans="1:11" hidden="1" x14ac:dyDescent="0.3">
      <c r="A8309">
        <v>8308</v>
      </c>
      <c r="B8309" s="1" t="s">
        <v>41624</v>
      </c>
      <c r="C8309" s="1" t="s">
        <v>41625</v>
      </c>
      <c r="D8309" s="1" t="s">
        <v>41626</v>
      </c>
      <c r="E8309" s="1" t="s">
        <v>41627</v>
      </c>
      <c r="F8309" s="1" t="s">
        <v>41628</v>
      </c>
      <c r="G8309" s="1" t="s">
        <v>46</v>
      </c>
      <c r="H8309" s="1" t="s">
        <v>10201</v>
      </c>
      <c r="I8309">
        <v>1</v>
      </c>
      <c r="J8309" s="2" t="str" cm="1">
        <f t="array" ref="J8309">_xll.FDS(B8309,"FG_GICS_INDUSTRY")</f>
        <v>#Calc</v>
      </c>
      <c r="K8309" s="1" t="str" cm="1">
        <f t="array" ref="K8309">_xll.FDS(B8309,"FG_GICS_SECTOR")</f>
        <v>#Calc</v>
      </c>
    </row>
    <row r="8310" spans="1:11" hidden="1" x14ac:dyDescent="0.3">
      <c r="A8310">
        <v>8309</v>
      </c>
      <c r="B8310" s="1" t="s">
        <v>41629</v>
      </c>
      <c r="C8310" s="1" t="s">
        <v>41630</v>
      </c>
      <c r="D8310" s="1" t="s">
        <v>41631</v>
      </c>
      <c r="E8310" s="1" t="s">
        <v>41632</v>
      </c>
      <c r="F8310" s="1" t="s">
        <v>41633</v>
      </c>
      <c r="G8310" s="1" t="s">
        <v>12001</v>
      </c>
      <c r="H8310" s="1" t="s">
        <v>10201</v>
      </c>
      <c r="I8310">
        <v>1</v>
      </c>
      <c r="J8310" s="2" t="str" cm="1">
        <f t="array" ref="J8310">_xll.FDS(B8310,"FG_GICS_INDUSTRY")</f>
        <v>#Calc</v>
      </c>
      <c r="K8310" s="1" t="str" cm="1">
        <f t="array" ref="K8310">_xll.FDS(B8310,"FG_GICS_SECTOR")</f>
        <v>#Calc</v>
      </c>
    </row>
    <row r="8311" spans="1:11" hidden="1" x14ac:dyDescent="0.3">
      <c r="A8311">
        <v>8310</v>
      </c>
      <c r="B8311" s="1" t="s">
        <v>41634</v>
      </c>
      <c r="C8311" s="1" t="s">
        <v>41635</v>
      </c>
      <c r="D8311" s="1" t="s">
        <v>41636</v>
      </c>
      <c r="E8311" s="1" t="s">
        <v>41637</v>
      </c>
      <c r="F8311" s="1" t="s">
        <v>41638</v>
      </c>
      <c r="G8311" s="1" t="s">
        <v>33675</v>
      </c>
      <c r="H8311" s="1" t="s">
        <v>10201</v>
      </c>
      <c r="I8311">
        <v>1</v>
      </c>
      <c r="J8311" s="2" t="str" cm="1">
        <f t="array" ref="J8311">_xll.FDS(B8311,"FG_GICS_INDUSTRY")</f>
        <v>#Calc</v>
      </c>
      <c r="K8311" s="1" t="str" cm="1">
        <f t="array" ref="K8311">_xll.FDS(B8311,"FG_GICS_SECTOR")</f>
        <v>#Calc</v>
      </c>
    </row>
    <row r="8312" spans="1:11" hidden="1" x14ac:dyDescent="0.3">
      <c r="A8312">
        <v>8311</v>
      </c>
      <c r="B8312" s="1" t="s">
        <v>41639</v>
      </c>
      <c r="C8312" s="1" t="s">
        <v>41640</v>
      </c>
      <c r="D8312" s="1" t="s">
        <v>41641</v>
      </c>
      <c r="E8312" s="1" t="s">
        <v>41642</v>
      </c>
      <c r="F8312" s="1" t="s">
        <v>41643</v>
      </c>
      <c r="G8312" s="1" t="s">
        <v>3144</v>
      </c>
      <c r="H8312" s="1" t="s">
        <v>10201</v>
      </c>
      <c r="I8312">
        <v>1</v>
      </c>
      <c r="J8312" s="2" t="str" cm="1">
        <f t="array" ref="J8312">_xll.FDS(B8312,"FG_GICS_INDUSTRY")</f>
        <v>#Calc</v>
      </c>
      <c r="K8312" s="1" t="str" cm="1">
        <f t="array" ref="K8312">_xll.FDS(B8312,"FG_GICS_SECTOR")</f>
        <v>#Calc</v>
      </c>
    </row>
    <row r="8313" spans="1:11" hidden="1" x14ac:dyDescent="0.3">
      <c r="A8313">
        <v>8312</v>
      </c>
      <c r="B8313" s="1" t="s">
        <v>41644</v>
      </c>
      <c r="C8313" s="1" t="s">
        <v>41645</v>
      </c>
      <c r="D8313" s="1" t="s">
        <v>41646</v>
      </c>
      <c r="E8313" s="1" t="s">
        <v>41647</v>
      </c>
      <c r="F8313" s="1" t="s">
        <v>41648</v>
      </c>
      <c r="G8313" s="1" t="s">
        <v>4614</v>
      </c>
      <c r="H8313" s="1" t="s">
        <v>10201</v>
      </c>
      <c r="I8313">
        <v>1</v>
      </c>
      <c r="J8313" s="2" t="str" cm="1">
        <f t="array" ref="J8313">_xll.FDS(B8313,"FG_GICS_INDUSTRY")</f>
        <v>#Calc</v>
      </c>
      <c r="K8313" s="1" t="str" cm="1">
        <f t="array" ref="K8313">_xll.FDS(B8313,"FG_GICS_SECTOR")</f>
        <v>#Calc</v>
      </c>
    </row>
    <row r="8314" spans="1:11" hidden="1" x14ac:dyDescent="0.3">
      <c r="A8314">
        <v>8313</v>
      </c>
      <c r="B8314" s="1" t="s">
        <v>41649</v>
      </c>
      <c r="C8314" s="1" t="s">
        <v>41650</v>
      </c>
      <c r="D8314" s="1" t="s">
        <v>41651</v>
      </c>
      <c r="E8314" s="1" t="s">
        <v>41652</v>
      </c>
      <c r="F8314" s="1" t="s">
        <v>41653</v>
      </c>
      <c r="G8314" s="1" t="s">
        <v>62</v>
      </c>
      <c r="H8314" s="1" t="s">
        <v>10201</v>
      </c>
      <c r="I8314">
        <v>1</v>
      </c>
      <c r="J8314" s="2" t="str" cm="1">
        <f t="array" ref="J8314">_xll.FDS(B8314,"FG_GICS_INDUSTRY")</f>
        <v>#Calc</v>
      </c>
      <c r="K8314" s="1" t="str" cm="1">
        <f t="array" ref="K8314">_xll.FDS(B8314,"FG_GICS_SECTOR")</f>
        <v>#Calc</v>
      </c>
    </row>
    <row r="8315" spans="1:11" hidden="1" x14ac:dyDescent="0.3">
      <c r="A8315">
        <v>8314</v>
      </c>
      <c r="B8315" s="1" t="s">
        <v>41654</v>
      </c>
      <c r="C8315" s="1" t="s">
        <v>41655</v>
      </c>
      <c r="D8315" s="1" t="s">
        <v>41656</v>
      </c>
      <c r="E8315" s="1" t="s">
        <v>41657</v>
      </c>
      <c r="F8315" s="1" t="s">
        <v>41658</v>
      </c>
      <c r="G8315" s="1" t="s">
        <v>3144</v>
      </c>
      <c r="H8315" s="1" t="s">
        <v>10201</v>
      </c>
      <c r="I8315">
        <v>1</v>
      </c>
      <c r="J8315" s="2" t="str" cm="1">
        <f t="array" ref="J8315">_xll.FDS(B8315,"FG_GICS_INDUSTRY")</f>
        <v>#Calc</v>
      </c>
      <c r="K8315" s="1" t="str" cm="1">
        <f t="array" ref="K8315">_xll.FDS(B8315,"FG_GICS_SECTOR")</f>
        <v>#Calc</v>
      </c>
    </row>
    <row r="8316" spans="1:11" hidden="1" x14ac:dyDescent="0.3">
      <c r="A8316">
        <v>8315</v>
      </c>
      <c r="B8316" s="1" t="s">
        <v>41659</v>
      </c>
      <c r="C8316" s="1" t="s">
        <v>41660</v>
      </c>
      <c r="D8316" s="1" t="s">
        <v>41661</v>
      </c>
      <c r="E8316" s="1" t="s">
        <v>41662</v>
      </c>
      <c r="F8316" s="1" t="s">
        <v>41663</v>
      </c>
      <c r="G8316" s="1" t="s">
        <v>7566</v>
      </c>
      <c r="H8316" s="1" t="s">
        <v>10201</v>
      </c>
      <c r="I8316">
        <v>1</v>
      </c>
      <c r="J8316" s="2" t="str" cm="1">
        <f t="array" ref="J8316">_xll.FDS(B8316,"FG_GICS_INDUSTRY")</f>
        <v>#Calc</v>
      </c>
      <c r="K8316" s="1" t="str" cm="1">
        <f t="array" ref="K8316">_xll.FDS(B8316,"FG_GICS_SECTOR")</f>
        <v>#Calc</v>
      </c>
    </row>
    <row r="8317" spans="1:11" hidden="1" x14ac:dyDescent="0.3">
      <c r="A8317">
        <v>8316</v>
      </c>
      <c r="B8317" s="1" t="s">
        <v>41664</v>
      </c>
      <c r="C8317" s="1" t="s">
        <v>41665</v>
      </c>
      <c r="D8317" s="1" t="s">
        <v>41666</v>
      </c>
      <c r="E8317" s="1" t="s">
        <v>41667</v>
      </c>
      <c r="F8317" s="1" t="s">
        <v>41668</v>
      </c>
      <c r="G8317" s="1" t="s">
        <v>5018</v>
      </c>
      <c r="H8317" s="1" t="s">
        <v>10201</v>
      </c>
      <c r="I8317">
        <v>1</v>
      </c>
      <c r="J8317" s="2" t="str" cm="1">
        <f t="array" ref="J8317">_xll.FDS(B8317,"FG_GICS_INDUSTRY")</f>
        <v>#Calc</v>
      </c>
      <c r="K8317" s="1" t="str" cm="1">
        <f t="array" ref="K8317">_xll.FDS(B8317,"FG_GICS_SECTOR")</f>
        <v>#Calc</v>
      </c>
    </row>
    <row r="8318" spans="1:11" hidden="1" x14ac:dyDescent="0.3">
      <c r="A8318">
        <v>8317</v>
      </c>
      <c r="B8318" s="1" t="s">
        <v>41669</v>
      </c>
      <c r="C8318" s="1" t="s">
        <v>41670</v>
      </c>
      <c r="D8318" s="1" t="s">
        <v>41671</v>
      </c>
      <c r="E8318" s="1" t="s">
        <v>41672</v>
      </c>
      <c r="F8318" s="1" t="s">
        <v>41673</v>
      </c>
      <c r="G8318" s="1" t="s">
        <v>5018</v>
      </c>
      <c r="H8318" s="1" t="s">
        <v>10201</v>
      </c>
      <c r="I8318">
        <v>1</v>
      </c>
      <c r="J8318" s="2" t="str" cm="1">
        <f t="array" ref="J8318">_xll.FDS(B8318,"FG_GICS_INDUSTRY")</f>
        <v>#Calc</v>
      </c>
      <c r="K8318" s="1" t="str" cm="1">
        <f t="array" ref="K8318">_xll.FDS(B8318,"FG_GICS_SECTOR")</f>
        <v>#Calc</v>
      </c>
    </row>
    <row r="8319" spans="1:11" hidden="1" x14ac:dyDescent="0.3">
      <c r="A8319">
        <v>8318</v>
      </c>
      <c r="B8319" s="1" t="s">
        <v>41674</v>
      </c>
      <c r="C8319" s="1" t="s">
        <v>41675</v>
      </c>
      <c r="D8319" s="1" t="s">
        <v>41676</v>
      </c>
      <c r="E8319" s="1" t="s">
        <v>41677</v>
      </c>
      <c r="F8319" s="1" t="s">
        <v>41678</v>
      </c>
      <c r="G8319" s="1" t="s">
        <v>41679</v>
      </c>
      <c r="H8319" s="1" t="s">
        <v>10201</v>
      </c>
      <c r="I8319">
        <v>1</v>
      </c>
      <c r="J8319" s="2" t="str" cm="1">
        <f t="array" ref="J8319">_xll.FDS(B8319,"FG_GICS_INDUSTRY")</f>
        <v>#Calc</v>
      </c>
      <c r="K8319" s="1" t="str" cm="1">
        <f t="array" ref="K8319">_xll.FDS(B8319,"FG_GICS_SECTOR")</f>
        <v>#Calc</v>
      </c>
    </row>
    <row r="8320" spans="1:11" hidden="1" x14ac:dyDescent="0.3">
      <c r="A8320">
        <v>8319</v>
      </c>
      <c r="B8320" s="1" t="s">
        <v>41680</v>
      </c>
      <c r="C8320" s="1" t="s">
        <v>41681</v>
      </c>
      <c r="D8320" s="1" t="s">
        <v>41682</v>
      </c>
      <c r="E8320" s="1" t="s">
        <v>41683</v>
      </c>
      <c r="F8320" s="1" t="s">
        <v>41684</v>
      </c>
      <c r="G8320" s="1" t="s">
        <v>4614</v>
      </c>
      <c r="H8320" s="1" t="s">
        <v>10201</v>
      </c>
      <c r="I8320">
        <v>1</v>
      </c>
      <c r="J8320" s="2" t="str" cm="1">
        <f t="array" ref="J8320">_xll.FDS(B8320,"FG_GICS_INDUSTRY")</f>
        <v>#Calc</v>
      </c>
      <c r="K8320" s="1" t="str" cm="1">
        <f t="array" ref="K8320">_xll.FDS(B8320,"FG_GICS_SECTOR")</f>
        <v>#Calc</v>
      </c>
    </row>
    <row r="8321" spans="1:11" hidden="1" x14ac:dyDescent="0.3">
      <c r="A8321">
        <v>8320</v>
      </c>
      <c r="B8321" s="1" t="s">
        <v>41685</v>
      </c>
      <c r="C8321" s="1" t="s">
        <v>41686</v>
      </c>
      <c r="D8321" s="1" t="s">
        <v>41687</v>
      </c>
      <c r="E8321" s="1" t="s">
        <v>41688</v>
      </c>
      <c r="F8321" s="1" t="s">
        <v>41689</v>
      </c>
      <c r="G8321" s="1" t="s">
        <v>62</v>
      </c>
      <c r="H8321" s="1" t="s">
        <v>10201</v>
      </c>
      <c r="I8321">
        <v>1</v>
      </c>
      <c r="J8321" s="2" t="str" cm="1">
        <f t="array" ref="J8321">_xll.FDS(B8321,"FG_GICS_INDUSTRY")</f>
        <v>#Calc</v>
      </c>
      <c r="K8321" s="1" t="str" cm="1">
        <f t="array" ref="K8321">_xll.FDS(B8321,"FG_GICS_SECTOR")</f>
        <v>#Calc</v>
      </c>
    </row>
    <row r="8322" spans="1:11" hidden="1" x14ac:dyDescent="0.3">
      <c r="A8322">
        <v>8321</v>
      </c>
      <c r="B8322" s="1" t="s">
        <v>41690</v>
      </c>
      <c r="C8322" s="1" t="s">
        <v>41691</v>
      </c>
      <c r="D8322" s="1" t="s">
        <v>41692</v>
      </c>
      <c r="E8322" s="1" t="s">
        <v>41693</v>
      </c>
      <c r="F8322" s="1" t="s">
        <v>41694</v>
      </c>
      <c r="G8322" s="1" t="s">
        <v>62</v>
      </c>
      <c r="H8322" s="1" t="s">
        <v>10201</v>
      </c>
      <c r="I8322">
        <v>1</v>
      </c>
      <c r="J8322" s="2" t="str" cm="1">
        <f t="array" ref="J8322">_xll.FDS(B8322,"FG_GICS_INDUSTRY")</f>
        <v>#Calc</v>
      </c>
      <c r="K8322" s="1" t="str" cm="1">
        <f t="array" ref="K8322">_xll.FDS(B8322,"FG_GICS_SECTOR")</f>
        <v>#Calc</v>
      </c>
    </row>
    <row r="8323" spans="1:11" hidden="1" x14ac:dyDescent="0.3">
      <c r="A8323">
        <v>8322</v>
      </c>
      <c r="B8323" s="1" t="s">
        <v>41695</v>
      </c>
      <c r="C8323" s="1" t="s">
        <v>41696</v>
      </c>
      <c r="D8323" s="1" t="s">
        <v>41697</v>
      </c>
      <c r="E8323" s="1" t="s">
        <v>41698</v>
      </c>
      <c r="F8323" s="1" t="s">
        <v>41699</v>
      </c>
      <c r="G8323" s="1" t="s">
        <v>3144</v>
      </c>
      <c r="H8323" s="1" t="s">
        <v>10201</v>
      </c>
      <c r="I8323">
        <v>1</v>
      </c>
      <c r="J8323" s="2" t="str" cm="1">
        <f t="array" ref="J8323">_xll.FDS(B8323,"FG_GICS_INDUSTRY")</f>
        <v>#Calc</v>
      </c>
      <c r="K8323" s="1" t="str" cm="1">
        <f t="array" ref="K8323">_xll.FDS(B8323,"FG_GICS_SECTOR")</f>
        <v>#Calc</v>
      </c>
    </row>
    <row r="8324" spans="1:11" hidden="1" x14ac:dyDescent="0.3">
      <c r="A8324">
        <v>8323</v>
      </c>
      <c r="B8324" s="1" t="s">
        <v>41700</v>
      </c>
      <c r="C8324" s="1" t="s">
        <v>41701</v>
      </c>
      <c r="D8324" s="1" t="s">
        <v>41702</v>
      </c>
      <c r="E8324" s="1" t="s">
        <v>41703</v>
      </c>
      <c r="F8324" s="1" t="s">
        <v>41704</v>
      </c>
      <c r="G8324" s="1" t="s">
        <v>583</v>
      </c>
      <c r="H8324" s="1" t="s">
        <v>10201</v>
      </c>
      <c r="I8324">
        <v>1</v>
      </c>
      <c r="J8324" s="2" t="str" cm="1">
        <f t="array" ref="J8324">_xll.FDS(B8324,"FG_GICS_INDUSTRY")</f>
        <v>#Calc</v>
      </c>
      <c r="K8324" s="1" t="str" cm="1">
        <f t="array" ref="K8324">_xll.FDS(B8324,"FG_GICS_SECTOR")</f>
        <v>#Calc</v>
      </c>
    </row>
    <row r="8325" spans="1:11" hidden="1" x14ac:dyDescent="0.3">
      <c r="A8325">
        <v>8324</v>
      </c>
      <c r="B8325" s="1" t="s">
        <v>41705</v>
      </c>
      <c r="C8325" s="1" t="s">
        <v>41706</v>
      </c>
      <c r="D8325" s="1" t="s">
        <v>41707</v>
      </c>
      <c r="E8325" s="1" t="s">
        <v>41708</v>
      </c>
      <c r="F8325" s="1" t="s">
        <v>41709</v>
      </c>
      <c r="G8325" s="1" t="s">
        <v>5018</v>
      </c>
      <c r="H8325" s="1" t="s">
        <v>10201</v>
      </c>
      <c r="I8325">
        <v>1</v>
      </c>
      <c r="J8325" s="2" t="str" cm="1">
        <f t="array" ref="J8325">_xll.FDS(B8325,"FG_GICS_INDUSTRY")</f>
        <v>#Calc</v>
      </c>
      <c r="K8325" s="1" t="str" cm="1">
        <f t="array" ref="K8325">_xll.FDS(B8325,"FG_GICS_SECTOR")</f>
        <v>#Calc</v>
      </c>
    </row>
    <row r="8326" spans="1:11" hidden="1" x14ac:dyDescent="0.3">
      <c r="A8326">
        <v>8325</v>
      </c>
      <c r="B8326" s="1" t="s">
        <v>41710</v>
      </c>
      <c r="C8326" s="1" t="s">
        <v>41711</v>
      </c>
      <c r="D8326" s="1" t="s">
        <v>41712</v>
      </c>
      <c r="E8326" s="1" t="s">
        <v>41713</v>
      </c>
      <c r="F8326" s="1" t="s">
        <v>41714</v>
      </c>
      <c r="G8326" s="1" t="s">
        <v>8806</v>
      </c>
      <c r="H8326" s="1" t="s">
        <v>10201</v>
      </c>
      <c r="I8326">
        <v>1</v>
      </c>
      <c r="J8326" s="2" t="str" cm="1">
        <f t="array" ref="J8326">_xll.FDS(B8326,"FG_GICS_INDUSTRY")</f>
        <v>#Calc</v>
      </c>
      <c r="K8326" s="1" t="str" cm="1">
        <f t="array" ref="K8326">_xll.FDS(B8326,"FG_GICS_SECTOR")</f>
        <v>#Calc</v>
      </c>
    </row>
    <row r="8327" spans="1:11" hidden="1" x14ac:dyDescent="0.3">
      <c r="A8327">
        <v>8326</v>
      </c>
      <c r="B8327" s="1" t="s">
        <v>41715</v>
      </c>
      <c r="C8327" s="1" t="s">
        <v>41716</v>
      </c>
      <c r="D8327" s="1" t="s">
        <v>41717</v>
      </c>
      <c r="E8327" s="1" t="s">
        <v>41718</v>
      </c>
      <c r="F8327" s="1" t="s">
        <v>41719</v>
      </c>
      <c r="G8327" s="1" t="s">
        <v>7566</v>
      </c>
      <c r="H8327" s="1" t="s">
        <v>10201</v>
      </c>
      <c r="I8327">
        <v>1</v>
      </c>
      <c r="J8327" s="2" t="str" cm="1">
        <f t="array" ref="J8327">_xll.FDS(B8327,"FG_GICS_INDUSTRY")</f>
        <v>#Calc</v>
      </c>
      <c r="K8327" s="1" t="str" cm="1">
        <f t="array" ref="K8327">_xll.FDS(B8327,"FG_GICS_SECTOR")</f>
        <v>#Calc</v>
      </c>
    </row>
    <row r="8328" spans="1:11" hidden="1" x14ac:dyDescent="0.3">
      <c r="A8328">
        <v>8327</v>
      </c>
      <c r="B8328" s="1" t="s">
        <v>41720</v>
      </c>
      <c r="C8328" s="1" t="s">
        <v>41721</v>
      </c>
      <c r="D8328" s="1" t="s">
        <v>41722</v>
      </c>
      <c r="E8328" s="1" t="s">
        <v>41723</v>
      </c>
      <c r="F8328" s="1" t="s">
        <v>41724</v>
      </c>
      <c r="G8328" s="1" t="s">
        <v>62</v>
      </c>
      <c r="H8328" s="1" t="s">
        <v>10201</v>
      </c>
      <c r="I8328">
        <v>1</v>
      </c>
      <c r="J8328" s="2" t="str" cm="1">
        <f t="array" ref="J8328">_xll.FDS(B8328,"FG_GICS_INDUSTRY")</f>
        <v>#Calc</v>
      </c>
      <c r="K8328" s="1" t="str" cm="1">
        <f t="array" ref="K8328">_xll.FDS(B8328,"FG_GICS_SECTOR")</f>
        <v>#Calc</v>
      </c>
    </row>
    <row r="8329" spans="1:11" hidden="1" x14ac:dyDescent="0.3">
      <c r="A8329">
        <v>8328</v>
      </c>
      <c r="B8329" s="1" t="s">
        <v>41725</v>
      </c>
      <c r="C8329" s="1" t="s">
        <v>41726</v>
      </c>
      <c r="D8329" s="1" t="s">
        <v>41727</v>
      </c>
      <c r="E8329" s="1" t="s">
        <v>41728</v>
      </c>
      <c r="F8329" s="1" t="s">
        <v>41729</v>
      </c>
      <c r="G8329" s="1" t="s">
        <v>583</v>
      </c>
      <c r="H8329" s="1" t="s">
        <v>10201</v>
      </c>
      <c r="I8329">
        <v>1</v>
      </c>
      <c r="J8329" s="2" t="str" cm="1">
        <f t="array" ref="J8329">_xll.FDS(B8329,"FG_GICS_INDUSTRY")</f>
        <v>#Calc</v>
      </c>
      <c r="K8329" s="1" t="str" cm="1">
        <f t="array" ref="K8329">_xll.FDS(B8329,"FG_GICS_SECTOR")</f>
        <v>#Calc</v>
      </c>
    </row>
    <row r="8330" spans="1:11" hidden="1" x14ac:dyDescent="0.3">
      <c r="A8330">
        <v>8329</v>
      </c>
      <c r="B8330" s="1" t="s">
        <v>41730</v>
      </c>
      <c r="C8330" s="1" t="s">
        <v>41731</v>
      </c>
      <c r="D8330" s="1" t="s">
        <v>41732</v>
      </c>
      <c r="E8330" s="1" t="s">
        <v>41733</v>
      </c>
      <c r="F8330" s="1" t="s">
        <v>41734</v>
      </c>
      <c r="G8330" s="1" t="s">
        <v>46</v>
      </c>
      <c r="H8330" s="1" t="s">
        <v>10201</v>
      </c>
      <c r="I8330">
        <v>1</v>
      </c>
      <c r="J8330" s="2" t="str" cm="1">
        <f t="array" ref="J8330">_xll.FDS(B8330,"FG_GICS_INDUSTRY")</f>
        <v>#Calc</v>
      </c>
      <c r="K8330" s="1" t="str" cm="1">
        <f t="array" ref="K8330">_xll.FDS(B8330,"FG_GICS_SECTOR")</f>
        <v>#Calc</v>
      </c>
    </row>
    <row r="8331" spans="1:11" hidden="1" x14ac:dyDescent="0.3">
      <c r="A8331">
        <v>8330</v>
      </c>
      <c r="B8331" s="1" t="s">
        <v>41735</v>
      </c>
      <c r="C8331" s="1" t="s">
        <v>41736</v>
      </c>
      <c r="D8331" s="1" t="s">
        <v>41737</v>
      </c>
      <c r="E8331" s="1" t="s">
        <v>41738</v>
      </c>
      <c r="F8331" s="1" t="s">
        <v>41739</v>
      </c>
      <c r="G8331" s="1" t="s">
        <v>62</v>
      </c>
      <c r="H8331" s="1" t="s">
        <v>10201</v>
      </c>
      <c r="I8331">
        <v>1</v>
      </c>
      <c r="J8331" s="2" t="str" cm="1">
        <f t="array" ref="J8331">_xll.FDS(B8331,"FG_GICS_INDUSTRY")</f>
        <v>#Calc</v>
      </c>
      <c r="K8331" s="1" t="str" cm="1">
        <f t="array" ref="K8331">_xll.FDS(B8331,"FG_GICS_SECTOR")</f>
        <v>#Calc</v>
      </c>
    </row>
    <row r="8332" spans="1:11" hidden="1" x14ac:dyDescent="0.3">
      <c r="A8332">
        <v>8331</v>
      </c>
      <c r="B8332" s="1" t="s">
        <v>41740</v>
      </c>
      <c r="C8332" s="1" t="s">
        <v>41741</v>
      </c>
      <c r="D8332" s="1" t="s">
        <v>41742</v>
      </c>
      <c r="E8332" s="1" t="s">
        <v>41743</v>
      </c>
      <c r="F8332" s="1" t="s">
        <v>41744</v>
      </c>
      <c r="G8332" s="1" t="s">
        <v>6047</v>
      </c>
      <c r="H8332" s="1" t="s">
        <v>10201</v>
      </c>
      <c r="I8332">
        <v>1</v>
      </c>
      <c r="J8332" s="2" t="str" cm="1">
        <f t="array" ref="J8332">_xll.FDS(B8332,"FG_GICS_INDUSTRY")</f>
        <v>#Calc</v>
      </c>
      <c r="K8332" s="1" t="str" cm="1">
        <f t="array" ref="K8332">_xll.FDS(B8332,"FG_GICS_SECTOR")</f>
        <v>#Calc</v>
      </c>
    </row>
    <row r="8333" spans="1:11" hidden="1" x14ac:dyDescent="0.3">
      <c r="A8333">
        <v>8332</v>
      </c>
      <c r="B8333" s="1" t="s">
        <v>41745</v>
      </c>
      <c r="C8333" s="1" t="s">
        <v>41746</v>
      </c>
      <c r="D8333" s="1" t="s">
        <v>41747</v>
      </c>
      <c r="E8333" s="1" t="s">
        <v>41748</v>
      </c>
      <c r="F8333" s="1" t="s">
        <v>41749</v>
      </c>
      <c r="G8333" s="1" t="s">
        <v>813</v>
      </c>
      <c r="H8333" s="1" t="s">
        <v>10201</v>
      </c>
      <c r="I8333">
        <v>1</v>
      </c>
      <c r="J8333" s="2" t="str" cm="1">
        <f t="array" ref="J8333">_xll.FDS(B8333,"FG_GICS_INDUSTRY")</f>
        <v>#Calc</v>
      </c>
      <c r="K8333" s="1" t="str" cm="1">
        <f t="array" ref="K8333">_xll.FDS(B8333,"FG_GICS_SECTOR")</f>
        <v>#Calc</v>
      </c>
    </row>
    <row r="8334" spans="1:11" hidden="1" x14ac:dyDescent="0.3">
      <c r="A8334">
        <v>8333</v>
      </c>
      <c r="B8334" s="1" t="s">
        <v>41750</v>
      </c>
      <c r="C8334" s="1" t="s">
        <v>41751</v>
      </c>
      <c r="D8334" s="1" t="s">
        <v>41752</v>
      </c>
      <c r="E8334" s="1" t="s">
        <v>41753</v>
      </c>
      <c r="F8334" s="1" t="s">
        <v>41754</v>
      </c>
      <c r="G8334" s="1" t="s">
        <v>62</v>
      </c>
      <c r="H8334" s="1" t="s">
        <v>10201</v>
      </c>
      <c r="I8334">
        <v>1</v>
      </c>
      <c r="J8334" s="2" t="str" cm="1">
        <f t="array" ref="J8334">_xll.FDS(B8334,"FG_GICS_INDUSTRY")</f>
        <v>#Calc</v>
      </c>
      <c r="K8334" s="1" t="str" cm="1">
        <f t="array" ref="K8334">_xll.FDS(B8334,"FG_GICS_SECTOR")</f>
        <v>#Calc</v>
      </c>
    </row>
    <row r="8335" spans="1:11" hidden="1" x14ac:dyDescent="0.3">
      <c r="A8335">
        <v>8334</v>
      </c>
      <c r="B8335" s="1" t="s">
        <v>41755</v>
      </c>
      <c r="C8335" s="1" t="s">
        <v>41756</v>
      </c>
      <c r="D8335" s="1" t="s">
        <v>41757</v>
      </c>
      <c r="E8335" s="1" t="s">
        <v>41758</v>
      </c>
      <c r="F8335" s="1" t="s">
        <v>41759</v>
      </c>
      <c r="G8335" s="1" t="s">
        <v>12001</v>
      </c>
      <c r="H8335" s="1" t="s">
        <v>10201</v>
      </c>
      <c r="I8335">
        <v>1</v>
      </c>
      <c r="J8335" s="2" t="str" cm="1">
        <f t="array" ref="J8335">_xll.FDS(B8335,"FG_GICS_INDUSTRY")</f>
        <v>#Calc</v>
      </c>
      <c r="K8335" s="1" t="str" cm="1">
        <f t="array" ref="K8335">_xll.FDS(B8335,"FG_GICS_SECTOR")</f>
        <v>#Calc</v>
      </c>
    </row>
    <row r="8336" spans="1:11" hidden="1" x14ac:dyDescent="0.3">
      <c r="A8336">
        <v>8335</v>
      </c>
      <c r="B8336" s="1" t="s">
        <v>41760</v>
      </c>
      <c r="C8336" s="1" t="s">
        <v>41761</v>
      </c>
      <c r="D8336" s="1" t="s">
        <v>41762</v>
      </c>
      <c r="E8336" s="1" t="s">
        <v>41763</v>
      </c>
      <c r="F8336" s="1" t="s">
        <v>41764</v>
      </c>
      <c r="G8336" s="1" t="s">
        <v>7566</v>
      </c>
      <c r="H8336" s="1" t="s">
        <v>10201</v>
      </c>
      <c r="I8336">
        <v>1</v>
      </c>
      <c r="J8336" s="2" t="str" cm="1">
        <f t="array" ref="J8336">_xll.FDS(B8336,"FG_GICS_INDUSTRY")</f>
        <v>#Calc</v>
      </c>
      <c r="K8336" s="1" t="str" cm="1">
        <f t="array" ref="K8336">_xll.FDS(B8336,"FG_GICS_SECTOR")</f>
        <v>#Calc</v>
      </c>
    </row>
    <row r="8337" spans="1:11" hidden="1" x14ac:dyDescent="0.3">
      <c r="A8337">
        <v>8336</v>
      </c>
      <c r="B8337" s="1" t="s">
        <v>41765</v>
      </c>
      <c r="C8337" s="1" t="s">
        <v>41766</v>
      </c>
      <c r="D8337" s="1" t="s">
        <v>41767</v>
      </c>
      <c r="E8337" s="1" t="s">
        <v>41768</v>
      </c>
      <c r="F8337" s="1" t="s">
        <v>41769</v>
      </c>
      <c r="G8337" s="1" t="s">
        <v>323</v>
      </c>
      <c r="H8337" s="1" t="s">
        <v>10201</v>
      </c>
      <c r="I8337">
        <v>1</v>
      </c>
      <c r="J8337" s="2" t="str" cm="1">
        <f t="array" ref="J8337">_xll.FDS(B8337,"FG_GICS_INDUSTRY")</f>
        <v>#Calc</v>
      </c>
      <c r="K8337" s="1" t="str" cm="1">
        <f t="array" ref="K8337">_xll.FDS(B8337,"FG_GICS_SECTOR")</f>
        <v>#Calc</v>
      </c>
    </row>
    <row r="8338" spans="1:11" hidden="1" x14ac:dyDescent="0.3">
      <c r="A8338">
        <v>8337</v>
      </c>
      <c r="B8338" s="1" t="s">
        <v>41770</v>
      </c>
      <c r="C8338" s="1" t="s">
        <v>41771</v>
      </c>
      <c r="D8338" s="1" t="s">
        <v>41772</v>
      </c>
      <c r="E8338" s="1" t="s">
        <v>41773</v>
      </c>
      <c r="F8338" s="1" t="s">
        <v>41774</v>
      </c>
      <c r="G8338" s="1" t="s">
        <v>813</v>
      </c>
      <c r="H8338" s="1" t="s">
        <v>10201</v>
      </c>
      <c r="I8338">
        <v>1</v>
      </c>
      <c r="J8338" s="2" t="str" cm="1">
        <f t="array" ref="J8338">_xll.FDS(B8338,"FG_GICS_INDUSTRY")</f>
        <v>#Calc</v>
      </c>
      <c r="K8338" s="1" t="str" cm="1">
        <f t="array" ref="K8338">_xll.FDS(B8338,"FG_GICS_SECTOR")</f>
        <v>#Calc</v>
      </c>
    </row>
    <row r="8339" spans="1:11" hidden="1" x14ac:dyDescent="0.3">
      <c r="A8339">
        <v>8338</v>
      </c>
      <c r="B8339" s="1" t="s">
        <v>41775</v>
      </c>
      <c r="C8339" s="1" t="s">
        <v>41776</v>
      </c>
      <c r="D8339" s="1" t="s">
        <v>41777</v>
      </c>
      <c r="E8339" s="1" t="s">
        <v>41778</v>
      </c>
      <c r="F8339" s="1" t="s">
        <v>41779</v>
      </c>
      <c r="G8339" s="1" t="s">
        <v>3565</v>
      </c>
      <c r="H8339" s="1" t="s">
        <v>10201</v>
      </c>
      <c r="I8339">
        <v>1</v>
      </c>
      <c r="J8339" s="2" t="str" cm="1">
        <f t="array" ref="J8339">_xll.FDS(B8339,"FG_GICS_INDUSTRY")</f>
        <v>#Calc</v>
      </c>
      <c r="K8339" s="1" t="str" cm="1">
        <f t="array" ref="K8339">_xll.FDS(B8339,"FG_GICS_SECTOR")</f>
        <v>#Calc</v>
      </c>
    </row>
    <row r="8340" spans="1:11" hidden="1" x14ac:dyDescent="0.3">
      <c r="A8340">
        <v>8339</v>
      </c>
      <c r="B8340" s="1" t="s">
        <v>41780</v>
      </c>
      <c r="C8340" s="1" t="s">
        <v>41781</v>
      </c>
      <c r="D8340" s="1" t="s">
        <v>41782</v>
      </c>
      <c r="E8340" s="1" t="s">
        <v>41783</v>
      </c>
      <c r="F8340" s="1" t="s">
        <v>41784</v>
      </c>
      <c r="G8340" s="1" t="s">
        <v>3565</v>
      </c>
      <c r="H8340" s="1" t="s">
        <v>10201</v>
      </c>
      <c r="I8340">
        <v>1</v>
      </c>
      <c r="J8340" s="2" t="str" cm="1">
        <f t="array" ref="J8340">_xll.FDS(B8340,"FG_GICS_INDUSTRY")</f>
        <v>#Calc</v>
      </c>
      <c r="K8340" s="1" t="str" cm="1">
        <f t="array" ref="K8340">_xll.FDS(B8340,"FG_GICS_SECTOR")</f>
        <v>#Calc</v>
      </c>
    </row>
    <row r="8341" spans="1:11" hidden="1" x14ac:dyDescent="0.3">
      <c r="A8341">
        <v>8340</v>
      </c>
      <c r="B8341" s="1" t="s">
        <v>41785</v>
      </c>
      <c r="C8341" s="1" t="s">
        <v>41786</v>
      </c>
      <c r="D8341" s="1" t="s">
        <v>41787</v>
      </c>
      <c r="E8341" s="1" t="s">
        <v>41788</v>
      </c>
      <c r="F8341" s="1" t="s">
        <v>41789</v>
      </c>
      <c r="G8341" s="1" t="s">
        <v>583</v>
      </c>
      <c r="H8341" s="1" t="s">
        <v>10201</v>
      </c>
      <c r="I8341">
        <v>1</v>
      </c>
      <c r="J8341" s="2" t="str" cm="1">
        <f t="array" ref="J8341">_xll.FDS(B8341,"FG_GICS_INDUSTRY")</f>
        <v>#Calc</v>
      </c>
      <c r="K8341" s="1" t="str" cm="1">
        <f t="array" ref="K8341">_xll.FDS(B8341,"FG_GICS_SECTOR")</f>
        <v>#Calc</v>
      </c>
    </row>
    <row r="8342" spans="1:11" hidden="1" x14ac:dyDescent="0.3">
      <c r="A8342">
        <v>8341</v>
      </c>
      <c r="B8342" s="1" t="s">
        <v>41790</v>
      </c>
      <c r="C8342" s="1" t="s">
        <v>41791</v>
      </c>
      <c r="D8342" s="1" t="s">
        <v>41792</v>
      </c>
      <c r="E8342" s="1" t="s">
        <v>41793</v>
      </c>
      <c r="F8342" s="1" t="s">
        <v>41794</v>
      </c>
      <c r="G8342" s="1" t="s">
        <v>7566</v>
      </c>
      <c r="H8342" s="1" t="s">
        <v>10201</v>
      </c>
      <c r="I8342">
        <v>1</v>
      </c>
      <c r="J8342" s="2" t="str" cm="1">
        <f t="array" ref="J8342">_xll.FDS(B8342,"FG_GICS_INDUSTRY")</f>
        <v>#Calc</v>
      </c>
      <c r="K8342" s="1" t="str" cm="1">
        <f t="array" ref="K8342">_xll.FDS(B8342,"FG_GICS_SECTOR")</f>
        <v>#Calc</v>
      </c>
    </row>
    <row r="8343" spans="1:11" hidden="1" x14ac:dyDescent="0.3">
      <c r="A8343">
        <v>8342</v>
      </c>
      <c r="B8343" s="1" t="s">
        <v>41795</v>
      </c>
      <c r="C8343" s="1" t="s">
        <v>41796</v>
      </c>
      <c r="D8343" s="1" t="s">
        <v>41797</v>
      </c>
      <c r="E8343" s="1" t="s">
        <v>41798</v>
      </c>
      <c r="F8343" s="1" t="s">
        <v>41799</v>
      </c>
      <c r="G8343" s="1" t="s">
        <v>62</v>
      </c>
      <c r="H8343" s="1" t="s">
        <v>10201</v>
      </c>
      <c r="I8343">
        <v>1</v>
      </c>
      <c r="J8343" s="2" t="str" cm="1">
        <f t="array" ref="J8343">_xll.FDS(B8343,"FG_GICS_INDUSTRY")</f>
        <v>#Calc</v>
      </c>
      <c r="K8343" s="1" t="str" cm="1">
        <f t="array" ref="K8343">_xll.FDS(B8343,"FG_GICS_SECTOR")</f>
        <v>#Calc</v>
      </c>
    </row>
    <row r="8344" spans="1:11" hidden="1" x14ac:dyDescent="0.3">
      <c r="A8344">
        <v>8343</v>
      </c>
      <c r="B8344" s="1" t="s">
        <v>41800</v>
      </c>
      <c r="C8344" s="1" t="s">
        <v>41801</v>
      </c>
      <c r="D8344" s="1" t="s">
        <v>41802</v>
      </c>
      <c r="E8344" s="1" t="s">
        <v>41803</v>
      </c>
      <c r="F8344" s="1" t="s">
        <v>41804</v>
      </c>
      <c r="G8344" s="1" t="s">
        <v>8806</v>
      </c>
      <c r="H8344" s="1" t="s">
        <v>10201</v>
      </c>
      <c r="I8344">
        <v>1</v>
      </c>
      <c r="J8344" s="2" t="str" cm="1">
        <f t="array" ref="J8344">_xll.FDS(B8344,"FG_GICS_INDUSTRY")</f>
        <v>#Calc</v>
      </c>
      <c r="K8344" s="1" t="str" cm="1">
        <f t="array" ref="K8344">_xll.FDS(B8344,"FG_GICS_SECTOR")</f>
        <v>#Calc</v>
      </c>
    </row>
    <row r="8345" spans="1:11" hidden="1" x14ac:dyDescent="0.3">
      <c r="A8345">
        <v>8344</v>
      </c>
      <c r="B8345" s="1" t="s">
        <v>41805</v>
      </c>
      <c r="C8345" s="1" t="s">
        <v>41806</v>
      </c>
      <c r="D8345" s="1" t="s">
        <v>41807</v>
      </c>
      <c r="E8345" s="1" t="s">
        <v>41808</v>
      </c>
      <c r="F8345" s="1" t="s">
        <v>41809</v>
      </c>
      <c r="G8345" s="1" t="s">
        <v>46</v>
      </c>
      <c r="H8345" s="1" t="s">
        <v>10201</v>
      </c>
      <c r="I8345">
        <v>1</v>
      </c>
      <c r="J8345" s="2" t="str" cm="1">
        <f t="array" ref="J8345">_xll.FDS(B8345,"FG_GICS_INDUSTRY")</f>
        <v>#Calc</v>
      </c>
      <c r="K8345" s="1" t="str" cm="1">
        <f t="array" ref="K8345">_xll.FDS(B8345,"FG_GICS_SECTOR")</f>
        <v>#Calc</v>
      </c>
    </row>
    <row r="8346" spans="1:11" hidden="1" x14ac:dyDescent="0.3">
      <c r="A8346">
        <v>8345</v>
      </c>
      <c r="B8346" s="1" t="s">
        <v>41810</v>
      </c>
      <c r="C8346" s="1" t="s">
        <v>41811</v>
      </c>
      <c r="D8346" s="1" t="s">
        <v>41812</v>
      </c>
      <c r="E8346" s="1" t="s">
        <v>41813</v>
      </c>
      <c r="F8346" s="1" t="s">
        <v>41814</v>
      </c>
      <c r="G8346" s="1" t="s">
        <v>2893</v>
      </c>
      <c r="H8346" s="1" t="s">
        <v>10201</v>
      </c>
      <c r="I8346">
        <v>1</v>
      </c>
      <c r="J8346" s="2" t="str" cm="1">
        <f t="array" ref="J8346">_xll.FDS(B8346,"FG_GICS_INDUSTRY")</f>
        <v>#Calc</v>
      </c>
      <c r="K8346" s="1" t="str" cm="1">
        <f t="array" ref="K8346">_xll.FDS(B8346,"FG_GICS_SECTOR")</f>
        <v>#Calc</v>
      </c>
    </row>
    <row r="8347" spans="1:11" hidden="1" x14ac:dyDescent="0.3">
      <c r="A8347">
        <v>8346</v>
      </c>
      <c r="B8347" s="1" t="s">
        <v>41815</v>
      </c>
      <c r="C8347" s="1" t="s">
        <v>41816</v>
      </c>
      <c r="D8347" s="1" t="s">
        <v>41817</v>
      </c>
      <c r="E8347" s="1" t="s">
        <v>41818</v>
      </c>
      <c r="F8347" s="1" t="s">
        <v>41819</v>
      </c>
      <c r="G8347" s="1" t="s">
        <v>2893</v>
      </c>
      <c r="H8347" s="1" t="s">
        <v>10201</v>
      </c>
      <c r="I8347">
        <v>1</v>
      </c>
      <c r="J8347" s="2" t="str" cm="1">
        <f t="array" ref="J8347">_xll.FDS(B8347,"FG_GICS_INDUSTRY")</f>
        <v>#Calc</v>
      </c>
      <c r="K8347" s="1" t="str" cm="1">
        <f t="array" ref="K8347">_xll.FDS(B8347,"FG_GICS_SECTOR")</f>
        <v>#Calc</v>
      </c>
    </row>
    <row r="8348" spans="1:11" hidden="1" x14ac:dyDescent="0.3">
      <c r="A8348">
        <v>8347</v>
      </c>
      <c r="B8348" s="1" t="s">
        <v>41820</v>
      </c>
      <c r="C8348" s="1" t="s">
        <v>41821</v>
      </c>
      <c r="D8348" s="1" t="s">
        <v>41822</v>
      </c>
      <c r="E8348" s="1" t="s">
        <v>41823</v>
      </c>
      <c r="F8348" s="1" t="s">
        <v>41824</v>
      </c>
      <c r="G8348" s="1" t="s">
        <v>62</v>
      </c>
      <c r="H8348" s="1" t="s">
        <v>10201</v>
      </c>
      <c r="I8348">
        <v>1</v>
      </c>
      <c r="J8348" s="2" t="str" cm="1">
        <f t="array" ref="J8348">_xll.FDS(B8348,"FG_GICS_INDUSTRY")</f>
        <v>#Calc</v>
      </c>
      <c r="K8348" s="1" t="str" cm="1">
        <f t="array" ref="K8348">_xll.FDS(B8348,"FG_GICS_SECTOR")</f>
        <v>#Calc</v>
      </c>
    </row>
    <row r="8349" spans="1:11" hidden="1" x14ac:dyDescent="0.3">
      <c r="A8349">
        <v>8348</v>
      </c>
      <c r="B8349" s="1" t="s">
        <v>41825</v>
      </c>
      <c r="C8349" s="1" t="s">
        <v>41826</v>
      </c>
      <c r="D8349" s="1" t="s">
        <v>41827</v>
      </c>
      <c r="E8349" s="1" t="s">
        <v>41828</v>
      </c>
      <c r="F8349" s="1" t="s">
        <v>41829</v>
      </c>
      <c r="G8349" s="1" t="s">
        <v>62</v>
      </c>
      <c r="H8349" s="1" t="s">
        <v>10201</v>
      </c>
      <c r="I8349">
        <v>1</v>
      </c>
      <c r="J8349" s="2" t="str" cm="1">
        <f t="array" ref="J8349">_xll.FDS(B8349,"FG_GICS_INDUSTRY")</f>
        <v>#Calc</v>
      </c>
      <c r="K8349" s="1" t="str" cm="1">
        <f t="array" ref="K8349">_xll.FDS(B8349,"FG_GICS_SECTOR")</f>
        <v>#Calc</v>
      </c>
    </row>
    <row r="8350" spans="1:11" hidden="1" x14ac:dyDescent="0.3">
      <c r="A8350">
        <v>8349</v>
      </c>
      <c r="B8350" s="1" t="s">
        <v>41830</v>
      </c>
      <c r="C8350" s="1" t="s">
        <v>41831</v>
      </c>
      <c r="D8350" s="1" t="s">
        <v>41832</v>
      </c>
      <c r="E8350" s="1" t="s">
        <v>41833</v>
      </c>
      <c r="F8350" s="1" t="s">
        <v>41834</v>
      </c>
      <c r="G8350" s="1" t="s">
        <v>5018</v>
      </c>
      <c r="H8350" s="1" t="s">
        <v>10201</v>
      </c>
      <c r="I8350">
        <v>1</v>
      </c>
      <c r="J8350" s="2" t="str" cm="1">
        <f t="array" ref="J8350">_xll.FDS(B8350,"FG_GICS_INDUSTRY")</f>
        <v>#Calc</v>
      </c>
      <c r="K8350" s="1" t="str" cm="1">
        <f t="array" ref="K8350">_xll.FDS(B8350,"FG_GICS_SECTOR")</f>
        <v>#Calc</v>
      </c>
    </row>
    <row r="8351" spans="1:11" hidden="1" x14ac:dyDescent="0.3">
      <c r="A8351">
        <v>8350</v>
      </c>
      <c r="B8351" s="1" t="s">
        <v>41835</v>
      </c>
      <c r="C8351" s="1" t="s">
        <v>41836</v>
      </c>
      <c r="D8351" s="1" t="s">
        <v>41837</v>
      </c>
      <c r="E8351" s="1" t="s">
        <v>41838</v>
      </c>
      <c r="F8351" s="1" t="s">
        <v>41839</v>
      </c>
      <c r="G8351" s="1" t="s">
        <v>7566</v>
      </c>
      <c r="H8351" s="1" t="s">
        <v>10201</v>
      </c>
      <c r="I8351">
        <v>1</v>
      </c>
      <c r="J8351" s="2" t="str" cm="1">
        <f t="array" ref="J8351">_xll.FDS(B8351,"FG_GICS_INDUSTRY")</f>
        <v>#Calc</v>
      </c>
      <c r="K8351" s="1" t="str" cm="1">
        <f t="array" ref="K8351">_xll.FDS(B8351,"FG_GICS_SECTOR")</f>
        <v>#Calc</v>
      </c>
    </row>
    <row r="8352" spans="1:11" hidden="1" x14ac:dyDescent="0.3">
      <c r="A8352">
        <v>8351</v>
      </c>
      <c r="B8352" s="1" t="s">
        <v>41840</v>
      </c>
      <c r="C8352" s="1" t="s">
        <v>41841</v>
      </c>
      <c r="D8352" s="1" t="s">
        <v>41842</v>
      </c>
      <c r="E8352" s="1" t="s">
        <v>41843</v>
      </c>
      <c r="F8352" s="1" t="s">
        <v>41844</v>
      </c>
      <c r="G8352" s="1" t="s">
        <v>5018</v>
      </c>
      <c r="H8352" s="1" t="s">
        <v>10201</v>
      </c>
      <c r="I8352">
        <v>1</v>
      </c>
      <c r="J8352" s="2" t="str" cm="1">
        <f t="array" ref="J8352">_xll.FDS(B8352,"FG_GICS_INDUSTRY")</f>
        <v>#Calc</v>
      </c>
      <c r="K8352" s="1" t="str" cm="1">
        <f t="array" ref="K8352">_xll.FDS(B8352,"FG_GICS_SECTOR")</f>
        <v>#Calc</v>
      </c>
    </row>
    <row r="8353" spans="1:11" hidden="1" x14ac:dyDescent="0.3">
      <c r="A8353">
        <v>8352</v>
      </c>
      <c r="B8353" s="1" t="s">
        <v>41845</v>
      </c>
      <c r="C8353" s="1" t="s">
        <v>41846</v>
      </c>
      <c r="D8353" s="1" t="s">
        <v>41847</v>
      </c>
      <c r="E8353" s="1" t="s">
        <v>41848</v>
      </c>
      <c r="F8353" s="1" t="s">
        <v>41849</v>
      </c>
      <c r="G8353" s="1" t="s">
        <v>8806</v>
      </c>
      <c r="H8353" s="1" t="s">
        <v>10201</v>
      </c>
      <c r="I8353">
        <v>1</v>
      </c>
      <c r="J8353" s="2" t="str" cm="1">
        <f t="array" ref="J8353">_xll.FDS(B8353,"FG_GICS_INDUSTRY")</f>
        <v>#Calc</v>
      </c>
      <c r="K8353" s="1" t="str" cm="1">
        <f t="array" ref="K8353">_xll.FDS(B8353,"FG_GICS_SECTOR")</f>
        <v>#Calc</v>
      </c>
    </row>
    <row r="8354" spans="1:11" hidden="1" x14ac:dyDescent="0.3">
      <c r="A8354">
        <v>8353</v>
      </c>
      <c r="B8354" s="1" t="s">
        <v>41850</v>
      </c>
      <c r="C8354" s="1" t="s">
        <v>41851</v>
      </c>
      <c r="D8354" s="1" t="s">
        <v>41852</v>
      </c>
      <c r="E8354" s="1" t="s">
        <v>41853</v>
      </c>
      <c r="F8354" s="1" t="s">
        <v>41854</v>
      </c>
      <c r="G8354" s="1" t="s">
        <v>62</v>
      </c>
      <c r="H8354" s="1" t="s">
        <v>10201</v>
      </c>
      <c r="I8354">
        <v>1</v>
      </c>
      <c r="J8354" s="2" t="str" cm="1">
        <f t="array" ref="J8354">_xll.FDS(B8354,"FG_GICS_INDUSTRY")</f>
        <v>#Calc</v>
      </c>
      <c r="K8354" s="1" t="str" cm="1">
        <f t="array" ref="K8354">_xll.FDS(B8354,"FG_GICS_SECTOR")</f>
        <v>#Calc</v>
      </c>
    </row>
    <row r="8355" spans="1:11" hidden="1" x14ac:dyDescent="0.3">
      <c r="A8355">
        <v>8354</v>
      </c>
      <c r="B8355" s="1" t="s">
        <v>41855</v>
      </c>
      <c r="C8355" s="1" t="s">
        <v>41856</v>
      </c>
      <c r="D8355" s="1" t="s">
        <v>41857</v>
      </c>
      <c r="E8355" s="1" t="s">
        <v>41858</v>
      </c>
      <c r="F8355" s="1" t="s">
        <v>41859</v>
      </c>
      <c r="G8355" s="1" t="s">
        <v>46</v>
      </c>
      <c r="H8355" s="1" t="s">
        <v>10201</v>
      </c>
      <c r="I8355">
        <v>1</v>
      </c>
      <c r="J8355" s="2" t="str" cm="1">
        <f t="array" ref="J8355">_xll.FDS(B8355,"FG_GICS_INDUSTRY")</f>
        <v>#Calc</v>
      </c>
      <c r="K8355" s="1" t="str" cm="1">
        <f t="array" ref="K8355">_xll.FDS(B8355,"FG_GICS_SECTOR")</f>
        <v>#Calc</v>
      </c>
    </row>
    <row r="8356" spans="1:11" hidden="1" x14ac:dyDescent="0.3">
      <c r="A8356">
        <v>8355</v>
      </c>
      <c r="B8356" s="1" t="s">
        <v>41860</v>
      </c>
      <c r="C8356" s="1" t="s">
        <v>41861</v>
      </c>
      <c r="D8356" s="1" t="s">
        <v>41862</v>
      </c>
      <c r="E8356" s="1" t="s">
        <v>41863</v>
      </c>
      <c r="F8356" s="1" t="s">
        <v>730</v>
      </c>
      <c r="G8356" s="1" t="s">
        <v>323</v>
      </c>
      <c r="H8356" s="1" t="s">
        <v>10201</v>
      </c>
      <c r="I8356">
        <v>1</v>
      </c>
      <c r="J8356" s="2" t="str" cm="1">
        <f t="array" ref="J8356">_xll.FDS(B8356,"FG_GICS_INDUSTRY")</f>
        <v>#Calc</v>
      </c>
      <c r="K8356" s="1" t="str" cm="1">
        <f t="array" ref="K8356">_xll.FDS(B8356,"FG_GICS_SECTOR")</f>
        <v>#Calc</v>
      </c>
    </row>
    <row r="8357" spans="1:11" hidden="1" x14ac:dyDescent="0.3">
      <c r="A8357">
        <v>8356</v>
      </c>
      <c r="B8357" s="1" t="s">
        <v>41864</v>
      </c>
      <c r="C8357" s="1" t="s">
        <v>41865</v>
      </c>
      <c r="D8357" s="1" t="s">
        <v>41866</v>
      </c>
      <c r="E8357" s="1" t="s">
        <v>41867</v>
      </c>
      <c r="F8357" s="1" t="s">
        <v>41868</v>
      </c>
      <c r="G8357" s="1" t="s">
        <v>1570</v>
      </c>
      <c r="H8357" s="1" t="s">
        <v>10201</v>
      </c>
      <c r="I8357">
        <v>1</v>
      </c>
      <c r="J8357" s="2" t="str" cm="1">
        <f t="array" ref="J8357">_xll.FDS(B8357,"FG_GICS_INDUSTRY")</f>
        <v>#Calc</v>
      </c>
      <c r="K8357" s="1" t="str" cm="1">
        <f t="array" ref="K8357">_xll.FDS(B8357,"FG_GICS_SECTOR")</f>
        <v>#Calc</v>
      </c>
    </row>
    <row r="8358" spans="1:11" hidden="1" x14ac:dyDescent="0.3">
      <c r="A8358">
        <v>8357</v>
      </c>
      <c r="B8358" s="1" t="s">
        <v>41869</v>
      </c>
      <c r="C8358" s="1" t="s">
        <v>41870</v>
      </c>
      <c r="D8358" s="1" t="s">
        <v>41871</v>
      </c>
      <c r="E8358" s="1" t="s">
        <v>41872</v>
      </c>
      <c r="F8358" s="1" t="s">
        <v>41873</v>
      </c>
      <c r="G8358" s="1" t="s">
        <v>23846</v>
      </c>
      <c r="H8358" s="1" t="s">
        <v>10201</v>
      </c>
      <c r="I8358">
        <v>1</v>
      </c>
      <c r="J8358" s="2" t="str" cm="1">
        <f t="array" ref="J8358">_xll.FDS(B8358,"FG_GICS_INDUSTRY")</f>
        <v>#Calc</v>
      </c>
      <c r="K8358" s="1" t="str" cm="1">
        <f t="array" ref="K8358">_xll.FDS(B8358,"FG_GICS_SECTOR")</f>
        <v>#Calc</v>
      </c>
    </row>
    <row r="8359" spans="1:11" hidden="1" x14ac:dyDescent="0.3">
      <c r="A8359">
        <v>8358</v>
      </c>
      <c r="B8359" s="1" t="s">
        <v>41874</v>
      </c>
      <c r="C8359" s="1" t="s">
        <v>41875</v>
      </c>
      <c r="D8359" s="1" t="s">
        <v>41876</v>
      </c>
      <c r="E8359" s="1" t="s">
        <v>41877</v>
      </c>
      <c r="F8359" s="1" t="s">
        <v>41878</v>
      </c>
      <c r="G8359" s="1" t="s">
        <v>46</v>
      </c>
      <c r="H8359" s="1" t="s">
        <v>10201</v>
      </c>
      <c r="I8359">
        <v>1</v>
      </c>
      <c r="J8359" s="2" t="str" cm="1">
        <f t="array" ref="J8359">_xll.FDS(B8359,"FG_GICS_INDUSTRY")</f>
        <v>#Calc</v>
      </c>
      <c r="K8359" s="1" t="str" cm="1">
        <f t="array" ref="K8359">_xll.FDS(B8359,"FG_GICS_SECTOR")</f>
        <v>#Calc</v>
      </c>
    </row>
    <row r="8360" spans="1:11" hidden="1" x14ac:dyDescent="0.3">
      <c r="A8360">
        <v>8359</v>
      </c>
      <c r="B8360" s="1" t="s">
        <v>41879</v>
      </c>
      <c r="C8360" s="1" t="s">
        <v>41880</v>
      </c>
      <c r="D8360" s="1" t="s">
        <v>41881</v>
      </c>
      <c r="E8360" s="1" t="s">
        <v>41882</v>
      </c>
      <c r="F8360" s="1" t="s">
        <v>41883</v>
      </c>
      <c r="G8360" s="1" t="s">
        <v>46</v>
      </c>
      <c r="H8360" s="1" t="s">
        <v>10201</v>
      </c>
      <c r="I8360">
        <v>1</v>
      </c>
      <c r="J8360" s="2" t="str" cm="1">
        <f t="array" ref="J8360">_xll.FDS(B8360,"FG_GICS_INDUSTRY")</f>
        <v>#Calc</v>
      </c>
      <c r="K8360" s="1" t="str" cm="1">
        <f t="array" ref="K8360">_xll.FDS(B8360,"FG_GICS_SECTOR")</f>
        <v>#Calc</v>
      </c>
    </row>
    <row r="8361" spans="1:11" hidden="1" x14ac:dyDescent="0.3">
      <c r="A8361">
        <v>8360</v>
      </c>
      <c r="B8361" s="1" t="s">
        <v>41884</v>
      </c>
      <c r="C8361" s="1" t="s">
        <v>41885</v>
      </c>
      <c r="D8361" s="1" t="s">
        <v>41886</v>
      </c>
      <c r="E8361" s="1" t="s">
        <v>41887</v>
      </c>
      <c r="F8361" s="1" t="s">
        <v>41888</v>
      </c>
      <c r="G8361" s="1" t="s">
        <v>8806</v>
      </c>
      <c r="H8361" s="1" t="s">
        <v>10201</v>
      </c>
      <c r="I8361">
        <v>1</v>
      </c>
      <c r="J8361" s="2" t="str" cm="1">
        <f t="array" ref="J8361">_xll.FDS(B8361,"FG_GICS_INDUSTRY")</f>
        <v>#Calc</v>
      </c>
      <c r="K8361" s="1" t="str" cm="1">
        <f t="array" ref="K8361">_xll.FDS(B8361,"FG_GICS_SECTOR")</f>
        <v>#Calc</v>
      </c>
    </row>
    <row r="8362" spans="1:11" hidden="1" x14ac:dyDescent="0.3">
      <c r="A8362">
        <v>8361</v>
      </c>
      <c r="B8362" s="1" t="s">
        <v>41889</v>
      </c>
      <c r="C8362" s="1" t="s">
        <v>41890</v>
      </c>
      <c r="D8362" s="1" t="s">
        <v>41891</v>
      </c>
      <c r="E8362" s="1" t="s">
        <v>41892</v>
      </c>
      <c r="F8362" s="1" t="s">
        <v>41893</v>
      </c>
      <c r="G8362" s="1" t="s">
        <v>18370</v>
      </c>
      <c r="H8362" s="1" t="s">
        <v>10201</v>
      </c>
      <c r="I8362">
        <v>1</v>
      </c>
      <c r="J8362" s="2" t="str" cm="1">
        <f t="array" ref="J8362">_xll.FDS(B8362,"FG_GICS_INDUSTRY")</f>
        <v>#Calc</v>
      </c>
      <c r="K8362" s="1" t="str" cm="1">
        <f t="array" ref="K8362">_xll.FDS(B8362,"FG_GICS_SECTOR")</f>
        <v>#Calc</v>
      </c>
    </row>
    <row r="8363" spans="1:11" hidden="1" x14ac:dyDescent="0.3">
      <c r="A8363">
        <v>8362</v>
      </c>
      <c r="B8363" s="1" t="s">
        <v>41894</v>
      </c>
      <c r="C8363" s="1" t="s">
        <v>41895</v>
      </c>
      <c r="D8363" s="1" t="s">
        <v>41896</v>
      </c>
      <c r="E8363" s="1" t="s">
        <v>41897</v>
      </c>
      <c r="F8363" s="1" t="s">
        <v>41898</v>
      </c>
      <c r="G8363" s="1" t="s">
        <v>2893</v>
      </c>
      <c r="H8363" s="1" t="s">
        <v>10201</v>
      </c>
      <c r="I8363">
        <v>1</v>
      </c>
      <c r="J8363" s="2" t="str" cm="1">
        <f t="array" ref="J8363">_xll.FDS(B8363,"FG_GICS_INDUSTRY")</f>
        <v>#Calc</v>
      </c>
      <c r="K8363" s="1" t="str" cm="1">
        <f t="array" ref="K8363">_xll.FDS(B8363,"FG_GICS_SECTOR")</f>
        <v>#Calc</v>
      </c>
    </row>
    <row r="8364" spans="1:11" hidden="1" x14ac:dyDescent="0.3">
      <c r="A8364">
        <v>8363</v>
      </c>
      <c r="B8364" s="1" t="s">
        <v>41899</v>
      </c>
      <c r="C8364" s="1" t="s">
        <v>41900</v>
      </c>
      <c r="D8364" s="1" t="s">
        <v>41901</v>
      </c>
      <c r="E8364" s="1" t="s">
        <v>41902</v>
      </c>
      <c r="F8364" s="1" t="s">
        <v>41903</v>
      </c>
      <c r="G8364" s="1" t="s">
        <v>62</v>
      </c>
      <c r="H8364" s="1" t="s">
        <v>10201</v>
      </c>
      <c r="I8364">
        <v>1</v>
      </c>
      <c r="J8364" s="2" t="str" cm="1">
        <f t="array" ref="J8364">_xll.FDS(B8364,"FG_GICS_INDUSTRY")</f>
        <v>#Calc</v>
      </c>
      <c r="K8364" s="1" t="str" cm="1">
        <f t="array" ref="K8364">_xll.FDS(B8364,"FG_GICS_SECTOR")</f>
        <v>#Calc</v>
      </c>
    </row>
    <row r="8365" spans="1:11" hidden="1" x14ac:dyDescent="0.3">
      <c r="A8365">
        <v>8364</v>
      </c>
      <c r="B8365" s="1" t="s">
        <v>41904</v>
      </c>
      <c r="C8365" s="1" t="s">
        <v>41905</v>
      </c>
      <c r="D8365" s="1" t="s">
        <v>41906</v>
      </c>
      <c r="E8365" s="1" t="s">
        <v>41907</v>
      </c>
      <c r="F8365" s="1" t="s">
        <v>41908</v>
      </c>
      <c r="G8365" s="1" t="s">
        <v>62</v>
      </c>
      <c r="H8365" s="1" t="s">
        <v>10201</v>
      </c>
      <c r="I8365">
        <v>1</v>
      </c>
      <c r="J8365" s="2" t="str" cm="1">
        <f t="array" ref="J8365">_xll.FDS(B8365,"FG_GICS_INDUSTRY")</f>
        <v>#Calc</v>
      </c>
      <c r="K8365" s="1" t="str" cm="1">
        <f t="array" ref="K8365">_xll.FDS(B8365,"FG_GICS_SECTOR")</f>
        <v>#Calc</v>
      </c>
    </row>
    <row r="8366" spans="1:11" hidden="1" x14ac:dyDescent="0.3">
      <c r="A8366">
        <v>8365</v>
      </c>
      <c r="B8366" s="1" t="s">
        <v>41909</v>
      </c>
      <c r="C8366" s="1" t="s">
        <v>41910</v>
      </c>
      <c r="D8366" s="1" t="s">
        <v>41911</v>
      </c>
      <c r="E8366" s="1" t="s">
        <v>41912</v>
      </c>
      <c r="F8366" s="1" t="s">
        <v>41913</v>
      </c>
      <c r="G8366" s="1" t="s">
        <v>583</v>
      </c>
      <c r="H8366" s="1" t="s">
        <v>10201</v>
      </c>
      <c r="I8366">
        <v>1</v>
      </c>
      <c r="J8366" s="2" t="str" cm="1">
        <f t="array" ref="J8366">_xll.FDS(B8366,"FG_GICS_INDUSTRY")</f>
        <v>#Calc</v>
      </c>
      <c r="K8366" s="1" t="str" cm="1">
        <f t="array" ref="K8366">_xll.FDS(B8366,"FG_GICS_SECTOR")</f>
        <v>#Calc</v>
      </c>
    </row>
    <row r="8367" spans="1:11" hidden="1" x14ac:dyDescent="0.3">
      <c r="A8367">
        <v>8366</v>
      </c>
      <c r="B8367" s="1" t="s">
        <v>41914</v>
      </c>
      <c r="C8367" s="1" t="s">
        <v>41915</v>
      </c>
      <c r="D8367" s="1" t="s">
        <v>41916</v>
      </c>
      <c r="E8367" s="1" t="s">
        <v>41917</v>
      </c>
      <c r="F8367" s="1" t="s">
        <v>41918</v>
      </c>
      <c r="G8367" s="1" t="s">
        <v>62</v>
      </c>
      <c r="H8367" s="1" t="s">
        <v>10201</v>
      </c>
      <c r="I8367">
        <v>1</v>
      </c>
      <c r="J8367" s="2" t="str" cm="1">
        <f t="array" ref="J8367">_xll.FDS(B8367,"FG_GICS_INDUSTRY")</f>
        <v>#Calc</v>
      </c>
      <c r="K8367" s="1" t="str" cm="1">
        <f t="array" ref="K8367">_xll.FDS(B8367,"FG_GICS_SECTOR")</f>
        <v>#Calc</v>
      </c>
    </row>
    <row r="8368" spans="1:11" hidden="1" x14ac:dyDescent="0.3">
      <c r="A8368">
        <v>8367</v>
      </c>
      <c r="B8368" s="1" t="s">
        <v>41919</v>
      </c>
      <c r="C8368" s="1" t="s">
        <v>41920</v>
      </c>
      <c r="D8368" s="1" t="s">
        <v>41921</v>
      </c>
      <c r="E8368" s="1" t="s">
        <v>41922</v>
      </c>
      <c r="F8368" s="1" t="s">
        <v>41923</v>
      </c>
      <c r="G8368" s="1" t="s">
        <v>62</v>
      </c>
      <c r="H8368" s="1" t="s">
        <v>10201</v>
      </c>
      <c r="I8368">
        <v>1</v>
      </c>
      <c r="J8368" s="2" t="str" cm="1">
        <f t="array" ref="J8368">_xll.FDS(B8368,"FG_GICS_INDUSTRY")</f>
        <v>#Calc</v>
      </c>
      <c r="K8368" s="1" t="str" cm="1">
        <f t="array" ref="K8368">_xll.FDS(B8368,"FG_GICS_SECTOR")</f>
        <v>#Calc</v>
      </c>
    </row>
    <row r="8369" spans="1:11" hidden="1" x14ac:dyDescent="0.3">
      <c r="A8369">
        <v>8368</v>
      </c>
      <c r="B8369" s="1" t="s">
        <v>41924</v>
      </c>
      <c r="C8369" s="1" t="s">
        <v>41925</v>
      </c>
      <c r="D8369" s="1" t="s">
        <v>41926</v>
      </c>
      <c r="E8369" s="1" t="s">
        <v>41927</v>
      </c>
      <c r="F8369" s="1" t="s">
        <v>41928</v>
      </c>
      <c r="G8369" s="1" t="s">
        <v>62</v>
      </c>
      <c r="H8369" s="1" t="s">
        <v>10201</v>
      </c>
      <c r="I8369">
        <v>1</v>
      </c>
      <c r="J8369" s="2" t="str" cm="1">
        <f t="array" ref="J8369">_xll.FDS(B8369,"FG_GICS_INDUSTRY")</f>
        <v>#Calc</v>
      </c>
      <c r="K8369" s="1" t="str" cm="1">
        <f t="array" ref="K8369">_xll.FDS(B8369,"FG_GICS_SECTOR")</f>
        <v>#Calc</v>
      </c>
    </row>
    <row r="8370" spans="1:11" hidden="1" x14ac:dyDescent="0.3">
      <c r="A8370">
        <v>8369</v>
      </c>
      <c r="B8370" s="1" t="s">
        <v>41929</v>
      </c>
      <c r="C8370" s="1" t="s">
        <v>41930</v>
      </c>
      <c r="D8370" s="1" t="s">
        <v>41931</v>
      </c>
      <c r="E8370" s="1" t="s">
        <v>41932</v>
      </c>
      <c r="F8370" s="1" t="s">
        <v>41933</v>
      </c>
      <c r="G8370" s="1" t="s">
        <v>62</v>
      </c>
      <c r="H8370" s="1" t="s">
        <v>10201</v>
      </c>
      <c r="I8370">
        <v>1</v>
      </c>
      <c r="J8370" s="2" t="str" cm="1">
        <f t="array" ref="J8370">_xll.FDS(B8370,"FG_GICS_INDUSTRY")</f>
        <v>#Calc</v>
      </c>
      <c r="K8370" s="1" t="str" cm="1">
        <f t="array" ref="K8370">_xll.FDS(B8370,"FG_GICS_SECTOR")</f>
        <v>#Calc</v>
      </c>
    </row>
    <row r="8371" spans="1:11" hidden="1" x14ac:dyDescent="0.3">
      <c r="A8371">
        <v>8370</v>
      </c>
      <c r="B8371" s="1" t="s">
        <v>41934</v>
      </c>
      <c r="C8371" s="1" t="s">
        <v>41935</v>
      </c>
      <c r="D8371" s="1" t="s">
        <v>41936</v>
      </c>
      <c r="E8371" s="1" t="s">
        <v>41937</v>
      </c>
      <c r="F8371" s="1" t="s">
        <v>41938</v>
      </c>
      <c r="G8371" s="1" t="s">
        <v>62</v>
      </c>
      <c r="H8371" s="1" t="s">
        <v>10201</v>
      </c>
      <c r="I8371">
        <v>1</v>
      </c>
      <c r="J8371" s="2" t="str" cm="1">
        <f t="array" ref="J8371">_xll.FDS(B8371,"FG_GICS_INDUSTRY")</f>
        <v>#Calc</v>
      </c>
      <c r="K8371" s="1" t="str" cm="1">
        <f t="array" ref="K8371">_xll.FDS(B8371,"FG_GICS_SECTOR")</f>
        <v>#Calc</v>
      </c>
    </row>
    <row r="8372" spans="1:11" hidden="1" x14ac:dyDescent="0.3">
      <c r="A8372">
        <v>8371</v>
      </c>
      <c r="B8372" s="1" t="s">
        <v>41939</v>
      </c>
      <c r="C8372" s="1" t="s">
        <v>41940</v>
      </c>
      <c r="D8372" s="1" t="s">
        <v>41941</v>
      </c>
      <c r="E8372" s="1" t="s">
        <v>41942</v>
      </c>
      <c r="F8372" s="1" t="s">
        <v>41943</v>
      </c>
      <c r="G8372" s="1" t="s">
        <v>3144</v>
      </c>
      <c r="H8372" s="1" t="s">
        <v>10201</v>
      </c>
      <c r="I8372">
        <v>1</v>
      </c>
      <c r="J8372" s="2" t="str" cm="1">
        <f t="array" ref="J8372">_xll.FDS(B8372,"FG_GICS_INDUSTRY")</f>
        <v>#Calc</v>
      </c>
      <c r="K8372" s="1" t="str" cm="1">
        <f t="array" ref="K8372">_xll.FDS(B8372,"FG_GICS_SECTOR")</f>
        <v>#Calc</v>
      </c>
    </row>
    <row r="8373" spans="1:11" hidden="1" x14ac:dyDescent="0.3">
      <c r="A8373">
        <v>8372</v>
      </c>
      <c r="B8373" s="1" t="s">
        <v>41944</v>
      </c>
      <c r="C8373" s="1" t="s">
        <v>41945</v>
      </c>
      <c r="D8373" s="1" t="s">
        <v>41946</v>
      </c>
      <c r="E8373" s="1" t="s">
        <v>41947</v>
      </c>
      <c r="F8373" s="1" t="s">
        <v>41948</v>
      </c>
      <c r="G8373" s="1" t="s">
        <v>62</v>
      </c>
      <c r="H8373" s="1" t="s">
        <v>10201</v>
      </c>
      <c r="I8373">
        <v>1</v>
      </c>
      <c r="J8373" s="2" t="str" cm="1">
        <f t="array" ref="J8373">_xll.FDS(B8373,"FG_GICS_INDUSTRY")</f>
        <v>#Calc</v>
      </c>
      <c r="K8373" s="1" t="str" cm="1">
        <f t="array" ref="K8373">_xll.FDS(B8373,"FG_GICS_SECTOR")</f>
        <v>#Calc</v>
      </c>
    </row>
    <row r="8374" spans="1:11" hidden="1" x14ac:dyDescent="0.3">
      <c r="A8374">
        <v>8373</v>
      </c>
      <c r="B8374" s="1" t="s">
        <v>41949</v>
      </c>
      <c r="C8374" s="1" t="s">
        <v>41950</v>
      </c>
      <c r="D8374" s="1" t="s">
        <v>41951</v>
      </c>
      <c r="E8374" s="1" t="s">
        <v>41952</v>
      </c>
      <c r="F8374" s="1" t="s">
        <v>41953</v>
      </c>
      <c r="G8374" s="1" t="s">
        <v>5018</v>
      </c>
      <c r="H8374" s="1" t="s">
        <v>10201</v>
      </c>
      <c r="I8374">
        <v>1</v>
      </c>
      <c r="J8374" s="2" t="str" cm="1">
        <f t="array" ref="J8374">_xll.FDS(B8374,"FG_GICS_INDUSTRY")</f>
        <v>#Calc</v>
      </c>
      <c r="K8374" s="1" t="str" cm="1">
        <f t="array" ref="K8374">_xll.FDS(B8374,"FG_GICS_SECTOR")</f>
        <v>#Calc</v>
      </c>
    </row>
    <row r="8375" spans="1:11" hidden="1" x14ac:dyDescent="0.3">
      <c r="A8375">
        <v>8374</v>
      </c>
      <c r="B8375" s="1" t="s">
        <v>41954</v>
      </c>
      <c r="C8375" s="1" t="s">
        <v>41955</v>
      </c>
      <c r="D8375" s="1" t="s">
        <v>41956</v>
      </c>
      <c r="E8375" s="1" t="s">
        <v>41957</v>
      </c>
      <c r="F8375" s="1" t="s">
        <v>41958</v>
      </c>
      <c r="G8375" s="1" t="s">
        <v>23846</v>
      </c>
      <c r="H8375" s="1" t="s">
        <v>10201</v>
      </c>
      <c r="I8375">
        <v>1</v>
      </c>
      <c r="J8375" s="2" t="str" cm="1">
        <f t="array" ref="J8375">_xll.FDS(B8375,"FG_GICS_INDUSTRY")</f>
        <v>#Calc</v>
      </c>
      <c r="K8375" s="1" t="str" cm="1">
        <f t="array" ref="K8375">_xll.FDS(B8375,"FG_GICS_SECTOR")</f>
        <v>#Calc</v>
      </c>
    </row>
    <row r="8376" spans="1:11" hidden="1" x14ac:dyDescent="0.3">
      <c r="A8376">
        <v>8375</v>
      </c>
      <c r="B8376" s="1" t="s">
        <v>41959</v>
      </c>
      <c r="C8376" s="1" t="s">
        <v>41960</v>
      </c>
      <c r="D8376" s="1" t="s">
        <v>41961</v>
      </c>
      <c r="E8376" s="1" t="s">
        <v>41962</v>
      </c>
      <c r="F8376" s="1" t="s">
        <v>41963</v>
      </c>
      <c r="G8376" s="1" t="s">
        <v>46</v>
      </c>
      <c r="H8376" s="1" t="s">
        <v>10201</v>
      </c>
      <c r="I8376">
        <v>1</v>
      </c>
      <c r="J8376" s="2" t="str" cm="1">
        <f t="array" ref="J8376">_xll.FDS(B8376,"FG_GICS_INDUSTRY")</f>
        <v>#Calc</v>
      </c>
      <c r="K8376" s="1" t="str" cm="1">
        <f t="array" ref="K8376">_xll.FDS(B8376,"FG_GICS_SECTOR")</f>
        <v>#Calc</v>
      </c>
    </row>
    <row r="8377" spans="1:11" hidden="1" x14ac:dyDescent="0.3">
      <c r="A8377">
        <v>8376</v>
      </c>
      <c r="B8377" s="1" t="s">
        <v>41964</v>
      </c>
      <c r="C8377" s="1" t="s">
        <v>41965</v>
      </c>
      <c r="D8377" s="1" t="s">
        <v>41966</v>
      </c>
      <c r="E8377" s="1" t="s">
        <v>41967</v>
      </c>
      <c r="F8377" s="1" t="s">
        <v>41968</v>
      </c>
      <c r="G8377" s="1" t="s">
        <v>323</v>
      </c>
      <c r="H8377" s="1" t="s">
        <v>10201</v>
      </c>
      <c r="I8377">
        <v>1</v>
      </c>
      <c r="J8377" s="2" t="str" cm="1">
        <f t="array" ref="J8377">_xll.FDS(B8377,"FG_GICS_INDUSTRY")</f>
        <v>#Calc</v>
      </c>
      <c r="K8377" s="1" t="str" cm="1">
        <f t="array" ref="K8377">_xll.FDS(B8377,"FG_GICS_SECTOR")</f>
        <v>#Calc</v>
      </c>
    </row>
    <row r="8378" spans="1:11" hidden="1" x14ac:dyDescent="0.3">
      <c r="A8378">
        <v>8377</v>
      </c>
      <c r="B8378" s="1" t="s">
        <v>41969</v>
      </c>
      <c r="C8378" s="1" t="s">
        <v>41970</v>
      </c>
      <c r="D8378" s="1" t="s">
        <v>41971</v>
      </c>
      <c r="E8378" s="1" t="s">
        <v>41972</v>
      </c>
      <c r="F8378" s="1" t="s">
        <v>41973</v>
      </c>
      <c r="G8378" s="1" t="s">
        <v>7566</v>
      </c>
      <c r="H8378" s="1" t="s">
        <v>10201</v>
      </c>
      <c r="I8378">
        <v>1</v>
      </c>
      <c r="J8378" s="2" t="str" cm="1">
        <f t="array" ref="J8378">_xll.FDS(B8378,"FG_GICS_INDUSTRY")</f>
        <v>#Calc</v>
      </c>
      <c r="K8378" s="1" t="str" cm="1">
        <f t="array" ref="K8378">_xll.FDS(B8378,"FG_GICS_SECTOR")</f>
        <v>#Calc</v>
      </c>
    </row>
    <row r="8379" spans="1:11" hidden="1" x14ac:dyDescent="0.3">
      <c r="A8379">
        <v>8378</v>
      </c>
      <c r="B8379" s="1" t="s">
        <v>41974</v>
      </c>
      <c r="C8379" s="1" t="s">
        <v>41975</v>
      </c>
      <c r="D8379" s="1" t="s">
        <v>41976</v>
      </c>
      <c r="E8379" s="1" t="s">
        <v>41977</v>
      </c>
      <c r="F8379" s="1" t="s">
        <v>41978</v>
      </c>
      <c r="G8379" s="1" t="s">
        <v>5018</v>
      </c>
      <c r="H8379" s="1" t="s">
        <v>10201</v>
      </c>
      <c r="I8379">
        <v>1</v>
      </c>
      <c r="J8379" s="2" t="str" cm="1">
        <f t="array" ref="J8379">_xll.FDS(B8379,"FG_GICS_INDUSTRY")</f>
        <v>#Calc</v>
      </c>
      <c r="K8379" s="1" t="str" cm="1">
        <f t="array" ref="K8379">_xll.FDS(B8379,"FG_GICS_SECTOR")</f>
        <v>#Calc</v>
      </c>
    </row>
    <row r="8380" spans="1:11" hidden="1" x14ac:dyDescent="0.3">
      <c r="A8380">
        <v>8379</v>
      </c>
      <c r="B8380" s="1" t="s">
        <v>41979</v>
      </c>
      <c r="C8380" s="1" t="s">
        <v>41980</v>
      </c>
      <c r="D8380" s="1" t="s">
        <v>41981</v>
      </c>
      <c r="E8380" s="1" t="s">
        <v>41982</v>
      </c>
      <c r="F8380" s="1" t="s">
        <v>41983</v>
      </c>
      <c r="G8380" s="1" t="s">
        <v>10527</v>
      </c>
      <c r="H8380" s="1" t="s">
        <v>10201</v>
      </c>
      <c r="I8380">
        <v>1</v>
      </c>
      <c r="J8380" s="2" t="str" cm="1">
        <f t="array" ref="J8380">_xll.FDS(B8380,"FG_GICS_INDUSTRY")</f>
        <v>#Calc</v>
      </c>
      <c r="K8380" s="1" t="str" cm="1">
        <f t="array" ref="K8380">_xll.FDS(B8380,"FG_GICS_SECTOR")</f>
        <v>#Calc</v>
      </c>
    </row>
    <row r="8381" spans="1:11" hidden="1" x14ac:dyDescent="0.3">
      <c r="A8381">
        <v>8380</v>
      </c>
      <c r="B8381" s="1" t="s">
        <v>41984</v>
      </c>
      <c r="C8381" s="1" t="s">
        <v>41985</v>
      </c>
      <c r="D8381" s="1" t="s">
        <v>41986</v>
      </c>
      <c r="E8381" s="1" t="s">
        <v>41987</v>
      </c>
      <c r="F8381" s="1" t="s">
        <v>41988</v>
      </c>
      <c r="G8381" s="1" t="s">
        <v>23846</v>
      </c>
      <c r="H8381" s="1" t="s">
        <v>10201</v>
      </c>
      <c r="I8381">
        <v>1</v>
      </c>
      <c r="J8381" s="2" t="str" cm="1">
        <f t="array" ref="J8381">_xll.FDS(B8381,"FG_GICS_INDUSTRY")</f>
        <v>#Calc</v>
      </c>
      <c r="K8381" s="1" t="str" cm="1">
        <f t="array" ref="K8381">_xll.FDS(B8381,"FG_GICS_SECTOR")</f>
        <v>#Calc</v>
      </c>
    </row>
    <row r="8382" spans="1:11" hidden="1" x14ac:dyDescent="0.3">
      <c r="A8382">
        <v>8381</v>
      </c>
      <c r="B8382" s="1" t="s">
        <v>41989</v>
      </c>
      <c r="C8382" s="1" t="s">
        <v>41990</v>
      </c>
      <c r="D8382" s="1" t="s">
        <v>41991</v>
      </c>
      <c r="E8382" s="1" t="s">
        <v>41992</v>
      </c>
      <c r="F8382" s="1" t="s">
        <v>41993</v>
      </c>
      <c r="G8382" s="1" t="s">
        <v>62</v>
      </c>
      <c r="H8382" s="1" t="s">
        <v>10201</v>
      </c>
      <c r="I8382">
        <v>1</v>
      </c>
      <c r="J8382" s="2" t="str" cm="1">
        <f t="array" ref="J8382">_xll.FDS(B8382,"FG_GICS_INDUSTRY")</f>
        <v>#Calc</v>
      </c>
      <c r="K8382" s="1" t="str" cm="1">
        <f t="array" ref="K8382">_xll.FDS(B8382,"FG_GICS_SECTOR")</f>
        <v>#Calc</v>
      </c>
    </row>
    <row r="8383" spans="1:11" hidden="1" x14ac:dyDescent="0.3">
      <c r="A8383">
        <v>8382</v>
      </c>
      <c r="B8383" s="1" t="s">
        <v>41994</v>
      </c>
      <c r="C8383" s="1" t="s">
        <v>41995</v>
      </c>
      <c r="D8383" s="1" t="s">
        <v>41996</v>
      </c>
      <c r="E8383" s="1" t="s">
        <v>41997</v>
      </c>
      <c r="F8383" s="1" t="s">
        <v>41998</v>
      </c>
      <c r="G8383" s="1" t="s">
        <v>62</v>
      </c>
      <c r="H8383" s="1" t="s">
        <v>10201</v>
      </c>
      <c r="I8383">
        <v>1</v>
      </c>
      <c r="J8383" s="2" t="str" cm="1">
        <f t="array" ref="J8383">_xll.FDS(B8383,"FG_GICS_INDUSTRY")</f>
        <v>#Calc</v>
      </c>
      <c r="K8383" s="1" t="str" cm="1">
        <f t="array" ref="K8383">_xll.FDS(B8383,"FG_GICS_SECTOR")</f>
        <v>#Calc</v>
      </c>
    </row>
    <row r="8384" spans="1:11" hidden="1" x14ac:dyDescent="0.3">
      <c r="A8384">
        <v>8383</v>
      </c>
      <c r="B8384" s="1" t="s">
        <v>41999</v>
      </c>
      <c r="C8384" s="1" t="s">
        <v>42000</v>
      </c>
      <c r="D8384" s="1" t="s">
        <v>42001</v>
      </c>
      <c r="E8384" s="1" t="s">
        <v>42002</v>
      </c>
      <c r="F8384" s="1" t="s">
        <v>42003</v>
      </c>
      <c r="G8384" s="1" t="s">
        <v>62</v>
      </c>
      <c r="H8384" s="1" t="s">
        <v>10201</v>
      </c>
      <c r="I8384">
        <v>1</v>
      </c>
      <c r="J8384" s="2" t="str" cm="1">
        <f t="array" ref="J8384">_xll.FDS(B8384,"FG_GICS_INDUSTRY")</f>
        <v>#Calc</v>
      </c>
      <c r="K8384" s="1" t="str" cm="1">
        <f t="array" ref="K8384">_xll.FDS(B8384,"FG_GICS_SECTOR")</f>
        <v>#Calc</v>
      </c>
    </row>
    <row r="8385" spans="1:11" hidden="1" x14ac:dyDescent="0.3">
      <c r="A8385">
        <v>8384</v>
      </c>
      <c r="B8385" s="1" t="s">
        <v>42004</v>
      </c>
      <c r="C8385" s="1" t="s">
        <v>42005</v>
      </c>
      <c r="D8385" s="1" t="s">
        <v>42006</v>
      </c>
      <c r="E8385" s="1" t="s">
        <v>42007</v>
      </c>
      <c r="F8385" s="1" t="s">
        <v>42008</v>
      </c>
      <c r="G8385" s="1" t="s">
        <v>62</v>
      </c>
      <c r="H8385" s="1" t="s">
        <v>10201</v>
      </c>
      <c r="I8385">
        <v>1</v>
      </c>
      <c r="J8385" s="2" t="str" cm="1">
        <f t="array" ref="J8385">_xll.FDS(B8385,"FG_GICS_INDUSTRY")</f>
        <v>#Calc</v>
      </c>
      <c r="K8385" s="1" t="str" cm="1">
        <f t="array" ref="K8385">_xll.FDS(B8385,"FG_GICS_SECTOR")</f>
        <v>#Calc</v>
      </c>
    </row>
    <row r="8386" spans="1:11" hidden="1" x14ac:dyDescent="0.3">
      <c r="A8386">
        <v>8385</v>
      </c>
      <c r="B8386" s="1" t="s">
        <v>42009</v>
      </c>
      <c r="C8386" s="1" t="s">
        <v>42010</v>
      </c>
      <c r="D8386" s="1" t="s">
        <v>42011</v>
      </c>
      <c r="E8386" s="1" t="s">
        <v>42012</v>
      </c>
      <c r="F8386" s="1" t="s">
        <v>42013</v>
      </c>
      <c r="G8386" s="1" t="s">
        <v>813</v>
      </c>
      <c r="H8386" s="1" t="s">
        <v>10201</v>
      </c>
      <c r="I8386">
        <v>1</v>
      </c>
      <c r="J8386" s="2" t="str" cm="1">
        <f t="array" ref="J8386">_xll.FDS(B8386,"FG_GICS_INDUSTRY")</f>
        <v>#Calc</v>
      </c>
      <c r="K8386" s="1" t="str" cm="1">
        <f t="array" ref="K8386">_xll.FDS(B8386,"FG_GICS_SECTOR")</f>
        <v>#Calc</v>
      </c>
    </row>
    <row r="8387" spans="1:11" hidden="1" x14ac:dyDescent="0.3">
      <c r="A8387">
        <v>8386</v>
      </c>
      <c r="B8387" s="1" t="s">
        <v>42014</v>
      </c>
      <c r="C8387" s="1" t="s">
        <v>42015</v>
      </c>
      <c r="D8387" s="1" t="s">
        <v>42016</v>
      </c>
      <c r="E8387" s="1" t="s">
        <v>42017</v>
      </c>
      <c r="F8387" s="1" t="s">
        <v>42018</v>
      </c>
      <c r="G8387" s="1" t="s">
        <v>12001</v>
      </c>
      <c r="H8387" s="1" t="s">
        <v>10201</v>
      </c>
      <c r="I8387">
        <v>1</v>
      </c>
      <c r="J8387" s="2" t="str" cm="1">
        <f t="array" ref="J8387">_xll.FDS(B8387,"FG_GICS_INDUSTRY")</f>
        <v>#Calc</v>
      </c>
      <c r="K8387" s="1" t="str" cm="1">
        <f t="array" ref="K8387">_xll.FDS(B8387,"FG_GICS_SECTOR")</f>
        <v>#Calc</v>
      </c>
    </row>
    <row r="8388" spans="1:11" hidden="1" x14ac:dyDescent="0.3">
      <c r="A8388">
        <v>8387</v>
      </c>
      <c r="B8388" s="1" t="s">
        <v>42019</v>
      </c>
      <c r="C8388" s="1" t="s">
        <v>42020</v>
      </c>
      <c r="D8388" s="1" t="s">
        <v>42021</v>
      </c>
      <c r="E8388" s="1" t="s">
        <v>42022</v>
      </c>
      <c r="F8388" s="1" t="s">
        <v>42023</v>
      </c>
      <c r="G8388" s="1" t="s">
        <v>7566</v>
      </c>
      <c r="H8388" s="1" t="s">
        <v>10201</v>
      </c>
      <c r="I8388">
        <v>1</v>
      </c>
      <c r="J8388" s="2" t="str" cm="1">
        <f t="array" ref="J8388">_xll.FDS(B8388,"FG_GICS_INDUSTRY")</f>
        <v>#Calc</v>
      </c>
      <c r="K8388" s="1" t="str" cm="1">
        <f t="array" ref="K8388">_xll.FDS(B8388,"FG_GICS_SECTOR")</f>
        <v>#Calc</v>
      </c>
    </row>
    <row r="8389" spans="1:11" hidden="1" x14ac:dyDescent="0.3">
      <c r="A8389">
        <v>8388</v>
      </c>
      <c r="B8389" s="1" t="s">
        <v>42024</v>
      </c>
      <c r="C8389" s="1" t="s">
        <v>42025</v>
      </c>
      <c r="D8389" s="1" t="s">
        <v>42026</v>
      </c>
      <c r="E8389" s="1" t="s">
        <v>42027</v>
      </c>
      <c r="F8389" s="1" t="s">
        <v>42028</v>
      </c>
      <c r="G8389" s="1" t="s">
        <v>12001</v>
      </c>
      <c r="H8389" s="1" t="s">
        <v>10201</v>
      </c>
      <c r="I8389">
        <v>1</v>
      </c>
      <c r="J8389" s="2" t="str" cm="1">
        <f t="array" ref="J8389">_xll.FDS(B8389,"FG_GICS_INDUSTRY")</f>
        <v>#Calc</v>
      </c>
      <c r="K8389" s="1" t="str" cm="1">
        <f t="array" ref="K8389">_xll.FDS(B8389,"FG_GICS_SECTOR")</f>
        <v>#Calc</v>
      </c>
    </row>
    <row r="8390" spans="1:11" hidden="1" x14ac:dyDescent="0.3">
      <c r="A8390">
        <v>8389</v>
      </c>
      <c r="B8390" s="1" t="s">
        <v>42029</v>
      </c>
      <c r="C8390" s="1" t="s">
        <v>42030</v>
      </c>
      <c r="D8390" s="1" t="s">
        <v>42031</v>
      </c>
      <c r="E8390" s="1" t="s">
        <v>42032</v>
      </c>
      <c r="F8390" s="1" t="s">
        <v>42033</v>
      </c>
      <c r="G8390" s="1" t="s">
        <v>3144</v>
      </c>
      <c r="H8390" s="1" t="s">
        <v>10201</v>
      </c>
      <c r="I8390">
        <v>1</v>
      </c>
      <c r="J8390" s="2" t="str" cm="1">
        <f t="array" ref="J8390">_xll.FDS(B8390,"FG_GICS_INDUSTRY")</f>
        <v>#Calc</v>
      </c>
      <c r="K8390" s="1" t="str" cm="1">
        <f t="array" ref="K8390">_xll.FDS(B8390,"FG_GICS_SECTOR")</f>
        <v>#Calc</v>
      </c>
    </row>
    <row r="8391" spans="1:11" hidden="1" x14ac:dyDescent="0.3">
      <c r="A8391">
        <v>8390</v>
      </c>
      <c r="B8391" s="1" t="s">
        <v>42034</v>
      </c>
      <c r="C8391" s="1" t="s">
        <v>42035</v>
      </c>
      <c r="D8391" s="1" t="s">
        <v>42036</v>
      </c>
      <c r="E8391" s="1" t="s">
        <v>42037</v>
      </c>
      <c r="F8391" s="1" t="s">
        <v>42038</v>
      </c>
      <c r="G8391" s="1" t="s">
        <v>62</v>
      </c>
      <c r="H8391" s="1" t="s">
        <v>10201</v>
      </c>
      <c r="I8391">
        <v>1</v>
      </c>
      <c r="J8391" s="2" t="str" cm="1">
        <f t="array" ref="J8391">_xll.FDS(B8391,"FG_GICS_INDUSTRY")</f>
        <v>#Calc</v>
      </c>
      <c r="K8391" s="1" t="str" cm="1">
        <f t="array" ref="K8391">_xll.FDS(B8391,"FG_GICS_SECTOR")</f>
        <v>#Calc</v>
      </c>
    </row>
    <row r="8392" spans="1:11" hidden="1" x14ac:dyDescent="0.3">
      <c r="A8392">
        <v>8391</v>
      </c>
      <c r="B8392" s="1" t="s">
        <v>42039</v>
      </c>
      <c r="C8392" s="1" t="s">
        <v>42040</v>
      </c>
      <c r="D8392" s="1" t="s">
        <v>42041</v>
      </c>
      <c r="E8392" s="1" t="s">
        <v>42042</v>
      </c>
      <c r="F8392" s="1" t="s">
        <v>42043</v>
      </c>
      <c r="G8392" s="1" t="s">
        <v>62</v>
      </c>
      <c r="H8392" s="1" t="s">
        <v>10201</v>
      </c>
      <c r="I8392">
        <v>1</v>
      </c>
      <c r="J8392" s="2" t="str" cm="1">
        <f t="array" ref="J8392">_xll.FDS(B8392,"FG_GICS_INDUSTRY")</f>
        <v>#Calc</v>
      </c>
      <c r="K8392" s="1" t="str" cm="1">
        <f t="array" ref="K8392">_xll.FDS(B8392,"FG_GICS_SECTOR")</f>
        <v>#Calc</v>
      </c>
    </row>
    <row r="8393" spans="1:11" hidden="1" x14ac:dyDescent="0.3">
      <c r="A8393">
        <v>8392</v>
      </c>
      <c r="B8393" s="1" t="s">
        <v>42044</v>
      </c>
      <c r="C8393" s="1" t="s">
        <v>42045</v>
      </c>
      <c r="D8393" s="1" t="s">
        <v>42046</v>
      </c>
      <c r="E8393" s="1" t="s">
        <v>42047</v>
      </c>
      <c r="F8393" s="1" t="s">
        <v>42048</v>
      </c>
      <c r="G8393" s="1" t="s">
        <v>8806</v>
      </c>
      <c r="H8393" s="1" t="s">
        <v>10201</v>
      </c>
      <c r="I8393">
        <v>1</v>
      </c>
      <c r="J8393" s="2" t="str" cm="1">
        <f t="array" ref="J8393">_xll.FDS(B8393,"FG_GICS_INDUSTRY")</f>
        <v>#Calc</v>
      </c>
      <c r="K8393" s="1" t="str" cm="1">
        <f t="array" ref="K8393">_xll.FDS(B8393,"FG_GICS_SECTOR")</f>
        <v>#Calc</v>
      </c>
    </row>
    <row r="8394" spans="1:11" hidden="1" x14ac:dyDescent="0.3">
      <c r="A8394">
        <v>8393</v>
      </c>
      <c r="B8394" s="1" t="s">
        <v>42049</v>
      </c>
      <c r="C8394" s="1" t="s">
        <v>42050</v>
      </c>
      <c r="D8394" s="1" t="s">
        <v>42051</v>
      </c>
      <c r="E8394" s="1" t="s">
        <v>42052</v>
      </c>
      <c r="F8394" s="1" t="s">
        <v>42053</v>
      </c>
      <c r="G8394" s="1" t="s">
        <v>62</v>
      </c>
      <c r="H8394" s="1" t="s">
        <v>10201</v>
      </c>
      <c r="I8394">
        <v>1</v>
      </c>
      <c r="J8394" s="2" t="str" cm="1">
        <f t="array" ref="J8394">_xll.FDS(B8394,"FG_GICS_INDUSTRY")</f>
        <v>#Calc</v>
      </c>
      <c r="K8394" s="1" t="str" cm="1">
        <f t="array" ref="K8394">_xll.FDS(B8394,"FG_GICS_SECTOR")</f>
        <v>#Calc</v>
      </c>
    </row>
    <row r="8395" spans="1:11" hidden="1" x14ac:dyDescent="0.3">
      <c r="A8395">
        <v>8394</v>
      </c>
      <c r="B8395" s="1" t="s">
        <v>42054</v>
      </c>
      <c r="C8395" s="1" t="s">
        <v>42055</v>
      </c>
      <c r="D8395" s="1" t="s">
        <v>42056</v>
      </c>
      <c r="E8395" s="1" t="s">
        <v>42057</v>
      </c>
      <c r="F8395" s="1" t="s">
        <v>42058</v>
      </c>
      <c r="G8395" s="1" t="s">
        <v>62</v>
      </c>
      <c r="H8395" s="1" t="s">
        <v>10201</v>
      </c>
      <c r="I8395">
        <v>1</v>
      </c>
      <c r="J8395" s="2" t="str" cm="1">
        <f t="array" ref="J8395">_xll.FDS(B8395,"FG_GICS_INDUSTRY")</f>
        <v>#Calc</v>
      </c>
      <c r="K8395" s="1" t="str" cm="1">
        <f t="array" ref="K8395">_xll.FDS(B8395,"FG_GICS_SECTOR")</f>
        <v>#Calc</v>
      </c>
    </row>
    <row r="8396" spans="1:11" hidden="1" x14ac:dyDescent="0.3">
      <c r="A8396">
        <v>8395</v>
      </c>
      <c r="B8396" s="1" t="s">
        <v>42059</v>
      </c>
      <c r="C8396" s="1" t="s">
        <v>42060</v>
      </c>
      <c r="D8396" s="1" t="s">
        <v>42061</v>
      </c>
      <c r="E8396" s="1" t="s">
        <v>42062</v>
      </c>
      <c r="F8396" s="1" t="s">
        <v>42063</v>
      </c>
      <c r="G8396" s="1" t="s">
        <v>12001</v>
      </c>
      <c r="H8396" s="1" t="s">
        <v>10201</v>
      </c>
      <c r="I8396">
        <v>1</v>
      </c>
      <c r="J8396" s="2" t="str" cm="1">
        <f t="array" ref="J8396">_xll.FDS(B8396,"FG_GICS_INDUSTRY")</f>
        <v>#Calc</v>
      </c>
      <c r="K8396" s="1" t="str" cm="1">
        <f t="array" ref="K8396">_xll.FDS(B8396,"FG_GICS_SECTOR")</f>
        <v>#Calc</v>
      </c>
    </row>
    <row r="8397" spans="1:11" hidden="1" x14ac:dyDescent="0.3">
      <c r="A8397">
        <v>8396</v>
      </c>
      <c r="B8397" s="1" t="s">
        <v>42064</v>
      </c>
      <c r="C8397" s="1" t="s">
        <v>42065</v>
      </c>
      <c r="D8397" s="1" t="s">
        <v>42066</v>
      </c>
      <c r="E8397" s="1" t="s">
        <v>42067</v>
      </c>
      <c r="F8397" s="1" t="s">
        <v>42068</v>
      </c>
      <c r="G8397" s="1" t="s">
        <v>10527</v>
      </c>
      <c r="H8397" s="1" t="s">
        <v>10201</v>
      </c>
      <c r="I8397">
        <v>1</v>
      </c>
      <c r="J8397" s="2" t="str" cm="1">
        <f t="array" ref="J8397">_xll.FDS(B8397,"FG_GICS_INDUSTRY")</f>
        <v>#Calc</v>
      </c>
      <c r="K8397" s="1" t="str" cm="1">
        <f t="array" ref="K8397">_xll.FDS(B8397,"FG_GICS_SECTOR")</f>
        <v>#Calc</v>
      </c>
    </row>
    <row r="8398" spans="1:11" hidden="1" x14ac:dyDescent="0.3">
      <c r="A8398">
        <v>8397</v>
      </c>
      <c r="B8398" s="1" t="s">
        <v>42069</v>
      </c>
      <c r="C8398" s="1" t="s">
        <v>42070</v>
      </c>
      <c r="D8398" s="1" t="s">
        <v>42071</v>
      </c>
      <c r="E8398" s="1" t="s">
        <v>42072</v>
      </c>
      <c r="F8398" s="1" t="s">
        <v>42073</v>
      </c>
      <c r="G8398" s="1" t="s">
        <v>813</v>
      </c>
      <c r="H8398" s="1" t="s">
        <v>10201</v>
      </c>
      <c r="I8398">
        <v>1</v>
      </c>
      <c r="J8398" s="2" t="str" cm="1">
        <f t="array" ref="J8398">_xll.FDS(B8398,"FG_GICS_INDUSTRY")</f>
        <v>#Calc</v>
      </c>
      <c r="K8398" s="1" t="str" cm="1">
        <f t="array" ref="K8398">_xll.FDS(B8398,"FG_GICS_SECTOR")</f>
        <v>#Calc</v>
      </c>
    </row>
    <row r="8399" spans="1:11" hidden="1" x14ac:dyDescent="0.3">
      <c r="A8399">
        <v>8398</v>
      </c>
      <c r="B8399" s="1" t="s">
        <v>42074</v>
      </c>
      <c r="C8399" s="1" t="s">
        <v>42075</v>
      </c>
      <c r="D8399" s="1" t="s">
        <v>42076</v>
      </c>
      <c r="E8399" s="1" t="s">
        <v>42077</v>
      </c>
      <c r="F8399" s="1" t="s">
        <v>42078</v>
      </c>
      <c r="G8399" s="1" t="s">
        <v>31402</v>
      </c>
      <c r="H8399" s="1" t="s">
        <v>10201</v>
      </c>
      <c r="I8399">
        <v>1</v>
      </c>
      <c r="J8399" s="2" t="str" cm="1">
        <f t="array" ref="J8399">_xll.FDS(B8399,"FG_GICS_INDUSTRY")</f>
        <v>#Calc</v>
      </c>
      <c r="K8399" s="1" t="str" cm="1">
        <f t="array" ref="K8399">_xll.FDS(B8399,"FG_GICS_SECTOR")</f>
        <v>#Calc</v>
      </c>
    </row>
    <row r="8400" spans="1:11" hidden="1" x14ac:dyDescent="0.3">
      <c r="A8400">
        <v>8399</v>
      </c>
      <c r="B8400" s="1" t="s">
        <v>42079</v>
      </c>
      <c r="C8400" s="1" t="s">
        <v>42080</v>
      </c>
      <c r="D8400" s="1" t="s">
        <v>42081</v>
      </c>
      <c r="E8400" s="1" t="s">
        <v>42082</v>
      </c>
      <c r="F8400" s="1" t="s">
        <v>42083</v>
      </c>
      <c r="G8400" s="1" t="s">
        <v>2893</v>
      </c>
      <c r="H8400" s="1" t="s">
        <v>10201</v>
      </c>
      <c r="I8400">
        <v>1</v>
      </c>
      <c r="J8400" s="2" t="str" cm="1">
        <f t="array" ref="J8400">_xll.FDS(B8400,"FG_GICS_INDUSTRY")</f>
        <v>#Calc</v>
      </c>
      <c r="K8400" s="1" t="str" cm="1">
        <f t="array" ref="K8400">_xll.FDS(B8400,"FG_GICS_SECTOR")</f>
        <v>#Calc</v>
      </c>
    </row>
    <row r="8401" spans="1:11" hidden="1" x14ac:dyDescent="0.3">
      <c r="A8401">
        <v>8400</v>
      </c>
      <c r="B8401" s="1" t="s">
        <v>42084</v>
      </c>
      <c r="C8401" s="1" t="s">
        <v>42085</v>
      </c>
      <c r="D8401" s="1" t="s">
        <v>42086</v>
      </c>
      <c r="E8401" s="1" t="s">
        <v>42087</v>
      </c>
      <c r="F8401" s="1" t="s">
        <v>42088</v>
      </c>
      <c r="G8401" s="1" t="s">
        <v>62</v>
      </c>
      <c r="H8401" s="1" t="s">
        <v>10201</v>
      </c>
      <c r="I8401">
        <v>1</v>
      </c>
      <c r="J8401" s="2" t="str" cm="1">
        <f t="array" ref="J8401">_xll.FDS(B8401,"FG_GICS_INDUSTRY")</f>
        <v>#Calc</v>
      </c>
      <c r="K8401" s="1" t="str" cm="1">
        <f t="array" ref="K8401">_xll.FDS(B8401,"FG_GICS_SECTOR")</f>
        <v>#Calc</v>
      </c>
    </row>
    <row r="8402" spans="1:11" hidden="1" x14ac:dyDescent="0.3">
      <c r="A8402">
        <v>8401</v>
      </c>
      <c r="B8402" s="1" t="s">
        <v>42089</v>
      </c>
      <c r="C8402" s="1" t="s">
        <v>42090</v>
      </c>
      <c r="D8402" s="1" t="s">
        <v>42091</v>
      </c>
      <c r="E8402" s="1" t="s">
        <v>42092</v>
      </c>
      <c r="F8402" s="1" t="s">
        <v>42093</v>
      </c>
      <c r="G8402" s="1" t="s">
        <v>1570</v>
      </c>
      <c r="H8402" s="1" t="s">
        <v>10201</v>
      </c>
      <c r="I8402">
        <v>1</v>
      </c>
      <c r="J8402" s="2" t="str" cm="1">
        <f t="array" ref="J8402">_xll.FDS(B8402,"FG_GICS_INDUSTRY")</f>
        <v>#Calc</v>
      </c>
      <c r="K8402" s="1" t="str" cm="1">
        <f t="array" ref="K8402">_xll.FDS(B8402,"FG_GICS_SECTOR")</f>
        <v>#Calc</v>
      </c>
    </row>
    <row r="8403" spans="1:11" hidden="1" x14ac:dyDescent="0.3">
      <c r="A8403">
        <v>8402</v>
      </c>
      <c r="B8403" s="1" t="s">
        <v>42094</v>
      </c>
      <c r="C8403" s="1" t="s">
        <v>42095</v>
      </c>
      <c r="D8403" s="1" t="s">
        <v>42096</v>
      </c>
      <c r="E8403" s="1" t="s">
        <v>42097</v>
      </c>
      <c r="F8403" s="1" t="s">
        <v>42098</v>
      </c>
      <c r="G8403" s="1" t="s">
        <v>46</v>
      </c>
      <c r="H8403" s="1" t="s">
        <v>10201</v>
      </c>
      <c r="I8403">
        <v>1</v>
      </c>
      <c r="J8403" s="2" t="str" cm="1">
        <f t="array" ref="J8403">_xll.FDS(B8403,"FG_GICS_INDUSTRY")</f>
        <v>#Calc</v>
      </c>
      <c r="K8403" s="1" t="str" cm="1">
        <f t="array" ref="K8403">_xll.FDS(B8403,"FG_GICS_SECTOR")</f>
        <v>#Calc</v>
      </c>
    </row>
    <row r="8404" spans="1:11" hidden="1" x14ac:dyDescent="0.3">
      <c r="A8404">
        <v>8403</v>
      </c>
      <c r="B8404" s="1" t="s">
        <v>42099</v>
      </c>
      <c r="C8404" s="1" t="s">
        <v>42100</v>
      </c>
      <c r="D8404" s="1" t="s">
        <v>42101</v>
      </c>
      <c r="E8404" s="1" t="s">
        <v>42102</v>
      </c>
      <c r="F8404" s="1" t="s">
        <v>42103</v>
      </c>
      <c r="G8404" s="1" t="s">
        <v>583</v>
      </c>
      <c r="H8404" s="1" t="s">
        <v>10201</v>
      </c>
      <c r="I8404">
        <v>1</v>
      </c>
      <c r="J8404" s="2" t="str" cm="1">
        <f t="array" ref="J8404">_xll.FDS(B8404,"FG_GICS_INDUSTRY")</f>
        <v>#Calc</v>
      </c>
      <c r="K8404" s="1" t="str" cm="1">
        <f t="array" ref="K8404">_xll.FDS(B8404,"FG_GICS_SECTOR")</f>
        <v>#Calc</v>
      </c>
    </row>
    <row r="8405" spans="1:11" hidden="1" x14ac:dyDescent="0.3">
      <c r="A8405">
        <v>8404</v>
      </c>
      <c r="B8405" s="1" t="s">
        <v>42104</v>
      </c>
      <c r="C8405" s="1" t="s">
        <v>42105</v>
      </c>
      <c r="D8405" s="1" t="s">
        <v>42106</v>
      </c>
      <c r="E8405" s="1" t="s">
        <v>42107</v>
      </c>
      <c r="F8405" s="1" t="s">
        <v>42108</v>
      </c>
      <c r="G8405" s="1" t="s">
        <v>583</v>
      </c>
      <c r="H8405" s="1" t="s">
        <v>10201</v>
      </c>
      <c r="I8405">
        <v>1</v>
      </c>
      <c r="J8405" s="2" t="str" cm="1">
        <f t="array" ref="J8405">_xll.FDS(B8405,"FG_GICS_INDUSTRY")</f>
        <v>#Calc</v>
      </c>
      <c r="K8405" s="1" t="str" cm="1">
        <f t="array" ref="K8405">_xll.FDS(B8405,"FG_GICS_SECTOR")</f>
        <v>#Calc</v>
      </c>
    </row>
    <row r="8406" spans="1:11" hidden="1" x14ac:dyDescent="0.3">
      <c r="A8406">
        <v>8405</v>
      </c>
      <c r="B8406" s="1" t="s">
        <v>42109</v>
      </c>
      <c r="C8406" s="1" t="s">
        <v>42110</v>
      </c>
      <c r="D8406" s="1" t="s">
        <v>42111</v>
      </c>
      <c r="E8406" s="1" t="s">
        <v>42112</v>
      </c>
      <c r="F8406" s="1" t="s">
        <v>42113</v>
      </c>
      <c r="G8406" s="1" t="s">
        <v>3565</v>
      </c>
      <c r="H8406" s="1" t="s">
        <v>10201</v>
      </c>
      <c r="I8406">
        <v>1</v>
      </c>
      <c r="J8406" s="2" t="str" cm="1">
        <f t="array" ref="J8406">_xll.FDS(B8406,"FG_GICS_INDUSTRY")</f>
        <v>#Calc</v>
      </c>
      <c r="K8406" s="1" t="str" cm="1">
        <f t="array" ref="K8406">_xll.FDS(B8406,"FG_GICS_SECTOR")</f>
        <v>#Calc</v>
      </c>
    </row>
    <row r="8407" spans="1:11" hidden="1" x14ac:dyDescent="0.3">
      <c r="A8407">
        <v>8406</v>
      </c>
      <c r="B8407" s="1" t="s">
        <v>42114</v>
      </c>
      <c r="C8407" s="1" t="s">
        <v>42115</v>
      </c>
      <c r="D8407" s="1" t="s">
        <v>42116</v>
      </c>
      <c r="E8407" s="1" t="s">
        <v>42117</v>
      </c>
      <c r="F8407" s="1" t="s">
        <v>42118</v>
      </c>
      <c r="G8407" s="1" t="s">
        <v>5018</v>
      </c>
      <c r="H8407" s="1" t="s">
        <v>10201</v>
      </c>
      <c r="I8407">
        <v>1</v>
      </c>
      <c r="J8407" s="2" t="str" cm="1">
        <f t="array" ref="J8407">_xll.FDS(B8407,"FG_GICS_INDUSTRY")</f>
        <v>#Calc</v>
      </c>
      <c r="K8407" s="1" t="str" cm="1">
        <f t="array" ref="K8407">_xll.FDS(B8407,"FG_GICS_SECTOR")</f>
        <v>#Calc</v>
      </c>
    </row>
    <row r="8408" spans="1:11" hidden="1" x14ac:dyDescent="0.3">
      <c r="A8408">
        <v>8407</v>
      </c>
      <c r="B8408" s="1" t="s">
        <v>42119</v>
      </c>
      <c r="C8408" s="1" t="s">
        <v>42120</v>
      </c>
      <c r="D8408" s="1" t="s">
        <v>42121</v>
      </c>
      <c r="E8408" s="1" t="s">
        <v>42122</v>
      </c>
      <c r="F8408" s="1" t="s">
        <v>42123</v>
      </c>
      <c r="G8408" s="1" t="s">
        <v>62</v>
      </c>
      <c r="H8408" s="1" t="s">
        <v>10201</v>
      </c>
      <c r="I8408">
        <v>1</v>
      </c>
      <c r="J8408" s="2" t="str" cm="1">
        <f t="array" ref="J8408">_xll.FDS(B8408,"FG_GICS_INDUSTRY")</f>
        <v>#Calc</v>
      </c>
      <c r="K8408" s="1" t="str" cm="1">
        <f t="array" ref="K8408">_xll.FDS(B8408,"FG_GICS_SECTOR")</f>
        <v>#Calc</v>
      </c>
    </row>
    <row r="8409" spans="1:11" hidden="1" x14ac:dyDescent="0.3">
      <c r="A8409">
        <v>8408</v>
      </c>
      <c r="B8409" s="1" t="s">
        <v>42124</v>
      </c>
      <c r="C8409" s="1" t="s">
        <v>42125</v>
      </c>
      <c r="D8409" s="1" t="s">
        <v>42126</v>
      </c>
      <c r="E8409" s="1" t="s">
        <v>42127</v>
      </c>
      <c r="F8409" s="1" t="s">
        <v>42128</v>
      </c>
      <c r="G8409" s="1" t="s">
        <v>62</v>
      </c>
      <c r="H8409" s="1" t="s">
        <v>10201</v>
      </c>
      <c r="I8409">
        <v>1</v>
      </c>
      <c r="J8409" s="2" t="str" cm="1">
        <f t="array" ref="J8409">_xll.FDS(B8409,"FG_GICS_INDUSTRY")</f>
        <v>#Calc</v>
      </c>
      <c r="K8409" s="1" t="str" cm="1">
        <f t="array" ref="K8409">_xll.FDS(B8409,"FG_GICS_SECTOR")</f>
        <v>#Calc</v>
      </c>
    </row>
    <row r="8410" spans="1:11" hidden="1" x14ac:dyDescent="0.3">
      <c r="A8410">
        <v>8409</v>
      </c>
      <c r="B8410" s="1" t="s">
        <v>42129</v>
      </c>
      <c r="C8410" s="1" t="s">
        <v>42130</v>
      </c>
      <c r="D8410" s="1" t="s">
        <v>42131</v>
      </c>
      <c r="E8410" s="1" t="s">
        <v>42132</v>
      </c>
      <c r="F8410" s="1" t="s">
        <v>42133</v>
      </c>
      <c r="G8410" s="1" t="s">
        <v>62</v>
      </c>
      <c r="H8410" s="1" t="s">
        <v>10201</v>
      </c>
      <c r="I8410">
        <v>1</v>
      </c>
      <c r="J8410" s="2" t="str" cm="1">
        <f t="array" ref="J8410">_xll.FDS(B8410,"FG_GICS_INDUSTRY")</f>
        <v>#Calc</v>
      </c>
      <c r="K8410" s="1" t="str" cm="1">
        <f t="array" ref="K8410">_xll.FDS(B8410,"FG_GICS_SECTOR")</f>
        <v>#Calc</v>
      </c>
    </row>
    <row r="8411" spans="1:11" hidden="1" x14ac:dyDescent="0.3">
      <c r="A8411">
        <v>8410</v>
      </c>
      <c r="B8411" s="1" t="s">
        <v>42134</v>
      </c>
      <c r="C8411" s="1" t="s">
        <v>42135</v>
      </c>
      <c r="D8411" s="1" t="s">
        <v>42136</v>
      </c>
      <c r="E8411" s="1" t="s">
        <v>42137</v>
      </c>
      <c r="F8411" s="1" t="s">
        <v>42138</v>
      </c>
      <c r="G8411" s="1" t="s">
        <v>62</v>
      </c>
      <c r="H8411" s="1" t="s">
        <v>10201</v>
      </c>
      <c r="I8411">
        <v>1</v>
      </c>
      <c r="J8411" s="2" t="str" cm="1">
        <f t="array" ref="J8411">_xll.FDS(B8411,"FG_GICS_INDUSTRY")</f>
        <v>#Calc</v>
      </c>
      <c r="K8411" s="1" t="str" cm="1">
        <f t="array" ref="K8411">_xll.FDS(B8411,"FG_GICS_SECTOR")</f>
        <v>#Calc</v>
      </c>
    </row>
    <row r="8412" spans="1:11" hidden="1" x14ac:dyDescent="0.3">
      <c r="A8412">
        <v>8411</v>
      </c>
      <c r="B8412" s="1" t="s">
        <v>42139</v>
      </c>
      <c r="C8412" s="1" t="s">
        <v>42140</v>
      </c>
      <c r="D8412" s="1" t="s">
        <v>42141</v>
      </c>
      <c r="E8412" s="1" t="s">
        <v>42142</v>
      </c>
      <c r="F8412" s="1" t="s">
        <v>42143</v>
      </c>
      <c r="G8412" s="1" t="s">
        <v>5018</v>
      </c>
      <c r="H8412" s="1" t="s">
        <v>10201</v>
      </c>
      <c r="I8412">
        <v>1</v>
      </c>
      <c r="J8412" s="2" t="str" cm="1">
        <f t="array" ref="J8412">_xll.FDS(B8412,"FG_GICS_INDUSTRY")</f>
        <v>#Calc</v>
      </c>
      <c r="K8412" s="1" t="str" cm="1">
        <f t="array" ref="K8412">_xll.FDS(B8412,"FG_GICS_SECTOR")</f>
        <v>#Calc</v>
      </c>
    </row>
    <row r="8413" spans="1:11" hidden="1" x14ac:dyDescent="0.3">
      <c r="A8413">
        <v>8412</v>
      </c>
      <c r="B8413" s="1" t="s">
        <v>42144</v>
      </c>
      <c r="C8413" s="1" t="s">
        <v>42145</v>
      </c>
      <c r="D8413" s="1" t="s">
        <v>42146</v>
      </c>
      <c r="E8413" s="1" t="s">
        <v>42147</v>
      </c>
      <c r="F8413" s="1" t="s">
        <v>42148</v>
      </c>
      <c r="G8413" s="1" t="s">
        <v>62</v>
      </c>
      <c r="H8413" s="1" t="s">
        <v>10201</v>
      </c>
      <c r="I8413">
        <v>1</v>
      </c>
      <c r="J8413" s="2" t="str" cm="1">
        <f t="array" ref="J8413">_xll.FDS(B8413,"FG_GICS_INDUSTRY")</f>
        <v>#Calc</v>
      </c>
      <c r="K8413" s="1" t="str" cm="1">
        <f t="array" ref="K8413">_xll.FDS(B8413,"FG_GICS_SECTOR")</f>
        <v>#Calc</v>
      </c>
    </row>
    <row r="8414" spans="1:11" hidden="1" x14ac:dyDescent="0.3">
      <c r="A8414">
        <v>8413</v>
      </c>
      <c r="B8414" s="1" t="s">
        <v>42149</v>
      </c>
      <c r="C8414" s="1" t="s">
        <v>42150</v>
      </c>
      <c r="D8414" s="1" t="s">
        <v>42151</v>
      </c>
      <c r="E8414" s="1" t="s">
        <v>42152</v>
      </c>
      <c r="F8414" s="1" t="s">
        <v>42153</v>
      </c>
      <c r="G8414" s="1" t="s">
        <v>583</v>
      </c>
      <c r="H8414" s="1" t="s">
        <v>10201</v>
      </c>
      <c r="I8414">
        <v>1</v>
      </c>
      <c r="J8414" s="2" t="str" cm="1">
        <f t="array" ref="J8414">_xll.FDS(B8414,"FG_GICS_INDUSTRY")</f>
        <v>#Calc</v>
      </c>
      <c r="K8414" s="1" t="str" cm="1">
        <f t="array" ref="K8414">_xll.FDS(B8414,"FG_GICS_SECTOR")</f>
        <v>#Calc</v>
      </c>
    </row>
    <row r="8415" spans="1:11" hidden="1" x14ac:dyDescent="0.3">
      <c r="A8415">
        <v>8414</v>
      </c>
      <c r="B8415" s="1" t="s">
        <v>42154</v>
      </c>
      <c r="C8415" s="1" t="s">
        <v>42155</v>
      </c>
      <c r="D8415" s="1" t="s">
        <v>42156</v>
      </c>
      <c r="E8415" s="1" t="s">
        <v>42157</v>
      </c>
      <c r="F8415" s="1" t="s">
        <v>42158</v>
      </c>
      <c r="G8415" s="1" t="s">
        <v>62</v>
      </c>
      <c r="H8415" s="1" t="s">
        <v>10201</v>
      </c>
      <c r="I8415">
        <v>1</v>
      </c>
      <c r="J8415" s="2" t="str" cm="1">
        <f t="array" ref="J8415">_xll.FDS(B8415,"FG_GICS_INDUSTRY")</f>
        <v>#Calc</v>
      </c>
      <c r="K8415" s="1" t="str" cm="1">
        <f t="array" ref="K8415">_xll.FDS(B8415,"FG_GICS_SECTOR")</f>
        <v>#Calc</v>
      </c>
    </row>
    <row r="8416" spans="1:11" hidden="1" x14ac:dyDescent="0.3">
      <c r="A8416">
        <v>8415</v>
      </c>
      <c r="B8416" s="1" t="s">
        <v>42159</v>
      </c>
      <c r="C8416" s="1" t="s">
        <v>42160</v>
      </c>
      <c r="D8416" s="1" t="s">
        <v>42161</v>
      </c>
      <c r="E8416" s="1" t="s">
        <v>42162</v>
      </c>
      <c r="F8416" s="1" t="s">
        <v>42163</v>
      </c>
      <c r="G8416" s="1" t="s">
        <v>62</v>
      </c>
      <c r="H8416" s="1" t="s">
        <v>10201</v>
      </c>
      <c r="I8416">
        <v>1</v>
      </c>
      <c r="J8416" s="2" t="str" cm="1">
        <f t="array" ref="J8416">_xll.FDS(B8416,"FG_GICS_INDUSTRY")</f>
        <v>#Calc</v>
      </c>
      <c r="K8416" s="1" t="str" cm="1">
        <f t="array" ref="K8416">_xll.FDS(B8416,"FG_GICS_SECTOR")</f>
        <v>#Calc</v>
      </c>
    </row>
    <row r="8417" spans="1:11" hidden="1" x14ac:dyDescent="0.3">
      <c r="A8417">
        <v>8416</v>
      </c>
      <c r="B8417" s="1" t="s">
        <v>42164</v>
      </c>
      <c r="C8417" s="1" t="s">
        <v>42165</v>
      </c>
      <c r="D8417" s="1" t="s">
        <v>42166</v>
      </c>
      <c r="E8417" s="1" t="s">
        <v>42167</v>
      </c>
      <c r="F8417" s="1" t="s">
        <v>42168</v>
      </c>
      <c r="G8417" s="1" t="s">
        <v>6047</v>
      </c>
      <c r="H8417" s="1" t="s">
        <v>10201</v>
      </c>
      <c r="I8417">
        <v>1</v>
      </c>
      <c r="J8417" s="2" t="str" cm="1">
        <f t="array" ref="J8417">_xll.FDS(B8417,"FG_GICS_INDUSTRY")</f>
        <v>#Calc</v>
      </c>
      <c r="K8417" s="1" t="str" cm="1">
        <f t="array" ref="K8417">_xll.FDS(B8417,"FG_GICS_SECTOR")</f>
        <v>#Calc</v>
      </c>
    </row>
    <row r="8418" spans="1:11" hidden="1" x14ac:dyDescent="0.3">
      <c r="A8418">
        <v>8417</v>
      </c>
      <c r="B8418" s="1" t="s">
        <v>42169</v>
      </c>
      <c r="C8418" s="1" t="s">
        <v>42170</v>
      </c>
      <c r="D8418" s="1" t="s">
        <v>42171</v>
      </c>
      <c r="E8418" s="1" t="s">
        <v>42172</v>
      </c>
      <c r="F8418" s="1" t="s">
        <v>42173</v>
      </c>
      <c r="G8418" s="1" t="s">
        <v>3565</v>
      </c>
      <c r="H8418" s="1" t="s">
        <v>10201</v>
      </c>
      <c r="I8418">
        <v>1</v>
      </c>
      <c r="J8418" s="2" t="str" cm="1">
        <f t="array" ref="J8418">_xll.FDS(B8418,"FG_GICS_INDUSTRY")</f>
        <v>#Calc</v>
      </c>
      <c r="K8418" s="1" t="str" cm="1">
        <f t="array" ref="K8418">_xll.FDS(B8418,"FG_GICS_SECTOR")</f>
        <v>#Calc</v>
      </c>
    </row>
    <row r="8419" spans="1:11" hidden="1" x14ac:dyDescent="0.3">
      <c r="A8419">
        <v>8418</v>
      </c>
      <c r="B8419" s="1" t="s">
        <v>42174</v>
      </c>
      <c r="C8419" s="1" t="s">
        <v>42175</v>
      </c>
      <c r="D8419" s="1" t="s">
        <v>42176</v>
      </c>
      <c r="E8419" s="1" t="s">
        <v>42177</v>
      </c>
      <c r="F8419" s="1" t="s">
        <v>42178</v>
      </c>
      <c r="G8419" s="1" t="s">
        <v>4614</v>
      </c>
      <c r="H8419" s="1" t="s">
        <v>10201</v>
      </c>
      <c r="I8419">
        <v>1</v>
      </c>
      <c r="J8419" s="2" t="str" cm="1">
        <f t="array" ref="J8419">_xll.FDS(B8419,"FG_GICS_INDUSTRY")</f>
        <v>#Calc</v>
      </c>
      <c r="K8419" s="1" t="str" cm="1">
        <f t="array" ref="K8419">_xll.FDS(B8419,"FG_GICS_SECTOR")</f>
        <v>#Calc</v>
      </c>
    </row>
    <row r="8420" spans="1:11" hidden="1" x14ac:dyDescent="0.3">
      <c r="A8420">
        <v>8419</v>
      </c>
      <c r="B8420" s="1" t="s">
        <v>42179</v>
      </c>
      <c r="C8420" s="1" t="s">
        <v>42180</v>
      </c>
      <c r="D8420" s="1" t="s">
        <v>42181</v>
      </c>
      <c r="E8420" s="1" t="s">
        <v>42182</v>
      </c>
      <c r="F8420" s="1" t="s">
        <v>42183</v>
      </c>
      <c r="G8420" s="1" t="s">
        <v>323</v>
      </c>
      <c r="H8420" s="1" t="s">
        <v>10201</v>
      </c>
      <c r="I8420">
        <v>1</v>
      </c>
      <c r="J8420" s="2" t="str" cm="1">
        <f t="array" ref="J8420">_xll.FDS(B8420,"FG_GICS_INDUSTRY")</f>
        <v>#Calc</v>
      </c>
      <c r="K8420" s="1" t="str" cm="1">
        <f t="array" ref="K8420">_xll.FDS(B8420,"FG_GICS_SECTOR")</f>
        <v>#Calc</v>
      </c>
    </row>
    <row r="8421" spans="1:11" hidden="1" x14ac:dyDescent="0.3">
      <c r="A8421">
        <v>8420</v>
      </c>
      <c r="B8421" s="1" t="s">
        <v>42184</v>
      </c>
      <c r="C8421" s="1" t="s">
        <v>42185</v>
      </c>
      <c r="D8421" s="1" t="s">
        <v>42186</v>
      </c>
      <c r="E8421" s="1" t="s">
        <v>42187</v>
      </c>
      <c r="F8421" s="1" t="s">
        <v>42188</v>
      </c>
      <c r="G8421" s="1" t="s">
        <v>62</v>
      </c>
      <c r="H8421" s="1" t="s">
        <v>10201</v>
      </c>
      <c r="I8421">
        <v>1</v>
      </c>
      <c r="J8421" s="2" t="str" cm="1">
        <f t="array" ref="J8421">_xll.FDS(B8421,"FG_GICS_INDUSTRY")</f>
        <v>#Calc</v>
      </c>
      <c r="K8421" s="1" t="str" cm="1">
        <f t="array" ref="K8421">_xll.FDS(B8421,"FG_GICS_SECTOR")</f>
        <v>#Calc</v>
      </c>
    </row>
    <row r="8422" spans="1:11" hidden="1" x14ac:dyDescent="0.3">
      <c r="A8422">
        <v>8421</v>
      </c>
      <c r="B8422" s="1" t="s">
        <v>42189</v>
      </c>
      <c r="C8422" s="1" t="s">
        <v>42190</v>
      </c>
      <c r="D8422" s="1" t="s">
        <v>42191</v>
      </c>
      <c r="E8422" s="1" t="s">
        <v>42192</v>
      </c>
      <c r="F8422" s="1" t="s">
        <v>42193</v>
      </c>
      <c r="G8422" s="1" t="s">
        <v>62</v>
      </c>
      <c r="H8422" s="1" t="s">
        <v>10201</v>
      </c>
      <c r="I8422">
        <v>1</v>
      </c>
      <c r="J8422" s="2" t="str" cm="1">
        <f t="array" ref="J8422">_xll.FDS(B8422,"FG_GICS_INDUSTRY")</f>
        <v>#Calc</v>
      </c>
      <c r="K8422" s="1" t="str" cm="1">
        <f t="array" ref="K8422">_xll.FDS(B8422,"FG_GICS_SECTOR")</f>
        <v>#Calc</v>
      </c>
    </row>
    <row r="8423" spans="1:11" hidden="1" x14ac:dyDescent="0.3">
      <c r="A8423">
        <v>8422</v>
      </c>
      <c r="B8423" s="1" t="s">
        <v>42194</v>
      </c>
      <c r="C8423" s="1" t="s">
        <v>42195</v>
      </c>
      <c r="D8423" s="1" t="s">
        <v>42196</v>
      </c>
      <c r="E8423" s="1" t="s">
        <v>42197</v>
      </c>
      <c r="F8423" s="1" t="s">
        <v>42198</v>
      </c>
      <c r="G8423" s="1" t="s">
        <v>62</v>
      </c>
      <c r="H8423" s="1" t="s">
        <v>10201</v>
      </c>
      <c r="I8423">
        <v>1</v>
      </c>
      <c r="J8423" s="2" t="str" cm="1">
        <f t="array" ref="J8423">_xll.FDS(B8423,"FG_GICS_INDUSTRY")</f>
        <v>#Calc</v>
      </c>
      <c r="K8423" s="1" t="str" cm="1">
        <f t="array" ref="K8423">_xll.FDS(B8423,"FG_GICS_SECTOR")</f>
        <v>#Calc</v>
      </c>
    </row>
    <row r="8424" spans="1:11" hidden="1" x14ac:dyDescent="0.3">
      <c r="A8424">
        <v>8423</v>
      </c>
      <c r="B8424" s="1" t="s">
        <v>42199</v>
      </c>
      <c r="C8424" s="1" t="s">
        <v>42200</v>
      </c>
      <c r="D8424" s="1" t="s">
        <v>42201</v>
      </c>
      <c r="E8424" s="1" t="s">
        <v>42202</v>
      </c>
      <c r="F8424" s="1" t="s">
        <v>42203</v>
      </c>
      <c r="G8424" s="1" t="s">
        <v>62</v>
      </c>
      <c r="H8424" s="1" t="s">
        <v>10201</v>
      </c>
      <c r="I8424">
        <v>1</v>
      </c>
      <c r="J8424" s="2" t="str" cm="1">
        <f t="array" ref="J8424">_xll.FDS(B8424,"FG_GICS_INDUSTRY")</f>
        <v>#Calc</v>
      </c>
      <c r="K8424" s="1" t="str" cm="1">
        <f t="array" ref="K8424">_xll.FDS(B8424,"FG_GICS_SECTOR")</f>
        <v>#Calc</v>
      </c>
    </row>
    <row r="8425" spans="1:11" hidden="1" x14ac:dyDescent="0.3">
      <c r="A8425">
        <v>8424</v>
      </c>
      <c r="B8425" s="1" t="s">
        <v>42204</v>
      </c>
      <c r="C8425" s="1" t="s">
        <v>42205</v>
      </c>
      <c r="D8425" s="1" t="s">
        <v>42206</v>
      </c>
      <c r="E8425" s="1" t="s">
        <v>42207</v>
      </c>
      <c r="F8425" s="1" t="s">
        <v>42208</v>
      </c>
      <c r="G8425" s="1" t="s">
        <v>62</v>
      </c>
      <c r="H8425" s="1" t="s">
        <v>10201</v>
      </c>
      <c r="I8425">
        <v>1</v>
      </c>
      <c r="J8425" s="2" t="str" cm="1">
        <f t="array" ref="J8425">_xll.FDS(B8425,"FG_GICS_INDUSTRY")</f>
        <v>#Calc</v>
      </c>
      <c r="K8425" s="1" t="str" cm="1">
        <f t="array" ref="K8425">_xll.FDS(B8425,"FG_GICS_SECTOR")</f>
        <v>#Calc</v>
      </c>
    </row>
    <row r="8426" spans="1:11" hidden="1" x14ac:dyDescent="0.3">
      <c r="A8426">
        <v>8425</v>
      </c>
      <c r="B8426" s="1" t="s">
        <v>42209</v>
      </c>
      <c r="C8426" s="1" t="s">
        <v>42210</v>
      </c>
      <c r="D8426" s="1" t="s">
        <v>42211</v>
      </c>
      <c r="E8426" s="1" t="s">
        <v>42212</v>
      </c>
      <c r="F8426" s="1" t="s">
        <v>42213</v>
      </c>
      <c r="G8426" s="1" t="s">
        <v>7566</v>
      </c>
      <c r="H8426" s="1" t="s">
        <v>10201</v>
      </c>
      <c r="I8426">
        <v>1</v>
      </c>
      <c r="J8426" s="2" t="str" cm="1">
        <f t="array" ref="J8426">_xll.FDS(B8426,"FG_GICS_INDUSTRY")</f>
        <v>#Calc</v>
      </c>
      <c r="K8426" s="1" t="str" cm="1">
        <f t="array" ref="K8426">_xll.FDS(B8426,"FG_GICS_SECTOR")</f>
        <v>#Calc</v>
      </c>
    </row>
    <row r="8427" spans="1:11" hidden="1" x14ac:dyDescent="0.3">
      <c r="A8427">
        <v>8426</v>
      </c>
      <c r="B8427" s="1" t="s">
        <v>42214</v>
      </c>
      <c r="C8427" s="1" t="s">
        <v>42215</v>
      </c>
      <c r="D8427" s="1" t="s">
        <v>42216</v>
      </c>
      <c r="E8427" s="1" t="s">
        <v>42217</v>
      </c>
      <c r="F8427" s="1" t="s">
        <v>42218</v>
      </c>
      <c r="G8427" s="1" t="s">
        <v>1570</v>
      </c>
      <c r="H8427" s="1" t="s">
        <v>10201</v>
      </c>
      <c r="I8427">
        <v>1</v>
      </c>
      <c r="J8427" s="2" t="str" cm="1">
        <f t="array" ref="J8427">_xll.FDS(B8427,"FG_GICS_INDUSTRY")</f>
        <v>#Calc</v>
      </c>
      <c r="K8427" s="1" t="str" cm="1">
        <f t="array" ref="K8427">_xll.FDS(B8427,"FG_GICS_SECTOR")</f>
        <v>#Calc</v>
      </c>
    </row>
    <row r="8428" spans="1:11" hidden="1" x14ac:dyDescent="0.3">
      <c r="A8428">
        <v>8427</v>
      </c>
      <c r="B8428" s="1" t="s">
        <v>42219</v>
      </c>
      <c r="C8428" s="1" t="s">
        <v>42220</v>
      </c>
      <c r="D8428" s="1" t="s">
        <v>42221</v>
      </c>
      <c r="E8428" s="1" t="s">
        <v>42222</v>
      </c>
      <c r="F8428" s="1" t="s">
        <v>42223</v>
      </c>
      <c r="G8428" s="1" t="s">
        <v>323</v>
      </c>
      <c r="H8428" s="1" t="s">
        <v>10201</v>
      </c>
      <c r="I8428">
        <v>1</v>
      </c>
      <c r="J8428" s="2" t="str" cm="1">
        <f t="array" ref="J8428">_xll.FDS(B8428,"FG_GICS_INDUSTRY")</f>
        <v>#Calc</v>
      </c>
      <c r="K8428" s="1" t="str" cm="1">
        <f t="array" ref="K8428">_xll.FDS(B8428,"FG_GICS_SECTOR")</f>
        <v>#Calc</v>
      </c>
    </row>
    <row r="8429" spans="1:11" hidden="1" x14ac:dyDescent="0.3">
      <c r="A8429">
        <v>8428</v>
      </c>
      <c r="B8429" s="1" t="s">
        <v>42224</v>
      </c>
      <c r="C8429" s="1" t="s">
        <v>42225</v>
      </c>
      <c r="D8429" s="1" t="s">
        <v>42226</v>
      </c>
      <c r="E8429" s="1" t="s">
        <v>42227</v>
      </c>
      <c r="F8429" s="1" t="s">
        <v>42228</v>
      </c>
      <c r="G8429" s="1" t="s">
        <v>62</v>
      </c>
      <c r="H8429" s="1" t="s">
        <v>10201</v>
      </c>
      <c r="I8429">
        <v>1</v>
      </c>
      <c r="J8429" s="2" t="str" cm="1">
        <f t="array" ref="J8429">_xll.FDS(B8429,"FG_GICS_INDUSTRY")</f>
        <v>#Calc</v>
      </c>
      <c r="K8429" s="1" t="str" cm="1">
        <f t="array" ref="K8429">_xll.FDS(B8429,"FG_GICS_SECTOR")</f>
        <v>#Calc</v>
      </c>
    </row>
    <row r="8430" spans="1:11" hidden="1" x14ac:dyDescent="0.3">
      <c r="A8430">
        <v>8429</v>
      </c>
      <c r="B8430" s="1" t="s">
        <v>42229</v>
      </c>
      <c r="C8430" s="1" t="s">
        <v>42230</v>
      </c>
      <c r="D8430" s="1" t="s">
        <v>42231</v>
      </c>
      <c r="E8430" s="1" t="s">
        <v>42232</v>
      </c>
      <c r="F8430" s="1" t="s">
        <v>42233</v>
      </c>
      <c r="G8430" s="1" t="s">
        <v>12001</v>
      </c>
      <c r="H8430" s="1" t="s">
        <v>10201</v>
      </c>
      <c r="I8430">
        <v>1</v>
      </c>
      <c r="J8430" s="2" t="str" cm="1">
        <f t="array" ref="J8430">_xll.FDS(B8430,"FG_GICS_INDUSTRY")</f>
        <v>#Calc</v>
      </c>
      <c r="K8430" s="1" t="str" cm="1">
        <f t="array" ref="K8430">_xll.FDS(B8430,"FG_GICS_SECTOR")</f>
        <v>#Calc</v>
      </c>
    </row>
    <row r="8431" spans="1:11" hidden="1" x14ac:dyDescent="0.3">
      <c r="A8431">
        <v>8430</v>
      </c>
      <c r="B8431" s="1" t="s">
        <v>42234</v>
      </c>
      <c r="C8431" s="1" t="s">
        <v>42235</v>
      </c>
      <c r="D8431" s="1" t="s">
        <v>42236</v>
      </c>
      <c r="E8431" s="1" t="s">
        <v>42237</v>
      </c>
      <c r="F8431" s="1" t="s">
        <v>42238</v>
      </c>
      <c r="G8431" s="1" t="s">
        <v>5018</v>
      </c>
      <c r="H8431" s="1" t="s">
        <v>10201</v>
      </c>
      <c r="I8431">
        <v>1</v>
      </c>
      <c r="J8431" s="2" t="str" cm="1">
        <f t="array" ref="J8431">_xll.FDS(B8431,"FG_GICS_INDUSTRY")</f>
        <v>#Calc</v>
      </c>
      <c r="K8431" s="1" t="str" cm="1">
        <f t="array" ref="K8431">_xll.FDS(B8431,"FG_GICS_SECTOR")</f>
        <v>#Calc</v>
      </c>
    </row>
    <row r="8432" spans="1:11" hidden="1" x14ac:dyDescent="0.3">
      <c r="A8432">
        <v>8431</v>
      </c>
      <c r="B8432" s="1" t="s">
        <v>42239</v>
      </c>
      <c r="C8432" s="1" t="s">
        <v>42240</v>
      </c>
      <c r="D8432" s="1" t="s">
        <v>42241</v>
      </c>
      <c r="E8432" s="1" t="s">
        <v>42242</v>
      </c>
      <c r="F8432" s="1" t="s">
        <v>42243</v>
      </c>
      <c r="G8432" s="1" t="s">
        <v>1570</v>
      </c>
      <c r="H8432" s="1" t="s">
        <v>10201</v>
      </c>
      <c r="I8432">
        <v>1</v>
      </c>
      <c r="J8432" s="2" t="str" cm="1">
        <f t="array" ref="J8432">_xll.FDS(B8432,"FG_GICS_INDUSTRY")</f>
        <v>#Calc</v>
      </c>
      <c r="K8432" s="1" t="str" cm="1">
        <f t="array" ref="K8432">_xll.FDS(B8432,"FG_GICS_SECTOR")</f>
        <v>#Calc</v>
      </c>
    </row>
    <row r="8433" spans="1:11" hidden="1" x14ac:dyDescent="0.3">
      <c r="A8433">
        <v>8432</v>
      </c>
      <c r="B8433" s="1" t="s">
        <v>42244</v>
      </c>
      <c r="C8433" s="1" t="s">
        <v>42245</v>
      </c>
      <c r="D8433" s="1" t="s">
        <v>42246</v>
      </c>
      <c r="E8433" s="1" t="s">
        <v>42247</v>
      </c>
      <c r="F8433" s="1" t="s">
        <v>42248</v>
      </c>
      <c r="G8433" s="1" t="s">
        <v>62</v>
      </c>
      <c r="H8433" s="1" t="s">
        <v>10201</v>
      </c>
      <c r="I8433">
        <v>1</v>
      </c>
      <c r="J8433" s="2" t="str" cm="1">
        <f t="array" ref="J8433">_xll.FDS(B8433,"FG_GICS_INDUSTRY")</f>
        <v>#Calc</v>
      </c>
      <c r="K8433" s="1" t="str" cm="1">
        <f t="array" ref="K8433">_xll.FDS(B8433,"FG_GICS_SECTOR")</f>
        <v>#Calc</v>
      </c>
    </row>
    <row r="8434" spans="1:11" hidden="1" x14ac:dyDescent="0.3">
      <c r="A8434">
        <v>8433</v>
      </c>
      <c r="B8434" s="1" t="s">
        <v>42249</v>
      </c>
      <c r="C8434" s="1" t="s">
        <v>42250</v>
      </c>
      <c r="D8434" s="1" t="s">
        <v>42251</v>
      </c>
      <c r="E8434" s="1" t="s">
        <v>42252</v>
      </c>
      <c r="F8434" s="1" t="s">
        <v>42253</v>
      </c>
      <c r="G8434" s="1" t="s">
        <v>813</v>
      </c>
      <c r="H8434" s="1" t="s">
        <v>10201</v>
      </c>
      <c r="I8434">
        <v>1</v>
      </c>
      <c r="J8434" s="2" t="str" cm="1">
        <f t="array" ref="J8434">_xll.FDS(B8434,"FG_GICS_INDUSTRY")</f>
        <v>#Calc</v>
      </c>
      <c r="K8434" s="1" t="str" cm="1">
        <f t="array" ref="K8434">_xll.FDS(B8434,"FG_GICS_SECTOR")</f>
        <v>#Calc</v>
      </c>
    </row>
    <row r="8435" spans="1:11" hidden="1" x14ac:dyDescent="0.3">
      <c r="A8435">
        <v>8434</v>
      </c>
      <c r="B8435" s="1" t="s">
        <v>42254</v>
      </c>
      <c r="C8435" s="1" t="s">
        <v>42255</v>
      </c>
      <c r="D8435" s="1" t="s">
        <v>42256</v>
      </c>
      <c r="E8435" s="1" t="s">
        <v>42257</v>
      </c>
      <c r="F8435" s="1" t="s">
        <v>42258</v>
      </c>
      <c r="G8435" s="1" t="s">
        <v>5018</v>
      </c>
      <c r="H8435" s="1" t="s">
        <v>10201</v>
      </c>
      <c r="I8435">
        <v>1</v>
      </c>
      <c r="J8435" s="2" t="str" cm="1">
        <f t="array" ref="J8435">_xll.FDS(B8435,"FG_GICS_INDUSTRY")</f>
        <v>#Calc</v>
      </c>
      <c r="K8435" s="1" t="str" cm="1">
        <f t="array" ref="K8435">_xll.FDS(B8435,"FG_GICS_SECTOR")</f>
        <v>#Calc</v>
      </c>
    </row>
    <row r="8436" spans="1:11" hidden="1" x14ac:dyDescent="0.3">
      <c r="A8436">
        <v>8435</v>
      </c>
      <c r="B8436" s="1" t="s">
        <v>42259</v>
      </c>
      <c r="C8436" s="1" t="s">
        <v>42260</v>
      </c>
      <c r="D8436" s="1" t="s">
        <v>42261</v>
      </c>
      <c r="E8436" s="1" t="s">
        <v>42262</v>
      </c>
      <c r="F8436" s="1" t="s">
        <v>42263</v>
      </c>
      <c r="G8436" s="1" t="s">
        <v>62</v>
      </c>
      <c r="H8436" s="1" t="s">
        <v>10201</v>
      </c>
      <c r="I8436">
        <v>1</v>
      </c>
      <c r="J8436" s="2" t="str" cm="1">
        <f t="array" ref="J8436">_xll.FDS(B8436,"FG_GICS_INDUSTRY")</f>
        <v>#Calc</v>
      </c>
      <c r="K8436" s="1" t="str" cm="1">
        <f t="array" ref="K8436">_xll.FDS(B8436,"FG_GICS_SECTOR")</f>
        <v>#Calc</v>
      </c>
    </row>
    <row r="8437" spans="1:11" hidden="1" x14ac:dyDescent="0.3">
      <c r="A8437">
        <v>8436</v>
      </c>
      <c r="B8437" s="1" t="s">
        <v>42264</v>
      </c>
      <c r="C8437" s="1" t="s">
        <v>42265</v>
      </c>
      <c r="D8437" s="1" t="s">
        <v>42266</v>
      </c>
      <c r="E8437" s="1" t="s">
        <v>42267</v>
      </c>
      <c r="F8437" s="1" t="s">
        <v>42268</v>
      </c>
      <c r="G8437" s="1" t="s">
        <v>583</v>
      </c>
      <c r="H8437" s="1" t="s">
        <v>10201</v>
      </c>
      <c r="I8437">
        <v>1</v>
      </c>
      <c r="J8437" s="2" t="str" cm="1">
        <f t="array" ref="J8437">_xll.FDS(B8437,"FG_GICS_INDUSTRY")</f>
        <v>#Calc</v>
      </c>
      <c r="K8437" s="1" t="str" cm="1">
        <f t="array" ref="K8437">_xll.FDS(B8437,"FG_GICS_SECTOR")</f>
        <v>#Calc</v>
      </c>
    </row>
    <row r="8438" spans="1:11" hidden="1" x14ac:dyDescent="0.3">
      <c r="A8438">
        <v>8437</v>
      </c>
      <c r="B8438" s="1" t="s">
        <v>42269</v>
      </c>
      <c r="C8438" s="1" t="s">
        <v>42270</v>
      </c>
      <c r="D8438" s="1" t="s">
        <v>42271</v>
      </c>
      <c r="E8438" s="1" t="s">
        <v>42272</v>
      </c>
      <c r="F8438" s="1" t="s">
        <v>42273</v>
      </c>
      <c r="G8438" s="1" t="s">
        <v>46</v>
      </c>
      <c r="H8438" s="1" t="s">
        <v>10201</v>
      </c>
      <c r="I8438">
        <v>1</v>
      </c>
      <c r="J8438" s="2" t="str" cm="1">
        <f t="array" ref="J8438">_xll.FDS(B8438,"FG_GICS_INDUSTRY")</f>
        <v>#Calc</v>
      </c>
      <c r="K8438" s="1" t="str" cm="1">
        <f t="array" ref="K8438">_xll.FDS(B8438,"FG_GICS_SECTOR")</f>
        <v>#Calc</v>
      </c>
    </row>
    <row r="8439" spans="1:11" hidden="1" x14ac:dyDescent="0.3">
      <c r="A8439">
        <v>8438</v>
      </c>
      <c r="B8439" s="1" t="s">
        <v>42274</v>
      </c>
      <c r="C8439" s="1" t="s">
        <v>42275</v>
      </c>
      <c r="D8439" s="1" t="s">
        <v>42276</v>
      </c>
      <c r="E8439" s="1" t="s">
        <v>42277</v>
      </c>
      <c r="F8439" s="1" t="s">
        <v>42278</v>
      </c>
      <c r="G8439" s="1" t="s">
        <v>62</v>
      </c>
      <c r="H8439" s="1" t="s">
        <v>10201</v>
      </c>
      <c r="I8439">
        <v>1</v>
      </c>
      <c r="J8439" s="2" t="str" cm="1">
        <f t="array" ref="J8439">_xll.FDS(B8439,"FG_GICS_INDUSTRY")</f>
        <v>#Calc</v>
      </c>
      <c r="K8439" s="1" t="str" cm="1">
        <f t="array" ref="K8439">_xll.FDS(B8439,"FG_GICS_SECTOR")</f>
        <v>#Calc</v>
      </c>
    </row>
    <row r="8440" spans="1:11" hidden="1" x14ac:dyDescent="0.3">
      <c r="A8440">
        <v>8439</v>
      </c>
      <c r="B8440" s="1" t="s">
        <v>42279</v>
      </c>
      <c r="C8440" s="1" t="s">
        <v>42280</v>
      </c>
      <c r="D8440" s="1" t="s">
        <v>42281</v>
      </c>
      <c r="E8440" s="1" t="s">
        <v>42282</v>
      </c>
      <c r="F8440" s="1" t="s">
        <v>42283</v>
      </c>
      <c r="G8440" s="1" t="s">
        <v>62</v>
      </c>
      <c r="H8440" s="1" t="s">
        <v>10201</v>
      </c>
      <c r="I8440">
        <v>1</v>
      </c>
      <c r="J8440" s="2" t="str" cm="1">
        <f t="array" ref="J8440">_xll.FDS(B8440,"FG_GICS_INDUSTRY")</f>
        <v>#Calc</v>
      </c>
      <c r="K8440" s="1" t="str" cm="1">
        <f t="array" ref="K8440">_xll.FDS(B8440,"FG_GICS_SECTOR")</f>
        <v>#Calc</v>
      </c>
    </row>
    <row r="8441" spans="1:11" hidden="1" x14ac:dyDescent="0.3">
      <c r="A8441">
        <v>8440</v>
      </c>
      <c r="B8441" s="1" t="s">
        <v>42284</v>
      </c>
      <c r="C8441" s="1" t="s">
        <v>42285</v>
      </c>
      <c r="D8441" s="1" t="s">
        <v>42286</v>
      </c>
      <c r="E8441" s="1" t="s">
        <v>42287</v>
      </c>
      <c r="F8441" s="1" t="s">
        <v>42288</v>
      </c>
      <c r="G8441" s="1" t="s">
        <v>583</v>
      </c>
      <c r="H8441" s="1" t="s">
        <v>10201</v>
      </c>
      <c r="I8441">
        <v>1</v>
      </c>
      <c r="J8441" s="2" t="str" cm="1">
        <f t="array" ref="J8441">_xll.FDS(B8441,"FG_GICS_INDUSTRY")</f>
        <v>#Calc</v>
      </c>
      <c r="K8441" s="1" t="str" cm="1">
        <f t="array" ref="K8441">_xll.FDS(B8441,"FG_GICS_SECTOR")</f>
        <v>#Calc</v>
      </c>
    </row>
    <row r="8442" spans="1:11" hidden="1" x14ac:dyDescent="0.3">
      <c r="A8442">
        <v>8441</v>
      </c>
      <c r="B8442" s="1" t="s">
        <v>42289</v>
      </c>
      <c r="C8442" s="1" t="s">
        <v>42290</v>
      </c>
      <c r="D8442" s="1" t="s">
        <v>42291</v>
      </c>
      <c r="E8442" s="1" t="s">
        <v>42292</v>
      </c>
      <c r="F8442" s="1" t="s">
        <v>42293</v>
      </c>
      <c r="G8442" s="1" t="s">
        <v>583</v>
      </c>
      <c r="H8442" s="1" t="s">
        <v>10201</v>
      </c>
      <c r="I8442">
        <v>1</v>
      </c>
      <c r="J8442" s="2" t="str" cm="1">
        <f t="array" ref="J8442">_xll.FDS(B8442,"FG_GICS_INDUSTRY")</f>
        <v>#Calc</v>
      </c>
      <c r="K8442" s="1" t="str" cm="1">
        <f t="array" ref="K8442">_xll.FDS(B8442,"FG_GICS_SECTOR")</f>
        <v>#Calc</v>
      </c>
    </row>
    <row r="8443" spans="1:11" hidden="1" x14ac:dyDescent="0.3">
      <c r="A8443">
        <v>8442</v>
      </c>
      <c r="B8443" s="1" t="s">
        <v>42294</v>
      </c>
      <c r="C8443" s="1" t="s">
        <v>42295</v>
      </c>
      <c r="D8443" s="1" t="s">
        <v>42296</v>
      </c>
      <c r="E8443" s="1" t="s">
        <v>42297</v>
      </c>
      <c r="F8443" s="1" t="s">
        <v>42298</v>
      </c>
      <c r="G8443" s="1" t="s">
        <v>62</v>
      </c>
      <c r="H8443" s="1" t="s">
        <v>10201</v>
      </c>
      <c r="I8443">
        <v>1</v>
      </c>
      <c r="J8443" s="2" t="str" cm="1">
        <f t="array" ref="J8443">_xll.FDS(B8443,"FG_GICS_INDUSTRY")</f>
        <v>#Calc</v>
      </c>
      <c r="K8443" s="1" t="str" cm="1">
        <f t="array" ref="K8443">_xll.FDS(B8443,"FG_GICS_SECTOR")</f>
        <v>#Calc</v>
      </c>
    </row>
    <row r="8444" spans="1:11" hidden="1" x14ac:dyDescent="0.3">
      <c r="A8444">
        <v>8443</v>
      </c>
      <c r="B8444" s="1" t="s">
        <v>42299</v>
      </c>
      <c r="C8444" s="1" t="s">
        <v>42300</v>
      </c>
      <c r="D8444" s="1" t="s">
        <v>42301</v>
      </c>
      <c r="E8444" s="1" t="s">
        <v>42302</v>
      </c>
      <c r="F8444" s="1" t="s">
        <v>42303</v>
      </c>
      <c r="G8444" s="1" t="s">
        <v>10527</v>
      </c>
      <c r="H8444" s="1" t="s">
        <v>10201</v>
      </c>
      <c r="I8444">
        <v>1</v>
      </c>
      <c r="J8444" s="2" t="str" cm="1">
        <f t="array" ref="J8444">_xll.FDS(B8444,"FG_GICS_INDUSTRY")</f>
        <v>#Calc</v>
      </c>
      <c r="K8444" s="1" t="str" cm="1">
        <f t="array" ref="K8444">_xll.FDS(B8444,"FG_GICS_SECTOR")</f>
        <v>#Calc</v>
      </c>
    </row>
    <row r="8445" spans="1:11" hidden="1" x14ac:dyDescent="0.3">
      <c r="A8445">
        <v>8444</v>
      </c>
      <c r="B8445" s="1" t="s">
        <v>42304</v>
      </c>
      <c r="C8445" s="1" t="s">
        <v>42305</v>
      </c>
      <c r="D8445" s="1" t="s">
        <v>42306</v>
      </c>
      <c r="E8445" s="1" t="s">
        <v>42307</v>
      </c>
      <c r="F8445" s="1" t="s">
        <v>42308</v>
      </c>
      <c r="G8445" s="1" t="s">
        <v>583</v>
      </c>
      <c r="H8445" s="1" t="s">
        <v>10201</v>
      </c>
      <c r="I8445">
        <v>1</v>
      </c>
      <c r="J8445" s="2" t="str" cm="1">
        <f t="array" ref="J8445">_xll.FDS(B8445,"FG_GICS_INDUSTRY")</f>
        <v>#Calc</v>
      </c>
      <c r="K8445" s="1" t="str" cm="1">
        <f t="array" ref="K8445">_xll.FDS(B8445,"FG_GICS_SECTOR")</f>
        <v>#Calc</v>
      </c>
    </row>
    <row r="8446" spans="1:11" hidden="1" x14ac:dyDescent="0.3">
      <c r="A8446">
        <v>8445</v>
      </c>
      <c r="B8446" s="1" t="s">
        <v>42309</v>
      </c>
      <c r="C8446" s="1" t="s">
        <v>42310</v>
      </c>
      <c r="D8446" s="1" t="s">
        <v>42311</v>
      </c>
      <c r="E8446" s="1" t="s">
        <v>42312</v>
      </c>
      <c r="F8446" s="1" t="s">
        <v>42313</v>
      </c>
      <c r="G8446" s="1" t="s">
        <v>62</v>
      </c>
      <c r="H8446" s="1" t="s">
        <v>10201</v>
      </c>
      <c r="I8446">
        <v>1</v>
      </c>
      <c r="J8446" s="2" t="str" cm="1">
        <f t="array" ref="J8446">_xll.FDS(B8446,"FG_GICS_INDUSTRY")</f>
        <v>#Calc</v>
      </c>
      <c r="K8446" s="1" t="str" cm="1">
        <f t="array" ref="K8446">_xll.FDS(B8446,"FG_GICS_SECTOR")</f>
        <v>#Calc</v>
      </c>
    </row>
    <row r="8447" spans="1:11" hidden="1" x14ac:dyDescent="0.3">
      <c r="A8447">
        <v>8446</v>
      </c>
      <c r="B8447" s="1" t="s">
        <v>42314</v>
      </c>
      <c r="C8447" s="1" t="s">
        <v>42315</v>
      </c>
      <c r="D8447" s="1" t="s">
        <v>42316</v>
      </c>
      <c r="E8447" s="1" t="s">
        <v>42317</v>
      </c>
      <c r="F8447" s="1" t="s">
        <v>42318</v>
      </c>
      <c r="G8447" s="1" t="s">
        <v>583</v>
      </c>
      <c r="H8447" s="1" t="s">
        <v>10201</v>
      </c>
      <c r="I8447">
        <v>1</v>
      </c>
      <c r="J8447" s="2" t="str" cm="1">
        <f t="array" ref="J8447">_xll.FDS(B8447,"FG_GICS_INDUSTRY")</f>
        <v>#Calc</v>
      </c>
      <c r="K8447" s="1" t="str" cm="1">
        <f t="array" ref="K8447">_xll.FDS(B8447,"FG_GICS_SECTOR")</f>
        <v>#Calc</v>
      </c>
    </row>
    <row r="8448" spans="1:11" hidden="1" x14ac:dyDescent="0.3">
      <c r="A8448">
        <v>8447</v>
      </c>
      <c r="B8448" s="1" t="s">
        <v>42319</v>
      </c>
      <c r="C8448" s="1" t="s">
        <v>42320</v>
      </c>
      <c r="D8448" s="1" t="s">
        <v>42321</v>
      </c>
      <c r="E8448" s="1" t="s">
        <v>42322</v>
      </c>
      <c r="F8448" s="1" t="s">
        <v>42323</v>
      </c>
      <c r="G8448" s="1" t="s">
        <v>62</v>
      </c>
      <c r="H8448" s="1" t="s">
        <v>10201</v>
      </c>
      <c r="I8448">
        <v>1</v>
      </c>
      <c r="J8448" s="2" t="str" cm="1">
        <f t="array" ref="J8448">_xll.FDS(B8448,"FG_GICS_INDUSTRY")</f>
        <v>#Calc</v>
      </c>
      <c r="K8448" s="1" t="str" cm="1">
        <f t="array" ref="K8448">_xll.FDS(B8448,"FG_GICS_SECTOR")</f>
        <v>#Calc</v>
      </c>
    </row>
    <row r="8449" spans="1:11" hidden="1" x14ac:dyDescent="0.3">
      <c r="A8449">
        <v>8448</v>
      </c>
      <c r="B8449" s="1" t="s">
        <v>42324</v>
      </c>
      <c r="C8449" s="1" t="s">
        <v>42325</v>
      </c>
      <c r="D8449" s="1" t="s">
        <v>42326</v>
      </c>
      <c r="E8449" s="1" t="s">
        <v>42327</v>
      </c>
      <c r="F8449" s="1" t="s">
        <v>42328</v>
      </c>
      <c r="G8449" s="1" t="s">
        <v>12182</v>
      </c>
      <c r="H8449" s="1" t="s">
        <v>10201</v>
      </c>
      <c r="I8449">
        <v>1</v>
      </c>
      <c r="J8449" s="2" t="str" cm="1">
        <f t="array" ref="J8449">_xll.FDS(B8449,"FG_GICS_INDUSTRY")</f>
        <v>#Calc</v>
      </c>
      <c r="K8449" s="1" t="str" cm="1">
        <f t="array" ref="K8449">_xll.FDS(B8449,"FG_GICS_SECTOR")</f>
        <v>#Calc</v>
      </c>
    </row>
    <row r="8450" spans="1:11" hidden="1" x14ac:dyDescent="0.3">
      <c r="A8450">
        <v>8449</v>
      </c>
      <c r="B8450" s="1" t="s">
        <v>42329</v>
      </c>
      <c r="C8450" s="1" t="s">
        <v>42330</v>
      </c>
      <c r="D8450" s="1" t="s">
        <v>42331</v>
      </c>
      <c r="E8450" s="1" t="s">
        <v>42332</v>
      </c>
      <c r="F8450" s="1" t="s">
        <v>42333</v>
      </c>
      <c r="G8450" s="1" t="s">
        <v>62</v>
      </c>
      <c r="H8450" s="1" t="s">
        <v>10201</v>
      </c>
      <c r="I8450">
        <v>1</v>
      </c>
      <c r="J8450" s="2" t="str" cm="1">
        <f t="array" ref="J8450">_xll.FDS(B8450,"FG_GICS_INDUSTRY")</f>
        <v>#Calc</v>
      </c>
      <c r="K8450" s="1" t="str" cm="1">
        <f t="array" ref="K8450">_xll.FDS(B8450,"FG_GICS_SECTOR")</f>
        <v>#Calc</v>
      </c>
    </row>
    <row r="8451" spans="1:11" hidden="1" x14ac:dyDescent="0.3">
      <c r="A8451">
        <v>8450</v>
      </c>
      <c r="B8451" s="1" t="s">
        <v>42334</v>
      </c>
      <c r="C8451" s="1" t="s">
        <v>42335</v>
      </c>
      <c r="D8451" s="1" t="s">
        <v>42336</v>
      </c>
      <c r="E8451" s="1" t="s">
        <v>42337</v>
      </c>
      <c r="F8451" s="1" t="s">
        <v>42338</v>
      </c>
      <c r="G8451" s="1" t="s">
        <v>62</v>
      </c>
      <c r="H8451" s="1" t="s">
        <v>10201</v>
      </c>
      <c r="I8451">
        <v>1</v>
      </c>
      <c r="J8451" s="2" t="str" cm="1">
        <f t="array" ref="J8451">_xll.FDS(B8451,"FG_GICS_INDUSTRY")</f>
        <v>#Calc</v>
      </c>
      <c r="K8451" s="1" t="str" cm="1">
        <f t="array" ref="K8451">_xll.FDS(B8451,"FG_GICS_SECTOR")</f>
        <v>#Calc</v>
      </c>
    </row>
    <row r="8452" spans="1:11" hidden="1" x14ac:dyDescent="0.3">
      <c r="A8452">
        <v>8451</v>
      </c>
      <c r="B8452" s="1" t="s">
        <v>42339</v>
      </c>
      <c r="C8452" s="1" t="s">
        <v>42340</v>
      </c>
      <c r="D8452" s="1" t="s">
        <v>42341</v>
      </c>
      <c r="E8452" s="1" t="s">
        <v>42342</v>
      </c>
      <c r="F8452" s="1" t="s">
        <v>42343</v>
      </c>
      <c r="G8452" s="1" t="s">
        <v>8806</v>
      </c>
      <c r="H8452" s="1" t="s">
        <v>10201</v>
      </c>
      <c r="I8452">
        <v>1</v>
      </c>
      <c r="J8452" s="2" t="str" cm="1">
        <f t="array" ref="J8452">_xll.FDS(B8452,"FG_GICS_INDUSTRY")</f>
        <v>#Calc</v>
      </c>
      <c r="K8452" s="1" t="str" cm="1">
        <f t="array" ref="K8452">_xll.FDS(B8452,"FG_GICS_SECTOR")</f>
        <v>#Calc</v>
      </c>
    </row>
    <row r="8453" spans="1:11" hidden="1" x14ac:dyDescent="0.3">
      <c r="A8453">
        <v>8452</v>
      </c>
      <c r="B8453" s="1" t="s">
        <v>42344</v>
      </c>
      <c r="C8453" s="1" t="s">
        <v>42345</v>
      </c>
      <c r="D8453" s="1" t="s">
        <v>42346</v>
      </c>
      <c r="E8453" s="1" t="s">
        <v>42347</v>
      </c>
      <c r="F8453" s="1" t="s">
        <v>42348</v>
      </c>
      <c r="G8453" s="1" t="s">
        <v>3565</v>
      </c>
      <c r="H8453" s="1" t="s">
        <v>10201</v>
      </c>
      <c r="I8453">
        <v>1</v>
      </c>
      <c r="J8453" s="2" t="str" cm="1">
        <f t="array" ref="J8453">_xll.FDS(B8453,"FG_GICS_INDUSTRY")</f>
        <v>#Calc</v>
      </c>
      <c r="K8453" s="1" t="str" cm="1">
        <f t="array" ref="K8453">_xll.FDS(B8453,"FG_GICS_SECTOR")</f>
        <v>#Calc</v>
      </c>
    </row>
    <row r="8454" spans="1:11" hidden="1" x14ac:dyDescent="0.3">
      <c r="A8454">
        <v>8453</v>
      </c>
      <c r="B8454" s="1" t="s">
        <v>42349</v>
      </c>
      <c r="C8454" s="1" t="s">
        <v>42350</v>
      </c>
      <c r="D8454" s="1" t="s">
        <v>42351</v>
      </c>
      <c r="E8454" s="1" t="s">
        <v>42352</v>
      </c>
      <c r="F8454" s="1" t="s">
        <v>42353</v>
      </c>
      <c r="G8454" s="1" t="s">
        <v>1682</v>
      </c>
      <c r="H8454" s="1" t="s">
        <v>10201</v>
      </c>
      <c r="I8454">
        <v>1</v>
      </c>
      <c r="J8454" s="2" t="str" cm="1">
        <f t="array" ref="J8454">_xll.FDS(B8454,"FG_GICS_INDUSTRY")</f>
        <v>#Calc</v>
      </c>
      <c r="K8454" s="1" t="str" cm="1">
        <f t="array" ref="K8454">_xll.FDS(B8454,"FG_GICS_SECTOR")</f>
        <v>#Calc</v>
      </c>
    </row>
    <row r="8455" spans="1:11" hidden="1" x14ac:dyDescent="0.3">
      <c r="A8455">
        <v>8454</v>
      </c>
      <c r="B8455" s="1" t="s">
        <v>42354</v>
      </c>
      <c r="C8455" s="1" t="s">
        <v>42355</v>
      </c>
      <c r="D8455" s="1" t="s">
        <v>42356</v>
      </c>
      <c r="E8455" s="1" t="s">
        <v>42357</v>
      </c>
      <c r="F8455" s="1" t="s">
        <v>42358</v>
      </c>
      <c r="G8455" s="1" t="s">
        <v>62</v>
      </c>
      <c r="H8455" s="1" t="s">
        <v>10201</v>
      </c>
      <c r="I8455">
        <v>1</v>
      </c>
      <c r="J8455" s="2" t="str" cm="1">
        <f t="array" ref="J8455">_xll.FDS(B8455,"FG_GICS_INDUSTRY")</f>
        <v>#Calc</v>
      </c>
      <c r="K8455" s="1" t="str" cm="1">
        <f t="array" ref="K8455">_xll.FDS(B8455,"FG_GICS_SECTOR")</f>
        <v>#Calc</v>
      </c>
    </row>
    <row r="8456" spans="1:11" hidden="1" x14ac:dyDescent="0.3">
      <c r="A8456">
        <v>8455</v>
      </c>
      <c r="B8456" s="1" t="s">
        <v>42359</v>
      </c>
      <c r="C8456" s="1" t="s">
        <v>42360</v>
      </c>
      <c r="D8456" s="1" t="s">
        <v>42361</v>
      </c>
      <c r="E8456" s="1" t="s">
        <v>42362</v>
      </c>
      <c r="F8456" s="1" t="s">
        <v>42363</v>
      </c>
      <c r="G8456" s="1" t="s">
        <v>5018</v>
      </c>
      <c r="H8456" s="1" t="s">
        <v>10201</v>
      </c>
      <c r="I8456">
        <v>1</v>
      </c>
      <c r="J8456" s="2" t="str" cm="1">
        <f t="array" ref="J8456">_xll.FDS(B8456,"FG_GICS_INDUSTRY")</f>
        <v>#Calc</v>
      </c>
      <c r="K8456" s="1" t="str" cm="1">
        <f t="array" ref="K8456">_xll.FDS(B8456,"FG_GICS_SECTOR")</f>
        <v>#Calc</v>
      </c>
    </row>
    <row r="8457" spans="1:11" hidden="1" x14ac:dyDescent="0.3">
      <c r="A8457">
        <v>8456</v>
      </c>
      <c r="B8457" s="1" t="s">
        <v>42364</v>
      </c>
      <c r="C8457" s="1" t="s">
        <v>42365</v>
      </c>
      <c r="D8457" s="1" t="s">
        <v>42366</v>
      </c>
      <c r="E8457" s="1" t="s">
        <v>42367</v>
      </c>
      <c r="F8457" s="1" t="s">
        <v>42368</v>
      </c>
      <c r="G8457" s="1" t="s">
        <v>46</v>
      </c>
      <c r="H8457" s="1" t="s">
        <v>10201</v>
      </c>
      <c r="I8457">
        <v>1</v>
      </c>
      <c r="J8457" s="2" t="str" cm="1">
        <f t="array" ref="J8457">_xll.FDS(B8457,"FG_GICS_INDUSTRY")</f>
        <v>#Calc</v>
      </c>
      <c r="K8457" s="1" t="str" cm="1">
        <f t="array" ref="K8457">_xll.FDS(B8457,"FG_GICS_SECTOR")</f>
        <v>#Calc</v>
      </c>
    </row>
    <row r="8458" spans="1:11" hidden="1" x14ac:dyDescent="0.3">
      <c r="A8458">
        <v>8457</v>
      </c>
      <c r="B8458" s="1" t="s">
        <v>42369</v>
      </c>
      <c r="C8458" s="1" t="s">
        <v>42370</v>
      </c>
      <c r="D8458" s="1" t="s">
        <v>42371</v>
      </c>
      <c r="E8458" s="1" t="s">
        <v>42372</v>
      </c>
      <c r="F8458" s="1" t="s">
        <v>42373</v>
      </c>
      <c r="G8458" s="1" t="s">
        <v>323</v>
      </c>
      <c r="H8458" s="1" t="s">
        <v>10201</v>
      </c>
      <c r="I8458">
        <v>1</v>
      </c>
      <c r="J8458" s="2" t="str" cm="1">
        <f t="array" ref="J8458">_xll.FDS(B8458,"FG_GICS_INDUSTRY")</f>
        <v>#Calc</v>
      </c>
      <c r="K8458" s="1" t="str" cm="1">
        <f t="array" ref="K8458">_xll.FDS(B8458,"FG_GICS_SECTOR")</f>
        <v>#Calc</v>
      </c>
    </row>
    <row r="8459" spans="1:11" hidden="1" x14ac:dyDescent="0.3">
      <c r="A8459">
        <v>8458</v>
      </c>
      <c r="B8459" s="1" t="s">
        <v>42374</v>
      </c>
      <c r="C8459" s="1" t="s">
        <v>42375</v>
      </c>
      <c r="D8459" s="1" t="s">
        <v>42376</v>
      </c>
      <c r="E8459" s="1" t="s">
        <v>42377</v>
      </c>
      <c r="F8459" s="1" t="s">
        <v>42378</v>
      </c>
      <c r="G8459" s="1" t="s">
        <v>2893</v>
      </c>
      <c r="H8459" s="1" t="s">
        <v>10201</v>
      </c>
      <c r="I8459">
        <v>1</v>
      </c>
      <c r="J8459" s="2" t="str" cm="1">
        <f t="array" ref="J8459">_xll.FDS(B8459,"FG_GICS_INDUSTRY")</f>
        <v>#Calc</v>
      </c>
      <c r="K8459" s="1" t="str" cm="1">
        <f t="array" ref="K8459">_xll.FDS(B8459,"FG_GICS_SECTOR")</f>
        <v>#Calc</v>
      </c>
    </row>
    <row r="8460" spans="1:11" hidden="1" x14ac:dyDescent="0.3">
      <c r="A8460">
        <v>8459</v>
      </c>
      <c r="B8460" s="1" t="s">
        <v>42379</v>
      </c>
      <c r="C8460" s="1" t="s">
        <v>42380</v>
      </c>
      <c r="D8460" s="1" t="s">
        <v>42381</v>
      </c>
      <c r="E8460" s="1" t="s">
        <v>42382</v>
      </c>
      <c r="F8460" s="1" t="s">
        <v>42383</v>
      </c>
      <c r="G8460" s="1" t="s">
        <v>62</v>
      </c>
      <c r="H8460" s="1" t="s">
        <v>10201</v>
      </c>
      <c r="I8460">
        <v>1</v>
      </c>
      <c r="J8460" s="2" t="str" cm="1">
        <f t="array" ref="J8460">_xll.FDS(B8460,"FG_GICS_INDUSTRY")</f>
        <v>#Calc</v>
      </c>
      <c r="K8460" s="1" t="str" cm="1">
        <f t="array" ref="K8460">_xll.FDS(B8460,"FG_GICS_SECTOR")</f>
        <v>#Calc</v>
      </c>
    </row>
    <row r="8461" spans="1:11" hidden="1" x14ac:dyDescent="0.3">
      <c r="A8461">
        <v>8460</v>
      </c>
      <c r="B8461" s="1" t="s">
        <v>42384</v>
      </c>
      <c r="C8461" s="1" t="s">
        <v>42385</v>
      </c>
      <c r="D8461" s="1" t="s">
        <v>42386</v>
      </c>
      <c r="E8461" s="1" t="s">
        <v>42387</v>
      </c>
      <c r="F8461" s="1" t="s">
        <v>42388</v>
      </c>
      <c r="G8461" s="1" t="s">
        <v>3144</v>
      </c>
      <c r="H8461" s="1" t="s">
        <v>10201</v>
      </c>
      <c r="I8461">
        <v>1</v>
      </c>
      <c r="J8461" s="2" t="str" cm="1">
        <f t="array" ref="J8461">_xll.FDS(B8461,"FG_GICS_INDUSTRY")</f>
        <v>#Calc</v>
      </c>
      <c r="K8461" s="1" t="str" cm="1">
        <f t="array" ref="K8461">_xll.FDS(B8461,"FG_GICS_SECTOR")</f>
        <v>#Calc</v>
      </c>
    </row>
    <row r="8462" spans="1:11" hidden="1" x14ac:dyDescent="0.3">
      <c r="A8462">
        <v>8461</v>
      </c>
      <c r="B8462" s="1" t="s">
        <v>42389</v>
      </c>
      <c r="C8462" s="1" t="s">
        <v>42390</v>
      </c>
      <c r="D8462" s="1" t="s">
        <v>42391</v>
      </c>
      <c r="E8462" s="1" t="s">
        <v>42392</v>
      </c>
      <c r="F8462" s="1" t="s">
        <v>42393</v>
      </c>
      <c r="G8462" s="1" t="s">
        <v>2893</v>
      </c>
      <c r="H8462" s="1" t="s">
        <v>10201</v>
      </c>
      <c r="I8462">
        <v>1</v>
      </c>
      <c r="J8462" s="2" t="str" cm="1">
        <f t="array" ref="J8462">_xll.FDS(B8462,"FG_GICS_INDUSTRY")</f>
        <v>#Calc</v>
      </c>
      <c r="K8462" s="1" t="str" cm="1">
        <f t="array" ref="K8462">_xll.FDS(B8462,"FG_GICS_SECTOR")</f>
        <v>#Calc</v>
      </c>
    </row>
    <row r="8463" spans="1:11" hidden="1" x14ac:dyDescent="0.3">
      <c r="A8463">
        <v>8462</v>
      </c>
      <c r="B8463" s="1" t="s">
        <v>42394</v>
      </c>
      <c r="C8463" s="1" t="s">
        <v>42395</v>
      </c>
      <c r="D8463" s="1" t="s">
        <v>42396</v>
      </c>
      <c r="E8463" s="1" t="s">
        <v>42397</v>
      </c>
      <c r="F8463" s="1" t="s">
        <v>42398</v>
      </c>
      <c r="G8463" s="1" t="s">
        <v>62</v>
      </c>
      <c r="H8463" s="1" t="s">
        <v>10201</v>
      </c>
      <c r="I8463">
        <v>1</v>
      </c>
      <c r="J8463" s="2" t="str" cm="1">
        <f t="array" ref="J8463">_xll.FDS(B8463,"FG_GICS_INDUSTRY")</f>
        <v>#Calc</v>
      </c>
      <c r="K8463" s="1" t="str" cm="1">
        <f t="array" ref="K8463">_xll.FDS(B8463,"FG_GICS_SECTOR")</f>
        <v>#Calc</v>
      </c>
    </row>
    <row r="8464" spans="1:11" hidden="1" x14ac:dyDescent="0.3">
      <c r="A8464">
        <v>8463</v>
      </c>
      <c r="B8464" s="1" t="s">
        <v>42399</v>
      </c>
      <c r="C8464" s="1" t="s">
        <v>42400</v>
      </c>
      <c r="D8464" s="1" t="s">
        <v>42401</v>
      </c>
      <c r="E8464" s="1" t="s">
        <v>42402</v>
      </c>
      <c r="F8464" s="1" t="s">
        <v>42403</v>
      </c>
      <c r="G8464" s="1" t="s">
        <v>62</v>
      </c>
      <c r="H8464" s="1" t="s">
        <v>10201</v>
      </c>
      <c r="I8464">
        <v>1</v>
      </c>
      <c r="J8464" s="2" t="str" cm="1">
        <f t="array" ref="J8464">_xll.FDS(B8464,"FG_GICS_INDUSTRY")</f>
        <v>#Calc</v>
      </c>
      <c r="K8464" s="1" t="str" cm="1">
        <f t="array" ref="K8464">_xll.FDS(B8464,"FG_GICS_SECTOR")</f>
        <v>#Calc</v>
      </c>
    </row>
    <row r="8465" spans="1:11" hidden="1" x14ac:dyDescent="0.3">
      <c r="A8465">
        <v>8464</v>
      </c>
      <c r="B8465" s="1" t="s">
        <v>42404</v>
      </c>
      <c r="C8465" s="1" t="s">
        <v>42405</v>
      </c>
      <c r="D8465" s="1" t="s">
        <v>42406</v>
      </c>
      <c r="E8465" s="1" t="s">
        <v>42407</v>
      </c>
      <c r="F8465" s="1" t="s">
        <v>42408</v>
      </c>
      <c r="G8465" s="1" t="s">
        <v>583</v>
      </c>
      <c r="H8465" s="1" t="s">
        <v>10201</v>
      </c>
      <c r="I8465">
        <v>1</v>
      </c>
      <c r="J8465" s="2" t="str" cm="1">
        <f t="array" ref="J8465">_xll.FDS(B8465,"FG_GICS_INDUSTRY")</f>
        <v>#Calc</v>
      </c>
      <c r="K8465" s="1" t="str" cm="1">
        <f t="array" ref="K8465">_xll.FDS(B8465,"FG_GICS_SECTOR")</f>
        <v>#Calc</v>
      </c>
    </row>
    <row r="8466" spans="1:11" hidden="1" x14ac:dyDescent="0.3">
      <c r="A8466">
        <v>8465</v>
      </c>
      <c r="B8466" s="1" t="s">
        <v>42409</v>
      </c>
      <c r="C8466" s="1" t="s">
        <v>42410</v>
      </c>
      <c r="D8466" s="1" t="s">
        <v>42411</v>
      </c>
      <c r="E8466" s="1" t="s">
        <v>42412</v>
      </c>
      <c r="F8466" s="1" t="s">
        <v>42413</v>
      </c>
      <c r="G8466" s="1" t="s">
        <v>62</v>
      </c>
      <c r="H8466" s="1" t="s">
        <v>10201</v>
      </c>
      <c r="I8466">
        <v>1</v>
      </c>
      <c r="J8466" s="2" t="str" cm="1">
        <f t="array" ref="J8466">_xll.FDS(B8466,"FG_GICS_INDUSTRY")</f>
        <v>#Calc</v>
      </c>
      <c r="K8466" s="1" t="str" cm="1">
        <f t="array" ref="K8466">_xll.FDS(B8466,"FG_GICS_SECTOR")</f>
        <v>#Calc</v>
      </c>
    </row>
    <row r="8467" spans="1:11" hidden="1" x14ac:dyDescent="0.3">
      <c r="A8467">
        <v>8466</v>
      </c>
      <c r="B8467" s="1" t="s">
        <v>42414</v>
      </c>
      <c r="C8467" s="1" t="s">
        <v>42415</v>
      </c>
      <c r="D8467" s="1" t="s">
        <v>42416</v>
      </c>
      <c r="E8467" s="1" t="s">
        <v>42417</v>
      </c>
      <c r="F8467" s="1" t="s">
        <v>42418</v>
      </c>
      <c r="G8467" s="1" t="s">
        <v>62</v>
      </c>
      <c r="H8467" s="1" t="s">
        <v>10201</v>
      </c>
      <c r="I8467">
        <v>1</v>
      </c>
      <c r="J8467" s="2" t="str" cm="1">
        <f t="array" ref="J8467">_xll.FDS(B8467,"FG_GICS_INDUSTRY")</f>
        <v>#Calc</v>
      </c>
      <c r="K8467" s="1" t="str" cm="1">
        <f t="array" ref="K8467">_xll.FDS(B8467,"FG_GICS_SECTOR")</f>
        <v>#Calc</v>
      </c>
    </row>
    <row r="8468" spans="1:11" hidden="1" x14ac:dyDescent="0.3">
      <c r="A8468">
        <v>8467</v>
      </c>
      <c r="B8468" s="1" t="s">
        <v>42419</v>
      </c>
      <c r="C8468" s="1" t="s">
        <v>42420</v>
      </c>
      <c r="D8468" s="1" t="s">
        <v>42421</v>
      </c>
      <c r="E8468" s="1" t="s">
        <v>42422</v>
      </c>
      <c r="F8468" s="1" t="s">
        <v>42423</v>
      </c>
      <c r="G8468" s="1" t="s">
        <v>10527</v>
      </c>
      <c r="H8468" s="1" t="s">
        <v>10201</v>
      </c>
      <c r="I8468">
        <v>1</v>
      </c>
      <c r="J8468" s="2" t="str" cm="1">
        <f t="array" ref="J8468">_xll.FDS(B8468,"FG_GICS_INDUSTRY")</f>
        <v>#Calc</v>
      </c>
      <c r="K8468" s="1" t="str" cm="1">
        <f t="array" ref="K8468">_xll.FDS(B8468,"FG_GICS_SECTOR")</f>
        <v>#Calc</v>
      </c>
    </row>
    <row r="8469" spans="1:11" hidden="1" x14ac:dyDescent="0.3">
      <c r="A8469">
        <v>8468</v>
      </c>
      <c r="B8469" s="1" t="s">
        <v>42424</v>
      </c>
      <c r="C8469" s="1" t="s">
        <v>42425</v>
      </c>
      <c r="D8469" s="1" t="s">
        <v>42426</v>
      </c>
      <c r="E8469" s="1" t="s">
        <v>42427</v>
      </c>
      <c r="F8469" s="1" t="s">
        <v>42428</v>
      </c>
      <c r="G8469" s="1" t="s">
        <v>5018</v>
      </c>
      <c r="H8469" s="1" t="s">
        <v>10201</v>
      </c>
      <c r="I8469">
        <v>1</v>
      </c>
      <c r="J8469" s="2" t="str" cm="1">
        <f t="array" ref="J8469">_xll.FDS(B8469,"FG_GICS_INDUSTRY")</f>
        <v>#Calc</v>
      </c>
      <c r="K8469" s="1" t="str" cm="1">
        <f t="array" ref="K8469">_xll.FDS(B8469,"FG_GICS_SECTOR")</f>
        <v>#Calc</v>
      </c>
    </row>
    <row r="8470" spans="1:11" hidden="1" x14ac:dyDescent="0.3">
      <c r="A8470">
        <v>8469</v>
      </c>
      <c r="B8470" s="1" t="s">
        <v>42429</v>
      </c>
      <c r="C8470" s="1" t="s">
        <v>42430</v>
      </c>
      <c r="D8470" s="1" t="s">
        <v>42431</v>
      </c>
      <c r="E8470" s="1" t="s">
        <v>42432</v>
      </c>
      <c r="F8470" s="1" t="s">
        <v>42433</v>
      </c>
      <c r="G8470" s="1" t="s">
        <v>5018</v>
      </c>
      <c r="H8470" s="1" t="s">
        <v>10201</v>
      </c>
      <c r="I8470">
        <v>1</v>
      </c>
      <c r="J8470" s="2" t="str" cm="1">
        <f t="array" ref="J8470">_xll.FDS(B8470,"FG_GICS_INDUSTRY")</f>
        <v>#Calc</v>
      </c>
      <c r="K8470" s="1" t="str" cm="1">
        <f t="array" ref="K8470">_xll.FDS(B8470,"FG_GICS_SECTOR")</f>
        <v>#Calc</v>
      </c>
    </row>
    <row r="8471" spans="1:11" hidden="1" x14ac:dyDescent="0.3">
      <c r="A8471">
        <v>8470</v>
      </c>
      <c r="B8471" s="1" t="s">
        <v>42434</v>
      </c>
      <c r="C8471" s="1" t="s">
        <v>42435</v>
      </c>
      <c r="D8471" s="1" t="s">
        <v>42436</v>
      </c>
      <c r="E8471" s="1" t="s">
        <v>42437</v>
      </c>
      <c r="F8471" s="1" t="s">
        <v>42438</v>
      </c>
      <c r="G8471" s="1" t="s">
        <v>583</v>
      </c>
      <c r="H8471" s="1" t="s">
        <v>10201</v>
      </c>
      <c r="I8471">
        <v>1</v>
      </c>
      <c r="J8471" s="2" t="str" cm="1">
        <f t="array" ref="J8471">_xll.FDS(B8471,"FG_GICS_INDUSTRY")</f>
        <v>#Calc</v>
      </c>
      <c r="K8471" s="1" t="str" cm="1">
        <f t="array" ref="K8471">_xll.FDS(B8471,"FG_GICS_SECTOR")</f>
        <v>#Calc</v>
      </c>
    </row>
    <row r="8472" spans="1:11" hidden="1" x14ac:dyDescent="0.3">
      <c r="A8472">
        <v>8471</v>
      </c>
      <c r="B8472" s="1" t="s">
        <v>42439</v>
      </c>
      <c r="C8472" s="1" t="s">
        <v>42440</v>
      </c>
      <c r="D8472" s="1" t="s">
        <v>42441</v>
      </c>
      <c r="E8472" s="1" t="s">
        <v>42442</v>
      </c>
      <c r="F8472" s="1" t="s">
        <v>42443</v>
      </c>
      <c r="G8472" s="1" t="s">
        <v>323</v>
      </c>
      <c r="H8472" s="1" t="s">
        <v>10201</v>
      </c>
      <c r="I8472">
        <v>1</v>
      </c>
      <c r="J8472" s="2" t="str" cm="1">
        <f t="array" ref="J8472">_xll.FDS(B8472,"FG_GICS_INDUSTRY")</f>
        <v>#Calc</v>
      </c>
      <c r="K8472" s="1" t="str" cm="1">
        <f t="array" ref="K8472">_xll.FDS(B8472,"FG_GICS_SECTOR")</f>
        <v>#Calc</v>
      </c>
    </row>
    <row r="8473" spans="1:11" hidden="1" x14ac:dyDescent="0.3">
      <c r="A8473">
        <v>8472</v>
      </c>
      <c r="B8473" s="1" t="s">
        <v>42444</v>
      </c>
      <c r="C8473" s="1" t="s">
        <v>42445</v>
      </c>
      <c r="D8473" s="1" t="s">
        <v>42446</v>
      </c>
      <c r="E8473" s="1" t="s">
        <v>42447</v>
      </c>
      <c r="F8473" s="1" t="s">
        <v>42448</v>
      </c>
      <c r="G8473" s="1" t="s">
        <v>3565</v>
      </c>
      <c r="H8473" s="1" t="s">
        <v>10201</v>
      </c>
      <c r="I8473">
        <v>1</v>
      </c>
      <c r="J8473" s="2" t="str" cm="1">
        <f t="array" ref="J8473">_xll.FDS(B8473,"FG_GICS_INDUSTRY")</f>
        <v>#Calc</v>
      </c>
      <c r="K8473" s="1" t="str" cm="1">
        <f t="array" ref="K8473">_xll.FDS(B8473,"FG_GICS_SECTOR")</f>
        <v>#Calc</v>
      </c>
    </row>
    <row r="8474" spans="1:11" hidden="1" x14ac:dyDescent="0.3">
      <c r="A8474">
        <v>8473</v>
      </c>
      <c r="B8474" s="1" t="s">
        <v>42449</v>
      </c>
      <c r="C8474" s="1" t="s">
        <v>42450</v>
      </c>
      <c r="D8474" s="1" t="s">
        <v>42451</v>
      </c>
      <c r="E8474" s="1" t="s">
        <v>42452</v>
      </c>
      <c r="F8474" s="1" t="s">
        <v>42453</v>
      </c>
      <c r="G8474" s="1" t="s">
        <v>4614</v>
      </c>
      <c r="H8474" s="1" t="s">
        <v>10201</v>
      </c>
      <c r="I8474">
        <v>1</v>
      </c>
      <c r="J8474" s="2" t="str" cm="1">
        <f t="array" ref="J8474">_xll.FDS(B8474,"FG_GICS_INDUSTRY")</f>
        <v>#Calc</v>
      </c>
      <c r="K8474" s="1" t="str" cm="1">
        <f t="array" ref="K8474">_xll.FDS(B8474,"FG_GICS_SECTOR")</f>
        <v>#Calc</v>
      </c>
    </row>
    <row r="8475" spans="1:11" hidden="1" x14ac:dyDescent="0.3">
      <c r="A8475">
        <v>8474</v>
      </c>
      <c r="B8475" s="1" t="s">
        <v>42454</v>
      </c>
      <c r="C8475" s="1" t="s">
        <v>42455</v>
      </c>
      <c r="D8475" s="1" t="s">
        <v>42456</v>
      </c>
      <c r="E8475" s="1" t="s">
        <v>42457</v>
      </c>
      <c r="F8475" s="1" t="s">
        <v>42458</v>
      </c>
      <c r="G8475" s="1" t="s">
        <v>3565</v>
      </c>
      <c r="H8475" s="1" t="s">
        <v>10201</v>
      </c>
      <c r="I8475">
        <v>1</v>
      </c>
      <c r="J8475" s="2" t="str" cm="1">
        <f t="array" ref="J8475">_xll.FDS(B8475,"FG_GICS_INDUSTRY")</f>
        <v>#Calc</v>
      </c>
      <c r="K8475" s="1" t="str" cm="1">
        <f t="array" ref="K8475">_xll.FDS(B8475,"FG_GICS_SECTOR")</f>
        <v>#Calc</v>
      </c>
    </row>
    <row r="8476" spans="1:11" hidden="1" x14ac:dyDescent="0.3">
      <c r="A8476">
        <v>8475</v>
      </c>
      <c r="B8476" s="1" t="s">
        <v>42459</v>
      </c>
      <c r="C8476" s="1" t="s">
        <v>42460</v>
      </c>
      <c r="D8476" s="1" t="s">
        <v>42461</v>
      </c>
      <c r="E8476" s="1" t="s">
        <v>42462</v>
      </c>
      <c r="F8476" s="1" t="s">
        <v>42463</v>
      </c>
      <c r="G8476" s="1" t="s">
        <v>3565</v>
      </c>
      <c r="H8476" s="1" t="s">
        <v>10201</v>
      </c>
      <c r="I8476">
        <v>1</v>
      </c>
      <c r="J8476" s="2" t="str" cm="1">
        <f t="array" ref="J8476">_xll.FDS(B8476,"FG_GICS_INDUSTRY")</f>
        <v>#Calc</v>
      </c>
      <c r="K8476" s="1" t="str" cm="1">
        <f t="array" ref="K8476">_xll.FDS(B8476,"FG_GICS_SECTOR")</f>
        <v>#Calc</v>
      </c>
    </row>
    <row r="8477" spans="1:11" hidden="1" x14ac:dyDescent="0.3">
      <c r="A8477">
        <v>8476</v>
      </c>
      <c r="B8477" s="1" t="s">
        <v>42464</v>
      </c>
      <c r="C8477" s="1" t="s">
        <v>42465</v>
      </c>
      <c r="D8477" s="1" t="s">
        <v>42466</v>
      </c>
      <c r="E8477" s="1" t="s">
        <v>42467</v>
      </c>
      <c r="F8477" s="1" t="s">
        <v>42468</v>
      </c>
      <c r="G8477" s="1" t="s">
        <v>62</v>
      </c>
      <c r="H8477" s="1" t="s">
        <v>10201</v>
      </c>
      <c r="I8477">
        <v>1</v>
      </c>
      <c r="J8477" s="2" t="str" cm="1">
        <f t="array" ref="J8477">_xll.FDS(B8477,"FG_GICS_INDUSTRY")</f>
        <v>#Calc</v>
      </c>
      <c r="K8477" s="1" t="str" cm="1">
        <f t="array" ref="K8477">_xll.FDS(B8477,"FG_GICS_SECTOR")</f>
        <v>#Calc</v>
      </c>
    </row>
    <row r="8478" spans="1:11" hidden="1" x14ac:dyDescent="0.3">
      <c r="A8478">
        <v>8477</v>
      </c>
      <c r="B8478" s="1" t="s">
        <v>42469</v>
      </c>
      <c r="C8478" s="1" t="s">
        <v>42470</v>
      </c>
      <c r="D8478" s="1" t="s">
        <v>42471</v>
      </c>
      <c r="E8478" s="1" t="s">
        <v>42472</v>
      </c>
      <c r="F8478" s="1" t="s">
        <v>22103</v>
      </c>
      <c r="G8478" s="1" t="s">
        <v>7566</v>
      </c>
      <c r="H8478" s="1" t="s">
        <v>10201</v>
      </c>
      <c r="I8478">
        <v>1</v>
      </c>
      <c r="J8478" s="2" t="str" cm="1">
        <f t="array" ref="J8478">_xll.FDS(B8478,"FG_GICS_INDUSTRY")</f>
        <v>#Calc</v>
      </c>
      <c r="K8478" s="1" t="str" cm="1">
        <f t="array" ref="K8478">_xll.FDS(B8478,"FG_GICS_SECTOR")</f>
        <v>#Calc</v>
      </c>
    </row>
    <row r="8479" spans="1:11" hidden="1" x14ac:dyDescent="0.3">
      <c r="A8479">
        <v>8478</v>
      </c>
      <c r="B8479" s="1" t="s">
        <v>42473</v>
      </c>
      <c r="C8479" s="1" t="s">
        <v>42474</v>
      </c>
      <c r="D8479" s="1" t="s">
        <v>42475</v>
      </c>
      <c r="E8479" s="1" t="s">
        <v>42476</v>
      </c>
      <c r="F8479" s="1" t="s">
        <v>42477</v>
      </c>
      <c r="G8479" s="1" t="s">
        <v>10527</v>
      </c>
      <c r="H8479" s="1" t="s">
        <v>10201</v>
      </c>
      <c r="I8479">
        <v>1</v>
      </c>
      <c r="J8479" s="2" t="str" cm="1">
        <f t="array" ref="J8479">_xll.FDS(B8479,"FG_GICS_INDUSTRY")</f>
        <v>#Calc</v>
      </c>
      <c r="K8479" s="1" t="str" cm="1">
        <f t="array" ref="K8479">_xll.FDS(B8479,"FG_GICS_SECTOR")</f>
        <v>#Calc</v>
      </c>
    </row>
    <row r="8480" spans="1:11" hidden="1" x14ac:dyDescent="0.3">
      <c r="A8480">
        <v>8479</v>
      </c>
      <c r="B8480" s="1" t="s">
        <v>42478</v>
      </c>
      <c r="C8480" s="1" t="s">
        <v>42479</v>
      </c>
      <c r="D8480" s="1" t="s">
        <v>42480</v>
      </c>
      <c r="E8480" s="1" t="s">
        <v>42481</v>
      </c>
      <c r="F8480" s="1" t="s">
        <v>42482</v>
      </c>
      <c r="G8480" s="1" t="s">
        <v>7566</v>
      </c>
      <c r="H8480" s="1" t="s">
        <v>10201</v>
      </c>
      <c r="I8480">
        <v>1</v>
      </c>
      <c r="J8480" s="2" t="str" cm="1">
        <f t="array" ref="J8480">_xll.FDS(B8480,"FG_GICS_INDUSTRY")</f>
        <v>#Calc</v>
      </c>
      <c r="K8480" s="1" t="str" cm="1">
        <f t="array" ref="K8480">_xll.FDS(B8480,"FG_GICS_SECTOR")</f>
        <v>#Calc</v>
      </c>
    </row>
    <row r="8481" spans="1:11" hidden="1" x14ac:dyDescent="0.3">
      <c r="A8481">
        <v>8480</v>
      </c>
      <c r="B8481" s="1" t="s">
        <v>42483</v>
      </c>
      <c r="C8481" s="1" t="s">
        <v>42484</v>
      </c>
      <c r="D8481" s="1" t="s">
        <v>42485</v>
      </c>
      <c r="E8481" s="1" t="s">
        <v>42486</v>
      </c>
      <c r="F8481" s="1" t="s">
        <v>42487</v>
      </c>
      <c r="G8481" s="1" t="s">
        <v>323</v>
      </c>
      <c r="H8481" s="1" t="s">
        <v>10201</v>
      </c>
      <c r="I8481">
        <v>1</v>
      </c>
      <c r="J8481" s="2" t="str" cm="1">
        <f t="array" ref="J8481">_xll.FDS(B8481,"FG_GICS_INDUSTRY")</f>
        <v>#Calc</v>
      </c>
      <c r="K8481" s="1" t="str" cm="1">
        <f t="array" ref="K8481">_xll.FDS(B8481,"FG_GICS_SECTOR")</f>
        <v>#Calc</v>
      </c>
    </row>
    <row r="8482" spans="1:11" hidden="1" x14ac:dyDescent="0.3">
      <c r="A8482">
        <v>8481</v>
      </c>
      <c r="B8482" s="1" t="s">
        <v>42488</v>
      </c>
      <c r="C8482" s="1" t="s">
        <v>42489</v>
      </c>
      <c r="D8482" s="1" t="s">
        <v>42490</v>
      </c>
      <c r="E8482" s="1" t="s">
        <v>42491</v>
      </c>
      <c r="F8482" s="1" t="s">
        <v>42492</v>
      </c>
      <c r="G8482" s="1" t="s">
        <v>23846</v>
      </c>
      <c r="H8482" s="1" t="s">
        <v>10201</v>
      </c>
      <c r="I8482">
        <v>1</v>
      </c>
      <c r="J8482" s="2" t="str" cm="1">
        <f t="array" ref="J8482">_xll.FDS(B8482,"FG_GICS_INDUSTRY")</f>
        <v>#Calc</v>
      </c>
      <c r="K8482" s="1" t="str" cm="1">
        <f t="array" ref="K8482">_xll.FDS(B8482,"FG_GICS_SECTOR")</f>
        <v>#Calc</v>
      </c>
    </row>
    <row r="8483" spans="1:11" hidden="1" x14ac:dyDescent="0.3">
      <c r="A8483">
        <v>8482</v>
      </c>
      <c r="B8483" s="1" t="s">
        <v>42493</v>
      </c>
      <c r="C8483" s="1" t="s">
        <v>42494</v>
      </c>
      <c r="D8483" s="1" t="s">
        <v>42495</v>
      </c>
      <c r="E8483" s="1" t="s">
        <v>42496</v>
      </c>
      <c r="F8483" s="1" t="s">
        <v>42497</v>
      </c>
      <c r="G8483" s="1" t="s">
        <v>4614</v>
      </c>
      <c r="H8483" s="1" t="s">
        <v>10201</v>
      </c>
      <c r="I8483">
        <v>1</v>
      </c>
      <c r="J8483" s="2" t="str" cm="1">
        <f t="array" ref="J8483">_xll.FDS(B8483,"FG_GICS_INDUSTRY")</f>
        <v>#Calc</v>
      </c>
      <c r="K8483" s="1" t="str" cm="1">
        <f t="array" ref="K8483">_xll.FDS(B8483,"FG_GICS_SECTOR")</f>
        <v>#Calc</v>
      </c>
    </row>
    <row r="8484" spans="1:11" hidden="1" x14ac:dyDescent="0.3">
      <c r="A8484">
        <v>8483</v>
      </c>
      <c r="B8484" s="1" t="s">
        <v>42498</v>
      </c>
      <c r="C8484" s="1" t="s">
        <v>42499</v>
      </c>
      <c r="D8484" s="1" t="s">
        <v>42500</v>
      </c>
      <c r="E8484" s="1" t="s">
        <v>42501</v>
      </c>
      <c r="F8484" s="1" t="s">
        <v>42502</v>
      </c>
      <c r="G8484" s="1" t="s">
        <v>583</v>
      </c>
      <c r="H8484" s="1" t="s">
        <v>10201</v>
      </c>
      <c r="I8484">
        <v>1</v>
      </c>
      <c r="J8484" s="2" t="str" cm="1">
        <f t="array" ref="J8484">_xll.FDS(B8484,"FG_GICS_INDUSTRY")</f>
        <v>#Calc</v>
      </c>
      <c r="K8484" s="1" t="str" cm="1">
        <f t="array" ref="K8484">_xll.FDS(B8484,"FG_GICS_SECTOR")</f>
        <v>#Calc</v>
      </c>
    </row>
    <row r="8485" spans="1:11" hidden="1" x14ac:dyDescent="0.3">
      <c r="A8485">
        <v>8484</v>
      </c>
      <c r="B8485" s="1" t="s">
        <v>42503</v>
      </c>
      <c r="C8485" s="1" t="s">
        <v>42504</v>
      </c>
      <c r="D8485" s="1" t="s">
        <v>42505</v>
      </c>
      <c r="E8485" s="1" t="s">
        <v>42506</v>
      </c>
      <c r="F8485" s="1" t="s">
        <v>42507</v>
      </c>
      <c r="G8485" s="1" t="s">
        <v>583</v>
      </c>
      <c r="H8485" s="1" t="s">
        <v>10201</v>
      </c>
      <c r="I8485">
        <v>1</v>
      </c>
      <c r="J8485" s="2" t="str" cm="1">
        <f t="array" ref="J8485">_xll.FDS(B8485,"FG_GICS_INDUSTRY")</f>
        <v>#Calc</v>
      </c>
      <c r="K8485" s="1" t="str" cm="1">
        <f t="array" ref="K8485">_xll.FDS(B8485,"FG_GICS_SECTOR")</f>
        <v>#Calc</v>
      </c>
    </row>
    <row r="8486" spans="1:11" hidden="1" x14ac:dyDescent="0.3">
      <c r="A8486">
        <v>8485</v>
      </c>
      <c r="B8486" s="1" t="s">
        <v>42508</v>
      </c>
      <c r="C8486" s="1" t="s">
        <v>42509</v>
      </c>
      <c r="D8486" s="1" t="s">
        <v>42510</v>
      </c>
      <c r="E8486" s="1" t="s">
        <v>42511</v>
      </c>
      <c r="F8486" s="1" t="s">
        <v>42512</v>
      </c>
      <c r="G8486" s="1" t="s">
        <v>62</v>
      </c>
      <c r="H8486" s="1" t="s">
        <v>10201</v>
      </c>
      <c r="I8486">
        <v>1</v>
      </c>
      <c r="J8486" s="2" t="str" cm="1">
        <f t="array" ref="J8486">_xll.FDS(B8486,"FG_GICS_INDUSTRY")</f>
        <v>#Calc</v>
      </c>
      <c r="K8486" s="1" t="str" cm="1">
        <f t="array" ref="K8486">_xll.FDS(B8486,"FG_GICS_SECTOR")</f>
        <v>#Calc</v>
      </c>
    </row>
    <row r="8487" spans="1:11" hidden="1" x14ac:dyDescent="0.3">
      <c r="A8487">
        <v>8486</v>
      </c>
      <c r="B8487" s="1" t="s">
        <v>42513</v>
      </c>
      <c r="C8487" s="1" t="s">
        <v>42514</v>
      </c>
      <c r="D8487" s="1" t="s">
        <v>42515</v>
      </c>
      <c r="E8487" s="1" t="s">
        <v>42516</v>
      </c>
      <c r="F8487" s="1" t="s">
        <v>42517</v>
      </c>
      <c r="G8487" s="1" t="s">
        <v>2893</v>
      </c>
      <c r="H8487" s="1" t="s">
        <v>10201</v>
      </c>
      <c r="I8487">
        <v>1</v>
      </c>
      <c r="J8487" s="2" t="str" cm="1">
        <f t="array" ref="J8487">_xll.FDS(B8487,"FG_GICS_INDUSTRY")</f>
        <v>#Calc</v>
      </c>
      <c r="K8487" s="1" t="str" cm="1">
        <f t="array" ref="K8487">_xll.FDS(B8487,"FG_GICS_SECTOR")</f>
        <v>#Calc</v>
      </c>
    </row>
    <row r="8488" spans="1:11" hidden="1" x14ac:dyDescent="0.3">
      <c r="A8488">
        <v>8487</v>
      </c>
      <c r="B8488" s="1" t="s">
        <v>42518</v>
      </c>
      <c r="C8488" s="1" t="s">
        <v>42519</v>
      </c>
      <c r="D8488" s="1" t="s">
        <v>42520</v>
      </c>
      <c r="E8488" s="1" t="s">
        <v>42521</v>
      </c>
      <c r="F8488" s="1" t="s">
        <v>42522</v>
      </c>
      <c r="G8488" s="1" t="s">
        <v>14013</v>
      </c>
      <c r="H8488" s="1" t="s">
        <v>10201</v>
      </c>
      <c r="I8488">
        <v>1</v>
      </c>
      <c r="J8488" s="2" t="str" cm="1">
        <f t="array" ref="J8488">_xll.FDS(B8488,"FG_GICS_INDUSTRY")</f>
        <v>#Calc</v>
      </c>
      <c r="K8488" s="1" t="str" cm="1">
        <f t="array" ref="K8488">_xll.FDS(B8488,"FG_GICS_SECTOR")</f>
        <v>#Calc</v>
      </c>
    </row>
    <row r="8489" spans="1:11" hidden="1" x14ac:dyDescent="0.3">
      <c r="A8489">
        <v>8488</v>
      </c>
      <c r="B8489" s="1" t="s">
        <v>42523</v>
      </c>
      <c r="C8489" s="1" t="s">
        <v>42524</v>
      </c>
      <c r="D8489" s="1" t="s">
        <v>42525</v>
      </c>
      <c r="E8489" s="1" t="s">
        <v>42526</v>
      </c>
      <c r="F8489" s="1" t="s">
        <v>42527</v>
      </c>
      <c r="G8489" s="1" t="s">
        <v>62</v>
      </c>
      <c r="H8489" s="1" t="s">
        <v>10201</v>
      </c>
      <c r="I8489">
        <v>1</v>
      </c>
      <c r="J8489" s="2" t="str" cm="1">
        <f t="array" ref="J8489">_xll.FDS(B8489,"FG_GICS_INDUSTRY")</f>
        <v>#Calc</v>
      </c>
      <c r="K8489" s="1" t="str" cm="1">
        <f t="array" ref="K8489">_xll.FDS(B8489,"FG_GICS_SECTOR")</f>
        <v>#Calc</v>
      </c>
    </row>
    <row r="8490" spans="1:11" hidden="1" x14ac:dyDescent="0.3">
      <c r="A8490">
        <v>8489</v>
      </c>
      <c r="B8490" s="1" t="s">
        <v>42528</v>
      </c>
      <c r="C8490" s="1" t="s">
        <v>42529</v>
      </c>
      <c r="D8490" s="1" t="s">
        <v>42530</v>
      </c>
      <c r="E8490" s="1" t="s">
        <v>42531</v>
      </c>
      <c r="F8490" s="1" t="s">
        <v>42532</v>
      </c>
      <c r="G8490" s="1" t="s">
        <v>4614</v>
      </c>
      <c r="H8490" s="1" t="s">
        <v>10201</v>
      </c>
      <c r="I8490">
        <v>1</v>
      </c>
      <c r="J8490" s="2" t="str" cm="1">
        <f t="array" ref="J8490">_xll.FDS(B8490,"FG_GICS_INDUSTRY")</f>
        <v>#Calc</v>
      </c>
      <c r="K8490" s="1" t="str" cm="1">
        <f t="array" ref="K8490">_xll.FDS(B8490,"FG_GICS_SECTOR")</f>
        <v>#Calc</v>
      </c>
    </row>
    <row r="8491" spans="1:11" hidden="1" x14ac:dyDescent="0.3">
      <c r="A8491">
        <v>8490</v>
      </c>
      <c r="B8491" s="1" t="s">
        <v>42533</v>
      </c>
      <c r="C8491" s="1" t="s">
        <v>42534</v>
      </c>
      <c r="D8491" s="1" t="s">
        <v>42535</v>
      </c>
      <c r="E8491" s="1" t="s">
        <v>42536</v>
      </c>
      <c r="F8491" s="1" t="s">
        <v>42537</v>
      </c>
      <c r="G8491" s="1" t="s">
        <v>12001</v>
      </c>
      <c r="H8491" s="1" t="s">
        <v>10201</v>
      </c>
      <c r="I8491">
        <v>1</v>
      </c>
      <c r="J8491" s="2" t="str" cm="1">
        <f t="array" ref="J8491">_xll.FDS(B8491,"FG_GICS_INDUSTRY")</f>
        <v>#Calc</v>
      </c>
      <c r="K8491" s="1" t="str" cm="1">
        <f t="array" ref="K8491">_xll.FDS(B8491,"FG_GICS_SECTOR")</f>
        <v>#Calc</v>
      </c>
    </row>
    <row r="8492" spans="1:11" hidden="1" x14ac:dyDescent="0.3">
      <c r="A8492">
        <v>8491</v>
      </c>
      <c r="B8492" s="1" t="s">
        <v>42538</v>
      </c>
      <c r="C8492" s="1" t="s">
        <v>42539</v>
      </c>
      <c r="D8492" s="1" t="s">
        <v>42540</v>
      </c>
      <c r="E8492" s="1" t="s">
        <v>42541</v>
      </c>
      <c r="F8492" s="1" t="s">
        <v>42542</v>
      </c>
      <c r="G8492" s="1" t="s">
        <v>62</v>
      </c>
      <c r="H8492" s="1" t="s">
        <v>10201</v>
      </c>
      <c r="I8492">
        <v>1</v>
      </c>
      <c r="J8492" s="2" t="str" cm="1">
        <f t="array" ref="J8492">_xll.FDS(B8492,"FG_GICS_INDUSTRY")</f>
        <v>#Calc</v>
      </c>
      <c r="K8492" s="1" t="str" cm="1">
        <f t="array" ref="K8492">_xll.FDS(B8492,"FG_GICS_SECTOR")</f>
        <v>#Calc</v>
      </c>
    </row>
    <row r="8493" spans="1:11" hidden="1" x14ac:dyDescent="0.3">
      <c r="A8493">
        <v>8492</v>
      </c>
      <c r="B8493" s="1" t="s">
        <v>42543</v>
      </c>
      <c r="C8493" s="1" t="s">
        <v>42544</v>
      </c>
      <c r="D8493" s="1" t="s">
        <v>42545</v>
      </c>
      <c r="E8493" s="1" t="s">
        <v>42546</v>
      </c>
      <c r="F8493" s="1" t="s">
        <v>42547</v>
      </c>
      <c r="G8493" s="1" t="s">
        <v>3565</v>
      </c>
      <c r="H8493" s="1" t="s">
        <v>10201</v>
      </c>
      <c r="I8493">
        <v>1</v>
      </c>
      <c r="J8493" s="2" t="str" cm="1">
        <f t="array" ref="J8493">_xll.FDS(B8493,"FG_GICS_INDUSTRY")</f>
        <v>#Calc</v>
      </c>
      <c r="K8493" s="1" t="str" cm="1">
        <f t="array" ref="K8493">_xll.FDS(B8493,"FG_GICS_SECTOR")</f>
        <v>#Calc</v>
      </c>
    </row>
    <row r="8494" spans="1:11" hidden="1" x14ac:dyDescent="0.3">
      <c r="A8494">
        <v>8493</v>
      </c>
      <c r="B8494" s="1" t="s">
        <v>42548</v>
      </c>
      <c r="C8494" s="1" t="s">
        <v>42549</v>
      </c>
      <c r="D8494" s="1" t="s">
        <v>42550</v>
      </c>
      <c r="E8494" s="1" t="s">
        <v>42551</v>
      </c>
      <c r="F8494" s="1" t="s">
        <v>42552</v>
      </c>
      <c r="G8494" s="1" t="s">
        <v>813</v>
      </c>
      <c r="H8494" s="1" t="s">
        <v>10201</v>
      </c>
      <c r="I8494">
        <v>1</v>
      </c>
      <c r="J8494" s="2" t="str" cm="1">
        <f t="array" ref="J8494">_xll.FDS(B8494,"FG_GICS_INDUSTRY")</f>
        <v>#Calc</v>
      </c>
      <c r="K8494" s="1" t="str" cm="1">
        <f t="array" ref="K8494">_xll.FDS(B8494,"FG_GICS_SECTOR")</f>
        <v>#Calc</v>
      </c>
    </row>
    <row r="8495" spans="1:11" hidden="1" x14ac:dyDescent="0.3">
      <c r="A8495">
        <v>8494</v>
      </c>
      <c r="B8495" s="1" t="s">
        <v>42553</v>
      </c>
      <c r="C8495" s="1" t="s">
        <v>42554</v>
      </c>
      <c r="D8495" s="1" t="s">
        <v>42555</v>
      </c>
      <c r="E8495" s="1" t="s">
        <v>42556</v>
      </c>
      <c r="F8495" s="1" t="s">
        <v>42557</v>
      </c>
      <c r="G8495" s="1" t="s">
        <v>1682</v>
      </c>
      <c r="H8495" s="1" t="s">
        <v>10201</v>
      </c>
      <c r="I8495">
        <v>1</v>
      </c>
      <c r="J8495" s="2" t="str" cm="1">
        <f t="array" ref="J8495">_xll.FDS(B8495,"FG_GICS_INDUSTRY")</f>
        <v>#Calc</v>
      </c>
      <c r="K8495" s="1" t="str" cm="1">
        <f t="array" ref="K8495">_xll.FDS(B8495,"FG_GICS_SECTOR")</f>
        <v>#Calc</v>
      </c>
    </row>
    <row r="8496" spans="1:11" hidden="1" x14ac:dyDescent="0.3">
      <c r="A8496">
        <v>8495</v>
      </c>
      <c r="B8496" s="1" t="s">
        <v>42558</v>
      </c>
      <c r="C8496" s="1" t="s">
        <v>42559</v>
      </c>
      <c r="D8496" s="1" t="s">
        <v>42560</v>
      </c>
      <c r="E8496" s="1" t="s">
        <v>42561</v>
      </c>
      <c r="F8496" s="1" t="s">
        <v>42562</v>
      </c>
      <c r="G8496" s="1" t="s">
        <v>4614</v>
      </c>
      <c r="H8496" s="1" t="s">
        <v>10201</v>
      </c>
      <c r="I8496">
        <v>1</v>
      </c>
      <c r="J8496" s="2" t="str" cm="1">
        <f t="array" ref="J8496">_xll.FDS(B8496,"FG_GICS_INDUSTRY")</f>
        <v>#Calc</v>
      </c>
      <c r="K8496" s="1" t="str" cm="1">
        <f t="array" ref="K8496">_xll.FDS(B8496,"FG_GICS_SECTOR")</f>
        <v>#Calc</v>
      </c>
    </row>
    <row r="8497" spans="1:11" hidden="1" x14ac:dyDescent="0.3">
      <c r="A8497">
        <v>8496</v>
      </c>
      <c r="B8497" s="1" t="s">
        <v>42563</v>
      </c>
      <c r="C8497" s="1" t="s">
        <v>42564</v>
      </c>
      <c r="D8497" s="1" t="s">
        <v>42565</v>
      </c>
      <c r="E8497" s="1" t="s">
        <v>42566</v>
      </c>
      <c r="F8497" s="1" t="s">
        <v>42567</v>
      </c>
      <c r="G8497" s="1" t="s">
        <v>6066</v>
      </c>
      <c r="H8497" s="1" t="s">
        <v>10201</v>
      </c>
      <c r="I8497">
        <v>1</v>
      </c>
      <c r="J8497" s="2" t="str" cm="1">
        <f t="array" ref="J8497">_xll.FDS(B8497,"FG_GICS_INDUSTRY")</f>
        <v>#Calc</v>
      </c>
      <c r="K8497" s="1" t="str" cm="1">
        <f t="array" ref="K8497">_xll.FDS(B8497,"FG_GICS_SECTOR")</f>
        <v>#Calc</v>
      </c>
    </row>
    <row r="8498" spans="1:11" hidden="1" x14ac:dyDescent="0.3">
      <c r="A8498">
        <v>8497</v>
      </c>
      <c r="B8498" s="1" t="s">
        <v>42568</v>
      </c>
      <c r="C8498" s="1" t="s">
        <v>42569</v>
      </c>
      <c r="D8498" s="1" t="s">
        <v>42570</v>
      </c>
      <c r="E8498" s="1" t="s">
        <v>42571</v>
      </c>
      <c r="F8498" s="1" t="s">
        <v>42572</v>
      </c>
      <c r="G8498" s="1" t="s">
        <v>62</v>
      </c>
      <c r="H8498" s="1" t="s">
        <v>10201</v>
      </c>
      <c r="I8498">
        <v>1</v>
      </c>
      <c r="J8498" s="2" t="str" cm="1">
        <f t="array" ref="J8498">_xll.FDS(B8498,"FG_GICS_INDUSTRY")</f>
        <v>#Calc</v>
      </c>
      <c r="K8498" s="1" t="str" cm="1">
        <f t="array" ref="K8498">_xll.FDS(B8498,"FG_GICS_SECTOR")</f>
        <v>#Calc</v>
      </c>
    </row>
    <row r="8499" spans="1:11" hidden="1" x14ac:dyDescent="0.3">
      <c r="A8499">
        <v>8498</v>
      </c>
      <c r="B8499" s="1" t="s">
        <v>42573</v>
      </c>
      <c r="C8499" s="1" t="s">
        <v>42574</v>
      </c>
      <c r="D8499" s="1" t="s">
        <v>42575</v>
      </c>
      <c r="E8499" s="1" t="s">
        <v>42576</v>
      </c>
      <c r="F8499" s="1" t="s">
        <v>42577</v>
      </c>
      <c r="G8499" s="1" t="s">
        <v>1570</v>
      </c>
      <c r="H8499" s="1" t="s">
        <v>10201</v>
      </c>
      <c r="I8499">
        <v>1</v>
      </c>
      <c r="J8499" s="2" t="str" cm="1">
        <f t="array" ref="J8499">_xll.FDS(B8499,"FG_GICS_INDUSTRY")</f>
        <v>#Calc</v>
      </c>
      <c r="K8499" s="1" t="str" cm="1">
        <f t="array" ref="K8499">_xll.FDS(B8499,"FG_GICS_SECTOR")</f>
        <v>#Calc</v>
      </c>
    </row>
    <row r="8500" spans="1:11" hidden="1" x14ac:dyDescent="0.3">
      <c r="A8500">
        <v>8499</v>
      </c>
      <c r="B8500" s="1" t="s">
        <v>42578</v>
      </c>
      <c r="C8500" s="1" t="s">
        <v>42579</v>
      </c>
      <c r="D8500" s="1" t="s">
        <v>42580</v>
      </c>
      <c r="E8500" s="1" t="s">
        <v>42581</v>
      </c>
      <c r="F8500" s="1" t="s">
        <v>42582</v>
      </c>
      <c r="G8500" s="1" t="s">
        <v>12001</v>
      </c>
      <c r="H8500" s="1" t="s">
        <v>10201</v>
      </c>
      <c r="I8500">
        <v>1</v>
      </c>
      <c r="J8500" s="2" t="str" cm="1">
        <f t="array" ref="J8500">_xll.FDS(B8500,"FG_GICS_INDUSTRY")</f>
        <v>#Calc</v>
      </c>
      <c r="K8500" s="1" t="str" cm="1">
        <f t="array" ref="K8500">_xll.FDS(B8500,"FG_GICS_SECTOR")</f>
        <v>#Calc</v>
      </c>
    </row>
    <row r="8501" spans="1:11" hidden="1" x14ac:dyDescent="0.3">
      <c r="A8501">
        <v>8500</v>
      </c>
      <c r="B8501" s="1" t="s">
        <v>42583</v>
      </c>
      <c r="C8501" s="1" t="s">
        <v>42584</v>
      </c>
      <c r="D8501" s="1" t="s">
        <v>42585</v>
      </c>
      <c r="E8501" s="1" t="s">
        <v>42586</v>
      </c>
      <c r="F8501" s="1" t="s">
        <v>42587</v>
      </c>
      <c r="G8501" s="1" t="s">
        <v>62</v>
      </c>
      <c r="H8501" s="1" t="s">
        <v>10201</v>
      </c>
      <c r="I8501">
        <v>1</v>
      </c>
      <c r="J8501" s="2" t="str" cm="1">
        <f t="array" ref="J8501">_xll.FDS(B8501,"FG_GICS_INDUSTRY")</f>
        <v>#Calc</v>
      </c>
      <c r="K8501" s="1" t="str" cm="1">
        <f t="array" ref="K8501">_xll.FDS(B8501,"FG_GICS_SECTOR")</f>
        <v>#Calc</v>
      </c>
    </row>
    <row r="8502" spans="1:11" hidden="1" x14ac:dyDescent="0.3">
      <c r="A8502">
        <v>8501</v>
      </c>
      <c r="B8502" s="1" t="s">
        <v>42588</v>
      </c>
      <c r="C8502" s="1" t="s">
        <v>42589</v>
      </c>
      <c r="D8502" s="1" t="s">
        <v>42590</v>
      </c>
      <c r="E8502" s="1" t="s">
        <v>42591</v>
      </c>
      <c r="F8502" s="1" t="s">
        <v>42592</v>
      </c>
      <c r="G8502" s="1" t="s">
        <v>583</v>
      </c>
      <c r="H8502" s="1" t="s">
        <v>10201</v>
      </c>
      <c r="I8502">
        <v>1</v>
      </c>
      <c r="J8502" s="2" t="str" cm="1">
        <f t="array" ref="J8502">_xll.FDS(B8502,"FG_GICS_INDUSTRY")</f>
        <v>#Calc</v>
      </c>
      <c r="K8502" s="1" t="str" cm="1">
        <f t="array" ref="K8502">_xll.FDS(B8502,"FG_GICS_SECTOR")</f>
        <v>#Calc</v>
      </c>
    </row>
    <row r="8503" spans="1:11" hidden="1" x14ac:dyDescent="0.3">
      <c r="A8503">
        <v>8502</v>
      </c>
      <c r="B8503" s="1" t="s">
        <v>42593</v>
      </c>
      <c r="C8503" s="1" t="s">
        <v>42594</v>
      </c>
      <c r="D8503" s="1" t="s">
        <v>42595</v>
      </c>
      <c r="E8503" s="1" t="s">
        <v>42596</v>
      </c>
      <c r="F8503" s="1" t="s">
        <v>42597</v>
      </c>
      <c r="G8503" s="1" t="s">
        <v>62</v>
      </c>
      <c r="H8503" s="1" t="s">
        <v>10201</v>
      </c>
      <c r="I8503">
        <v>1</v>
      </c>
      <c r="J8503" s="2" t="str" cm="1">
        <f t="array" ref="J8503">_xll.FDS(B8503,"FG_GICS_INDUSTRY")</f>
        <v>#Calc</v>
      </c>
      <c r="K8503" s="1" t="str" cm="1">
        <f t="array" ref="K8503">_xll.FDS(B8503,"FG_GICS_SECTOR")</f>
        <v>#Calc</v>
      </c>
    </row>
    <row r="8504" spans="1:11" hidden="1" x14ac:dyDescent="0.3">
      <c r="A8504">
        <v>8503</v>
      </c>
      <c r="B8504" s="1" t="s">
        <v>42598</v>
      </c>
      <c r="C8504" s="1" t="s">
        <v>42599</v>
      </c>
      <c r="D8504" s="1" t="s">
        <v>42600</v>
      </c>
      <c r="E8504" s="1" t="s">
        <v>42601</v>
      </c>
      <c r="F8504" s="1" t="s">
        <v>42602</v>
      </c>
      <c r="G8504" s="1" t="s">
        <v>7566</v>
      </c>
      <c r="H8504" s="1" t="s">
        <v>10201</v>
      </c>
      <c r="I8504">
        <v>1</v>
      </c>
      <c r="J8504" s="2" t="str" cm="1">
        <f t="array" ref="J8504">_xll.FDS(B8504,"FG_GICS_INDUSTRY")</f>
        <v>#Calc</v>
      </c>
      <c r="K8504" s="1" t="str" cm="1">
        <f t="array" ref="K8504">_xll.FDS(B8504,"FG_GICS_SECTOR")</f>
        <v>#Calc</v>
      </c>
    </row>
    <row r="8505" spans="1:11" hidden="1" x14ac:dyDescent="0.3">
      <c r="A8505">
        <v>8504</v>
      </c>
      <c r="B8505" s="1" t="s">
        <v>42603</v>
      </c>
      <c r="C8505" s="1" t="s">
        <v>42604</v>
      </c>
      <c r="D8505" s="1" t="s">
        <v>42605</v>
      </c>
      <c r="E8505" s="1" t="s">
        <v>42606</v>
      </c>
      <c r="F8505" s="1" t="s">
        <v>42607</v>
      </c>
      <c r="G8505" s="1" t="s">
        <v>62</v>
      </c>
      <c r="H8505" s="1" t="s">
        <v>10201</v>
      </c>
      <c r="I8505">
        <v>1</v>
      </c>
      <c r="J8505" s="2" t="str" cm="1">
        <f t="array" ref="J8505">_xll.FDS(B8505,"FG_GICS_INDUSTRY")</f>
        <v>#Calc</v>
      </c>
      <c r="K8505" s="1" t="str" cm="1">
        <f t="array" ref="K8505">_xll.FDS(B8505,"FG_GICS_SECTOR")</f>
        <v>#Calc</v>
      </c>
    </row>
    <row r="8506" spans="1:11" hidden="1" x14ac:dyDescent="0.3">
      <c r="A8506">
        <v>8505</v>
      </c>
      <c r="B8506" s="1" t="s">
        <v>42608</v>
      </c>
      <c r="C8506" s="1" t="s">
        <v>42609</v>
      </c>
      <c r="D8506" s="1" t="s">
        <v>42610</v>
      </c>
      <c r="E8506" s="1" t="s">
        <v>42611</v>
      </c>
      <c r="F8506" s="1" t="s">
        <v>42612</v>
      </c>
      <c r="G8506" s="1" t="s">
        <v>62</v>
      </c>
      <c r="H8506" s="1" t="s">
        <v>10201</v>
      </c>
      <c r="I8506">
        <v>1</v>
      </c>
      <c r="J8506" s="2" t="str" cm="1">
        <f t="array" ref="J8506">_xll.FDS(B8506,"FG_GICS_INDUSTRY")</f>
        <v>#Calc</v>
      </c>
      <c r="K8506" s="1" t="str" cm="1">
        <f t="array" ref="K8506">_xll.FDS(B8506,"FG_GICS_SECTOR")</f>
        <v>#Calc</v>
      </c>
    </row>
    <row r="8507" spans="1:11" hidden="1" x14ac:dyDescent="0.3">
      <c r="A8507">
        <v>8506</v>
      </c>
      <c r="B8507" s="1" t="s">
        <v>42613</v>
      </c>
      <c r="C8507" s="1" t="s">
        <v>42614</v>
      </c>
      <c r="D8507" s="1" t="s">
        <v>42615</v>
      </c>
      <c r="E8507" s="1" t="s">
        <v>42616</v>
      </c>
      <c r="F8507" s="1" t="s">
        <v>42617</v>
      </c>
      <c r="G8507" s="1" t="s">
        <v>10527</v>
      </c>
      <c r="H8507" s="1" t="s">
        <v>10201</v>
      </c>
      <c r="I8507">
        <v>1</v>
      </c>
      <c r="J8507" s="2" t="str" cm="1">
        <f t="array" ref="J8507">_xll.FDS(B8507,"FG_GICS_INDUSTRY")</f>
        <v>#Calc</v>
      </c>
      <c r="K8507" s="1" t="str" cm="1">
        <f t="array" ref="K8507">_xll.FDS(B8507,"FG_GICS_SECTOR")</f>
        <v>#Calc</v>
      </c>
    </row>
    <row r="8508" spans="1:11" hidden="1" x14ac:dyDescent="0.3">
      <c r="A8508">
        <v>8507</v>
      </c>
      <c r="B8508" s="1" t="s">
        <v>42618</v>
      </c>
      <c r="C8508" s="1" t="s">
        <v>42619</v>
      </c>
      <c r="D8508" s="1" t="s">
        <v>42620</v>
      </c>
      <c r="E8508" s="1" t="s">
        <v>42621</v>
      </c>
      <c r="F8508" s="1" t="s">
        <v>42622</v>
      </c>
      <c r="G8508" s="1" t="s">
        <v>46</v>
      </c>
      <c r="H8508" s="1" t="s">
        <v>10201</v>
      </c>
      <c r="I8508">
        <v>1</v>
      </c>
      <c r="J8508" s="2" t="str" cm="1">
        <f t="array" ref="J8508">_xll.FDS(B8508,"FG_GICS_INDUSTRY")</f>
        <v>#Calc</v>
      </c>
      <c r="K8508" s="1" t="str" cm="1">
        <f t="array" ref="K8508">_xll.FDS(B8508,"FG_GICS_SECTOR")</f>
        <v>#Calc</v>
      </c>
    </row>
    <row r="8509" spans="1:11" hidden="1" x14ac:dyDescent="0.3">
      <c r="A8509">
        <v>8508</v>
      </c>
      <c r="B8509" s="1" t="s">
        <v>42623</v>
      </c>
      <c r="C8509" s="1" t="s">
        <v>42624</v>
      </c>
      <c r="D8509" s="1" t="s">
        <v>42625</v>
      </c>
      <c r="E8509" s="1" t="s">
        <v>42626</v>
      </c>
      <c r="F8509" s="1" t="s">
        <v>42627</v>
      </c>
      <c r="G8509" s="1" t="s">
        <v>46</v>
      </c>
      <c r="H8509" s="1" t="s">
        <v>10201</v>
      </c>
      <c r="I8509">
        <v>1</v>
      </c>
      <c r="J8509" s="2" t="str" cm="1">
        <f t="array" ref="J8509">_xll.FDS(B8509,"FG_GICS_INDUSTRY")</f>
        <v>#Calc</v>
      </c>
      <c r="K8509" s="1" t="str" cm="1">
        <f t="array" ref="K8509">_xll.FDS(B8509,"FG_GICS_SECTOR")</f>
        <v>#Calc</v>
      </c>
    </row>
    <row r="8510" spans="1:11" hidden="1" x14ac:dyDescent="0.3">
      <c r="A8510">
        <v>8509</v>
      </c>
      <c r="B8510" s="1" t="s">
        <v>42628</v>
      </c>
      <c r="C8510" s="1" t="s">
        <v>42629</v>
      </c>
      <c r="D8510" s="1" t="s">
        <v>42630</v>
      </c>
      <c r="E8510" s="1" t="s">
        <v>42631</v>
      </c>
      <c r="F8510" s="1" t="s">
        <v>42632</v>
      </c>
      <c r="G8510" s="1" t="s">
        <v>18370</v>
      </c>
      <c r="H8510" s="1" t="s">
        <v>10201</v>
      </c>
      <c r="I8510">
        <v>1</v>
      </c>
      <c r="J8510" s="2" t="str" cm="1">
        <f t="array" ref="J8510">_xll.FDS(B8510,"FG_GICS_INDUSTRY")</f>
        <v>#Calc</v>
      </c>
      <c r="K8510" s="1" t="str" cm="1">
        <f t="array" ref="K8510">_xll.FDS(B8510,"FG_GICS_SECTOR")</f>
        <v>#Calc</v>
      </c>
    </row>
    <row r="8511" spans="1:11" hidden="1" x14ac:dyDescent="0.3">
      <c r="A8511">
        <v>8510</v>
      </c>
      <c r="B8511" s="1" t="s">
        <v>42633</v>
      </c>
      <c r="C8511" s="1" t="s">
        <v>42634</v>
      </c>
      <c r="D8511" s="1" t="s">
        <v>42635</v>
      </c>
      <c r="E8511" s="1" t="s">
        <v>42636</v>
      </c>
      <c r="F8511" s="1" t="s">
        <v>42637</v>
      </c>
      <c r="G8511" s="1" t="s">
        <v>62</v>
      </c>
      <c r="H8511" s="1" t="s">
        <v>10201</v>
      </c>
      <c r="I8511">
        <v>1</v>
      </c>
      <c r="J8511" s="2" t="str" cm="1">
        <f t="array" ref="J8511">_xll.FDS(B8511,"FG_GICS_INDUSTRY")</f>
        <v>#Calc</v>
      </c>
      <c r="K8511" s="1" t="str" cm="1">
        <f t="array" ref="K8511">_xll.FDS(B8511,"FG_GICS_SECTOR")</f>
        <v>#Calc</v>
      </c>
    </row>
    <row r="8512" spans="1:11" hidden="1" x14ac:dyDescent="0.3">
      <c r="A8512">
        <v>8511</v>
      </c>
      <c r="B8512" s="1" t="s">
        <v>42638</v>
      </c>
      <c r="C8512" s="1" t="s">
        <v>42639</v>
      </c>
      <c r="D8512" s="1" t="s">
        <v>42640</v>
      </c>
      <c r="E8512" s="1" t="s">
        <v>42641</v>
      </c>
      <c r="F8512" s="1" t="s">
        <v>42642</v>
      </c>
      <c r="G8512" s="1" t="s">
        <v>62</v>
      </c>
      <c r="H8512" s="1" t="s">
        <v>10201</v>
      </c>
      <c r="I8512">
        <v>1</v>
      </c>
      <c r="J8512" s="2" t="str" cm="1">
        <f t="array" ref="J8512">_xll.FDS(B8512,"FG_GICS_INDUSTRY")</f>
        <v>#Calc</v>
      </c>
      <c r="K8512" s="1" t="str" cm="1">
        <f t="array" ref="K8512">_xll.FDS(B8512,"FG_GICS_SECTOR")</f>
        <v>#Calc</v>
      </c>
    </row>
    <row r="8513" spans="1:11" hidden="1" x14ac:dyDescent="0.3">
      <c r="A8513">
        <v>8512</v>
      </c>
      <c r="B8513" s="1" t="s">
        <v>42643</v>
      </c>
      <c r="C8513" s="1" t="s">
        <v>42644</v>
      </c>
      <c r="D8513" s="1" t="s">
        <v>42645</v>
      </c>
      <c r="E8513" s="1" t="s">
        <v>42646</v>
      </c>
      <c r="F8513" s="1" t="s">
        <v>42647</v>
      </c>
      <c r="G8513" s="1" t="s">
        <v>62</v>
      </c>
      <c r="H8513" s="1" t="s">
        <v>10201</v>
      </c>
      <c r="I8513">
        <v>1</v>
      </c>
      <c r="J8513" s="2" t="str" cm="1">
        <f t="array" ref="J8513">_xll.FDS(B8513,"FG_GICS_INDUSTRY")</f>
        <v>#Calc</v>
      </c>
      <c r="K8513" s="1" t="str" cm="1">
        <f t="array" ref="K8513">_xll.FDS(B8513,"FG_GICS_SECTOR")</f>
        <v>#Calc</v>
      </c>
    </row>
    <row r="8514" spans="1:11" hidden="1" x14ac:dyDescent="0.3">
      <c r="A8514">
        <v>8513</v>
      </c>
      <c r="B8514" s="1" t="s">
        <v>42648</v>
      </c>
      <c r="C8514" s="1" t="s">
        <v>42649</v>
      </c>
      <c r="D8514" s="1" t="s">
        <v>42650</v>
      </c>
      <c r="E8514" s="1" t="s">
        <v>42651</v>
      </c>
      <c r="F8514" s="1" t="s">
        <v>42652</v>
      </c>
      <c r="G8514" s="1" t="s">
        <v>62</v>
      </c>
      <c r="H8514" s="1" t="s">
        <v>10201</v>
      </c>
      <c r="I8514">
        <v>1</v>
      </c>
      <c r="J8514" s="2" t="str" cm="1">
        <f t="array" ref="J8514">_xll.FDS(B8514,"FG_GICS_INDUSTRY")</f>
        <v>#Calc</v>
      </c>
      <c r="K8514" s="1" t="str" cm="1">
        <f t="array" ref="K8514">_xll.FDS(B8514,"FG_GICS_SECTOR")</f>
        <v>#Calc</v>
      </c>
    </row>
    <row r="8515" spans="1:11" hidden="1" x14ac:dyDescent="0.3">
      <c r="A8515">
        <v>8514</v>
      </c>
      <c r="B8515" s="1" t="s">
        <v>42653</v>
      </c>
      <c r="C8515" s="1" t="s">
        <v>42654</v>
      </c>
      <c r="D8515" s="1" t="s">
        <v>42655</v>
      </c>
      <c r="E8515" s="1" t="s">
        <v>42656</v>
      </c>
      <c r="F8515" s="1" t="s">
        <v>42657</v>
      </c>
      <c r="G8515" s="1" t="s">
        <v>4614</v>
      </c>
      <c r="H8515" s="1" t="s">
        <v>10201</v>
      </c>
      <c r="I8515">
        <v>1</v>
      </c>
      <c r="J8515" s="2" t="str" cm="1">
        <f t="array" ref="J8515">_xll.FDS(B8515,"FG_GICS_INDUSTRY")</f>
        <v>#Calc</v>
      </c>
      <c r="K8515" s="1" t="str" cm="1">
        <f t="array" ref="K8515">_xll.FDS(B8515,"FG_GICS_SECTOR")</f>
        <v>#Calc</v>
      </c>
    </row>
    <row r="8516" spans="1:11" hidden="1" x14ac:dyDescent="0.3">
      <c r="A8516">
        <v>8515</v>
      </c>
      <c r="B8516" s="1" t="s">
        <v>42658</v>
      </c>
      <c r="C8516" s="1" t="s">
        <v>42659</v>
      </c>
      <c r="D8516" s="1" t="s">
        <v>42660</v>
      </c>
      <c r="E8516" s="1" t="s">
        <v>42661</v>
      </c>
      <c r="F8516" s="1" t="s">
        <v>42662</v>
      </c>
      <c r="G8516" s="1" t="s">
        <v>12001</v>
      </c>
      <c r="H8516" s="1" t="s">
        <v>10201</v>
      </c>
      <c r="I8516">
        <v>1</v>
      </c>
      <c r="J8516" s="2" t="str" cm="1">
        <f t="array" ref="J8516">_xll.FDS(B8516,"FG_GICS_INDUSTRY")</f>
        <v>#Calc</v>
      </c>
      <c r="K8516" s="1" t="str" cm="1">
        <f t="array" ref="K8516">_xll.FDS(B8516,"FG_GICS_SECTOR")</f>
        <v>#Calc</v>
      </c>
    </row>
    <row r="8517" spans="1:11" hidden="1" x14ac:dyDescent="0.3">
      <c r="A8517">
        <v>8516</v>
      </c>
      <c r="B8517" s="1" t="s">
        <v>42663</v>
      </c>
      <c r="C8517" s="1" t="s">
        <v>42664</v>
      </c>
      <c r="D8517" s="1" t="s">
        <v>42665</v>
      </c>
      <c r="E8517" s="1" t="s">
        <v>42666</v>
      </c>
      <c r="F8517" s="1" t="s">
        <v>42667</v>
      </c>
      <c r="G8517" s="1" t="s">
        <v>8806</v>
      </c>
      <c r="H8517" s="1" t="s">
        <v>10201</v>
      </c>
      <c r="I8517">
        <v>1</v>
      </c>
      <c r="J8517" s="2" t="str" cm="1">
        <f t="array" ref="J8517">_xll.FDS(B8517,"FG_GICS_INDUSTRY")</f>
        <v>#Calc</v>
      </c>
      <c r="K8517" s="1" t="str" cm="1">
        <f t="array" ref="K8517">_xll.FDS(B8517,"FG_GICS_SECTOR")</f>
        <v>#Calc</v>
      </c>
    </row>
    <row r="8518" spans="1:11" hidden="1" x14ac:dyDescent="0.3">
      <c r="A8518">
        <v>8517</v>
      </c>
      <c r="B8518" s="1" t="s">
        <v>42668</v>
      </c>
      <c r="C8518" s="1" t="s">
        <v>42669</v>
      </c>
      <c r="D8518" s="1" t="s">
        <v>42670</v>
      </c>
      <c r="E8518" s="1" t="s">
        <v>42671</v>
      </c>
      <c r="F8518" s="1" t="s">
        <v>42672</v>
      </c>
      <c r="G8518" s="1" t="s">
        <v>7566</v>
      </c>
      <c r="H8518" s="1" t="s">
        <v>10201</v>
      </c>
      <c r="I8518">
        <v>1</v>
      </c>
      <c r="J8518" s="2" t="str" cm="1">
        <f t="array" ref="J8518">_xll.FDS(B8518,"FG_GICS_INDUSTRY")</f>
        <v>#Calc</v>
      </c>
      <c r="K8518" s="1" t="str" cm="1">
        <f t="array" ref="K8518">_xll.FDS(B8518,"FG_GICS_SECTOR")</f>
        <v>#Calc</v>
      </c>
    </row>
    <row r="8519" spans="1:11" hidden="1" x14ac:dyDescent="0.3">
      <c r="A8519">
        <v>8518</v>
      </c>
      <c r="B8519" s="1" t="s">
        <v>42673</v>
      </c>
      <c r="C8519" s="1" t="s">
        <v>42674</v>
      </c>
      <c r="D8519" s="1" t="s">
        <v>42675</v>
      </c>
      <c r="E8519" s="1" t="s">
        <v>42676</v>
      </c>
      <c r="F8519" s="1" t="s">
        <v>42677</v>
      </c>
      <c r="G8519" s="1" t="s">
        <v>375</v>
      </c>
      <c r="H8519" s="1" t="s">
        <v>10201</v>
      </c>
      <c r="I8519">
        <v>1</v>
      </c>
      <c r="J8519" s="2" t="str" cm="1">
        <f t="array" ref="J8519">_xll.FDS(B8519,"FG_GICS_INDUSTRY")</f>
        <v>#Calc</v>
      </c>
      <c r="K8519" s="1" t="str" cm="1">
        <f t="array" ref="K8519">_xll.FDS(B8519,"FG_GICS_SECTOR")</f>
        <v>#Calc</v>
      </c>
    </row>
    <row r="8520" spans="1:11" hidden="1" x14ac:dyDescent="0.3">
      <c r="A8520">
        <v>8519</v>
      </c>
      <c r="B8520" s="1" t="s">
        <v>42678</v>
      </c>
      <c r="C8520" s="1" t="s">
        <v>42679</v>
      </c>
      <c r="D8520" s="1" t="s">
        <v>42680</v>
      </c>
      <c r="E8520" s="1" t="s">
        <v>42681</v>
      </c>
      <c r="F8520" s="1" t="s">
        <v>42682</v>
      </c>
      <c r="G8520" s="1" t="s">
        <v>12001</v>
      </c>
      <c r="H8520" s="1" t="s">
        <v>10201</v>
      </c>
      <c r="I8520">
        <v>1</v>
      </c>
      <c r="J8520" s="2" t="str" cm="1">
        <f t="array" ref="J8520">_xll.FDS(B8520,"FG_GICS_INDUSTRY")</f>
        <v>#Calc</v>
      </c>
      <c r="K8520" s="1" t="str" cm="1">
        <f t="array" ref="K8520">_xll.FDS(B8520,"FG_GICS_SECTOR")</f>
        <v>#Calc</v>
      </c>
    </row>
    <row r="8521" spans="1:11" hidden="1" x14ac:dyDescent="0.3">
      <c r="A8521">
        <v>8520</v>
      </c>
      <c r="B8521" s="1" t="s">
        <v>42683</v>
      </c>
      <c r="C8521" s="1" t="s">
        <v>42684</v>
      </c>
      <c r="D8521" s="1" t="s">
        <v>42685</v>
      </c>
      <c r="E8521" s="1" t="s">
        <v>42686</v>
      </c>
      <c r="F8521" s="1" t="s">
        <v>42687</v>
      </c>
      <c r="G8521" s="1" t="s">
        <v>7566</v>
      </c>
      <c r="H8521" s="1" t="s">
        <v>10201</v>
      </c>
      <c r="I8521">
        <v>1</v>
      </c>
      <c r="J8521" s="2" t="str" cm="1">
        <f t="array" ref="J8521">_xll.FDS(B8521,"FG_GICS_INDUSTRY")</f>
        <v>#Calc</v>
      </c>
      <c r="K8521" s="1" t="str" cm="1">
        <f t="array" ref="K8521">_xll.FDS(B8521,"FG_GICS_SECTOR")</f>
        <v>#Calc</v>
      </c>
    </row>
    <row r="8522" spans="1:11" hidden="1" x14ac:dyDescent="0.3">
      <c r="A8522">
        <v>8521</v>
      </c>
      <c r="B8522" s="1" t="s">
        <v>42688</v>
      </c>
      <c r="C8522" s="1" t="s">
        <v>42689</v>
      </c>
      <c r="D8522" s="1" t="s">
        <v>42690</v>
      </c>
      <c r="E8522" s="1" t="s">
        <v>42691</v>
      </c>
      <c r="F8522" s="1" t="s">
        <v>42692</v>
      </c>
      <c r="G8522" s="1" t="s">
        <v>5018</v>
      </c>
      <c r="H8522" s="1" t="s">
        <v>10201</v>
      </c>
      <c r="I8522">
        <v>1</v>
      </c>
      <c r="J8522" s="2" t="str" cm="1">
        <f t="array" ref="J8522">_xll.FDS(B8522,"FG_GICS_INDUSTRY")</f>
        <v>#Calc</v>
      </c>
      <c r="K8522" s="1" t="str" cm="1">
        <f t="array" ref="K8522">_xll.FDS(B8522,"FG_GICS_SECTOR")</f>
        <v>#Calc</v>
      </c>
    </row>
    <row r="8523" spans="1:11" hidden="1" x14ac:dyDescent="0.3">
      <c r="A8523">
        <v>8522</v>
      </c>
      <c r="B8523" s="1" t="s">
        <v>42693</v>
      </c>
      <c r="C8523" s="1" t="s">
        <v>42694</v>
      </c>
      <c r="D8523" s="1" t="s">
        <v>42695</v>
      </c>
      <c r="E8523" s="1" t="s">
        <v>42696</v>
      </c>
      <c r="F8523" s="1" t="s">
        <v>42697</v>
      </c>
      <c r="G8523" s="1" t="s">
        <v>62</v>
      </c>
      <c r="H8523" s="1" t="s">
        <v>10201</v>
      </c>
      <c r="I8523">
        <v>1</v>
      </c>
      <c r="J8523" s="2" t="str" cm="1">
        <f t="array" ref="J8523">_xll.FDS(B8523,"FG_GICS_INDUSTRY")</f>
        <v>#Calc</v>
      </c>
      <c r="K8523" s="1" t="str" cm="1">
        <f t="array" ref="K8523">_xll.FDS(B8523,"FG_GICS_SECTOR")</f>
        <v>#Calc</v>
      </c>
    </row>
    <row r="8524" spans="1:11" hidden="1" x14ac:dyDescent="0.3">
      <c r="A8524">
        <v>8523</v>
      </c>
      <c r="B8524" s="1" t="s">
        <v>42698</v>
      </c>
      <c r="C8524" s="1" t="s">
        <v>42699</v>
      </c>
      <c r="D8524" s="1" t="s">
        <v>42700</v>
      </c>
      <c r="E8524" s="1" t="s">
        <v>42701</v>
      </c>
      <c r="F8524" s="1" t="s">
        <v>42702</v>
      </c>
      <c r="G8524" s="1" t="s">
        <v>22584</v>
      </c>
      <c r="H8524" s="1" t="s">
        <v>10201</v>
      </c>
      <c r="I8524">
        <v>1</v>
      </c>
      <c r="J8524" s="2" t="str" cm="1">
        <f t="array" ref="J8524">_xll.FDS(B8524,"FG_GICS_INDUSTRY")</f>
        <v>#Calc</v>
      </c>
      <c r="K8524" s="1" t="str" cm="1">
        <f t="array" ref="K8524">_xll.FDS(B8524,"FG_GICS_SECTOR")</f>
        <v>#Calc</v>
      </c>
    </row>
    <row r="8525" spans="1:11" hidden="1" x14ac:dyDescent="0.3">
      <c r="A8525">
        <v>8524</v>
      </c>
      <c r="B8525" s="1" t="s">
        <v>42703</v>
      </c>
      <c r="C8525" s="1" t="s">
        <v>42704</v>
      </c>
      <c r="D8525" s="1" t="s">
        <v>42705</v>
      </c>
      <c r="E8525" s="1" t="s">
        <v>42706</v>
      </c>
      <c r="F8525" s="1" t="s">
        <v>42707</v>
      </c>
      <c r="G8525" s="1" t="s">
        <v>62</v>
      </c>
      <c r="H8525" s="1" t="s">
        <v>10201</v>
      </c>
      <c r="I8525">
        <v>1</v>
      </c>
      <c r="J8525" s="2" t="str" cm="1">
        <f t="array" ref="J8525">_xll.FDS(B8525,"FG_GICS_INDUSTRY")</f>
        <v>#Calc</v>
      </c>
      <c r="K8525" s="1" t="str" cm="1">
        <f t="array" ref="K8525">_xll.FDS(B8525,"FG_GICS_SECTOR")</f>
        <v>#Calc</v>
      </c>
    </row>
    <row r="8526" spans="1:11" hidden="1" x14ac:dyDescent="0.3">
      <c r="A8526">
        <v>8525</v>
      </c>
      <c r="B8526" s="1" t="s">
        <v>42708</v>
      </c>
      <c r="C8526" s="1" t="s">
        <v>42709</v>
      </c>
      <c r="D8526" s="1" t="s">
        <v>42710</v>
      </c>
      <c r="E8526" s="1" t="s">
        <v>42711</v>
      </c>
      <c r="F8526" s="1" t="s">
        <v>42712</v>
      </c>
      <c r="G8526" s="1" t="s">
        <v>12001</v>
      </c>
      <c r="H8526" s="1" t="s">
        <v>10201</v>
      </c>
      <c r="I8526">
        <v>1</v>
      </c>
      <c r="J8526" s="2" t="str" cm="1">
        <f t="array" ref="J8526">_xll.FDS(B8526,"FG_GICS_INDUSTRY")</f>
        <v>#Calc</v>
      </c>
      <c r="K8526" s="1" t="str" cm="1">
        <f t="array" ref="K8526">_xll.FDS(B8526,"FG_GICS_SECTOR")</f>
        <v>#Calc</v>
      </c>
    </row>
    <row r="8527" spans="1:11" hidden="1" x14ac:dyDescent="0.3">
      <c r="A8527">
        <v>8526</v>
      </c>
      <c r="B8527" s="1" t="s">
        <v>42713</v>
      </c>
      <c r="C8527" s="1" t="s">
        <v>42714</v>
      </c>
      <c r="D8527" s="1" t="s">
        <v>42715</v>
      </c>
      <c r="E8527" s="1" t="s">
        <v>42716</v>
      </c>
      <c r="F8527" s="1" t="s">
        <v>42717</v>
      </c>
      <c r="G8527" s="1" t="s">
        <v>62</v>
      </c>
      <c r="H8527" s="1" t="s">
        <v>10201</v>
      </c>
      <c r="I8527">
        <v>1</v>
      </c>
      <c r="J8527" s="2" t="str" cm="1">
        <f t="array" ref="J8527">_xll.FDS(B8527,"FG_GICS_INDUSTRY")</f>
        <v>#Calc</v>
      </c>
      <c r="K8527" s="1" t="str" cm="1">
        <f t="array" ref="K8527">_xll.FDS(B8527,"FG_GICS_SECTOR")</f>
        <v>#Calc</v>
      </c>
    </row>
    <row r="8528" spans="1:11" hidden="1" x14ac:dyDescent="0.3">
      <c r="A8528">
        <v>8527</v>
      </c>
      <c r="B8528" s="1" t="s">
        <v>42718</v>
      </c>
      <c r="C8528" s="1" t="s">
        <v>42719</v>
      </c>
      <c r="D8528" s="1" t="s">
        <v>42720</v>
      </c>
      <c r="E8528" s="1" t="s">
        <v>42721</v>
      </c>
      <c r="F8528" s="1" t="s">
        <v>42722</v>
      </c>
      <c r="G8528" s="1" t="s">
        <v>4614</v>
      </c>
      <c r="H8528" s="1" t="s">
        <v>10201</v>
      </c>
      <c r="I8528">
        <v>1</v>
      </c>
      <c r="J8528" s="2" t="str" cm="1">
        <f t="array" ref="J8528">_xll.FDS(B8528,"FG_GICS_INDUSTRY")</f>
        <v>#Calc</v>
      </c>
      <c r="K8528" s="1" t="str" cm="1">
        <f t="array" ref="K8528">_xll.FDS(B8528,"FG_GICS_SECTOR")</f>
        <v>#Calc</v>
      </c>
    </row>
    <row r="8529" spans="1:11" hidden="1" x14ac:dyDescent="0.3">
      <c r="A8529">
        <v>8528</v>
      </c>
      <c r="B8529" s="1" t="s">
        <v>42723</v>
      </c>
      <c r="C8529" s="1" t="s">
        <v>42724</v>
      </c>
      <c r="D8529" s="1" t="s">
        <v>42725</v>
      </c>
      <c r="E8529" s="1" t="s">
        <v>42726</v>
      </c>
      <c r="F8529" s="1" t="s">
        <v>42727</v>
      </c>
      <c r="G8529" s="1" t="s">
        <v>3887</v>
      </c>
      <c r="H8529" s="1" t="s">
        <v>10201</v>
      </c>
      <c r="I8529">
        <v>1</v>
      </c>
      <c r="J8529" s="2" t="str" cm="1">
        <f t="array" ref="J8529">_xll.FDS(B8529,"FG_GICS_INDUSTRY")</f>
        <v>#Calc</v>
      </c>
      <c r="K8529" s="1" t="str" cm="1">
        <f t="array" ref="K8529">_xll.FDS(B8529,"FG_GICS_SECTOR")</f>
        <v>#Calc</v>
      </c>
    </row>
    <row r="8530" spans="1:11" hidden="1" x14ac:dyDescent="0.3">
      <c r="A8530">
        <v>8529</v>
      </c>
      <c r="B8530" s="1" t="s">
        <v>42728</v>
      </c>
      <c r="C8530" s="1" t="s">
        <v>42729</v>
      </c>
      <c r="D8530" s="1" t="s">
        <v>42730</v>
      </c>
      <c r="E8530" s="1" t="s">
        <v>42731</v>
      </c>
      <c r="F8530" s="1" t="s">
        <v>42732</v>
      </c>
      <c r="G8530" s="1" t="s">
        <v>583</v>
      </c>
      <c r="H8530" s="1" t="s">
        <v>10201</v>
      </c>
      <c r="I8530">
        <v>1</v>
      </c>
      <c r="J8530" s="2" t="str" cm="1">
        <f t="array" ref="J8530">_xll.FDS(B8530,"FG_GICS_INDUSTRY")</f>
        <v>#Calc</v>
      </c>
      <c r="K8530" s="1" t="str" cm="1">
        <f t="array" ref="K8530">_xll.FDS(B8530,"FG_GICS_SECTOR")</f>
        <v>#Calc</v>
      </c>
    </row>
    <row r="8531" spans="1:11" hidden="1" x14ac:dyDescent="0.3">
      <c r="A8531">
        <v>8530</v>
      </c>
      <c r="B8531" s="1" t="s">
        <v>42733</v>
      </c>
      <c r="C8531" s="1" t="s">
        <v>42734</v>
      </c>
      <c r="D8531" s="1" t="s">
        <v>42735</v>
      </c>
      <c r="E8531" s="1" t="s">
        <v>42736</v>
      </c>
      <c r="F8531" s="1" t="s">
        <v>42737</v>
      </c>
      <c r="G8531" s="1" t="s">
        <v>2893</v>
      </c>
      <c r="H8531" s="1" t="s">
        <v>10201</v>
      </c>
      <c r="I8531">
        <v>1</v>
      </c>
      <c r="J8531" s="2" t="str" cm="1">
        <f t="array" ref="J8531">_xll.FDS(B8531,"FG_GICS_INDUSTRY")</f>
        <v>#Calc</v>
      </c>
      <c r="K8531" s="1" t="str" cm="1">
        <f t="array" ref="K8531">_xll.FDS(B8531,"FG_GICS_SECTOR")</f>
        <v>#Calc</v>
      </c>
    </row>
    <row r="8532" spans="1:11" hidden="1" x14ac:dyDescent="0.3">
      <c r="A8532">
        <v>8531</v>
      </c>
      <c r="B8532" s="1" t="s">
        <v>42738</v>
      </c>
      <c r="C8532" s="1" t="s">
        <v>42739</v>
      </c>
      <c r="D8532" s="1" t="s">
        <v>42740</v>
      </c>
      <c r="E8532" s="1" t="s">
        <v>42741</v>
      </c>
      <c r="F8532" s="1" t="s">
        <v>42742</v>
      </c>
      <c r="G8532" s="1" t="s">
        <v>62</v>
      </c>
      <c r="H8532" s="1" t="s">
        <v>10201</v>
      </c>
      <c r="I8532">
        <v>1</v>
      </c>
      <c r="J8532" s="2" t="str" cm="1">
        <f t="array" ref="J8532">_xll.FDS(B8532,"FG_GICS_INDUSTRY")</f>
        <v>#Calc</v>
      </c>
      <c r="K8532" s="1" t="str" cm="1">
        <f t="array" ref="K8532">_xll.FDS(B8532,"FG_GICS_SECTOR")</f>
        <v>#Calc</v>
      </c>
    </row>
    <row r="8533" spans="1:11" hidden="1" x14ac:dyDescent="0.3">
      <c r="A8533">
        <v>8532</v>
      </c>
      <c r="B8533" s="1" t="s">
        <v>42743</v>
      </c>
      <c r="C8533" s="1" t="s">
        <v>42744</v>
      </c>
      <c r="D8533" s="1" t="s">
        <v>42745</v>
      </c>
      <c r="E8533" s="1" t="s">
        <v>42746</v>
      </c>
      <c r="F8533" s="1" t="s">
        <v>42747</v>
      </c>
      <c r="G8533" s="1" t="s">
        <v>583</v>
      </c>
      <c r="H8533" s="1" t="s">
        <v>10201</v>
      </c>
      <c r="I8533">
        <v>1</v>
      </c>
      <c r="J8533" s="2" t="str" cm="1">
        <f t="array" ref="J8533">_xll.FDS(B8533,"FG_GICS_INDUSTRY")</f>
        <v>#Calc</v>
      </c>
      <c r="K8533" s="1" t="str" cm="1">
        <f t="array" ref="K8533">_xll.FDS(B8533,"FG_GICS_SECTOR")</f>
        <v>#Calc</v>
      </c>
    </row>
    <row r="8534" spans="1:11" hidden="1" x14ac:dyDescent="0.3">
      <c r="A8534">
        <v>8533</v>
      </c>
      <c r="B8534" s="1" t="s">
        <v>42748</v>
      </c>
      <c r="C8534" s="1" t="s">
        <v>42749</v>
      </c>
      <c r="D8534" s="1" t="s">
        <v>42750</v>
      </c>
      <c r="E8534" s="1" t="s">
        <v>42751</v>
      </c>
      <c r="F8534" s="1" t="s">
        <v>42752</v>
      </c>
      <c r="G8534" s="1" t="s">
        <v>62</v>
      </c>
      <c r="H8534" s="1" t="s">
        <v>10201</v>
      </c>
      <c r="I8534">
        <v>1</v>
      </c>
      <c r="J8534" s="2" t="str" cm="1">
        <f t="array" ref="J8534">_xll.FDS(B8534,"FG_GICS_INDUSTRY")</f>
        <v>#Calc</v>
      </c>
      <c r="K8534" s="1" t="str" cm="1">
        <f t="array" ref="K8534">_xll.FDS(B8534,"FG_GICS_SECTOR")</f>
        <v>#Calc</v>
      </c>
    </row>
    <row r="8535" spans="1:11" hidden="1" x14ac:dyDescent="0.3">
      <c r="A8535">
        <v>8534</v>
      </c>
      <c r="B8535" s="1" t="s">
        <v>42753</v>
      </c>
      <c r="C8535" s="1" t="s">
        <v>42754</v>
      </c>
      <c r="D8535" s="1" t="s">
        <v>42755</v>
      </c>
      <c r="E8535" s="1" t="s">
        <v>42756</v>
      </c>
      <c r="F8535" s="1" t="s">
        <v>42757</v>
      </c>
      <c r="G8535" s="1" t="s">
        <v>3565</v>
      </c>
      <c r="H8535" s="1" t="s">
        <v>10201</v>
      </c>
      <c r="I8535">
        <v>1</v>
      </c>
      <c r="J8535" s="2" t="str" cm="1">
        <f t="array" ref="J8535">_xll.FDS(B8535,"FG_GICS_INDUSTRY")</f>
        <v>#Calc</v>
      </c>
      <c r="K8535" s="1" t="str" cm="1">
        <f t="array" ref="K8535">_xll.FDS(B8535,"FG_GICS_SECTOR")</f>
        <v>#Calc</v>
      </c>
    </row>
    <row r="8536" spans="1:11" hidden="1" x14ac:dyDescent="0.3">
      <c r="A8536">
        <v>8535</v>
      </c>
      <c r="B8536" s="1" t="s">
        <v>42758</v>
      </c>
      <c r="C8536" s="1" t="s">
        <v>42759</v>
      </c>
      <c r="D8536" s="1" t="s">
        <v>42760</v>
      </c>
      <c r="E8536" s="1" t="s">
        <v>42761</v>
      </c>
      <c r="F8536" s="1" t="s">
        <v>42762</v>
      </c>
      <c r="G8536" s="1" t="s">
        <v>797</v>
      </c>
      <c r="H8536" s="1" t="s">
        <v>10201</v>
      </c>
      <c r="I8536">
        <v>1</v>
      </c>
      <c r="J8536" s="2" t="str" cm="1">
        <f t="array" ref="J8536">_xll.FDS(B8536,"FG_GICS_INDUSTRY")</f>
        <v>#Calc</v>
      </c>
      <c r="K8536" s="1" t="str" cm="1">
        <f t="array" ref="K8536">_xll.FDS(B8536,"FG_GICS_SECTOR")</f>
        <v>#Calc</v>
      </c>
    </row>
    <row r="8537" spans="1:11" hidden="1" x14ac:dyDescent="0.3">
      <c r="A8537">
        <v>8536</v>
      </c>
      <c r="B8537" s="1" t="s">
        <v>42763</v>
      </c>
      <c r="C8537" s="1" t="s">
        <v>42764</v>
      </c>
      <c r="D8537" s="1" t="s">
        <v>42765</v>
      </c>
      <c r="E8537" s="1" t="s">
        <v>42766</v>
      </c>
      <c r="F8537" s="1" t="s">
        <v>42767</v>
      </c>
      <c r="G8537" s="1" t="s">
        <v>62</v>
      </c>
      <c r="H8537" s="1" t="s">
        <v>10201</v>
      </c>
      <c r="I8537">
        <v>1</v>
      </c>
      <c r="J8537" s="2" t="str" cm="1">
        <f t="array" ref="J8537">_xll.FDS(B8537,"FG_GICS_INDUSTRY")</f>
        <v>#Calc</v>
      </c>
      <c r="K8537" s="1" t="str" cm="1">
        <f t="array" ref="K8537">_xll.FDS(B8537,"FG_GICS_SECTOR")</f>
        <v>#Calc</v>
      </c>
    </row>
    <row r="8538" spans="1:11" hidden="1" x14ac:dyDescent="0.3">
      <c r="A8538">
        <v>8537</v>
      </c>
      <c r="B8538" s="1" t="s">
        <v>42768</v>
      </c>
      <c r="C8538" s="1" t="s">
        <v>42769</v>
      </c>
      <c r="D8538" s="1" t="s">
        <v>42770</v>
      </c>
      <c r="E8538" s="1" t="s">
        <v>42771</v>
      </c>
      <c r="F8538" s="1" t="s">
        <v>42772</v>
      </c>
      <c r="G8538" s="1" t="s">
        <v>46</v>
      </c>
      <c r="H8538" s="1" t="s">
        <v>10201</v>
      </c>
      <c r="I8538">
        <v>1</v>
      </c>
      <c r="J8538" s="2" t="str" cm="1">
        <f t="array" ref="J8538">_xll.FDS(B8538,"FG_GICS_INDUSTRY")</f>
        <v>#Calc</v>
      </c>
      <c r="K8538" s="1" t="str" cm="1">
        <f t="array" ref="K8538">_xll.FDS(B8538,"FG_GICS_SECTOR")</f>
        <v>#Calc</v>
      </c>
    </row>
    <row r="8539" spans="1:11" hidden="1" x14ac:dyDescent="0.3">
      <c r="A8539">
        <v>8538</v>
      </c>
      <c r="B8539" s="1" t="s">
        <v>42773</v>
      </c>
      <c r="C8539" s="1" t="s">
        <v>42774</v>
      </c>
      <c r="D8539" s="1" t="s">
        <v>42775</v>
      </c>
      <c r="E8539" s="1" t="s">
        <v>42776</v>
      </c>
      <c r="F8539" s="1" t="s">
        <v>42777</v>
      </c>
      <c r="G8539" s="1" t="s">
        <v>813</v>
      </c>
      <c r="H8539" s="1" t="s">
        <v>10201</v>
      </c>
      <c r="I8539">
        <v>1</v>
      </c>
      <c r="J8539" s="2" t="str" cm="1">
        <f t="array" ref="J8539">_xll.FDS(B8539,"FG_GICS_INDUSTRY")</f>
        <v>#Calc</v>
      </c>
      <c r="K8539" s="1" t="str" cm="1">
        <f t="array" ref="K8539">_xll.FDS(B8539,"FG_GICS_SECTOR")</f>
        <v>#Calc</v>
      </c>
    </row>
    <row r="8540" spans="1:11" hidden="1" x14ac:dyDescent="0.3">
      <c r="A8540">
        <v>8539</v>
      </c>
      <c r="B8540" s="1" t="s">
        <v>42778</v>
      </c>
      <c r="C8540" s="1" t="s">
        <v>42779</v>
      </c>
      <c r="D8540" s="1" t="s">
        <v>42780</v>
      </c>
      <c r="E8540" s="1" t="s">
        <v>42781</v>
      </c>
      <c r="F8540" s="1" t="s">
        <v>42782</v>
      </c>
      <c r="G8540" s="1" t="s">
        <v>583</v>
      </c>
      <c r="H8540" s="1" t="s">
        <v>10201</v>
      </c>
      <c r="I8540">
        <v>1</v>
      </c>
      <c r="J8540" s="2" t="str" cm="1">
        <f t="array" ref="J8540">_xll.FDS(B8540,"FG_GICS_INDUSTRY")</f>
        <v>#Calc</v>
      </c>
      <c r="K8540" s="1" t="str" cm="1">
        <f t="array" ref="K8540">_xll.FDS(B8540,"FG_GICS_SECTOR")</f>
        <v>#Calc</v>
      </c>
    </row>
    <row r="8541" spans="1:11" hidden="1" x14ac:dyDescent="0.3">
      <c r="A8541">
        <v>8540</v>
      </c>
      <c r="B8541" s="1" t="s">
        <v>42783</v>
      </c>
      <c r="C8541" s="1" t="s">
        <v>42784</v>
      </c>
      <c r="D8541" s="1" t="s">
        <v>42785</v>
      </c>
      <c r="E8541" s="1" t="s">
        <v>42786</v>
      </c>
      <c r="F8541" s="1" t="s">
        <v>42787</v>
      </c>
      <c r="G8541" s="1" t="s">
        <v>62</v>
      </c>
      <c r="H8541" s="1" t="s">
        <v>10201</v>
      </c>
      <c r="I8541">
        <v>1</v>
      </c>
      <c r="J8541" s="2" t="str" cm="1">
        <f t="array" ref="J8541">_xll.FDS(B8541,"FG_GICS_INDUSTRY")</f>
        <v>#Calc</v>
      </c>
      <c r="K8541" s="1" t="str" cm="1">
        <f t="array" ref="K8541">_xll.FDS(B8541,"FG_GICS_SECTOR")</f>
        <v>#Calc</v>
      </c>
    </row>
    <row r="8542" spans="1:11" hidden="1" x14ac:dyDescent="0.3">
      <c r="A8542">
        <v>8541</v>
      </c>
      <c r="B8542" s="1" t="s">
        <v>42788</v>
      </c>
      <c r="C8542" s="1" t="s">
        <v>42789</v>
      </c>
      <c r="D8542" s="1" t="s">
        <v>42790</v>
      </c>
      <c r="E8542" s="1" t="s">
        <v>42791</v>
      </c>
      <c r="F8542" s="1" t="s">
        <v>42792</v>
      </c>
      <c r="G8542" s="1" t="s">
        <v>18370</v>
      </c>
      <c r="H8542" s="1" t="s">
        <v>10201</v>
      </c>
      <c r="I8542">
        <v>1</v>
      </c>
      <c r="J8542" s="2" t="str" cm="1">
        <f t="array" ref="J8542">_xll.FDS(B8542,"FG_GICS_INDUSTRY")</f>
        <v>#Calc</v>
      </c>
      <c r="K8542" s="1" t="str" cm="1">
        <f t="array" ref="K8542">_xll.FDS(B8542,"FG_GICS_SECTOR")</f>
        <v>#Calc</v>
      </c>
    </row>
    <row r="8543" spans="1:11" hidden="1" x14ac:dyDescent="0.3">
      <c r="A8543">
        <v>8542</v>
      </c>
      <c r="B8543" s="1" t="s">
        <v>42793</v>
      </c>
      <c r="C8543" s="1" t="s">
        <v>42794</v>
      </c>
      <c r="D8543" s="1" t="s">
        <v>42795</v>
      </c>
      <c r="E8543" s="1" t="s">
        <v>42796</v>
      </c>
      <c r="F8543" s="1" t="s">
        <v>42797</v>
      </c>
      <c r="G8543" s="1" t="s">
        <v>3144</v>
      </c>
      <c r="H8543" s="1" t="s">
        <v>10201</v>
      </c>
      <c r="I8543">
        <v>1</v>
      </c>
      <c r="J8543" s="2" t="str" cm="1">
        <f t="array" ref="J8543">_xll.FDS(B8543,"FG_GICS_INDUSTRY")</f>
        <v>#Calc</v>
      </c>
      <c r="K8543" s="1" t="str" cm="1">
        <f t="array" ref="K8543">_xll.FDS(B8543,"FG_GICS_SECTOR")</f>
        <v>#Calc</v>
      </c>
    </row>
    <row r="8544" spans="1:11" hidden="1" x14ac:dyDescent="0.3">
      <c r="A8544">
        <v>8543</v>
      </c>
      <c r="B8544" s="1" t="s">
        <v>42798</v>
      </c>
      <c r="C8544" s="1" t="s">
        <v>42799</v>
      </c>
      <c r="D8544" s="1" t="s">
        <v>42800</v>
      </c>
      <c r="E8544" s="1" t="s">
        <v>42801</v>
      </c>
      <c r="F8544" s="1" t="s">
        <v>42802</v>
      </c>
      <c r="G8544" s="1" t="s">
        <v>3565</v>
      </c>
      <c r="H8544" s="1" t="s">
        <v>10201</v>
      </c>
      <c r="I8544">
        <v>1</v>
      </c>
      <c r="J8544" s="2" t="str" cm="1">
        <f t="array" ref="J8544">_xll.FDS(B8544,"FG_GICS_INDUSTRY")</f>
        <v>#Calc</v>
      </c>
      <c r="K8544" s="1" t="str" cm="1">
        <f t="array" ref="K8544">_xll.FDS(B8544,"FG_GICS_SECTOR")</f>
        <v>#Calc</v>
      </c>
    </row>
    <row r="8545" spans="1:11" hidden="1" x14ac:dyDescent="0.3">
      <c r="A8545">
        <v>8544</v>
      </c>
      <c r="B8545" s="1" t="s">
        <v>42803</v>
      </c>
      <c r="C8545" s="1" t="s">
        <v>42804</v>
      </c>
      <c r="D8545" s="1" t="s">
        <v>42805</v>
      </c>
      <c r="E8545" s="1" t="s">
        <v>42806</v>
      </c>
      <c r="F8545" s="1" t="s">
        <v>42807</v>
      </c>
      <c r="G8545" s="1" t="s">
        <v>583</v>
      </c>
      <c r="H8545" s="1" t="s">
        <v>10201</v>
      </c>
      <c r="I8545">
        <v>1</v>
      </c>
      <c r="J8545" s="2" t="str" cm="1">
        <f t="array" ref="J8545">_xll.FDS(B8545,"FG_GICS_INDUSTRY")</f>
        <v>#Calc</v>
      </c>
      <c r="K8545" s="1" t="str" cm="1">
        <f t="array" ref="K8545">_xll.FDS(B8545,"FG_GICS_SECTOR")</f>
        <v>#Calc</v>
      </c>
    </row>
    <row r="8546" spans="1:11" hidden="1" x14ac:dyDescent="0.3">
      <c r="A8546">
        <v>8545</v>
      </c>
      <c r="B8546" s="1" t="s">
        <v>42808</v>
      </c>
      <c r="C8546" s="1" t="s">
        <v>42809</v>
      </c>
      <c r="D8546" s="1" t="s">
        <v>42810</v>
      </c>
      <c r="E8546" s="1" t="s">
        <v>42811</v>
      </c>
      <c r="F8546" s="1" t="s">
        <v>42812</v>
      </c>
      <c r="G8546" s="1" t="s">
        <v>8806</v>
      </c>
      <c r="H8546" s="1" t="s">
        <v>10201</v>
      </c>
      <c r="I8546">
        <v>1</v>
      </c>
      <c r="J8546" s="2" t="str" cm="1">
        <f t="array" ref="J8546">_xll.FDS(B8546,"FG_GICS_INDUSTRY")</f>
        <v>#Calc</v>
      </c>
      <c r="K8546" s="1" t="str" cm="1">
        <f t="array" ref="K8546">_xll.FDS(B8546,"FG_GICS_SECTOR")</f>
        <v>#Calc</v>
      </c>
    </row>
    <row r="8547" spans="1:11" hidden="1" x14ac:dyDescent="0.3">
      <c r="A8547">
        <v>8546</v>
      </c>
      <c r="B8547" s="1" t="s">
        <v>42813</v>
      </c>
      <c r="C8547" s="1" t="s">
        <v>42814</v>
      </c>
      <c r="D8547" s="1" t="s">
        <v>42815</v>
      </c>
      <c r="E8547" s="1" t="s">
        <v>42816</v>
      </c>
      <c r="F8547" s="1" t="s">
        <v>42817</v>
      </c>
      <c r="G8547" s="1" t="s">
        <v>62</v>
      </c>
      <c r="H8547" s="1" t="s">
        <v>10201</v>
      </c>
      <c r="I8547">
        <v>1</v>
      </c>
      <c r="J8547" s="2" t="str" cm="1">
        <f t="array" ref="J8547">_xll.FDS(B8547,"FG_GICS_INDUSTRY")</f>
        <v>#Calc</v>
      </c>
      <c r="K8547" s="1" t="str" cm="1">
        <f t="array" ref="K8547">_xll.FDS(B8547,"FG_GICS_SECTOR")</f>
        <v>#Calc</v>
      </c>
    </row>
    <row r="8548" spans="1:11" hidden="1" x14ac:dyDescent="0.3">
      <c r="A8548">
        <v>8547</v>
      </c>
      <c r="B8548" s="1" t="s">
        <v>42818</v>
      </c>
      <c r="C8548" s="1" t="s">
        <v>42819</v>
      </c>
      <c r="D8548" s="1" t="s">
        <v>42820</v>
      </c>
      <c r="E8548" s="1" t="s">
        <v>42821</v>
      </c>
      <c r="F8548" s="1" t="s">
        <v>42822</v>
      </c>
      <c r="G8548" s="1" t="s">
        <v>22584</v>
      </c>
      <c r="H8548" s="1" t="s">
        <v>10201</v>
      </c>
      <c r="I8548">
        <v>1</v>
      </c>
      <c r="J8548" s="2" t="str" cm="1">
        <f t="array" ref="J8548">_xll.FDS(B8548,"FG_GICS_INDUSTRY")</f>
        <v>#Calc</v>
      </c>
      <c r="K8548" s="1" t="str" cm="1">
        <f t="array" ref="K8548">_xll.FDS(B8548,"FG_GICS_SECTOR")</f>
        <v>#Calc</v>
      </c>
    </row>
    <row r="8549" spans="1:11" hidden="1" x14ac:dyDescent="0.3">
      <c r="A8549">
        <v>8548</v>
      </c>
      <c r="B8549" s="1" t="s">
        <v>42823</v>
      </c>
      <c r="C8549" s="1" t="s">
        <v>42824</v>
      </c>
      <c r="D8549" s="1" t="s">
        <v>42825</v>
      </c>
      <c r="E8549" s="1" t="s">
        <v>42826</v>
      </c>
      <c r="F8549" s="1" t="s">
        <v>42827</v>
      </c>
      <c r="G8549" s="1" t="s">
        <v>7566</v>
      </c>
      <c r="H8549" s="1" t="s">
        <v>10201</v>
      </c>
      <c r="I8549">
        <v>1</v>
      </c>
      <c r="J8549" s="2" t="str" cm="1">
        <f t="array" ref="J8549">_xll.FDS(B8549,"FG_GICS_INDUSTRY")</f>
        <v>#Calc</v>
      </c>
      <c r="K8549" s="1" t="str" cm="1">
        <f t="array" ref="K8549">_xll.FDS(B8549,"FG_GICS_SECTOR")</f>
        <v>#Calc</v>
      </c>
    </row>
    <row r="8550" spans="1:11" hidden="1" x14ac:dyDescent="0.3">
      <c r="A8550">
        <v>8549</v>
      </c>
      <c r="B8550" s="1" t="s">
        <v>42828</v>
      </c>
      <c r="C8550" s="1" t="s">
        <v>42829</v>
      </c>
      <c r="D8550" s="1" t="s">
        <v>42830</v>
      </c>
      <c r="E8550" s="1" t="s">
        <v>42831</v>
      </c>
      <c r="F8550" s="1" t="s">
        <v>42832</v>
      </c>
      <c r="G8550" s="1" t="s">
        <v>583</v>
      </c>
      <c r="H8550" s="1" t="s">
        <v>10201</v>
      </c>
      <c r="I8550">
        <v>1</v>
      </c>
      <c r="J8550" s="2" t="str" cm="1">
        <f t="array" ref="J8550">_xll.FDS(B8550,"FG_GICS_INDUSTRY")</f>
        <v>#Calc</v>
      </c>
      <c r="K8550" s="1" t="str" cm="1">
        <f t="array" ref="K8550">_xll.FDS(B8550,"FG_GICS_SECTOR")</f>
        <v>#Calc</v>
      </c>
    </row>
    <row r="8551" spans="1:11" hidden="1" x14ac:dyDescent="0.3">
      <c r="A8551">
        <v>8550</v>
      </c>
      <c r="B8551" s="1" t="s">
        <v>42833</v>
      </c>
      <c r="C8551" s="1" t="s">
        <v>42834</v>
      </c>
      <c r="D8551" s="1" t="s">
        <v>42835</v>
      </c>
      <c r="E8551" s="1" t="s">
        <v>42836</v>
      </c>
      <c r="F8551" s="1" t="s">
        <v>42837</v>
      </c>
      <c r="G8551" s="1" t="s">
        <v>12001</v>
      </c>
      <c r="H8551" s="1" t="s">
        <v>10201</v>
      </c>
      <c r="I8551">
        <v>1</v>
      </c>
      <c r="J8551" s="2" t="str" cm="1">
        <f t="array" ref="J8551">_xll.FDS(B8551,"FG_GICS_INDUSTRY")</f>
        <v>#Calc</v>
      </c>
      <c r="K8551" s="1" t="str" cm="1">
        <f t="array" ref="K8551">_xll.FDS(B8551,"FG_GICS_SECTOR")</f>
        <v>#Calc</v>
      </c>
    </row>
    <row r="8552" spans="1:11" hidden="1" x14ac:dyDescent="0.3">
      <c r="A8552">
        <v>8551</v>
      </c>
      <c r="B8552" s="1" t="s">
        <v>42838</v>
      </c>
      <c r="C8552" s="1" t="s">
        <v>42839</v>
      </c>
      <c r="D8552" s="1" t="s">
        <v>42840</v>
      </c>
      <c r="E8552" s="1" t="s">
        <v>42841</v>
      </c>
      <c r="F8552" s="1" t="s">
        <v>42842</v>
      </c>
      <c r="G8552" s="1" t="s">
        <v>62</v>
      </c>
      <c r="H8552" s="1" t="s">
        <v>10201</v>
      </c>
      <c r="I8552">
        <v>1</v>
      </c>
      <c r="J8552" s="2" t="str" cm="1">
        <f t="array" ref="J8552">_xll.FDS(B8552,"FG_GICS_INDUSTRY")</f>
        <v>#Calc</v>
      </c>
      <c r="K8552" s="1" t="str" cm="1">
        <f t="array" ref="K8552">_xll.FDS(B8552,"FG_GICS_SECTOR")</f>
        <v>#Calc</v>
      </c>
    </row>
    <row r="8553" spans="1:11" hidden="1" x14ac:dyDescent="0.3">
      <c r="A8553">
        <v>8552</v>
      </c>
      <c r="B8553" s="1" t="s">
        <v>42843</v>
      </c>
      <c r="C8553" s="1" t="s">
        <v>42844</v>
      </c>
      <c r="D8553" s="1" t="s">
        <v>42845</v>
      </c>
      <c r="E8553" s="1" t="s">
        <v>42846</v>
      </c>
      <c r="F8553" s="1" t="s">
        <v>42847</v>
      </c>
      <c r="G8553" s="1" t="s">
        <v>3565</v>
      </c>
      <c r="H8553" s="1" t="s">
        <v>10201</v>
      </c>
      <c r="I8553">
        <v>1</v>
      </c>
      <c r="J8553" s="2" t="str" cm="1">
        <f t="array" ref="J8553">_xll.FDS(B8553,"FG_GICS_INDUSTRY")</f>
        <v>#Calc</v>
      </c>
      <c r="K8553" s="1" t="str" cm="1">
        <f t="array" ref="K8553">_xll.FDS(B8553,"FG_GICS_SECTOR")</f>
        <v>#Calc</v>
      </c>
    </row>
    <row r="8554" spans="1:11" hidden="1" x14ac:dyDescent="0.3">
      <c r="A8554">
        <v>8553</v>
      </c>
      <c r="B8554" s="1" t="s">
        <v>42848</v>
      </c>
      <c r="C8554" s="1" t="s">
        <v>42849</v>
      </c>
      <c r="D8554" s="1" t="s">
        <v>42850</v>
      </c>
      <c r="E8554" s="1" t="s">
        <v>42851</v>
      </c>
      <c r="F8554" s="1" t="s">
        <v>42852</v>
      </c>
      <c r="G8554" s="1" t="s">
        <v>4614</v>
      </c>
      <c r="H8554" s="1" t="s">
        <v>10201</v>
      </c>
      <c r="I8554">
        <v>1</v>
      </c>
      <c r="J8554" s="2" t="str" cm="1">
        <f t="array" ref="J8554">_xll.FDS(B8554,"FG_GICS_INDUSTRY")</f>
        <v>#Calc</v>
      </c>
      <c r="K8554" s="1" t="str" cm="1">
        <f t="array" ref="K8554">_xll.FDS(B8554,"FG_GICS_SECTOR")</f>
        <v>#Calc</v>
      </c>
    </row>
    <row r="8555" spans="1:11" hidden="1" x14ac:dyDescent="0.3">
      <c r="A8555">
        <v>8554</v>
      </c>
      <c r="B8555" s="1" t="s">
        <v>42853</v>
      </c>
      <c r="C8555" s="1" t="s">
        <v>42854</v>
      </c>
      <c r="D8555" s="1" t="s">
        <v>42855</v>
      </c>
      <c r="E8555" s="1" t="s">
        <v>42856</v>
      </c>
      <c r="F8555" s="1" t="s">
        <v>42857</v>
      </c>
      <c r="G8555" s="1" t="s">
        <v>62</v>
      </c>
      <c r="H8555" s="1" t="s">
        <v>10201</v>
      </c>
      <c r="I8555">
        <v>1</v>
      </c>
      <c r="J8555" s="2" t="str" cm="1">
        <f t="array" ref="J8555">_xll.FDS(B8555,"FG_GICS_INDUSTRY")</f>
        <v>#Calc</v>
      </c>
      <c r="K8555" s="1" t="str" cm="1">
        <f t="array" ref="K8555">_xll.FDS(B8555,"FG_GICS_SECTOR")</f>
        <v>#Calc</v>
      </c>
    </row>
    <row r="8556" spans="1:11" hidden="1" x14ac:dyDescent="0.3">
      <c r="A8556">
        <v>8555</v>
      </c>
      <c r="B8556" s="1" t="s">
        <v>42858</v>
      </c>
      <c r="C8556" s="1" t="s">
        <v>42859</v>
      </c>
      <c r="D8556" s="1" t="s">
        <v>42860</v>
      </c>
      <c r="E8556" s="1" t="s">
        <v>42861</v>
      </c>
      <c r="F8556" s="1" t="s">
        <v>42862</v>
      </c>
      <c r="G8556" s="1" t="s">
        <v>8806</v>
      </c>
      <c r="H8556" s="1" t="s">
        <v>10201</v>
      </c>
      <c r="I8556">
        <v>1</v>
      </c>
      <c r="J8556" s="2" t="str" cm="1">
        <f t="array" ref="J8556">_xll.FDS(B8556,"FG_GICS_INDUSTRY")</f>
        <v>#Calc</v>
      </c>
      <c r="K8556" s="1" t="str" cm="1">
        <f t="array" ref="K8556">_xll.FDS(B8556,"FG_GICS_SECTOR")</f>
        <v>#Calc</v>
      </c>
    </row>
    <row r="8557" spans="1:11" hidden="1" x14ac:dyDescent="0.3">
      <c r="A8557">
        <v>8556</v>
      </c>
      <c r="B8557" s="1" t="s">
        <v>42863</v>
      </c>
      <c r="C8557" s="1" t="s">
        <v>42864</v>
      </c>
      <c r="D8557" s="1" t="s">
        <v>42865</v>
      </c>
      <c r="E8557" s="1" t="s">
        <v>42866</v>
      </c>
      <c r="F8557" s="1" t="s">
        <v>42867</v>
      </c>
      <c r="G8557" s="1" t="s">
        <v>3144</v>
      </c>
      <c r="H8557" s="1" t="s">
        <v>10201</v>
      </c>
      <c r="I8557">
        <v>1</v>
      </c>
      <c r="J8557" s="2" t="str" cm="1">
        <f t="array" ref="J8557">_xll.FDS(B8557,"FG_GICS_INDUSTRY")</f>
        <v>#Calc</v>
      </c>
      <c r="K8557" s="1" t="str" cm="1">
        <f t="array" ref="K8557">_xll.FDS(B8557,"FG_GICS_SECTOR")</f>
        <v>#Calc</v>
      </c>
    </row>
    <row r="8558" spans="1:11" hidden="1" x14ac:dyDescent="0.3">
      <c r="A8558">
        <v>8557</v>
      </c>
      <c r="B8558" s="1" t="s">
        <v>42868</v>
      </c>
      <c r="C8558" s="1" t="s">
        <v>42869</v>
      </c>
      <c r="D8558" s="1" t="s">
        <v>42870</v>
      </c>
      <c r="E8558" s="1" t="s">
        <v>42871</v>
      </c>
      <c r="F8558" s="1" t="s">
        <v>42872</v>
      </c>
      <c r="G8558" s="1" t="s">
        <v>62</v>
      </c>
      <c r="H8558" s="1" t="s">
        <v>10201</v>
      </c>
      <c r="I8558">
        <v>1</v>
      </c>
      <c r="J8558" s="2" t="str" cm="1">
        <f t="array" ref="J8558">_xll.FDS(B8558,"FG_GICS_INDUSTRY")</f>
        <v>#Calc</v>
      </c>
      <c r="K8558" s="1" t="str" cm="1">
        <f t="array" ref="K8558">_xll.FDS(B8558,"FG_GICS_SECTOR")</f>
        <v>#Calc</v>
      </c>
    </row>
    <row r="8559" spans="1:11" hidden="1" x14ac:dyDescent="0.3">
      <c r="A8559">
        <v>8558</v>
      </c>
      <c r="B8559" s="1" t="s">
        <v>42873</v>
      </c>
      <c r="C8559" s="1" t="s">
        <v>42874</v>
      </c>
      <c r="D8559" s="1" t="s">
        <v>42875</v>
      </c>
      <c r="E8559" s="1" t="s">
        <v>42876</v>
      </c>
      <c r="F8559" s="1" t="s">
        <v>42877</v>
      </c>
      <c r="G8559" s="1" t="s">
        <v>62</v>
      </c>
      <c r="H8559" s="1" t="s">
        <v>10201</v>
      </c>
      <c r="I8559">
        <v>1</v>
      </c>
      <c r="J8559" s="2" t="str" cm="1">
        <f t="array" ref="J8559">_xll.FDS(B8559,"FG_GICS_INDUSTRY")</f>
        <v>#Calc</v>
      </c>
      <c r="K8559" s="1" t="str" cm="1">
        <f t="array" ref="K8559">_xll.FDS(B8559,"FG_GICS_SECTOR")</f>
        <v>#Calc</v>
      </c>
    </row>
    <row r="8560" spans="1:11" hidden="1" x14ac:dyDescent="0.3">
      <c r="A8560">
        <v>8559</v>
      </c>
      <c r="B8560" s="1" t="s">
        <v>42878</v>
      </c>
      <c r="C8560" s="1" t="s">
        <v>42879</v>
      </c>
      <c r="D8560" s="1" t="s">
        <v>42880</v>
      </c>
      <c r="E8560" s="1" t="s">
        <v>42881</v>
      </c>
      <c r="F8560" s="1" t="s">
        <v>42882</v>
      </c>
      <c r="G8560" s="1" t="s">
        <v>323</v>
      </c>
      <c r="H8560" s="1" t="s">
        <v>10201</v>
      </c>
      <c r="I8560">
        <v>1</v>
      </c>
      <c r="J8560" s="2" t="str" cm="1">
        <f t="array" ref="J8560">_xll.FDS(B8560,"FG_GICS_INDUSTRY")</f>
        <v>#Calc</v>
      </c>
      <c r="K8560" s="1" t="str" cm="1">
        <f t="array" ref="K8560">_xll.FDS(B8560,"FG_GICS_SECTOR")</f>
        <v>#Calc</v>
      </c>
    </row>
    <row r="8561" spans="1:11" hidden="1" x14ac:dyDescent="0.3">
      <c r="A8561">
        <v>8560</v>
      </c>
      <c r="B8561" s="1" t="s">
        <v>42883</v>
      </c>
      <c r="C8561" s="1" t="s">
        <v>42884</v>
      </c>
      <c r="D8561" s="1" t="s">
        <v>42885</v>
      </c>
      <c r="E8561" s="1" t="s">
        <v>42886</v>
      </c>
      <c r="F8561" s="1" t="s">
        <v>42887</v>
      </c>
      <c r="G8561" s="1" t="s">
        <v>62</v>
      </c>
      <c r="H8561" s="1" t="s">
        <v>10201</v>
      </c>
      <c r="I8561">
        <v>1</v>
      </c>
      <c r="J8561" s="2" t="str" cm="1">
        <f t="array" ref="J8561">_xll.FDS(B8561,"FG_GICS_INDUSTRY")</f>
        <v>#Calc</v>
      </c>
      <c r="K8561" s="1" t="str" cm="1">
        <f t="array" ref="K8561">_xll.FDS(B8561,"FG_GICS_SECTOR")</f>
        <v>#Calc</v>
      </c>
    </row>
    <row r="8562" spans="1:11" hidden="1" x14ac:dyDescent="0.3">
      <c r="A8562">
        <v>8561</v>
      </c>
      <c r="B8562" s="1" t="s">
        <v>42888</v>
      </c>
      <c r="C8562" s="1" t="s">
        <v>42889</v>
      </c>
      <c r="D8562" s="1" t="s">
        <v>42890</v>
      </c>
      <c r="E8562" s="1" t="s">
        <v>42891</v>
      </c>
      <c r="F8562" s="1" t="s">
        <v>42892</v>
      </c>
      <c r="G8562" s="1" t="s">
        <v>583</v>
      </c>
      <c r="H8562" s="1" t="s">
        <v>10201</v>
      </c>
      <c r="I8562">
        <v>1</v>
      </c>
      <c r="J8562" s="2" t="str" cm="1">
        <f t="array" ref="J8562">_xll.FDS(B8562,"FG_GICS_INDUSTRY")</f>
        <v>#Calc</v>
      </c>
      <c r="K8562" s="1" t="str" cm="1">
        <f t="array" ref="K8562">_xll.FDS(B8562,"FG_GICS_SECTOR")</f>
        <v>#Calc</v>
      </c>
    </row>
    <row r="8563" spans="1:11" hidden="1" x14ac:dyDescent="0.3">
      <c r="A8563">
        <v>8562</v>
      </c>
      <c r="B8563" s="1" t="s">
        <v>42893</v>
      </c>
      <c r="C8563" s="1" t="s">
        <v>42894</v>
      </c>
      <c r="D8563" s="1" t="s">
        <v>42895</v>
      </c>
      <c r="E8563" s="1" t="s">
        <v>42896</v>
      </c>
      <c r="F8563" s="1" t="s">
        <v>42897</v>
      </c>
      <c r="G8563" s="1" t="s">
        <v>62</v>
      </c>
      <c r="H8563" s="1" t="s">
        <v>10201</v>
      </c>
      <c r="I8563">
        <v>1</v>
      </c>
      <c r="J8563" s="2" t="str" cm="1">
        <f t="array" ref="J8563">_xll.FDS(B8563,"FG_GICS_INDUSTRY")</f>
        <v>#Calc</v>
      </c>
      <c r="K8563" s="1" t="str" cm="1">
        <f t="array" ref="K8563">_xll.FDS(B8563,"FG_GICS_SECTOR")</f>
        <v>#Calc</v>
      </c>
    </row>
    <row r="8564" spans="1:11" hidden="1" x14ac:dyDescent="0.3">
      <c r="A8564">
        <v>8563</v>
      </c>
      <c r="B8564" s="1" t="s">
        <v>42898</v>
      </c>
      <c r="C8564" s="1" t="s">
        <v>42899</v>
      </c>
      <c r="D8564" s="1" t="s">
        <v>42900</v>
      </c>
      <c r="E8564" s="1" t="s">
        <v>42901</v>
      </c>
      <c r="F8564" s="1" t="s">
        <v>42902</v>
      </c>
      <c r="G8564" s="1" t="s">
        <v>10527</v>
      </c>
      <c r="H8564" s="1" t="s">
        <v>10201</v>
      </c>
      <c r="I8564">
        <v>1</v>
      </c>
      <c r="J8564" s="2" t="str" cm="1">
        <f t="array" ref="J8564">_xll.FDS(B8564,"FG_GICS_INDUSTRY")</f>
        <v>#Calc</v>
      </c>
      <c r="K8564" s="1" t="str" cm="1">
        <f t="array" ref="K8564">_xll.FDS(B8564,"FG_GICS_SECTOR")</f>
        <v>#Calc</v>
      </c>
    </row>
    <row r="8565" spans="1:11" hidden="1" x14ac:dyDescent="0.3">
      <c r="A8565">
        <v>8564</v>
      </c>
      <c r="B8565" s="1" t="s">
        <v>42903</v>
      </c>
      <c r="C8565" s="1" t="s">
        <v>42904</v>
      </c>
      <c r="D8565" s="1" t="s">
        <v>42905</v>
      </c>
      <c r="E8565" s="1" t="s">
        <v>42906</v>
      </c>
      <c r="F8565" s="1" t="s">
        <v>42907</v>
      </c>
      <c r="G8565" s="1" t="s">
        <v>5018</v>
      </c>
      <c r="H8565" s="1" t="s">
        <v>10201</v>
      </c>
      <c r="I8565">
        <v>1</v>
      </c>
      <c r="J8565" s="2" t="str" cm="1">
        <f t="array" ref="J8565">_xll.FDS(B8565,"FG_GICS_INDUSTRY")</f>
        <v>#Calc</v>
      </c>
      <c r="K8565" s="1" t="str" cm="1">
        <f t="array" ref="K8565">_xll.FDS(B8565,"FG_GICS_SECTOR")</f>
        <v>#Calc</v>
      </c>
    </row>
    <row r="8566" spans="1:11" hidden="1" x14ac:dyDescent="0.3">
      <c r="A8566">
        <v>8565</v>
      </c>
      <c r="B8566" s="1" t="s">
        <v>42908</v>
      </c>
      <c r="C8566" s="1" t="s">
        <v>42909</v>
      </c>
      <c r="D8566" s="1" t="s">
        <v>42910</v>
      </c>
      <c r="E8566" s="1" t="s">
        <v>42911</v>
      </c>
      <c r="F8566" s="1" t="s">
        <v>42912</v>
      </c>
      <c r="G8566" s="1" t="s">
        <v>1570</v>
      </c>
      <c r="H8566" s="1" t="s">
        <v>10201</v>
      </c>
      <c r="I8566">
        <v>1</v>
      </c>
      <c r="J8566" s="2" t="str" cm="1">
        <f t="array" ref="J8566">_xll.FDS(B8566,"FG_GICS_INDUSTRY")</f>
        <v>#Calc</v>
      </c>
      <c r="K8566" s="1" t="str" cm="1">
        <f t="array" ref="K8566">_xll.FDS(B8566,"FG_GICS_SECTOR")</f>
        <v>#Calc</v>
      </c>
    </row>
    <row r="8567" spans="1:11" hidden="1" x14ac:dyDescent="0.3">
      <c r="A8567">
        <v>8566</v>
      </c>
      <c r="B8567" s="1" t="s">
        <v>42913</v>
      </c>
      <c r="C8567" s="1" t="s">
        <v>42914</v>
      </c>
      <c r="D8567" s="1" t="s">
        <v>42915</v>
      </c>
      <c r="E8567" s="1" t="s">
        <v>42916</v>
      </c>
      <c r="F8567" s="1" t="s">
        <v>42917</v>
      </c>
      <c r="G8567" s="1" t="s">
        <v>583</v>
      </c>
      <c r="H8567" s="1" t="s">
        <v>10201</v>
      </c>
      <c r="I8567">
        <v>1</v>
      </c>
      <c r="J8567" s="2" t="str" cm="1">
        <f t="array" ref="J8567">_xll.FDS(B8567,"FG_GICS_INDUSTRY")</f>
        <v>#Calc</v>
      </c>
      <c r="K8567" s="1" t="str" cm="1">
        <f t="array" ref="K8567">_xll.FDS(B8567,"FG_GICS_SECTOR")</f>
        <v>#Calc</v>
      </c>
    </row>
    <row r="8568" spans="1:11" hidden="1" x14ac:dyDescent="0.3">
      <c r="A8568">
        <v>8567</v>
      </c>
      <c r="B8568" s="1" t="s">
        <v>42918</v>
      </c>
      <c r="C8568" s="1" t="s">
        <v>42919</v>
      </c>
      <c r="D8568" s="1" t="s">
        <v>42920</v>
      </c>
      <c r="E8568" s="1" t="s">
        <v>42921</v>
      </c>
      <c r="F8568" s="1" t="s">
        <v>42922</v>
      </c>
      <c r="G8568" s="1" t="s">
        <v>583</v>
      </c>
      <c r="H8568" s="1" t="s">
        <v>10201</v>
      </c>
      <c r="I8568">
        <v>1</v>
      </c>
      <c r="J8568" s="2" t="str" cm="1">
        <f t="array" ref="J8568">_xll.FDS(B8568,"FG_GICS_INDUSTRY")</f>
        <v>#Calc</v>
      </c>
      <c r="K8568" s="1" t="str" cm="1">
        <f t="array" ref="K8568">_xll.FDS(B8568,"FG_GICS_SECTOR")</f>
        <v>#Calc</v>
      </c>
    </row>
    <row r="8569" spans="1:11" hidden="1" x14ac:dyDescent="0.3">
      <c r="A8569">
        <v>8568</v>
      </c>
      <c r="B8569" s="1" t="s">
        <v>42923</v>
      </c>
      <c r="C8569" s="1" t="s">
        <v>42924</v>
      </c>
      <c r="D8569" s="1" t="s">
        <v>42925</v>
      </c>
      <c r="E8569" s="1" t="s">
        <v>42926</v>
      </c>
      <c r="F8569" s="1" t="s">
        <v>42927</v>
      </c>
      <c r="G8569" s="1" t="s">
        <v>323</v>
      </c>
      <c r="H8569" s="1" t="s">
        <v>10201</v>
      </c>
      <c r="I8569">
        <v>1</v>
      </c>
      <c r="J8569" s="2" t="str" cm="1">
        <f t="array" ref="J8569">_xll.FDS(B8569,"FG_GICS_INDUSTRY")</f>
        <v>#Calc</v>
      </c>
      <c r="K8569" s="1" t="str" cm="1">
        <f t="array" ref="K8569">_xll.FDS(B8569,"FG_GICS_SECTOR")</f>
        <v>#Calc</v>
      </c>
    </row>
    <row r="8570" spans="1:11" hidden="1" x14ac:dyDescent="0.3">
      <c r="A8570">
        <v>8569</v>
      </c>
      <c r="B8570" s="1" t="s">
        <v>42928</v>
      </c>
      <c r="C8570" s="1" t="s">
        <v>42929</v>
      </c>
      <c r="D8570" s="1" t="s">
        <v>42930</v>
      </c>
      <c r="E8570" s="1" t="s">
        <v>42931</v>
      </c>
      <c r="F8570" s="1" t="s">
        <v>42932</v>
      </c>
      <c r="G8570" s="1" t="s">
        <v>4614</v>
      </c>
      <c r="H8570" s="1" t="s">
        <v>10201</v>
      </c>
      <c r="I8570">
        <v>1</v>
      </c>
      <c r="J8570" s="2" t="str" cm="1">
        <f t="array" ref="J8570">_xll.FDS(B8570,"FG_GICS_INDUSTRY")</f>
        <v>#Calc</v>
      </c>
      <c r="K8570" s="1" t="str" cm="1">
        <f t="array" ref="K8570">_xll.FDS(B8570,"FG_GICS_SECTOR")</f>
        <v>#Calc</v>
      </c>
    </row>
    <row r="8571" spans="1:11" hidden="1" x14ac:dyDescent="0.3">
      <c r="A8571">
        <v>8570</v>
      </c>
      <c r="B8571" s="1" t="s">
        <v>42933</v>
      </c>
      <c r="C8571" s="1" t="s">
        <v>42934</v>
      </c>
      <c r="D8571" s="1" t="s">
        <v>42935</v>
      </c>
      <c r="E8571" s="1" t="s">
        <v>42936</v>
      </c>
      <c r="F8571" s="1" t="s">
        <v>42937</v>
      </c>
      <c r="G8571" s="1" t="s">
        <v>62</v>
      </c>
      <c r="H8571" s="1" t="s">
        <v>10201</v>
      </c>
      <c r="I8571">
        <v>1</v>
      </c>
      <c r="J8571" s="2" t="str" cm="1">
        <f t="array" ref="J8571">_xll.FDS(B8571,"FG_GICS_INDUSTRY")</f>
        <v>#Calc</v>
      </c>
      <c r="K8571" s="1" t="str" cm="1">
        <f t="array" ref="K8571">_xll.FDS(B8571,"FG_GICS_SECTOR")</f>
        <v>#Calc</v>
      </c>
    </row>
    <row r="8572" spans="1:11" hidden="1" x14ac:dyDescent="0.3">
      <c r="A8572">
        <v>8571</v>
      </c>
      <c r="B8572" s="1" t="s">
        <v>42938</v>
      </c>
      <c r="C8572" s="1" t="s">
        <v>42939</v>
      </c>
      <c r="D8572" s="1" t="s">
        <v>42940</v>
      </c>
      <c r="E8572" s="1" t="s">
        <v>42941</v>
      </c>
      <c r="F8572" s="1" t="s">
        <v>42942</v>
      </c>
      <c r="G8572" s="1" t="s">
        <v>62</v>
      </c>
      <c r="H8572" s="1" t="s">
        <v>10201</v>
      </c>
      <c r="I8572">
        <v>1</v>
      </c>
      <c r="J8572" s="2" t="str" cm="1">
        <f t="array" ref="J8572">_xll.FDS(B8572,"FG_GICS_INDUSTRY")</f>
        <v>#Calc</v>
      </c>
      <c r="K8572" s="1" t="str" cm="1">
        <f t="array" ref="K8572">_xll.FDS(B8572,"FG_GICS_SECTOR")</f>
        <v>#Calc</v>
      </c>
    </row>
    <row r="8573" spans="1:11" hidden="1" x14ac:dyDescent="0.3">
      <c r="A8573">
        <v>8572</v>
      </c>
      <c r="B8573" s="1" t="s">
        <v>42943</v>
      </c>
      <c r="C8573" s="1" t="s">
        <v>42944</v>
      </c>
      <c r="D8573" s="1" t="s">
        <v>42945</v>
      </c>
      <c r="E8573" s="1" t="s">
        <v>42946</v>
      </c>
      <c r="F8573" s="1" t="s">
        <v>42947</v>
      </c>
      <c r="G8573" s="1" t="s">
        <v>62</v>
      </c>
      <c r="H8573" s="1" t="s">
        <v>10201</v>
      </c>
      <c r="I8573">
        <v>1</v>
      </c>
      <c r="J8573" s="2" t="str" cm="1">
        <f t="array" ref="J8573">_xll.FDS(B8573,"FG_GICS_INDUSTRY")</f>
        <v>#Calc</v>
      </c>
      <c r="K8573" s="1" t="str" cm="1">
        <f t="array" ref="K8573">_xll.FDS(B8573,"FG_GICS_SECTOR")</f>
        <v>#Calc</v>
      </c>
    </row>
    <row r="8574" spans="1:11" hidden="1" x14ac:dyDescent="0.3">
      <c r="A8574">
        <v>8573</v>
      </c>
      <c r="B8574" s="1" t="s">
        <v>42948</v>
      </c>
      <c r="C8574" s="1" t="s">
        <v>42949</v>
      </c>
      <c r="D8574" s="1" t="s">
        <v>42950</v>
      </c>
      <c r="E8574" s="1" t="s">
        <v>42951</v>
      </c>
      <c r="F8574" s="1" t="s">
        <v>42952</v>
      </c>
      <c r="G8574" s="1" t="s">
        <v>4614</v>
      </c>
      <c r="H8574" s="1" t="s">
        <v>10201</v>
      </c>
      <c r="I8574">
        <v>1</v>
      </c>
      <c r="J8574" s="2" t="str" cm="1">
        <f t="array" ref="J8574">_xll.FDS(B8574,"FG_GICS_INDUSTRY")</f>
        <v>#Calc</v>
      </c>
      <c r="K8574" s="1" t="str" cm="1">
        <f t="array" ref="K8574">_xll.FDS(B8574,"FG_GICS_SECTOR")</f>
        <v>#Calc</v>
      </c>
    </row>
    <row r="8575" spans="1:11" hidden="1" x14ac:dyDescent="0.3">
      <c r="A8575">
        <v>8574</v>
      </c>
      <c r="B8575" s="1" t="s">
        <v>42953</v>
      </c>
      <c r="C8575" s="1" t="s">
        <v>42954</v>
      </c>
      <c r="D8575" s="1" t="s">
        <v>42955</v>
      </c>
      <c r="E8575" s="1" t="s">
        <v>42956</v>
      </c>
      <c r="F8575" s="1" t="s">
        <v>42957</v>
      </c>
      <c r="G8575" s="1" t="s">
        <v>62</v>
      </c>
      <c r="H8575" s="1" t="s">
        <v>10201</v>
      </c>
      <c r="I8575">
        <v>1</v>
      </c>
      <c r="J8575" s="2" t="str" cm="1">
        <f t="array" ref="J8575">_xll.FDS(B8575,"FG_GICS_INDUSTRY")</f>
        <v>#Calc</v>
      </c>
      <c r="K8575" s="1" t="str" cm="1">
        <f t="array" ref="K8575">_xll.FDS(B8575,"FG_GICS_SECTOR")</f>
        <v>#Calc</v>
      </c>
    </row>
    <row r="8576" spans="1:11" hidden="1" x14ac:dyDescent="0.3">
      <c r="A8576">
        <v>8575</v>
      </c>
      <c r="B8576" s="1" t="s">
        <v>42958</v>
      </c>
      <c r="C8576" s="1" t="s">
        <v>42959</v>
      </c>
      <c r="D8576" s="1" t="s">
        <v>42960</v>
      </c>
      <c r="E8576" s="1" t="s">
        <v>42961</v>
      </c>
      <c r="F8576" s="1" t="s">
        <v>42962</v>
      </c>
      <c r="G8576" s="1" t="s">
        <v>23846</v>
      </c>
      <c r="H8576" s="1" t="s">
        <v>10201</v>
      </c>
      <c r="I8576">
        <v>1</v>
      </c>
      <c r="J8576" s="2" t="str" cm="1">
        <f t="array" ref="J8576">_xll.FDS(B8576,"FG_GICS_INDUSTRY")</f>
        <v>#Calc</v>
      </c>
      <c r="K8576" s="1" t="str" cm="1">
        <f t="array" ref="K8576">_xll.FDS(B8576,"FG_GICS_SECTOR")</f>
        <v>#Calc</v>
      </c>
    </row>
    <row r="8577" spans="1:11" hidden="1" x14ac:dyDescent="0.3">
      <c r="A8577">
        <v>8576</v>
      </c>
      <c r="B8577" s="1" t="s">
        <v>42963</v>
      </c>
      <c r="C8577" s="1" t="s">
        <v>42964</v>
      </c>
      <c r="D8577" s="1" t="s">
        <v>42965</v>
      </c>
      <c r="E8577" s="1" t="s">
        <v>42966</v>
      </c>
      <c r="F8577" s="1" t="s">
        <v>42967</v>
      </c>
      <c r="G8577" s="1" t="s">
        <v>4614</v>
      </c>
      <c r="H8577" s="1" t="s">
        <v>10201</v>
      </c>
      <c r="I8577">
        <v>1</v>
      </c>
      <c r="J8577" s="2" t="str" cm="1">
        <f t="array" ref="J8577">_xll.FDS(B8577,"FG_GICS_INDUSTRY")</f>
        <v>#Calc</v>
      </c>
      <c r="K8577" s="1" t="str" cm="1">
        <f t="array" ref="K8577">_xll.FDS(B8577,"FG_GICS_SECTOR")</f>
        <v>#Calc</v>
      </c>
    </row>
    <row r="8578" spans="1:11" hidden="1" x14ac:dyDescent="0.3">
      <c r="A8578">
        <v>8577</v>
      </c>
      <c r="B8578" s="1" t="s">
        <v>42968</v>
      </c>
      <c r="C8578" s="1" t="s">
        <v>42969</v>
      </c>
      <c r="D8578" s="1" t="s">
        <v>42970</v>
      </c>
      <c r="E8578" s="1" t="s">
        <v>42971</v>
      </c>
      <c r="F8578" s="1" t="s">
        <v>42972</v>
      </c>
      <c r="G8578" s="1" t="s">
        <v>62</v>
      </c>
      <c r="H8578" s="1" t="s">
        <v>10201</v>
      </c>
      <c r="I8578">
        <v>1</v>
      </c>
      <c r="J8578" s="2" t="str" cm="1">
        <f t="array" ref="J8578">_xll.FDS(B8578,"FG_GICS_INDUSTRY")</f>
        <v>#Calc</v>
      </c>
      <c r="K8578" s="1" t="str" cm="1">
        <f t="array" ref="K8578">_xll.FDS(B8578,"FG_GICS_SECTOR")</f>
        <v>#Calc</v>
      </c>
    </row>
    <row r="8579" spans="1:11" hidden="1" x14ac:dyDescent="0.3">
      <c r="A8579">
        <v>8578</v>
      </c>
      <c r="B8579" s="1" t="s">
        <v>42973</v>
      </c>
      <c r="C8579" s="1" t="s">
        <v>42974</v>
      </c>
      <c r="D8579" s="1" t="s">
        <v>42975</v>
      </c>
      <c r="E8579" s="1" t="s">
        <v>42976</v>
      </c>
      <c r="F8579" s="1" t="s">
        <v>42977</v>
      </c>
      <c r="G8579" s="1" t="s">
        <v>323</v>
      </c>
      <c r="H8579" s="1" t="s">
        <v>10201</v>
      </c>
      <c r="I8579">
        <v>1</v>
      </c>
      <c r="J8579" s="2" t="str" cm="1">
        <f t="array" ref="J8579">_xll.FDS(B8579,"FG_GICS_INDUSTRY")</f>
        <v>#Calc</v>
      </c>
      <c r="K8579" s="1" t="str" cm="1">
        <f t="array" ref="K8579">_xll.FDS(B8579,"FG_GICS_SECTOR")</f>
        <v>#Calc</v>
      </c>
    </row>
    <row r="8580" spans="1:11" hidden="1" x14ac:dyDescent="0.3">
      <c r="A8580">
        <v>8579</v>
      </c>
      <c r="B8580" s="1" t="s">
        <v>42978</v>
      </c>
      <c r="C8580" s="1" t="s">
        <v>42979</v>
      </c>
      <c r="D8580" s="1" t="s">
        <v>42980</v>
      </c>
      <c r="E8580" s="1" t="s">
        <v>42981</v>
      </c>
      <c r="F8580" s="1" t="s">
        <v>42982</v>
      </c>
      <c r="G8580" s="1" t="s">
        <v>46</v>
      </c>
      <c r="H8580" s="1" t="s">
        <v>10201</v>
      </c>
      <c r="I8580">
        <v>1</v>
      </c>
      <c r="J8580" s="2" t="str" cm="1">
        <f t="array" ref="J8580">_xll.FDS(B8580,"FG_GICS_INDUSTRY")</f>
        <v>#Calc</v>
      </c>
      <c r="K8580" s="1" t="str" cm="1">
        <f t="array" ref="K8580">_xll.FDS(B8580,"FG_GICS_SECTOR")</f>
        <v>#Calc</v>
      </c>
    </row>
    <row r="8581" spans="1:11" hidden="1" x14ac:dyDescent="0.3">
      <c r="A8581">
        <v>8580</v>
      </c>
      <c r="B8581" s="1" t="s">
        <v>42983</v>
      </c>
      <c r="C8581" s="1" t="s">
        <v>42984</v>
      </c>
      <c r="D8581" s="1" t="s">
        <v>42985</v>
      </c>
      <c r="E8581" s="1" t="s">
        <v>42986</v>
      </c>
      <c r="F8581" s="1" t="s">
        <v>42987</v>
      </c>
      <c r="G8581" s="1" t="s">
        <v>31402</v>
      </c>
      <c r="H8581" s="1" t="s">
        <v>10201</v>
      </c>
      <c r="I8581">
        <v>1</v>
      </c>
      <c r="J8581" s="2" t="str" cm="1">
        <f t="array" ref="J8581">_xll.FDS(B8581,"FG_GICS_INDUSTRY")</f>
        <v>#Calc</v>
      </c>
      <c r="K8581" s="1" t="str" cm="1">
        <f t="array" ref="K8581">_xll.FDS(B8581,"FG_GICS_SECTOR")</f>
        <v>#Calc</v>
      </c>
    </row>
    <row r="8582" spans="1:11" hidden="1" x14ac:dyDescent="0.3">
      <c r="A8582">
        <v>8581</v>
      </c>
      <c r="B8582" s="1" t="s">
        <v>42988</v>
      </c>
      <c r="C8582" s="1" t="s">
        <v>42989</v>
      </c>
      <c r="D8582" s="1" t="s">
        <v>42990</v>
      </c>
      <c r="E8582" s="1" t="s">
        <v>42991</v>
      </c>
      <c r="F8582" s="1" t="s">
        <v>42992</v>
      </c>
      <c r="G8582" s="1" t="s">
        <v>8806</v>
      </c>
      <c r="H8582" s="1" t="s">
        <v>10201</v>
      </c>
      <c r="I8582">
        <v>1</v>
      </c>
      <c r="J8582" s="2" t="str" cm="1">
        <f t="array" ref="J8582">_xll.FDS(B8582,"FG_GICS_INDUSTRY")</f>
        <v>#Calc</v>
      </c>
      <c r="K8582" s="1" t="str" cm="1">
        <f t="array" ref="K8582">_xll.FDS(B8582,"FG_GICS_SECTOR")</f>
        <v>#Calc</v>
      </c>
    </row>
    <row r="8583" spans="1:11" hidden="1" x14ac:dyDescent="0.3">
      <c r="A8583">
        <v>8582</v>
      </c>
      <c r="B8583" s="1" t="s">
        <v>42993</v>
      </c>
      <c r="C8583" s="1" t="s">
        <v>42994</v>
      </c>
      <c r="D8583" s="1" t="s">
        <v>42995</v>
      </c>
      <c r="E8583" s="1" t="s">
        <v>42996</v>
      </c>
      <c r="F8583" s="1" t="s">
        <v>42997</v>
      </c>
      <c r="G8583" s="1" t="s">
        <v>62</v>
      </c>
      <c r="H8583" s="1" t="s">
        <v>10201</v>
      </c>
      <c r="I8583">
        <v>1</v>
      </c>
      <c r="J8583" s="2" t="str" cm="1">
        <f t="array" ref="J8583">_xll.FDS(B8583,"FG_GICS_INDUSTRY")</f>
        <v>#Calc</v>
      </c>
      <c r="K8583" s="1" t="str" cm="1">
        <f t="array" ref="K8583">_xll.FDS(B8583,"FG_GICS_SECTOR")</f>
        <v>#Calc</v>
      </c>
    </row>
    <row r="8584" spans="1:11" hidden="1" x14ac:dyDescent="0.3">
      <c r="A8584">
        <v>8583</v>
      </c>
      <c r="B8584" s="1" t="s">
        <v>42998</v>
      </c>
      <c r="C8584" s="1" t="s">
        <v>42999</v>
      </c>
      <c r="D8584" s="1" t="s">
        <v>43000</v>
      </c>
      <c r="E8584" s="1" t="s">
        <v>43001</v>
      </c>
      <c r="F8584" s="1" t="s">
        <v>43002</v>
      </c>
      <c r="G8584" s="1" t="s">
        <v>583</v>
      </c>
      <c r="H8584" s="1" t="s">
        <v>10201</v>
      </c>
      <c r="I8584">
        <v>1</v>
      </c>
      <c r="J8584" s="2" t="str" cm="1">
        <f t="array" ref="J8584">_xll.FDS(B8584,"FG_GICS_INDUSTRY")</f>
        <v>#Calc</v>
      </c>
      <c r="K8584" s="1" t="str" cm="1">
        <f t="array" ref="K8584">_xll.FDS(B8584,"FG_GICS_SECTOR")</f>
        <v>#Calc</v>
      </c>
    </row>
    <row r="8585" spans="1:11" hidden="1" x14ac:dyDescent="0.3">
      <c r="A8585">
        <v>8584</v>
      </c>
      <c r="B8585" s="1" t="s">
        <v>43003</v>
      </c>
      <c r="C8585" s="1" t="s">
        <v>43004</v>
      </c>
      <c r="D8585" s="1" t="s">
        <v>43005</v>
      </c>
      <c r="E8585" s="1" t="s">
        <v>43006</v>
      </c>
      <c r="F8585" s="1" t="s">
        <v>43007</v>
      </c>
      <c r="G8585" s="1" t="s">
        <v>62</v>
      </c>
      <c r="H8585" s="1" t="s">
        <v>10201</v>
      </c>
      <c r="I8585">
        <v>1</v>
      </c>
      <c r="J8585" s="2" t="str" cm="1">
        <f t="array" ref="J8585">_xll.FDS(B8585,"FG_GICS_INDUSTRY")</f>
        <v>#Calc</v>
      </c>
      <c r="K8585" s="1" t="str" cm="1">
        <f t="array" ref="K8585">_xll.FDS(B8585,"FG_GICS_SECTOR")</f>
        <v>#Calc</v>
      </c>
    </row>
    <row r="8586" spans="1:11" hidden="1" x14ac:dyDescent="0.3">
      <c r="A8586">
        <v>8585</v>
      </c>
      <c r="B8586" s="1" t="s">
        <v>43008</v>
      </c>
      <c r="C8586" s="1" t="s">
        <v>43009</v>
      </c>
      <c r="D8586" s="1" t="s">
        <v>43010</v>
      </c>
      <c r="E8586" s="1" t="s">
        <v>43011</v>
      </c>
      <c r="F8586" s="1" t="s">
        <v>43012</v>
      </c>
      <c r="G8586" s="1" t="s">
        <v>62</v>
      </c>
      <c r="H8586" s="1" t="s">
        <v>10201</v>
      </c>
      <c r="I8586">
        <v>1</v>
      </c>
      <c r="J8586" s="2" t="str" cm="1">
        <f t="array" ref="J8586">_xll.FDS(B8586,"FG_GICS_INDUSTRY")</f>
        <v>#Calc</v>
      </c>
      <c r="K8586" s="1" t="str" cm="1">
        <f t="array" ref="K8586">_xll.FDS(B8586,"FG_GICS_SECTOR")</f>
        <v>#Calc</v>
      </c>
    </row>
    <row r="8587" spans="1:11" hidden="1" x14ac:dyDescent="0.3">
      <c r="A8587">
        <v>8586</v>
      </c>
      <c r="B8587" s="1" t="s">
        <v>43013</v>
      </c>
      <c r="C8587" s="1" t="s">
        <v>43014</v>
      </c>
      <c r="D8587" s="1" t="s">
        <v>43015</v>
      </c>
      <c r="E8587" s="1" t="s">
        <v>43016</v>
      </c>
      <c r="F8587" s="1" t="s">
        <v>43017</v>
      </c>
      <c r="G8587" s="1" t="s">
        <v>22584</v>
      </c>
      <c r="H8587" s="1" t="s">
        <v>10201</v>
      </c>
      <c r="I8587">
        <v>1</v>
      </c>
      <c r="J8587" s="2" t="str" cm="1">
        <f t="array" ref="J8587">_xll.FDS(B8587,"FG_GICS_INDUSTRY")</f>
        <v>#Calc</v>
      </c>
      <c r="K8587" s="1" t="str" cm="1">
        <f t="array" ref="K8587">_xll.FDS(B8587,"FG_GICS_SECTOR")</f>
        <v>#Calc</v>
      </c>
    </row>
    <row r="8588" spans="1:11" hidden="1" x14ac:dyDescent="0.3">
      <c r="A8588">
        <v>8587</v>
      </c>
      <c r="B8588" s="1" t="s">
        <v>43018</v>
      </c>
      <c r="C8588" s="1" t="s">
        <v>43019</v>
      </c>
      <c r="D8588" s="1" t="s">
        <v>43020</v>
      </c>
      <c r="E8588" s="1" t="s">
        <v>43021</v>
      </c>
      <c r="F8588" s="1" t="s">
        <v>43022</v>
      </c>
      <c r="G8588" s="1" t="s">
        <v>10527</v>
      </c>
      <c r="H8588" s="1" t="s">
        <v>10201</v>
      </c>
      <c r="I8588">
        <v>1</v>
      </c>
      <c r="J8588" s="2" t="str" cm="1">
        <f t="array" ref="J8588">_xll.FDS(B8588,"FG_GICS_INDUSTRY")</f>
        <v>#Calc</v>
      </c>
      <c r="K8588" s="1" t="str" cm="1">
        <f t="array" ref="K8588">_xll.FDS(B8588,"FG_GICS_SECTOR")</f>
        <v>#Calc</v>
      </c>
    </row>
    <row r="8589" spans="1:11" hidden="1" x14ac:dyDescent="0.3">
      <c r="A8589">
        <v>8588</v>
      </c>
      <c r="B8589" s="1" t="s">
        <v>43023</v>
      </c>
      <c r="C8589" s="1" t="s">
        <v>43024</v>
      </c>
      <c r="D8589" s="1" t="s">
        <v>43025</v>
      </c>
      <c r="E8589" s="1" t="s">
        <v>43026</v>
      </c>
      <c r="F8589" s="1" t="s">
        <v>43027</v>
      </c>
      <c r="G8589" s="1" t="s">
        <v>2893</v>
      </c>
      <c r="H8589" s="1" t="s">
        <v>10201</v>
      </c>
      <c r="I8589">
        <v>1</v>
      </c>
      <c r="J8589" s="2" t="str" cm="1">
        <f t="array" ref="J8589">_xll.FDS(B8589,"FG_GICS_INDUSTRY")</f>
        <v>#Calc</v>
      </c>
      <c r="K8589" s="1" t="str" cm="1">
        <f t="array" ref="K8589">_xll.FDS(B8589,"FG_GICS_SECTOR")</f>
        <v>#Calc</v>
      </c>
    </row>
    <row r="8590" spans="1:11" hidden="1" x14ac:dyDescent="0.3">
      <c r="A8590">
        <v>8589</v>
      </c>
      <c r="B8590" s="1" t="s">
        <v>43028</v>
      </c>
      <c r="C8590" s="1" t="s">
        <v>43029</v>
      </c>
      <c r="D8590" s="1" t="s">
        <v>43030</v>
      </c>
      <c r="E8590" s="1" t="s">
        <v>43031</v>
      </c>
      <c r="F8590" s="1" t="s">
        <v>43032</v>
      </c>
      <c r="G8590" s="1" t="s">
        <v>62</v>
      </c>
      <c r="H8590" s="1" t="s">
        <v>10201</v>
      </c>
      <c r="I8590">
        <v>1</v>
      </c>
      <c r="J8590" s="2" t="str" cm="1">
        <f t="array" ref="J8590">_xll.FDS(B8590,"FG_GICS_INDUSTRY")</f>
        <v>#Calc</v>
      </c>
      <c r="K8590" s="1" t="str" cm="1">
        <f t="array" ref="K8590">_xll.FDS(B8590,"FG_GICS_SECTOR")</f>
        <v>#Calc</v>
      </c>
    </row>
    <row r="8591" spans="1:11" hidden="1" x14ac:dyDescent="0.3">
      <c r="A8591">
        <v>8590</v>
      </c>
      <c r="B8591" s="1" t="s">
        <v>43033</v>
      </c>
      <c r="C8591" s="1" t="s">
        <v>43034</v>
      </c>
      <c r="D8591" s="1" t="s">
        <v>43035</v>
      </c>
      <c r="E8591" s="1" t="s">
        <v>43036</v>
      </c>
      <c r="F8591" s="1" t="s">
        <v>43037</v>
      </c>
      <c r="G8591" s="1" t="s">
        <v>8806</v>
      </c>
      <c r="H8591" s="1" t="s">
        <v>10201</v>
      </c>
      <c r="I8591">
        <v>1</v>
      </c>
      <c r="J8591" s="2" t="str" cm="1">
        <f t="array" ref="J8591">_xll.FDS(B8591,"FG_GICS_INDUSTRY")</f>
        <v>#Calc</v>
      </c>
      <c r="K8591" s="1" t="str" cm="1">
        <f t="array" ref="K8591">_xll.FDS(B8591,"FG_GICS_SECTOR")</f>
        <v>#Calc</v>
      </c>
    </row>
    <row r="8592" spans="1:11" hidden="1" x14ac:dyDescent="0.3">
      <c r="A8592">
        <v>8591</v>
      </c>
      <c r="B8592" s="1" t="s">
        <v>43038</v>
      </c>
      <c r="C8592" s="1" t="s">
        <v>43039</v>
      </c>
      <c r="D8592" s="1" t="s">
        <v>43040</v>
      </c>
      <c r="E8592" s="1" t="s">
        <v>43041</v>
      </c>
      <c r="F8592" s="1" t="s">
        <v>43042</v>
      </c>
      <c r="G8592" s="1" t="s">
        <v>583</v>
      </c>
      <c r="H8592" s="1" t="s">
        <v>10201</v>
      </c>
      <c r="I8592">
        <v>1</v>
      </c>
      <c r="J8592" s="2" t="str" cm="1">
        <f t="array" ref="J8592">_xll.FDS(B8592,"FG_GICS_INDUSTRY")</f>
        <v>#Calc</v>
      </c>
      <c r="K8592" s="1" t="str" cm="1">
        <f t="array" ref="K8592">_xll.FDS(B8592,"FG_GICS_SECTOR")</f>
        <v>#Calc</v>
      </c>
    </row>
    <row r="8593" spans="1:11" hidden="1" x14ac:dyDescent="0.3">
      <c r="A8593">
        <v>8592</v>
      </c>
      <c r="B8593" s="1" t="s">
        <v>43043</v>
      </c>
      <c r="C8593" s="1" t="s">
        <v>43044</v>
      </c>
      <c r="D8593" s="1" t="s">
        <v>43045</v>
      </c>
      <c r="E8593" s="1" t="s">
        <v>43046</v>
      </c>
      <c r="F8593" s="1" t="s">
        <v>43047</v>
      </c>
      <c r="G8593" s="1" t="s">
        <v>62</v>
      </c>
      <c r="H8593" s="1" t="s">
        <v>10201</v>
      </c>
      <c r="I8593">
        <v>1</v>
      </c>
      <c r="J8593" s="2" t="str" cm="1">
        <f t="array" ref="J8593">_xll.FDS(B8593,"FG_GICS_INDUSTRY")</f>
        <v>#Calc</v>
      </c>
      <c r="K8593" s="1" t="str" cm="1">
        <f t="array" ref="K8593">_xll.FDS(B8593,"FG_GICS_SECTOR")</f>
        <v>#Calc</v>
      </c>
    </row>
    <row r="8594" spans="1:11" hidden="1" x14ac:dyDescent="0.3">
      <c r="A8594">
        <v>8593</v>
      </c>
      <c r="B8594" s="1" t="s">
        <v>43048</v>
      </c>
      <c r="C8594" s="1" t="s">
        <v>43049</v>
      </c>
      <c r="D8594" s="1" t="s">
        <v>43050</v>
      </c>
      <c r="E8594" s="1" t="s">
        <v>43051</v>
      </c>
      <c r="F8594" s="1" t="s">
        <v>43052</v>
      </c>
      <c r="G8594" s="1" t="s">
        <v>1682</v>
      </c>
      <c r="H8594" s="1" t="s">
        <v>10201</v>
      </c>
      <c r="I8594">
        <v>1</v>
      </c>
      <c r="J8594" s="2" t="str" cm="1">
        <f t="array" ref="J8594">_xll.FDS(B8594,"FG_GICS_INDUSTRY")</f>
        <v>#Calc</v>
      </c>
      <c r="K8594" s="1" t="str" cm="1">
        <f t="array" ref="K8594">_xll.FDS(B8594,"FG_GICS_SECTOR")</f>
        <v>#Calc</v>
      </c>
    </row>
    <row r="8595" spans="1:11" hidden="1" x14ac:dyDescent="0.3">
      <c r="A8595">
        <v>8594</v>
      </c>
      <c r="B8595" s="1" t="s">
        <v>43053</v>
      </c>
      <c r="C8595" s="1" t="s">
        <v>43054</v>
      </c>
      <c r="D8595" s="1" t="s">
        <v>43055</v>
      </c>
      <c r="E8595" s="1" t="s">
        <v>43056</v>
      </c>
      <c r="F8595" s="1" t="s">
        <v>43057</v>
      </c>
      <c r="G8595" s="1" t="s">
        <v>62</v>
      </c>
      <c r="H8595" s="1" t="s">
        <v>10201</v>
      </c>
      <c r="I8595">
        <v>1</v>
      </c>
      <c r="J8595" s="2" t="str" cm="1">
        <f t="array" ref="J8595">_xll.FDS(B8595,"FG_GICS_INDUSTRY")</f>
        <v>#Calc</v>
      </c>
      <c r="K8595" s="1" t="str" cm="1">
        <f t="array" ref="K8595">_xll.FDS(B8595,"FG_GICS_SECTOR")</f>
        <v>#Calc</v>
      </c>
    </row>
    <row r="8596" spans="1:11" hidden="1" x14ac:dyDescent="0.3">
      <c r="A8596">
        <v>8595</v>
      </c>
      <c r="B8596" s="1" t="s">
        <v>43058</v>
      </c>
      <c r="C8596" s="1" t="s">
        <v>43059</v>
      </c>
      <c r="D8596" s="1" t="s">
        <v>43060</v>
      </c>
      <c r="E8596" s="1" t="s">
        <v>43061</v>
      </c>
      <c r="F8596" s="1" t="s">
        <v>43062</v>
      </c>
      <c r="G8596" s="1" t="s">
        <v>813</v>
      </c>
      <c r="H8596" s="1" t="s">
        <v>10201</v>
      </c>
      <c r="I8596">
        <v>1</v>
      </c>
      <c r="J8596" s="2" t="str" cm="1">
        <f t="array" ref="J8596">_xll.FDS(B8596,"FG_GICS_INDUSTRY")</f>
        <v>#Calc</v>
      </c>
      <c r="K8596" s="1" t="str" cm="1">
        <f t="array" ref="K8596">_xll.FDS(B8596,"FG_GICS_SECTOR")</f>
        <v>#Calc</v>
      </c>
    </row>
    <row r="8597" spans="1:11" hidden="1" x14ac:dyDescent="0.3">
      <c r="A8597">
        <v>8596</v>
      </c>
      <c r="B8597" s="1" t="s">
        <v>43063</v>
      </c>
      <c r="C8597" s="1" t="s">
        <v>43064</v>
      </c>
      <c r="D8597" s="1" t="s">
        <v>43065</v>
      </c>
      <c r="E8597" s="1" t="s">
        <v>43066</v>
      </c>
      <c r="F8597" s="1" t="s">
        <v>43067</v>
      </c>
      <c r="G8597" s="1" t="s">
        <v>12001</v>
      </c>
      <c r="H8597" s="1" t="s">
        <v>10201</v>
      </c>
      <c r="I8597">
        <v>1</v>
      </c>
      <c r="J8597" s="2" t="str" cm="1">
        <f t="array" ref="J8597">_xll.FDS(B8597,"FG_GICS_INDUSTRY")</f>
        <v>#Calc</v>
      </c>
      <c r="K8597" s="1" t="str" cm="1">
        <f t="array" ref="K8597">_xll.FDS(B8597,"FG_GICS_SECTOR")</f>
        <v>#Calc</v>
      </c>
    </row>
    <row r="8598" spans="1:11" hidden="1" x14ac:dyDescent="0.3">
      <c r="A8598">
        <v>8597</v>
      </c>
      <c r="B8598" s="1" t="s">
        <v>43068</v>
      </c>
      <c r="C8598" s="1" t="s">
        <v>43069</v>
      </c>
      <c r="D8598" s="1" t="s">
        <v>43070</v>
      </c>
      <c r="E8598" s="1" t="s">
        <v>43071</v>
      </c>
      <c r="F8598" s="1" t="s">
        <v>43072</v>
      </c>
      <c r="G8598" s="1" t="s">
        <v>62</v>
      </c>
      <c r="H8598" s="1" t="s">
        <v>10201</v>
      </c>
      <c r="I8598">
        <v>1</v>
      </c>
      <c r="J8598" s="2" t="str" cm="1">
        <f t="array" ref="J8598">_xll.FDS(B8598,"FG_GICS_INDUSTRY")</f>
        <v>#Calc</v>
      </c>
      <c r="K8598" s="1" t="str" cm="1">
        <f t="array" ref="K8598">_xll.FDS(B8598,"FG_GICS_SECTOR")</f>
        <v>#Calc</v>
      </c>
    </row>
    <row r="8599" spans="1:11" hidden="1" x14ac:dyDescent="0.3">
      <c r="A8599">
        <v>8598</v>
      </c>
      <c r="B8599" s="1" t="s">
        <v>43073</v>
      </c>
      <c r="C8599" s="1" t="s">
        <v>43074</v>
      </c>
      <c r="D8599" s="1" t="s">
        <v>43075</v>
      </c>
      <c r="E8599" s="1" t="s">
        <v>43076</v>
      </c>
      <c r="F8599" s="1" t="s">
        <v>43077</v>
      </c>
      <c r="G8599" s="1" t="s">
        <v>2893</v>
      </c>
      <c r="H8599" s="1" t="s">
        <v>10201</v>
      </c>
      <c r="I8599">
        <v>1</v>
      </c>
      <c r="J8599" s="2" t="str" cm="1">
        <f t="array" ref="J8599">_xll.FDS(B8599,"FG_GICS_INDUSTRY")</f>
        <v>#Calc</v>
      </c>
      <c r="K8599" s="1" t="str" cm="1">
        <f t="array" ref="K8599">_xll.FDS(B8599,"FG_GICS_SECTOR")</f>
        <v>#Calc</v>
      </c>
    </row>
    <row r="8600" spans="1:11" hidden="1" x14ac:dyDescent="0.3">
      <c r="A8600">
        <v>8599</v>
      </c>
      <c r="B8600" s="1" t="s">
        <v>43078</v>
      </c>
      <c r="C8600" s="1" t="s">
        <v>43079</v>
      </c>
      <c r="D8600" s="1" t="s">
        <v>43080</v>
      </c>
      <c r="E8600" s="1" t="s">
        <v>43081</v>
      </c>
      <c r="F8600" s="1" t="s">
        <v>43082</v>
      </c>
      <c r="G8600" s="1" t="s">
        <v>3565</v>
      </c>
      <c r="H8600" s="1" t="s">
        <v>10201</v>
      </c>
      <c r="I8600">
        <v>1</v>
      </c>
      <c r="J8600" s="2" t="str" cm="1">
        <f t="array" ref="J8600">_xll.FDS(B8600,"FG_GICS_INDUSTRY")</f>
        <v>#Calc</v>
      </c>
      <c r="K8600" s="1" t="str" cm="1">
        <f t="array" ref="K8600">_xll.FDS(B8600,"FG_GICS_SECTOR")</f>
        <v>#Calc</v>
      </c>
    </row>
    <row r="8601" spans="1:11" hidden="1" x14ac:dyDescent="0.3">
      <c r="A8601">
        <v>8600</v>
      </c>
      <c r="B8601" s="1" t="s">
        <v>43083</v>
      </c>
      <c r="C8601" s="1" t="s">
        <v>43084</v>
      </c>
      <c r="D8601" s="1" t="s">
        <v>43085</v>
      </c>
      <c r="E8601" s="1" t="s">
        <v>43086</v>
      </c>
      <c r="F8601" s="1" t="s">
        <v>43087</v>
      </c>
      <c r="G8601" s="1" t="s">
        <v>62</v>
      </c>
      <c r="H8601" s="1" t="s">
        <v>10201</v>
      </c>
      <c r="I8601">
        <v>1</v>
      </c>
      <c r="J8601" s="2" t="str" cm="1">
        <f t="array" ref="J8601">_xll.FDS(B8601,"FG_GICS_INDUSTRY")</f>
        <v>#Calc</v>
      </c>
      <c r="K8601" s="1" t="str" cm="1">
        <f t="array" ref="K8601">_xll.FDS(B8601,"FG_GICS_SECTOR")</f>
        <v>#Calc</v>
      </c>
    </row>
    <row r="8602" spans="1:11" hidden="1" x14ac:dyDescent="0.3">
      <c r="A8602">
        <v>8601</v>
      </c>
      <c r="B8602" s="1" t="s">
        <v>43088</v>
      </c>
      <c r="C8602" s="1" t="s">
        <v>43089</v>
      </c>
      <c r="D8602" s="1" t="s">
        <v>43090</v>
      </c>
      <c r="E8602" s="1" t="s">
        <v>43091</v>
      </c>
      <c r="F8602" s="1" t="s">
        <v>43092</v>
      </c>
      <c r="G8602" s="1" t="s">
        <v>583</v>
      </c>
      <c r="H8602" s="1" t="s">
        <v>10201</v>
      </c>
      <c r="I8602">
        <v>1</v>
      </c>
      <c r="J8602" s="2" t="str" cm="1">
        <f t="array" ref="J8602">_xll.FDS(B8602,"FG_GICS_INDUSTRY")</f>
        <v>#Calc</v>
      </c>
      <c r="K8602" s="1" t="str" cm="1">
        <f t="array" ref="K8602">_xll.FDS(B8602,"FG_GICS_SECTOR")</f>
        <v>#Calc</v>
      </c>
    </row>
    <row r="8603" spans="1:11" hidden="1" x14ac:dyDescent="0.3">
      <c r="A8603">
        <v>8602</v>
      </c>
      <c r="B8603" s="1" t="s">
        <v>43093</v>
      </c>
      <c r="C8603" s="1" t="s">
        <v>43094</v>
      </c>
      <c r="D8603" s="1" t="s">
        <v>43095</v>
      </c>
      <c r="E8603" s="1" t="s">
        <v>43096</v>
      </c>
      <c r="F8603" s="1" t="s">
        <v>43097</v>
      </c>
      <c r="G8603" s="1" t="s">
        <v>62</v>
      </c>
      <c r="H8603" s="1" t="s">
        <v>10201</v>
      </c>
      <c r="I8603">
        <v>1</v>
      </c>
      <c r="J8603" s="2" t="str" cm="1">
        <f t="array" ref="J8603">_xll.FDS(B8603,"FG_GICS_INDUSTRY")</f>
        <v>#Calc</v>
      </c>
      <c r="K8603" s="1" t="str" cm="1">
        <f t="array" ref="K8603">_xll.FDS(B8603,"FG_GICS_SECTOR")</f>
        <v>#Calc</v>
      </c>
    </row>
    <row r="8604" spans="1:11" hidden="1" x14ac:dyDescent="0.3">
      <c r="A8604">
        <v>8603</v>
      </c>
      <c r="B8604" s="1" t="s">
        <v>43098</v>
      </c>
      <c r="C8604" s="1" t="s">
        <v>43099</v>
      </c>
      <c r="D8604" s="1" t="s">
        <v>43100</v>
      </c>
      <c r="E8604" s="1" t="s">
        <v>43101</v>
      </c>
      <c r="F8604" s="1" t="s">
        <v>43102</v>
      </c>
      <c r="G8604" s="1" t="s">
        <v>62</v>
      </c>
      <c r="H8604" s="1" t="s">
        <v>10201</v>
      </c>
      <c r="I8604">
        <v>1</v>
      </c>
      <c r="J8604" s="2" t="str" cm="1">
        <f t="array" ref="J8604">_xll.FDS(B8604,"FG_GICS_INDUSTRY")</f>
        <v>#Calc</v>
      </c>
      <c r="K8604" s="1" t="str" cm="1">
        <f t="array" ref="K8604">_xll.FDS(B8604,"FG_GICS_SECTOR")</f>
        <v>#Calc</v>
      </c>
    </row>
    <row r="8605" spans="1:11" hidden="1" x14ac:dyDescent="0.3">
      <c r="A8605">
        <v>8604</v>
      </c>
      <c r="B8605" s="1" t="s">
        <v>43103</v>
      </c>
      <c r="C8605" s="1" t="s">
        <v>43104</v>
      </c>
      <c r="D8605" s="1" t="s">
        <v>43105</v>
      </c>
      <c r="E8605" s="1" t="s">
        <v>43106</v>
      </c>
      <c r="F8605" s="1" t="s">
        <v>43107</v>
      </c>
      <c r="G8605" s="1" t="s">
        <v>62</v>
      </c>
      <c r="H8605" s="1" t="s">
        <v>10201</v>
      </c>
      <c r="I8605">
        <v>1</v>
      </c>
      <c r="J8605" s="2" t="str" cm="1">
        <f t="array" ref="J8605">_xll.FDS(B8605,"FG_GICS_INDUSTRY")</f>
        <v>#Calc</v>
      </c>
      <c r="K8605" s="1" t="str" cm="1">
        <f t="array" ref="K8605">_xll.FDS(B8605,"FG_GICS_SECTOR")</f>
        <v>#Calc</v>
      </c>
    </row>
    <row r="8606" spans="1:11" hidden="1" x14ac:dyDescent="0.3">
      <c r="A8606">
        <v>8605</v>
      </c>
      <c r="B8606" s="1" t="s">
        <v>43108</v>
      </c>
      <c r="C8606" s="1" t="s">
        <v>43109</v>
      </c>
      <c r="D8606" s="1" t="s">
        <v>43110</v>
      </c>
      <c r="E8606" s="1" t="s">
        <v>43111</v>
      </c>
      <c r="F8606" s="1" t="s">
        <v>43112</v>
      </c>
      <c r="G8606" s="1" t="s">
        <v>8806</v>
      </c>
      <c r="H8606" s="1" t="s">
        <v>10201</v>
      </c>
      <c r="I8606">
        <v>1</v>
      </c>
      <c r="J8606" s="2" t="str" cm="1">
        <f t="array" ref="J8606">_xll.FDS(B8606,"FG_GICS_INDUSTRY")</f>
        <v>#Calc</v>
      </c>
      <c r="K8606" s="1" t="str" cm="1">
        <f t="array" ref="K8606">_xll.FDS(B8606,"FG_GICS_SECTOR")</f>
        <v>#Calc</v>
      </c>
    </row>
    <row r="8607" spans="1:11" hidden="1" x14ac:dyDescent="0.3">
      <c r="A8607">
        <v>8606</v>
      </c>
      <c r="B8607" s="1" t="s">
        <v>43113</v>
      </c>
      <c r="C8607" s="1" t="s">
        <v>43114</v>
      </c>
      <c r="D8607" s="1" t="s">
        <v>43115</v>
      </c>
      <c r="E8607" s="1" t="s">
        <v>43116</v>
      </c>
      <c r="F8607" s="1" t="s">
        <v>43117</v>
      </c>
      <c r="G8607" s="1" t="s">
        <v>8806</v>
      </c>
      <c r="H8607" s="1" t="s">
        <v>10201</v>
      </c>
      <c r="I8607">
        <v>1</v>
      </c>
      <c r="J8607" s="2" t="str" cm="1">
        <f t="array" ref="J8607">_xll.FDS(B8607,"FG_GICS_INDUSTRY")</f>
        <v>#Calc</v>
      </c>
      <c r="K8607" s="1" t="str" cm="1">
        <f t="array" ref="K8607">_xll.FDS(B8607,"FG_GICS_SECTOR")</f>
        <v>#Calc</v>
      </c>
    </row>
    <row r="8608" spans="1:11" hidden="1" x14ac:dyDescent="0.3">
      <c r="A8608">
        <v>8607</v>
      </c>
      <c r="B8608" s="1" t="s">
        <v>43118</v>
      </c>
      <c r="C8608" s="1" t="s">
        <v>43119</v>
      </c>
      <c r="D8608" s="1" t="s">
        <v>43120</v>
      </c>
      <c r="E8608" s="1" t="s">
        <v>43121</v>
      </c>
      <c r="F8608" s="1" t="s">
        <v>43122</v>
      </c>
      <c r="G8608" s="1" t="s">
        <v>62</v>
      </c>
      <c r="H8608" s="1" t="s">
        <v>10201</v>
      </c>
      <c r="I8608">
        <v>1</v>
      </c>
      <c r="J8608" s="2" t="str" cm="1">
        <f t="array" ref="J8608">_xll.FDS(B8608,"FG_GICS_INDUSTRY")</f>
        <v>#Calc</v>
      </c>
      <c r="K8608" s="1" t="str" cm="1">
        <f t="array" ref="K8608">_xll.FDS(B8608,"FG_GICS_SECTOR")</f>
        <v>#Calc</v>
      </c>
    </row>
    <row r="8609" spans="1:11" hidden="1" x14ac:dyDescent="0.3">
      <c r="A8609">
        <v>8608</v>
      </c>
      <c r="B8609" s="1" t="s">
        <v>43123</v>
      </c>
      <c r="C8609" s="1" t="s">
        <v>43124</v>
      </c>
      <c r="D8609" s="1" t="s">
        <v>43125</v>
      </c>
      <c r="E8609" s="1" t="s">
        <v>43126</v>
      </c>
      <c r="F8609" s="1" t="s">
        <v>43127</v>
      </c>
      <c r="G8609" s="1" t="s">
        <v>62</v>
      </c>
      <c r="H8609" s="1" t="s">
        <v>10201</v>
      </c>
      <c r="I8609">
        <v>1</v>
      </c>
      <c r="J8609" s="2" t="str" cm="1">
        <f t="array" ref="J8609">_xll.FDS(B8609,"FG_GICS_INDUSTRY")</f>
        <v>#Calc</v>
      </c>
      <c r="K8609" s="1" t="str" cm="1">
        <f t="array" ref="K8609">_xll.FDS(B8609,"FG_GICS_SECTOR")</f>
        <v>#Calc</v>
      </c>
    </row>
    <row r="8610" spans="1:11" hidden="1" x14ac:dyDescent="0.3">
      <c r="A8610">
        <v>8609</v>
      </c>
      <c r="B8610" s="1" t="s">
        <v>43128</v>
      </c>
      <c r="C8610" s="1" t="s">
        <v>43129</v>
      </c>
      <c r="D8610" s="1" t="s">
        <v>43130</v>
      </c>
      <c r="E8610" s="1" t="s">
        <v>43131</v>
      </c>
      <c r="F8610" s="1" t="s">
        <v>43132</v>
      </c>
      <c r="G8610" s="1" t="s">
        <v>23846</v>
      </c>
      <c r="H8610" s="1" t="s">
        <v>10201</v>
      </c>
      <c r="I8610">
        <v>1</v>
      </c>
      <c r="J8610" s="2" t="str" cm="1">
        <f t="array" ref="J8610">_xll.FDS(B8610,"FG_GICS_INDUSTRY")</f>
        <v>#Calc</v>
      </c>
      <c r="K8610" s="1" t="str" cm="1">
        <f t="array" ref="K8610">_xll.FDS(B8610,"FG_GICS_SECTOR")</f>
        <v>#Calc</v>
      </c>
    </row>
    <row r="8611" spans="1:11" hidden="1" x14ac:dyDescent="0.3">
      <c r="A8611">
        <v>8610</v>
      </c>
      <c r="B8611" s="1" t="s">
        <v>43133</v>
      </c>
      <c r="C8611" s="1" t="s">
        <v>43134</v>
      </c>
      <c r="D8611" s="1" t="s">
        <v>43135</v>
      </c>
      <c r="E8611" s="1" t="s">
        <v>43136</v>
      </c>
      <c r="F8611" s="1" t="s">
        <v>43137</v>
      </c>
      <c r="G8611" s="1" t="s">
        <v>62</v>
      </c>
      <c r="H8611" s="1" t="s">
        <v>10201</v>
      </c>
      <c r="I8611">
        <v>1</v>
      </c>
      <c r="J8611" s="2" t="str" cm="1">
        <f t="array" ref="J8611">_xll.FDS(B8611,"FG_GICS_INDUSTRY")</f>
        <v>#Calc</v>
      </c>
      <c r="K8611" s="1" t="str" cm="1">
        <f t="array" ref="K8611">_xll.FDS(B8611,"FG_GICS_SECTOR")</f>
        <v>#Calc</v>
      </c>
    </row>
    <row r="8612" spans="1:11" hidden="1" x14ac:dyDescent="0.3">
      <c r="A8612">
        <v>8611</v>
      </c>
      <c r="B8612" s="1" t="s">
        <v>43138</v>
      </c>
      <c r="C8612" s="1" t="s">
        <v>43139</v>
      </c>
      <c r="D8612" s="1" t="s">
        <v>43140</v>
      </c>
      <c r="E8612" s="1" t="s">
        <v>43141</v>
      </c>
      <c r="F8612" s="1" t="s">
        <v>43142</v>
      </c>
      <c r="G8612" s="1" t="s">
        <v>62</v>
      </c>
      <c r="H8612" s="1" t="s">
        <v>10201</v>
      </c>
      <c r="I8612">
        <v>1</v>
      </c>
      <c r="J8612" s="2" t="str" cm="1">
        <f t="array" ref="J8612">_xll.FDS(B8612,"FG_GICS_INDUSTRY")</f>
        <v>#Calc</v>
      </c>
      <c r="K8612" s="1" t="str" cm="1">
        <f t="array" ref="K8612">_xll.FDS(B8612,"FG_GICS_SECTOR")</f>
        <v>#Calc</v>
      </c>
    </row>
    <row r="8613" spans="1:11" hidden="1" x14ac:dyDescent="0.3">
      <c r="A8613">
        <v>8612</v>
      </c>
      <c r="B8613" s="1" t="s">
        <v>43143</v>
      </c>
      <c r="C8613" s="1" t="s">
        <v>43144</v>
      </c>
      <c r="D8613" s="1" t="s">
        <v>43145</v>
      </c>
      <c r="E8613" s="1" t="s">
        <v>43146</v>
      </c>
      <c r="F8613" s="1" t="s">
        <v>43147</v>
      </c>
      <c r="G8613" s="1" t="s">
        <v>5018</v>
      </c>
      <c r="H8613" s="1" t="s">
        <v>10201</v>
      </c>
      <c r="I8613">
        <v>1</v>
      </c>
      <c r="J8613" s="2" t="str" cm="1">
        <f t="array" ref="J8613">_xll.FDS(B8613,"FG_GICS_INDUSTRY")</f>
        <v>#Calc</v>
      </c>
      <c r="K8613" s="1" t="str" cm="1">
        <f t="array" ref="K8613">_xll.FDS(B8613,"FG_GICS_SECTOR")</f>
        <v>#Calc</v>
      </c>
    </row>
    <row r="8614" spans="1:11" hidden="1" x14ac:dyDescent="0.3">
      <c r="A8614">
        <v>8613</v>
      </c>
      <c r="B8614" s="1" t="s">
        <v>43148</v>
      </c>
      <c r="C8614" s="1" t="s">
        <v>43149</v>
      </c>
      <c r="D8614" s="1" t="s">
        <v>43150</v>
      </c>
      <c r="E8614" s="1" t="s">
        <v>43151</v>
      </c>
      <c r="F8614" s="1" t="s">
        <v>43152</v>
      </c>
      <c r="G8614" s="1" t="s">
        <v>323</v>
      </c>
      <c r="H8614" s="1" t="s">
        <v>10201</v>
      </c>
      <c r="I8614">
        <v>1</v>
      </c>
      <c r="J8614" s="2" t="str" cm="1">
        <f t="array" ref="J8614">_xll.FDS(B8614,"FG_GICS_INDUSTRY")</f>
        <v>#Calc</v>
      </c>
      <c r="K8614" s="1" t="str" cm="1">
        <f t="array" ref="K8614">_xll.FDS(B8614,"FG_GICS_SECTOR")</f>
        <v>#Calc</v>
      </c>
    </row>
    <row r="8615" spans="1:11" hidden="1" x14ac:dyDescent="0.3">
      <c r="A8615">
        <v>8614</v>
      </c>
      <c r="B8615" s="1" t="s">
        <v>43153</v>
      </c>
      <c r="C8615" s="1" t="s">
        <v>43154</v>
      </c>
      <c r="D8615" s="1" t="s">
        <v>43155</v>
      </c>
      <c r="E8615" s="1" t="s">
        <v>43156</v>
      </c>
      <c r="F8615" s="1" t="s">
        <v>43157</v>
      </c>
      <c r="G8615" s="1" t="s">
        <v>7566</v>
      </c>
      <c r="H8615" s="1" t="s">
        <v>10201</v>
      </c>
      <c r="I8615">
        <v>1</v>
      </c>
      <c r="J8615" s="2" t="str" cm="1">
        <f t="array" ref="J8615">_xll.FDS(B8615,"FG_GICS_INDUSTRY")</f>
        <v>#Calc</v>
      </c>
      <c r="K8615" s="1" t="str" cm="1">
        <f t="array" ref="K8615">_xll.FDS(B8615,"FG_GICS_SECTOR")</f>
        <v>#Calc</v>
      </c>
    </row>
    <row r="8616" spans="1:11" hidden="1" x14ac:dyDescent="0.3">
      <c r="A8616">
        <v>8615</v>
      </c>
      <c r="B8616" s="1" t="s">
        <v>43158</v>
      </c>
      <c r="C8616" s="1" t="s">
        <v>43159</v>
      </c>
      <c r="D8616" s="1" t="s">
        <v>43160</v>
      </c>
      <c r="E8616" s="1" t="s">
        <v>43161</v>
      </c>
      <c r="F8616" s="1" t="s">
        <v>43162</v>
      </c>
      <c r="G8616" s="1" t="s">
        <v>5018</v>
      </c>
      <c r="H8616" s="1" t="s">
        <v>10201</v>
      </c>
      <c r="I8616">
        <v>1</v>
      </c>
      <c r="J8616" s="2" t="str" cm="1">
        <f t="array" ref="J8616">_xll.FDS(B8616,"FG_GICS_INDUSTRY")</f>
        <v>#Calc</v>
      </c>
      <c r="K8616" s="1" t="str" cm="1">
        <f t="array" ref="K8616">_xll.FDS(B8616,"FG_GICS_SECTOR")</f>
        <v>#Calc</v>
      </c>
    </row>
    <row r="8617" spans="1:11" hidden="1" x14ac:dyDescent="0.3">
      <c r="A8617">
        <v>8616</v>
      </c>
      <c r="B8617" s="1" t="s">
        <v>43163</v>
      </c>
      <c r="C8617" s="1" t="s">
        <v>43164</v>
      </c>
      <c r="D8617" s="1" t="s">
        <v>43165</v>
      </c>
      <c r="E8617" s="1" t="s">
        <v>43166</v>
      </c>
      <c r="F8617" s="1" t="s">
        <v>43167</v>
      </c>
      <c r="G8617" s="1" t="s">
        <v>12001</v>
      </c>
      <c r="H8617" s="1" t="s">
        <v>10201</v>
      </c>
      <c r="I8617">
        <v>1</v>
      </c>
      <c r="J8617" s="2" t="str" cm="1">
        <f t="array" ref="J8617">_xll.FDS(B8617,"FG_GICS_INDUSTRY")</f>
        <v>#Calc</v>
      </c>
      <c r="K8617" s="1" t="str" cm="1">
        <f t="array" ref="K8617">_xll.FDS(B8617,"FG_GICS_SECTOR")</f>
        <v>#Calc</v>
      </c>
    </row>
    <row r="8618" spans="1:11" hidden="1" x14ac:dyDescent="0.3">
      <c r="A8618">
        <v>8617</v>
      </c>
      <c r="B8618" s="1" t="s">
        <v>43168</v>
      </c>
      <c r="C8618" s="1" t="s">
        <v>43169</v>
      </c>
      <c r="D8618" s="1" t="s">
        <v>43170</v>
      </c>
      <c r="E8618" s="1" t="s">
        <v>43171</v>
      </c>
      <c r="F8618" s="1" t="s">
        <v>43172</v>
      </c>
      <c r="G8618" s="1" t="s">
        <v>813</v>
      </c>
      <c r="H8618" s="1" t="s">
        <v>10201</v>
      </c>
      <c r="I8618">
        <v>1</v>
      </c>
      <c r="J8618" s="2" t="str" cm="1">
        <f t="array" ref="J8618">_xll.FDS(B8618,"FG_GICS_INDUSTRY")</f>
        <v>#Calc</v>
      </c>
      <c r="K8618" s="1" t="str" cm="1">
        <f t="array" ref="K8618">_xll.FDS(B8618,"FG_GICS_SECTOR")</f>
        <v>#Calc</v>
      </c>
    </row>
    <row r="8619" spans="1:11" hidden="1" x14ac:dyDescent="0.3">
      <c r="A8619">
        <v>8618</v>
      </c>
      <c r="B8619" s="1" t="s">
        <v>43173</v>
      </c>
      <c r="C8619" s="1" t="s">
        <v>43174</v>
      </c>
      <c r="D8619" s="1" t="s">
        <v>43175</v>
      </c>
      <c r="E8619" s="1" t="s">
        <v>43176</v>
      </c>
      <c r="F8619" s="1" t="s">
        <v>43177</v>
      </c>
      <c r="G8619" s="1" t="s">
        <v>62</v>
      </c>
      <c r="H8619" s="1" t="s">
        <v>10201</v>
      </c>
      <c r="I8619">
        <v>1</v>
      </c>
      <c r="J8619" s="2" t="str" cm="1">
        <f t="array" ref="J8619">_xll.FDS(B8619,"FG_GICS_INDUSTRY")</f>
        <v>#Calc</v>
      </c>
      <c r="K8619" s="1" t="str" cm="1">
        <f t="array" ref="K8619">_xll.FDS(B8619,"FG_GICS_SECTOR")</f>
        <v>#Calc</v>
      </c>
    </row>
    <row r="8620" spans="1:11" hidden="1" x14ac:dyDescent="0.3">
      <c r="A8620">
        <v>8619</v>
      </c>
      <c r="B8620" s="1" t="s">
        <v>43178</v>
      </c>
      <c r="C8620" s="1" t="s">
        <v>43179</v>
      </c>
      <c r="D8620" s="1" t="s">
        <v>43180</v>
      </c>
      <c r="E8620" s="1" t="s">
        <v>43181</v>
      </c>
      <c r="F8620" s="1" t="s">
        <v>43182</v>
      </c>
      <c r="G8620" s="1" t="s">
        <v>12001</v>
      </c>
      <c r="H8620" s="1" t="s">
        <v>10201</v>
      </c>
      <c r="I8620">
        <v>1</v>
      </c>
      <c r="J8620" s="2" t="str" cm="1">
        <f t="array" ref="J8620">_xll.FDS(B8620,"FG_GICS_INDUSTRY")</f>
        <v>#Calc</v>
      </c>
      <c r="K8620" s="1" t="str" cm="1">
        <f t="array" ref="K8620">_xll.FDS(B8620,"FG_GICS_SECTOR")</f>
        <v>#Calc</v>
      </c>
    </row>
    <row r="8621" spans="1:11" hidden="1" x14ac:dyDescent="0.3">
      <c r="A8621">
        <v>8620</v>
      </c>
      <c r="B8621" s="1" t="s">
        <v>43183</v>
      </c>
      <c r="C8621" s="1" t="s">
        <v>43184</v>
      </c>
      <c r="D8621" s="1" t="s">
        <v>43185</v>
      </c>
      <c r="E8621" s="1" t="s">
        <v>43186</v>
      </c>
      <c r="F8621" s="1" t="s">
        <v>43187</v>
      </c>
      <c r="G8621" s="1" t="s">
        <v>323</v>
      </c>
      <c r="H8621" s="1" t="s">
        <v>10201</v>
      </c>
      <c r="I8621">
        <v>1</v>
      </c>
      <c r="J8621" s="2" t="str" cm="1">
        <f t="array" ref="J8621">_xll.FDS(B8621,"FG_GICS_INDUSTRY")</f>
        <v>#Calc</v>
      </c>
      <c r="K8621" s="1" t="str" cm="1">
        <f t="array" ref="K8621">_xll.FDS(B8621,"FG_GICS_SECTOR")</f>
        <v>#Calc</v>
      </c>
    </row>
    <row r="8622" spans="1:11" hidden="1" x14ac:dyDescent="0.3">
      <c r="A8622">
        <v>8621</v>
      </c>
      <c r="B8622" s="1" t="s">
        <v>43188</v>
      </c>
      <c r="C8622" s="1" t="s">
        <v>43189</v>
      </c>
      <c r="D8622" s="1" t="s">
        <v>43190</v>
      </c>
      <c r="E8622" s="1" t="s">
        <v>43191</v>
      </c>
      <c r="F8622" s="1" t="s">
        <v>43192</v>
      </c>
      <c r="G8622" s="1" t="s">
        <v>813</v>
      </c>
      <c r="H8622" s="1" t="s">
        <v>10201</v>
      </c>
      <c r="I8622">
        <v>1</v>
      </c>
      <c r="J8622" s="2" t="str" cm="1">
        <f t="array" ref="J8622">_xll.FDS(B8622,"FG_GICS_INDUSTRY")</f>
        <v>#Calc</v>
      </c>
      <c r="K8622" s="1" t="str" cm="1">
        <f t="array" ref="K8622">_xll.FDS(B8622,"FG_GICS_SECTOR")</f>
        <v>#Calc</v>
      </c>
    </row>
    <row r="8623" spans="1:11" hidden="1" x14ac:dyDescent="0.3">
      <c r="A8623">
        <v>8622</v>
      </c>
      <c r="B8623" s="1" t="s">
        <v>43193</v>
      </c>
      <c r="C8623" s="1" t="s">
        <v>43194</v>
      </c>
      <c r="D8623" s="1" t="s">
        <v>43195</v>
      </c>
      <c r="E8623" s="1" t="s">
        <v>43196</v>
      </c>
      <c r="F8623" s="1" t="s">
        <v>43197</v>
      </c>
      <c r="G8623" s="1" t="s">
        <v>62</v>
      </c>
      <c r="H8623" s="1" t="s">
        <v>10201</v>
      </c>
      <c r="I8623">
        <v>1</v>
      </c>
      <c r="J8623" s="2" t="str" cm="1">
        <f t="array" ref="J8623">_xll.FDS(B8623,"FG_GICS_INDUSTRY")</f>
        <v>#Calc</v>
      </c>
      <c r="K8623" s="1" t="str" cm="1">
        <f t="array" ref="K8623">_xll.FDS(B8623,"FG_GICS_SECTOR")</f>
        <v>#Calc</v>
      </c>
    </row>
    <row r="8624" spans="1:11" hidden="1" x14ac:dyDescent="0.3">
      <c r="A8624">
        <v>8623</v>
      </c>
      <c r="B8624" s="1" t="s">
        <v>43198</v>
      </c>
      <c r="C8624" s="1" t="s">
        <v>43199</v>
      </c>
      <c r="D8624" s="1" t="s">
        <v>43200</v>
      </c>
      <c r="E8624" s="1" t="s">
        <v>43201</v>
      </c>
      <c r="F8624" s="1" t="s">
        <v>43202</v>
      </c>
      <c r="G8624" s="1" t="s">
        <v>5018</v>
      </c>
      <c r="H8624" s="1" t="s">
        <v>10201</v>
      </c>
      <c r="I8624">
        <v>1</v>
      </c>
      <c r="J8624" s="2" t="str" cm="1">
        <f t="array" ref="J8624">_xll.FDS(B8624,"FG_GICS_INDUSTRY")</f>
        <v>#Calc</v>
      </c>
      <c r="K8624" s="1" t="str" cm="1">
        <f t="array" ref="K8624">_xll.FDS(B8624,"FG_GICS_SECTOR")</f>
        <v>#Calc</v>
      </c>
    </row>
    <row r="8625" spans="1:11" hidden="1" x14ac:dyDescent="0.3">
      <c r="A8625">
        <v>8624</v>
      </c>
      <c r="B8625" s="1" t="s">
        <v>43203</v>
      </c>
      <c r="C8625" s="1" t="s">
        <v>43204</v>
      </c>
      <c r="D8625" s="1" t="s">
        <v>43205</v>
      </c>
      <c r="E8625" s="1" t="s">
        <v>43206</v>
      </c>
      <c r="F8625" s="1" t="s">
        <v>43207</v>
      </c>
      <c r="G8625" s="1" t="s">
        <v>62</v>
      </c>
      <c r="H8625" s="1" t="s">
        <v>10201</v>
      </c>
      <c r="I8625">
        <v>1</v>
      </c>
      <c r="J8625" s="2" t="str" cm="1">
        <f t="array" ref="J8625">_xll.FDS(B8625,"FG_GICS_INDUSTRY")</f>
        <v>#Calc</v>
      </c>
      <c r="K8625" s="1" t="str" cm="1">
        <f t="array" ref="K8625">_xll.FDS(B8625,"FG_GICS_SECTOR")</f>
        <v>#Calc</v>
      </c>
    </row>
    <row r="8626" spans="1:11" hidden="1" x14ac:dyDescent="0.3">
      <c r="A8626">
        <v>8625</v>
      </c>
      <c r="B8626" s="1" t="s">
        <v>43208</v>
      </c>
      <c r="C8626" s="1" t="s">
        <v>43209</v>
      </c>
      <c r="D8626" s="1" t="s">
        <v>43210</v>
      </c>
      <c r="E8626" s="1" t="s">
        <v>43211</v>
      </c>
      <c r="F8626" s="1" t="s">
        <v>43212</v>
      </c>
      <c r="G8626" s="1" t="s">
        <v>62</v>
      </c>
      <c r="H8626" s="1" t="s">
        <v>10201</v>
      </c>
      <c r="I8626">
        <v>1</v>
      </c>
      <c r="J8626" s="2" t="str" cm="1">
        <f t="array" ref="J8626">_xll.FDS(B8626,"FG_GICS_INDUSTRY")</f>
        <v>#Calc</v>
      </c>
      <c r="K8626" s="1" t="str" cm="1">
        <f t="array" ref="K8626">_xll.FDS(B8626,"FG_GICS_SECTOR")</f>
        <v>#Calc</v>
      </c>
    </row>
    <row r="8627" spans="1:11" hidden="1" x14ac:dyDescent="0.3">
      <c r="A8627">
        <v>8626</v>
      </c>
      <c r="B8627" s="1" t="s">
        <v>43213</v>
      </c>
      <c r="C8627" s="1" t="s">
        <v>43214</v>
      </c>
      <c r="D8627" s="1" t="s">
        <v>43215</v>
      </c>
      <c r="E8627" s="1" t="s">
        <v>43216</v>
      </c>
      <c r="F8627" s="1" t="s">
        <v>43217</v>
      </c>
      <c r="G8627" s="1" t="s">
        <v>589</v>
      </c>
      <c r="H8627" s="1" t="s">
        <v>10201</v>
      </c>
      <c r="I8627">
        <v>1</v>
      </c>
      <c r="J8627" s="2" t="str" cm="1">
        <f t="array" ref="J8627">_xll.FDS(B8627,"FG_GICS_INDUSTRY")</f>
        <v>#Calc</v>
      </c>
      <c r="K8627" s="1" t="str" cm="1">
        <f t="array" ref="K8627">_xll.FDS(B8627,"FG_GICS_SECTOR")</f>
        <v>#Calc</v>
      </c>
    </row>
    <row r="8628" spans="1:11" hidden="1" x14ac:dyDescent="0.3">
      <c r="A8628">
        <v>8627</v>
      </c>
      <c r="B8628" s="1" t="s">
        <v>43218</v>
      </c>
      <c r="C8628" s="1" t="s">
        <v>43219</v>
      </c>
      <c r="D8628" s="1" t="s">
        <v>43220</v>
      </c>
      <c r="E8628" s="1" t="s">
        <v>43221</v>
      </c>
      <c r="F8628" s="1" t="s">
        <v>43222</v>
      </c>
      <c r="G8628" s="1" t="s">
        <v>583</v>
      </c>
      <c r="H8628" s="1" t="s">
        <v>10201</v>
      </c>
      <c r="I8628">
        <v>1</v>
      </c>
      <c r="J8628" s="2" t="str" cm="1">
        <f t="array" ref="J8628">_xll.FDS(B8628,"FG_GICS_INDUSTRY")</f>
        <v>#Calc</v>
      </c>
      <c r="K8628" s="1" t="str" cm="1">
        <f t="array" ref="K8628">_xll.FDS(B8628,"FG_GICS_SECTOR")</f>
        <v>#Calc</v>
      </c>
    </row>
    <row r="8629" spans="1:11" hidden="1" x14ac:dyDescent="0.3">
      <c r="A8629">
        <v>8628</v>
      </c>
      <c r="B8629" s="1" t="s">
        <v>43223</v>
      </c>
      <c r="C8629" s="1" t="s">
        <v>43224</v>
      </c>
      <c r="D8629" s="1" t="s">
        <v>43225</v>
      </c>
      <c r="E8629" s="1" t="s">
        <v>43226</v>
      </c>
      <c r="F8629" s="1" t="s">
        <v>43227</v>
      </c>
      <c r="G8629" s="1" t="s">
        <v>62</v>
      </c>
      <c r="H8629" s="1" t="s">
        <v>10201</v>
      </c>
      <c r="I8629">
        <v>1</v>
      </c>
      <c r="J8629" s="2" t="str" cm="1">
        <f t="array" ref="J8629">_xll.FDS(B8629,"FG_GICS_INDUSTRY")</f>
        <v>#Calc</v>
      </c>
      <c r="K8629" s="1" t="str" cm="1">
        <f t="array" ref="K8629">_xll.FDS(B8629,"FG_GICS_SECTOR")</f>
        <v>#Calc</v>
      </c>
    </row>
    <row r="8630" spans="1:11" hidden="1" x14ac:dyDescent="0.3">
      <c r="A8630">
        <v>8629</v>
      </c>
      <c r="B8630" s="1" t="s">
        <v>43228</v>
      </c>
      <c r="C8630" s="1" t="s">
        <v>43229</v>
      </c>
      <c r="D8630" s="1" t="s">
        <v>43230</v>
      </c>
      <c r="E8630" s="1" t="s">
        <v>43231</v>
      </c>
      <c r="F8630" s="1" t="s">
        <v>43232</v>
      </c>
      <c r="G8630" s="1" t="s">
        <v>2893</v>
      </c>
      <c r="H8630" s="1" t="s">
        <v>10201</v>
      </c>
      <c r="I8630">
        <v>1</v>
      </c>
      <c r="J8630" s="2" t="str" cm="1">
        <f t="array" ref="J8630">_xll.FDS(B8630,"FG_GICS_INDUSTRY")</f>
        <v>#Calc</v>
      </c>
      <c r="K8630" s="1" t="str" cm="1">
        <f t="array" ref="K8630">_xll.FDS(B8630,"FG_GICS_SECTOR")</f>
        <v>#Calc</v>
      </c>
    </row>
    <row r="8631" spans="1:11" hidden="1" x14ac:dyDescent="0.3">
      <c r="A8631">
        <v>8630</v>
      </c>
      <c r="B8631" s="1" t="s">
        <v>43233</v>
      </c>
      <c r="C8631" s="1" t="s">
        <v>43234</v>
      </c>
      <c r="D8631" s="1" t="s">
        <v>43235</v>
      </c>
      <c r="E8631" s="1" t="s">
        <v>43236</v>
      </c>
      <c r="F8631" s="1" t="s">
        <v>43237</v>
      </c>
      <c r="G8631" s="1" t="s">
        <v>46</v>
      </c>
      <c r="H8631" s="1" t="s">
        <v>10201</v>
      </c>
      <c r="I8631">
        <v>1</v>
      </c>
      <c r="J8631" s="2" t="str" cm="1">
        <f t="array" ref="J8631">_xll.FDS(B8631,"FG_GICS_INDUSTRY")</f>
        <v>#Calc</v>
      </c>
      <c r="K8631" s="1" t="str" cm="1">
        <f t="array" ref="K8631">_xll.FDS(B8631,"FG_GICS_SECTOR")</f>
        <v>#Calc</v>
      </c>
    </row>
    <row r="8632" spans="1:11" hidden="1" x14ac:dyDescent="0.3">
      <c r="A8632">
        <v>8631</v>
      </c>
      <c r="B8632" s="1" t="s">
        <v>43238</v>
      </c>
      <c r="C8632" s="1" t="s">
        <v>43239</v>
      </c>
      <c r="D8632" s="1" t="s">
        <v>43240</v>
      </c>
      <c r="E8632" s="1" t="s">
        <v>43241</v>
      </c>
      <c r="F8632" s="1" t="s">
        <v>43242</v>
      </c>
      <c r="G8632" s="1" t="s">
        <v>62</v>
      </c>
      <c r="H8632" s="1" t="s">
        <v>10201</v>
      </c>
      <c r="I8632">
        <v>1</v>
      </c>
      <c r="J8632" s="2" t="str" cm="1">
        <f t="array" ref="J8632">_xll.FDS(B8632,"FG_GICS_INDUSTRY")</f>
        <v>#Calc</v>
      </c>
      <c r="K8632" s="1" t="str" cm="1">
        <f t="array" ref="K8632">_xll.FDS(B8632,"FG_GICS_SECTOR")</f>
        <v>#Calc</v>
      </c>
    </row>
    <row r="8633" spans="1:11" hidden="1" x14ac:dyDescent="0.3">
      <c r="A8633">
        <v>8632</v>
      </c>
      <c r="B8633" s="1" t="s">
        <v>43243</v>
      </c>
      <c r="C8633" s="1" t="s">
        <v>43244</v>
      </c>
      <c r="D8633" s="1" t="s">
        <v>43245</v>
      </c>
      <c r="E8633" s="1" t="s">
        <v>43246</v>
      </c>
      <c r="F8633" s="1" t="s">
        <v>43247</v>
      </c>
      <c r="G8633" s="1" t="s">
        <v>12001</v>
      </c>
      <c r="H8633" s="1" t="s">
        <v>10201</v>
      </c>
      <c r="I8633">
        <v>1</v>
      </c>
      <c r="J8633" s="2" t="str" cm="1">
        <f t="array" ref="J8633">_xll.FDS(B8633,"FG_GICS_INDUSTRY")</f>
        <v>#Calc</v>
      </c>
      <c r="K8633" s="1" t="str" cm="1">
        <f t="array" ref="K8633">_xll.FDS(B8633,"FG_GICS_SECTOR")</f>
        <v>#Calc</v>
      </c>
    </row>
    <row r="8634" spans="1:11" hidden="1" x14ac:dyDescent="0.3">
      <c r="A8634">
        <v>8633</v>
      </c>
      <c r="B8634" s="1" t="s">
        <v>43248</v>
      </c>
      <c r="C8634" s="1" t="s">
        <v>43249</v>
      </c>
      <c r="D8634" s="1" t="s">
        <v>43250</v>
      </c>
      <c r="E8634" s="1" t="s">
        <v>43251</v>
      </c>
      <c r="F8634" s="1" t="s">
        <v>43252</v>
      </c>
      <c r="G8634" s="1" t="s">
        <v>62</v>
      </c>
      <c r="H8634" s="1" t="s">
        <v>10201</v>
      </c>
      <c r="I8634">
        <v>1</v>
      </c>
      <c r="J8634" s="2" t="str" cm="1">
        <f t="array" ref="J8634">_xll.FDS(B8634,"FG_GICS_INDUSTRY")</f>
        <v>#Calc</v>
      </c>
      <c r="K8634" s="1" t="str" cm="1">
        <f t="array" ref="K8634">_xll.FDS(B8634,"FG_GICS_SECTOR")</f>
        <v>#Calc</v>
      </c>
    </row>
    <row r="8635" spans="1:11" hidden="1" x14ac:dyDescent="0.3">
      <c r="A8635">
        <v>8634</v>
      </c>
      <c r="B8635" s="1" t="s">
        <v>43253</v>
      </c>
      <c r="C8635" s="1" t="s">
        <v>43254</v>
      </c>
      <c r="D8635" s="1" t="s">
        <v>43255</v>
      </c>
      <c r="E8635" s="1" t="s">
        <v>43256</v>
      </c>
      <c r="F8635" s="1" t="s">
        <v>43257</v>
      </c>
      <c r="G8635" s="1" t="s">
        <v>10527</v>
      </c>
      <c r="H8635" s="1" t="s">
        <v>10201</v>
      </c>
      <c r="I8635">
        <v>1</v>
      </c>
      <c r="J8635" s="2" t="str" cm="1">
        <f t="array" ref="J8635">_xll.FDS(B8635,"FG_GICS_INDUSTRY")</f>
        <v>#Calc</v>
      </c>
      <c r="K8635" s="1" t="str" cm="1">
        <f t="array" ref="K8635">_xll.FDS(B8635,"FG_GICS_SECTOR")</f>
        <v>#Calc</v>
      </c>
    </row>
    <row r="8636" spans="1:11" hidden="1" x14ac:dyDescent="0.3">
      <c r="A8636">
        <v>8635</v>
      </c>
      <c r="B8636" s="1" t="s">
        <v>43258</v>
      </c>
      <c r="C8636" s="1" t="s">
        <v>43259</v>
      </c>
      <c r="D8636" s="1" t="s">
        <v>43260</v>
      </c>
      <c r="E8636" s="1" t="s">
        <v>43261</v>
      </c>
      <c r="F8636" s="1" t="s">
        <v>43262</v>
      </c>
      <c r="G8636" s="1" t="s">
        <v>62</v>
      </c>
      <c r="H8636" s="1" t="s">
        <v>10201</v>
      </c>
      <c r="I8636">
        <v>1</v>
      </c>
      <c r="J8636" s="2" t="str" cm="1">
        <f t="array" ref="J8636">_xll.FDS(B8636,"FG_GICS_INDUSTRY")</f>
        <v>#Calc</v>
      </c>
      <c r="K8636" s="1" t="str" cm="1">
        <f t="array" ref="K8636">_xll.FDS(B8636,"FG_GICS_SECTOR")</f>
        <v>#Calc</v>
      </c>
    </row>
    <row r="8637" spans="1:11" hidden="1" x14ac:dyDescent="0.3">
      <c r="A8637">
        <v>8636</v>
      </c>
      <c r="B8637" s="1" t="s">
        <v>43263</v>
      </c>
      <c r="C8637" s="1" t="s">
        <v>43264</v>
      </c>
      <c r="D8637" s="1" t="s">
        <v>43265</v>
      </c>
      <c r="E8637" s="1" t="s">
        <v>43266</v>
      </c>
      <c r="F8637" s="1" t="s">
        <v>43267</v>
      </c>
      <c r="G8637" s="1" t="s">
        <v>43268</v>
      </c>
      <c r="H8637" s="1" t="s">
        <v>10201</v>
      </c>
      <c r="I8637">
        <v>1</v>
      </c>
      <c r="J8637" s="2" t="str" cm="1">
        <f t="array" ref="J8637">_xll.FDS(B8637,"FG_GICS_INDUSTRY")</f>
        <v>#Calc</v>
      </c>
      <c r="K8637" s="1" t="str" cm="1">
        <f t="array" ref="K8637">_xll.FDS(B8637,"FG_GICS_SECTOR")</f>
        <v>#Calc</v>
      </c>
    </row>
    <row r="8638" spans="1:11" hidden="1" x14ac:dyDescent="0.3">
      <c r="A8638">
        <v>8637</v>
      </c>
      <c r="B8638" s="1" t="s">
        <v>43269</v>
      </c>
      <c r="C8638" s="1" t="s">
        <v>43270</v>
      </c>
      <c r="D8638" s="1" t="s">
        <v>43271</v>
      </c>
      <c r="E8638" s="1" t="s">
        <v>43272</v>
      </c>
      <c r="F8638" s="1" t="s">
        <v>43273</v>
      </c>
      <c r="G8638" s="1" t="s">
        <v>12001</v>
      </c>
      <c r="H8638" s="1" t="s">
        <v>10201</v>
      </c>
      <c r="I8638">
        <v>1</v>
      </c>
      <c r="J8638" s="2" t="str" cm="1">
        <f t="array" ref="J8638">_xll.FDS(B8638,"FG_GICS_INDUSTRY")</f>
        <v>#Calc</v>
      </c>
      <c r="K8638" s="1" t="str" cm="1">
        <f t="array" ref="K8638">_xll.FDS(B8638,"FG_GICS_SECTOR")</f>
        <v>#Calc</v>
      </c>
    </row>
    <row r="8639" spans="1:11" hidden="1" x14ac:dyDescent="0.3">
      <c r="A8639">
        <v>8638</v>
      </c>
      <c r="B8639" s="1" t="s">
        <v>43274</v>
      </c>
      <c r="C8639" s="1" t="s">
        <v>43275</v>
      </c>
      <c r="D8639" s="1" t="s">
        <v>43276</v>
      </c>
      <c r="E8639" s="1" t="s">
        <v>43277</v>
      </c>
      <c r="F8639" s="1" t="s">
        <v>43278</v>
      </c>
      <c r="G8639" s="1" t="s">
        <v>62</v>
      </c>
      <c r="H8639" s="1" t="s">
        <v>10201</v>
      </c>
      <c r="I8639">
        <v>1</v>
      </c>
      <c r="J8639" s="2" t="str" cm="1">
        <f t="array" ref="J8639">_xll.FDS(B8639,"FG_GICS_INDUSTRY")</f>
        <v>#Calc</v>
      </c>
      <c r="K8639" s="1" t="str" cm="1">
        <f t="array" ref="K8639">_xll.FDS(B8639,"FG_GICS_SECTOR")</f>
        <v>#Calc</v>
      </c>
    </row>
    <row r="8640" spans="1:11" hidden="1" x14ac:dyDescent="0.3">
      <c r="A8640">
        <v>8639</v>
      </c>
      <c r="B8640" s="1" t="s">
        <v>43279</v>
      </c>
      <c r="C8640" s="1" t="s">
        <v>43280</v>
      </c>
      <c r="D8640" s="1" t="s">
        <v>43281</v>
      </c>
      <c r="E8640" s="1" t="s">
        <v>43282</v>
      </c>
      <c r="F8640" s="1" t="s">
        <v>43283</v>
      </c>
      <c r="G8640" s="1" t="s">
        <v>62</v>
      </c>
      <c r="H8640" s="1" t="s">
        <v>10201</v>
      </c>
      <c r="I8640">
        <v>1</v>
      </c>
      <c r="J8640" s="2" t="str" cm="1">
        <f t="array" ref="J8640">_xll.FDS(B8640,"FG_GICS_INDUSTRY")</f>
        <v>#Calc</v>
      </c>
      <c r="K8640" s="1" t="str" cm="1">
        <f t="array" ref="K8640">_xll.FDS(B8640,"FG_GICS_SECTOR")</f>
        <v>#Calc</v>
      </c>
    </row>
    <row r="8641" spans="1:11" hidden="1" x14ac:dyDescent="0.3">
      <c r="A8641">
        <v>8640</v>
      </c>
      <c r="B8641" s="1" t="s">
        <v>43284</v>
      </c>
      <c r="C8641" s="1" t="s">
        <v>43285</v>
      </c>
      <c r="D8641" s="1" t="s">
        <v>43286</v>
      </c>
      <c r="E8641" s="1" t="s">
        <v>43287</v>
      </c>
      <c r="F8641" s="1" t="s">
        <v>43288</v>
      </c>
      <c r="G8641" s="1" t="s">
        <v>62</v>
      </c>
      <c r="H8641" s="1" t="s">
        <v>10201</v>
      </c>
      <c r="I8641">
        <v>1</v>
      </c>
      <c r="J8641" s="2" t="str" cm="1">
        <f t="array" ref="J8641">_xll.FDS(B8641,"FG_GICS_INDUSTRY")</f>
        <v>#Calc</v>
      </c>
      <c r="K8641" s="1" t="str" cm="1">
        <f t="array" ref="K8641">_xll.FDS(B8641,"FG_GICS_SECTOR")</f>
        <v>#Calc</v>
      </c>
    </row>
    <row r="8642" spans="1:11" hidden="1" x14ac:dyDescent="0.3">
      <c r="A8642">
        <v>8641</v>
      </c>
      <c r="B8642" s="1" t="s">
        <v>43289</v>
      </c>
      <c r="C8642" s="1" t="s">
        <v>43290</v>
      </c>
      <c r="D8642" s="1" t="s">
        <v>43291</v>
      </c>
      <c r="E8642" s="1" t="s">
        <v>43292</v>
      </c>
      <c r="F8642" s="1" t="s">
        <v>43293</v>
      </c>
      <c r="G8642" s="1" t="s">
        <v>4614</v>
      </c>
      <c r="H8642" s="1" t="s">
        <v>10201</v>
      </c>
      <c r="I8642">
        <v>1</v>
      </c>
      <c r="J8642" s="2" t="str" cm="1">
        <f t="array" ref="J8642">_xll.FDS(B8642,"FG_GICS_INDUSTRY")</f>
        <v>#Calc</v>
      </c>
      <c r="K8642" s="1" t="str" cm="1">
        <f t="array" ref="K8642">_xll.FDS(B8642,"FG_GICS_SECTOR")</f>
        <v>#Calc</v>
      </c>
    </row>
    <row r="8643" spans="1:11" hidden="1" x14ac:dyDescent="0.3">
      <c r="A8643">
        <v>8642</v>
      </c>
      <c r="B8643" s="1" t="s">
        <v>43294</v>
      </c>
      <c r="C8643" s="1" t="s">
        <v>43295</v>
      </c>
      <c r="D8643" s="1" t="s">
        <v>43296</v>
      </c>
      <c r="E8643" s="1" t="s">
        <v>43297</v>
      </c>
      <c r="F8643" s="1" t="s">
        <v>43298</v>
      </c>
      <c r="G8643" s="1" t="s">
        <v>62</v>
      </c>
      <c r="H8643" s="1" t="s">
        <v>10201</v>
      </c>
      <c r="I8643">
        <v>1</v>
      </c>
      <c r="J8643" s="2" t="str" cm="1">
        <f t="array" ref="J8643">_xll.FDS(B8643,"FG_GICS_INDUSTRY")</f>
        <v>#Calc</v>
      </c>
      <c r="K8643" s="1" t="str" cm="1">
        <f t="array" ref="K8643">_xll.FDS(B8643,"FG_GICS_SECTOR")</f>
        <v>#Calc</v>
      </c>
    </row>
    <row r="8644" spans="1:11" hidden="1" x14ac:dyDescent="0.3">
      <c r="A8644">
        <v>8643</v>
      </c>
      <c r="B8644" s="1" t="s">
        <v>43299</v>
      </c>
      <c r="C8644" s="1" t="s">
        <v>43300</v>
      </c>
      <c r="D8644" s="1" t="s">
        <v>43301</v>
      </c>
      <c r="E8644" s="1" t="s">
        <v>43302</v>
      </c>
      <c r="F8644" s="1" t="s">
        <v>43303</v>
      </c>
      <c r="G8644" s="1" t="s">
        <v>62</v>
      </c>
      <c r="H8644" s="1" t="s">
        <v>10201</v>
      </c>
      <c r="I8644">
        <v>1</v>
      </c>
      <c r="J8644" s="2" t="str" cm="1">
        <f t="array" ref="J8644">_xll.FDS(B8644,"FG_GICS_INDUSTRY")</f>
        <v>#Calc</v>
      </c>
      <c r="K8644" s="1" t="str" cm="1">
        <f t="array" ref="K8644">_xll.FDS(B8644,"FG_GICS_SECTOR")</f>
        <v>#Calc</v>
      </c>
    </row>
    <row r="8645" spans="1:11" hidden="1" x14ac:dyDescent="0.3">
      <c r="A8645">
        <v>8644</v>
      </c>
      <c r="B8645" s="1" t="s">
        <v>43304</v>
      </c>
      <c r="C8645" s="1" t="s">
        <v>43305</v>
      </c>
      <c r="D8645" s="1" t="s">
        <v>43306</v>
      </c>
      <c r="E8645" s="1" t="s">
        <v>43307</v>
      </c>
      <c r="F8645" s="1" t="s">
        <v>43308</v>
      </c>
      <c r="G8645" s="1" t="s">
        <v>23846</v>
      </c>
      <c r="H8645" s="1" t="s">
        <v>10201</v>
      </c>
      <c r="I8645">
        <v>1</v>
      </c>
      <c r="J8645" s="2" t="str" cm="1">
        <f t="array" ref="J8645">_xll.FDS(B8645,"FG_GICS_INDUSTRY")</f>
        <v>#Calc</v>
      </c>
      <c r="K8645" s="1" t="str" cm="1">
        <f t="array" ref="K8645">_xll.FDS(B8645,"FG_GICS_SECTOR")</f>
        <v>#Calc</v>
      </c>
    </row>
    <row r="8646" spans="1:11" hidden="1" x14ac:dyDescent="0.3">
      <c r="A8646">
        <v>8645</v>
      </c>
      <c r="B8646" s="1" t="s">
        <v>43309</v>
      </c>
      <c r="C8646" s="1" t="s">
        <v>43310</v>
      </c>
      <c r="D8646" s="1" t="s">
        <v>43311</v>
      </c>
      <c r="E8646" s="1" t="s">
        <v>43312</v>
      </c>
      <c r="F8646" s="1" t="s">
        <v>43313</v>
      </c>
      <c r="G8646" s="1" t="s">
        <v>583</v>
      </c>
      <c r="H8646" s="1" t="s">
        <v>10201</v>
      </c>
      <c r="I8646">
        <v>1</v>
      </c>
      <c r="J8646" s="2" t="str" cm="1">
        <f t="array" ref="J8646">_xll.FDS(B8646,"FG_GICS_INDUSTRY")</f>
        <v>#Calc</v>
      </c>
      <c r="K8646" s="1" t="str" cm="1">
        <f t="array" ref="K8646">_xll.FDS(B8646,"FG_GICS_SECTOR")</f>
        <v>#Calc</v>
      </c>
    </row>
    <row r="8647" spans="1:11" hidden="1" x14ac:dyDescent="0.3">
      <c r="A8647">
        <v>8646</v>
      </c>
      <c r="B8647" s="1" t="s">
        <v>43314</v>
      </c>
      <c r="C8647" s="1" t="s">
        <v>43315</v>
      </c>
      <c r="D8647" s="1" t="s">
        <v>43316</v>
      </c>
      <c r="E8647" s="1" t="s">
        <v>43317</v>
      </c>
      <c r="F8647" s="1" t="s">
        <v>43318</v>
      </c>
      <c r="G8647" s="1" t="s">
        <v>583</v>
      </c>
      <c r="H8647" s="1" t="s">
        <v>10201</v>
      </c>
      <c r="I8647">
        <v>1</v>
      </c>
      <c r="J8647" s="2" t="str" cm="1">
        <f t="array" ref="J8647">_xll.FDS(B8647,"FG_GICS_INDUSTRY")</f>
        <v>#Calc</v>
      </c>
      <c r="K8647" s="1" t="str" cm="1">
        <f t="array" ref="K8647">_xll.FDS(B8647,"FG_GICS_SECTOR")</f>
        <v>#Calc</v>
      </c>
    </row>
    <row r="8648" spans="1:11" hidden="1" x14ac:dyDescent="0.3">
      <c r="A8648">
        <v>8647</v>
      </c>
      <c r="B8648" s="1" t="s">
        <v>43319</v>
      </c>
      <c r="C8648" s="1" t="s">
        <v>43320</v>
      </c>
      <c r="D8648" s="1" t="s">
        <v>43321</v>
      </c>
      <c r="E8648" s="1" t="s">
        <v>43322</v>
      </c>
      <c r="F8648" s="1" t="s">
        <v>43323</v>
      </c>
      <c r="G8648" s="1" t="s">
        <v>5018</v>
      </c>
      <c r="H8648" s="1" t="s">
        <v>10201</v>
      </c>
      <c r="I8648">
        <v>1</v>
      </c>
      <c r="J8648" s="2" t="str" cm="1">
        <f t="array" ref="J8648">_xll.FDS(B8648,"FG_GICS_INDUSTRY")</f>
        <v>#Calc</v>
      </c>
      <c r="K8648" s="1" t="str" cm="1">
        <f t="array" ref="K8648">_xll.FDS(B8648,"FG_GICS_SECTOR")</f>
        <v>#Calc</v>
      </c>
    </row>
    <row r="8649" spans="1:11" hidden="1" x14ac:dyDescent="0.3">
      <c r="A8649">
        <v>8648</v>
      </c>
      <c r="B8649" s="1" t="s">
        <v>43324</v>
      </c>
      <c r="C8649" s="1" t="s">
        <v>43325</v>
      </c>
      <c r="D8649" s="1" t="s">
        <v>43326</v>
      </c>
      <c r="E8649" s="1" t="s">
        <v>43327</v>
      </c>
      <c r="F8649" s="1" t="s">
        <v>43328</v>
      </c>
      <c r="G8649" s="1" t="s">
        <v>62</v>
      </c>
      <c r="H8649" s="1" t="s">
        <v>10201</v>
      </c>
      <c r="I8649">
        <v>1</v>
      </c>
      <c r="J8649" s="2" t="str" cm="1">
        <f t="array" ref="J8649">_xll.FDS(B8649,"FG_GICS_INDUSTRY")</f>
        <v>#Calc</v>
      </c>
      <c r="K8649" s="1" t="str" cm="1">
        <f t="array" ref="K8649">_xll.FDS(B8649,"FG_GICS_SECTOR")</f>
        <v>#Calc</v>
      </c>
    </row>
    <row r="8650" spans="1:11" hidden="1" x14ac:dyDescent="0.3">
      <c r="A8650">
        <v>8649</v>
      </c>
      <c r="B8650" s="1" t="s">
        <v>43329</v>
      </c>
      <c r="C8650" s="1" t="s">
        <v>43330</v>
      </c>
      <c r="D8650" s="1" t="s">
        <v>43331</v>
      </c>
      <c r="E8650" s="1" t="s">
        <v>43332</v>
      </c>
      <c r="F8650" s="1" t="s">
        <v>43333</v>
      </c>
      <c r="G8650" s="1" t="s">
        <v>8806</v>
      </c>
      <c r="H8650" s="1" t="s">
        <v>10201</v>
      </c>
      <c r="I8650">
        <v>1</v>
      </c>
      <c r="J8650" s="2" t="str" cm="1">
        <f t="array" ref="J8650">_xll.FDS(B8650,"FG_GICS_INDUSTRY")</f>
        <v>#Calc</v>
      </c>
      <c r="K8650" s="1" t="str" cm="1">
        <f t="array" ref="K8650">_xll.FDS(B8650,"FG_GICS_SECTOR")</f>
        <v>#Calc</v>
      </c>
    </row>
    <row r="8651" spans="1:11" hidden="1" x14ac:dyDescent="0.3">
      <c r="A8651">
        <v>8650</v>
      </c>
      <c r="B8651" s="1" t="s">
        <v>43334</v>
      </c>
      <c r="C8651" s="1" t="s">
        <v>43335</v>
      </c>
      <c r="D8651" s="1" t="s">
        <v>43336</v>
      </c>
      <c r="E8651" s="1" t="s">
        <v>43337</v>
      </c>
      <c r="F8651" s="1" t="s">
        <v>43338</v>
      </c>
      <c r="G8651" s="1" t="s">
        <v>5018</v>
      </c>
      <c r="H8651" s="1" t="s">
        <v>10201</v>
      </c>
      <c r="I8651">
        <v>1</v>
      </c>
      <c r="J8651" s="2" t="str" cm="1">
        <f t="array" ref="J8651">_xll.FDS(B8651,"FG_GICS_INDUSTRY")</f>
        <v>#Calc</v>
      </c>
      <c r="K8651" s="1" t="str" cm="1">
        <f t="array" ref="K8651">_xll.FDS(B8651,"FG_GICS_SECTOR")</f>
        <v>#Calc</v>
      </c>
    </row>
    <row r="8652" spans="1:11" hidden="1" x14ac:dyDescent="0.3">
      <c r="A8652">
        <v>8651</v>
      </c>
      <c r="B8652" s="1" t="s">
        <v>43339</v>
      </c>
      <c r="C8652" s="1" t="s">
        <v>43340</v>
      </c>
      <c r="D8652" s="1" t="s">
        <v>43341</v>
      </c>
      <c r="E8652" s="1" t="s">
        <v>43342</v>
      </c>
      <c r="F8652" s="1" t="s">
        <v>43343</v>
      </c>
      <c r="G8652" s="1" t="s">
        <v>4614</v>
      </c>
      <c r="H8652" s="1" t="s">
        <v>10201</v>
      </c>
      <c r="I8652">
        <v>1</v>
      </c>
      <c r="J8652" s="2" t="str" cm="1">
        <f t="array" ref="J8652">_xll.FDS(B8652,"FG_GICS_INDUSTRY")</f>
        <v>#Calc</v>
      </c>
      <c r="K8652" s="1" t="str" cm="1">
        <f t="array" ref="K8652">_xll.FDS(B8652,"FG_GICS_SECTOR")</f>
        <v>#Calc</v>
      </c>
    </row>
    <row r="8653" spans="1:11" hidden="1" x14ac:dyDescent="0.3">
      <c r="A8653">
        <v>8652</v>
      </c>
      <c r="B8653" s="1" t="s">
        <v>43344</v>
      </c>
      <c r="C8653" s="1" t="s">
        <v>43345</v>
      </c>
      <c r="D8653" s="1" t="s">
        <v>43346</v>
      </c>
      <c r="E8653" s="1" t="s">
        <v>43347</v>
      </c>
      <c r="F8653" s="1" t="s">
        <v>43348</v>
      </c>
      <c r="G8653" s="1" t="s">
        <v>62</v>
      </c>
      <c r="H8653" s="1" t="s">
        <v>10201</v>
      </c>
      <c r="I8653">
        <v>1</v>
      </c>
      <c r="J8653" s="2" t="str" cm="1">
        <f t="array" ref="J8653">_xll.FDS(B8653,"FG_GICS_INDUSTRY")</f>
        <v>#Calc</v>
      </c>
      <c r="K8653" s="1" t="str" cm="1">
        <f t="array" ref="K8653">_xll.FDS(B8653,"FG_GICS_SECTOR")</f>
        <v>#Calc</v>
      </c>
    </row>
    <row r="8654" spans="1:11" hidden="1" x14ac:dyDescent="0.3">
      <c r="A8654">
        <v>8653</v>
      </c>
      <c r="B8654" s="1" t="s">
        <v>43349</v>
      </c>
      <c r="C8654" s="1" t="s">
        <v>43350</v>
      </c>
      <c r="D8654" s="1" t="s">
        <v>43351</v>
      </c>
      <c r="E8654" s="1" t="s">
        <v>43352</v>
      </c>
      <c r="F8654" s="1" t="s">
        <v>43353</v>
      </c>
      <c r="G8654" s="1" t="s">
        <v>62</v>
      </c>
      <c r="H8654" s="1" t="s">
        <v>10201</v>
      </c>
      <c r="I8654">
        <v>1</v>
      </c>
      <c r="J8654" s="2" t="str" cm="1">
        <f t="array" ref="J8654">_xll.FDS(B8654,"FG_GICS_INDUSTRY")</f>
        <v>#Calc</v>
      </c>
      <c r="K8654" s="1" t="str" cm="1">
        <f t="array" ref="K8654">_xll.FDS(B8654,"FG_GICS_SECTOR")</f>
        <v>#Calc</v>
      </c>
    </row>
    <row r="8655" spans="1:11" hidden="1" x14ac:dyDescent="0.3">
      <c r="A8655">
        <v>8654</v>
      </c>
      <c r="B8655" s="1" t="s">
        <v>43354</v>
      </c>
      <c r="C8655" s="1" t="s">
        <v>43355</v>
      </c>
      <c r="D8655" s="1" t="s">
        <v>43356</v>
      </c>
      <c r="E8655" s="1" t="s">
        <v>43357</v>
      </c>
      <c r="F8655" s="1" t="s">
        <v>43358</v>
      </c>
      <c r="G8655" s="1" t="s">
        <v>62</v>
      </c>
      <c r="H8655" s="1" t="s">
        <v>10201</v>
      </c>
      <c r="I8655">
        <v>1</v>
      </c>
      <c r="J8655" s="2" t="str" cm="1">
        <f t="array" ref="J8655">_xll.FDS(B8655,"FG_GICS_INDUSTRY")</f>
        <v>#Calc</v>
      </c>
      <c r="K8655" s="1" t="str" cm="1">
        <f t="array" ref="K8655">_xll.FDS(B8655,"FG_GICS_SECTOR")</f>
        <v>#Calc</v>
      </c>
    </row>
    <row r="8656" spans="1:11" hidden="1" x14ac:dyDescent="0.3">
      <c r="A8656">
        <v>8655</v>
      </c>
      <c r="B8656" s="1" t="s">
        <v>43359</v>
      </c>
      <c r="C8656" s="1" t="s">
        <v>43360</v>
      </c>
      <c r="D8656" s="1" t="s">
        <v>43361</v>
      </c>
      <c r="E8656" s="1" t="s">
        <v>43362</v>
      </c>
      <c r="F8656" s="1" t="s">
        <v>43363</v>
      </c>
      <c r="G8656" s="1" t="s">
        <v>3565</v>
      </c>
      <c r="H8656" s="1" t="s">
        <v>10201</v>
      </c>
      <c r="I8656">
        <v>1</v>
      </c>
      <c r="J8656" s="2" t="str" cm="1">
        <f t="array" ref="J8656">_xll.FDS(B8656,"FG_GICS_INDUSTRY")</f>
        <v>#Calc</v>
      </c>
      <c r="K8656" s="1" t="str" cm="1">
        <f t="array" ref="K8656">_xll.FDS(B8656,"FG_GICS_SECTOR")</f>
        <v>#Calc</v>
      </c>
    </row>
    <row r="8657" spans="1:11" hidden="1" x14ac:dyDescent="0.3">
      <c r="A8657">
        <v>8656</v>
      </c>
      <c r="B8657" s="1" t="s">
        <v>43364</v>
      </c>
      <c r="C8657" s="1" t="s">
        <v>43365</v>
      </c>
      <c r="D8657" s="1" t="s">
        <v>43366</v>
      </c>
      <c r="E8657" s="1" t="s">
        <v>43367</v>
      </c>
      <c r="F8657" s="1" t="s">
        <v>43368</v>
      </c>
      <c r="G8657" s="1" t="s">
        <v>62</v>
      </c>
      <c r="H8657" s="1" t="s">
        <v>10201</v>
      </c>
      <c r="I8657">
        <v>1</v>
      </c>
      <c r="J8657" s="2" t="str" cm="1">
        <f t="array" ref="J8657">_xll.FDS(B8657,"FG_GICS_INDUSTRY")</f>
        <v>#Calc</v>
      </c>
      <c r="K8657" s="1" t="str" cm="1">
        <f t="array" ref="K8657">_xll.FDS(B8657,"FG_GICS_SECTOR")</f>
        <v>#Calc</v>
      </c>
    </row>
    <row r="8658" spans="1:11" hidden="1" x14ac:dyDescent="0.3">
      <c r="A8658">
        <v>8657</v>
      </c>
      <c r="B8658" s="1" t="s">
        <v>43369</v>
      </c>
      <c r="C8658" s="1" t="s">
        <v>43370</v>
      </c>
      <c r="D8658" s="1" t="s">
        <v>43371</v>
      </c>
      <c r="E8658" s="1" t="s">
        <v>43372</v>
      </c>
      <c r="F8658" s="1" t="s">
        <v>43373</v>
      </c>
      <c r="G8658" s="1" t="s">
        <v>62</v>
      </c>
      <c r="H8658" s="1" t="s">
        <v>10201</v>
      </c>
      <c r="I8658">
        <v>1</v>
      </c>
      <c r="J8658" s="2" t="str" cm="1">
        <f t="array" ref="J8658">_xll.FDS(B8658,"FG_GICS_INDUSTRY")</f>
        <v>#Calc</v>
      </c>
      <c r="K8658" s="1" t="str" cm="1">
        <f t="array" ref="K8658">_xll.FDS(B8658,"FG_GICS_SECTOR")</f>
        <v>#Calc</v>
      </c>
    </row>
    <row r="8659" spans="1:11" hidden="1" x14ac:dyDescent="0.3">
      <c r="A8659">
        <v>8658</v>
      </c>
      <c r="B8659" s="1" t="s">
        <v>43374</v>
      </c>
      <c r="C8659" s="1" t="s">
        <v>43375</v>
      </c>
      <c r="D8659" s="1" t="s">
        <v>43376</v>
      </c>
      <c r="E8659" s="1" t="s">
        <v>43377</v>
      </c>
      <c r="F8659" s="1" t="s">
        <v>43378</v>
      </c>
      <c r="G8659" s="1" t="s">
        <v>813</v>
      </c>
      <c r="H8659" s="1" t="s">
        <v>10201</v>
      </c>
      <c r="I8659">
        <v>1</v>
      </c>
      <c r="J8659" s="2" t="str" cm="1">
        <f t="array" ref="J8659">_xll.FDS(B8659,"FG_GICS_INDUSTRY")</f>
        <v>#Calc</v>
      </c>
      <c r="K8659" s="1" t="str" cm="1">
        <f t="array" ref="K8659">_xll.FDS(B8659,"FG_GICS_SECTOR")</f>
        <v>#Calc</v>
      </c>
    </row>
    <row r="8660" spans="1:11" hidden="1" x14ac:dyDescent="0.3">
      <c r="A8660">
        <v>8659</v>
      </c>
      <c r="B8660" s="1" t="s">
        <v>43379</v>
      </c>
      <c r="C8660" s="1" t="s">
        <v>43380</v>
      </c>
      <c r="D8660" s="1" t="s">
        <v>43381</v>
      </c>
      <c r="E8660" s="1" t="s">
        <v>43382</v>
      </c>
      <c r="F8660" s="1" t="s">
        <v>43383</v>
      </c>
      <c r="G8660" s="1" t="s">
        <v>62</v>
      </c>
      <c r="H8660" s="1" t="s">
        <v>10201</v>
      </c>
      <c r="I8660">
        <v>1</v>
      </c>
      <c r="J8660" s="2" t="str" cm="1">
        <f t="array" ref="J8660">_xll.FDS(B8660,"FG_GICS_INDUSTRY")</f>
        <v>#Calc</v>
      </c>
      <c r="K8660" s="1" t="str" cm="1">
        <f t="array" ref="K8660">_xll.FDS(B8660,"FG_GICS_SECTOR")</f>
        <v>#Calc</v>
      </c>
    </row>
    <row r="8661" spans="1:11" hidden="1" x14ac:dyDescent="0.3">
      <c r="A8661">
        <v>8660</v>
      </c>
      <c r="B8661" s="1" t="s">
        <v>43384</v>
      </c>
      <c r="C8661" s="1" t="s">
        <v>43385</v>
      </c>
      <c r="D8661" s="1" t="s">
        <v>43386</v>
      </c>
      <c r="E8661" s="1" t="s">
        <v>43387</v>
      </c>
      <c r="F8661" s="1" t="s">
        <v>43388</v>
      </c>
      <c r="G8661" s="1" t="s">
        <v>62</v>
      </c>
      <c r="H8661" s="1" t="s">
        <v>10201</v>
      </c>
      <c r="I8661">
        <v>1</v>
      </c>
      <c r="J8661" s="2" t="str" cm="1">
        <f t="array" ref="J8661">_xll.FDS(B8661,"FG_GICS_INDUSTRY")</f>
        <v>#Calc</v>
      </c>
      <c r="K8661" s="1" t="str" cm="1">
        <f t="array" ref="K8661">_xll.FDS(B8661,"FG_GICS_SECTOR")</f>
        <v>#Calc</v>
      </c>
    </row>
    <row r="8662" spans="1:11" hidden="1" x14ac:dyDescent="0.3">
      <c r="A8662">
        <v>8661</v>
      </c>
      <c r="B8662" s="1" t="s">
        <v>43389</v>
      </c>
      <c r="C8662" s="1" t="s">
        <v>43390</v>
      </c>
      <c r="D8662" s="1" t="s">
        <v>43391</v>
      </c>
      <c r="E8662" s="1" t="s">
        <v>43392</v>
      </c>
      <c r="F8662" s="1" t="s">
        <v>43393</v>
      </c>
      <c r="G8662" s="1" t="s">
        <v>14013</v>
      </c>
      <c r="H8662" s="1" t="s">
        <v>10201</v>
      </c>
      <c r="I8662">
        <v>1</v>
      </c>
      <c r="J8662" s="2" t="str" cm="1">
        <f t="array" ref="J8662">_xll.FDS(B8662,"FG_GICS_INDUSTRY")</f>
        <v>#Calc</v>
      </c>
      <c r="K8662" s="1" t="str" cm="1">
        <f t="array" ref="K8662">_xll.FDS(B8662,"FG_GICS_SECTOR")</f>
        <v>#Calc</v>
      </c>
    </row>
    <row r="8663" spans="1:11" hidden="1" x14ac:dyDescent="0.3">
      <c r="A8663">
        <v>8662</v>
      </c>
      <c r="B8663" s="1" t="s">
        <v>43394</v>
      </c>
      <c r="C8663" s="1" t="s">
        <v>43395</v>
      </c>
      <c r="D8663" s="1" t="s">
        <v>43396</v>
      </c>
      <c r="E8663" s="1" t="s">
        <v>43397</v>
      </c>
      <c r="F8663" s="1" t="s">
        <v>43398</v>
      </c>
      <c r="G8663" s="1" t="s">
        <v>323</v>
      </c>
      <c r="H8663" s="1" t="s">
        <v>10201</v>
      </c>
      <c r="I8663">
        <v>1</v>
      </c>
      <c r="J8663" s="2" t="str" cm="1">
        <f t="array" ref="J8663">_xll.FDS(B8663,"FG_GICS_INDUSTRY")</f>
        <v>#Calc</v>
      </c>
      <c r="K8663" s="1" t="str" cm="1">
        <f t="array" ref="K8663">_xll.FDS(B8663,"FG_GICS_SECTOR")</f>
        <v>#Calc</v>
      </c>
    </row>
    <row r="8664" spans="1:11" hidden="1" x14ac:dyDescent="0.3">
      <c r="A8664">
        <v>8663</v>
      </c>
      <c r="B8664" s="1" t="s">
        <v>43399</v>
      </c>
      <c r="C8664" s="1" t="s">
        <v>43400</v>
      </c>
      <c r="D8664" s="1" t="s">
        <v>43401</v>
      </c>
      <c r="E8664" s="1" t="s">
        <v>43402</v>
      </c>
      <c r="F8664" s="1" t="s">
        <v>43403</v>
      </c>
      <c r="G8664" s="1" t="s">
        <v>813</v>
      </c>
      <c r="H8664" s="1" t="s">
        <v>10201</v>
      </c>
      <c r="I8664">
        <v>1</v>
      </c>
      <c r="J8664" s="2" t="str" cm="1">
        <f t="array" ref="J8664">_xll.FDS(B8664,"FG_GICS_INDUSTRY")</f>
        <v>#Calc</v>
      </c>
      <c r="K8664" s="1" t="str" cm="1">
        <f t="array" ref="K8664">_xll.FDS(B8664,"FG_GICS_SECTOR")</f>
        <v>#Calc</v>
      </c>
    </row>
    <row r="8665" spans="1:11" hidden="1" x14ac:dyDescent="0.3">
      <c r="A8665">
        <v>8664</v>
      </c>
      <c r="B8665" s="1" t="s">
        <v>43404</v>
      </c>
      <c r="C8665" s="1" t="s">
        <v>43405</v>
      </c>
      <c r="D8665" s="1" t="s">
        <v>43406</v>
      </c>
      <c r="E8665" s="1" t="s">
        <v>43407</v>
      </c>
      <c r="F8665" s="1" t="s">
        <v>43408</v>
      </c>
      <c r="G8665" s="1" t="s">
        <v>62</v>
      </c>
      <c r="H8665" s="1" t="s">
        <v>10201</v>
      </c>
      <c r="I8665">
        <v>1</v>
      </c>
      <c r="J8665" s="2" t="str" cm="1">
        <f t="array" ref="J8665">_xll.FDS(B8665,"FG_GICS_INDUSTRY")</f>
        <v>#Calc</v>
      </c>
      <c r="K8665" s="1" t="str" cm="1">
        <f t="array" ref="K8665">_xll.FDS(B8665,"FG_GICS_SECTOR")</f>
        <v>#Calc</v>
      </c>
    </row>
    <row r="8666" spans="1:11" hidden="1" x14ac:dyDescent="0.3">
      <c r="A8666">
        <v>8665</v>
      </c>
      <c r="B8666" s="1" t="s">
        <v>43409</v>
      </c>
      <c r="C8666" s="1" t="s">
        <v>43410</v>
      </c>
      <c r="D8666" s="1" t="s">
        <v>43411</v>
      </c>
      <c r="E8666" s="1" t="s">
        <v>43412</v>
      </c>
      <c r="F8666" s="1" t="s">
        <v>43413</v>
      </c>
      <c r="G8666" s="1" t="s">
        <v>62</v>
      </c>
      <c r="H8666" s="1" t="s">
        <v>10201</v>
      </c>
      <c r="I8666">
        <v>1</v>
      </c>
      <c r="J8666" s="2" t="str" cm="1">
        <f t="array" ref="J8666">_xll.FDS(B8666,"FG_GICS_INDUSTRY")</f>
        <v>#Calc</v>
      </c>
      <c r="K8666" s="1" t="str" cm="1">
        <f t="array" ref="K8666">_xll.FDS(B8666,"FG_GICS_SECTOR")</f>
        <v>#Calc</v>
      </c>
    </row>
    <row r="8667" spans="1:11" hidden="1" x14ac:dyDescent="0.3">
      <c r="A8667">
        <v>8666</v>
      </c>
      <c r="B8667" s="1" t="s">
        <v>43414</v>
      </c>
      <c r="C8667" s="1" t="s">
        <v>43415</v>
      </c>
      <c r="D8667" s="1" t="s">
        <v>43416</v>
      </c>
      <c r="E8667" s="1" t="s">
        <v>43417</v>
      </c>
      <c r="F8667" s="1" t="s">
        <v>43418</v>
      </c>
      <c r="G8667" s="1" t="s">
        <v>6047</v>
      </c>
      <c r="H8667" s="1" t="s">
        <v>10201</v>
      </c>
      <c r="I8667">
        <v>1</v>
      </c>
      <c r="J8667" s="2" t="str" cm="1">
        <f t="array" ref="J8667">_xll.FDS(B8667,"FG_GICS_INDUSTRY")</f>
        <v>#Calc</v>
      </c>
      <c r="K8667" s="1" t="str" cm="1">
        <f t="array" ref="K8667">_xll.FDS(B8667,"FG_GICS_SECTOR")</f>
        <v>#Calc</v>
      </c>
    </row>
    <row r="8668" spans="1:11" hidden="1" x14ac:dyDescent="0.3">
      <c r="A8668">
        <v>8667</v>
      </c>
      <c r="B8668" s="1" t="s">
        <v>43419</v>
      </c>
      <c r="C8668" s="1" t="s">
        <v>43420</v>
      </c>
      <c r="D8668" s="1" t="s">
        <v>43421</v>
      </c>
      <c r="E8668" s="1" t="s">
        <v>43422</v>
      </c>
      <c r="F8668" s="1" t="s">
        <v>43423</v>
      </c>
      <c r="G8668" s="1" t="s">
        <v>7566</v>
      </c>
      <c r="H8668" s="1" t="s">
        <v>10201</v>
      </c>
      <c r="I8668">
        <v>1</v>
      </c>
      <c r="J8668" s="2" t="str" cm="1">
        <f t="array" ref="J8668">_xll.FDS(B8668,"FG_GICS_INDUSTRY")</f>
        <v>#Calc</v>
      </c>
      <c r="K8668" s="1" t="str" cm="1">
        <f t="array" ref="K8668">_xll.FDS(B8668,"FG_GICS_SECTOR")</f>
        <v>#Calc</v>
      </c>
    </row>
    <row r="8669" spans="1:11" hidden="1" x14ac:dyDescent="0.3">
      <c r="A8669">
        <v>8668</v>
      </c>
      <c r="B8669" s="1" t="s">
        <v>43424</v>
      </c>
      <c r="C8669" s="1" t="s">
        <v>43425</v>
      </c>
      <c r="D8669" s="1" t="s">
        <v>43426</v>
      </c>
      <c r="E8669" s="1" t="s">
        <v>43427</v>
      </c>
      <c r="F8669" s="1" t="s">
        <v>43428</v>
      </c>
      <c r="G8669" s="1" t="s">
        <v>62</v>
      </c>
      <c r="H8669" s="1" t="s">
        <v>10201</v>
      </c>
      <c r="I8669">
        <v>1</v>
      </c>
      <c r="J8669" s="2" t="str" cm="1">
        <f t="array" ref="J8669">_xll.FDS(B8669,"FG_GICS_INDUSTRY")</f>
        <v>#Calc</v>
      </c>
      <c r="K8669" s="1" t="str" cm="1">
        <f t="array" ref="K8669">_xll.FDS(B8669,"FG_GICS_SECTOR")</f>
        <v>#Calc</v>
      </c>
    </row>
    <row r="8670" spans="1:11" hidden="1" x14ac:dyDescent="0.3">
      <c r="A8670">
        <v>8669</v>
      </c>
      <c r="B8670" s="1" t="s">
        <v>43429</v>
      </c>
      <c r="C8670" s="1" t="s">
        <v>43430</v>
      </c>
      <c r="D8670" s="1" t="s">
        <v>43431</v>
      </c>
      <c r="E8670" s="1" t="s">
        <v>43432</v>
      </c>
      <c r="F8670" s="1" t="s">
        <v>43433</v>
      </c>
      <c r="G8670" s="1" t="s">
        <v>2893</v>
      </c>
      <c r="H8670" s="1" t="s">
        <v>10201</v>
      </c>
      <c r="I8670">
        <v>1</v>
      </c>
      <c r="J8670" s="2" t="str" cm="1">
        <f t="array" ref="J8670">_xll.FDS(B8670,"FG_GICS_INDUSTRY")</f>
        <v>#Calc</v>
      </c>
      <c r="K8670" s="1" t="str" cm="1">
        <f t="array" ref="K8670">_xll.FDS(B8670,"FG_GICS_SECTOR")</f>
        <v>#Calc</v>
      </c>
    </row>
    <row r="8671" spans="1:11" hidden="1" x14ac:dyDescent="0.3">
      <c r="A8671">
        <v>8670</v>
      </c>
      <c r="B8671" s="1" t="s">
        <v>43434</v>
      </c>
      <c r="C8671" s="1" t="s">
        <v>43435</v>
      </c>
      <c r="D8671" s="1" t="s">
        <v>43436</v>
      </c>
      <c r="E8671" s="1" t="s">
        <v>43437</v>
      </c>
      <c r="F8671" s="1" t="s">
        <v>43438</v>
      </c>
      <c r="G8671" s="1" t="s">
        <v>583</v>
      </c>
      <c r="H8671" s="1" t="s">
        <v>10201</v>
      </c>
      <c r="I8671">
        <v>1</v>
      </c>
      <c r="J8671" s="2" t="str" cm="1">
        <f t="array" ref="J8671">_xll.FDS(B8671,"FG_GICS_INDUSTRY")</f>
        <v>#Calc</v>
      </c>
      <c r="K8671" s="1" t="str" cm="1">
        <f t="array" ref="K8671">_xll.FDS(B8671,"FG_GICS_SECTOR")</f>
        <v>#Calc</v>
      </c>
    </row>
    <row r="8672" spans="1:11" hidden="1" x14ac:dyDescent="0.3">
      <c r="A8672">
        <v>8671</v>
      </c>
      <c r="B8672" s="1" t="s">
        <v>43439</v>
      </c>
      <c r="C8672" s="1" t="s">
        <v>43440</v>
      </c>
      <c r="D8672" s="1" t="s">
        <v>43441</v>
      </c>
      <c r="E8672" s="1" t="s">
        <v>43442</v>
      </c>
      <c r="F8672" s="1" t="s">
        <v>43443</v>
      </c>
      <c r="G8672" s="1" t="s">
        <v>62</v>
      </c>
      <c r="H8672" s="1" t="s">
        <v>10201</v>
      </c>
      <c r="I8672">
        <v>1</v>
      </c>
      <c r="J8672" s="2" t="str" cm="1">
        <f t="array" ref="J8672">_xll.FDS(B8672,"FG_GICS_INDUSTRY")</f>
        <v>#Calc</v>
      </c>
      <c r="K8672" s="1" t="str" cm="1">
        <f t="array" ref="K8672">_xll.FDS(B8672,"FG_GICS_SECTOR")</f>
        <v>#Calc</v>
      </c>
    </row>
    <row r="8673" spans="1:11" hidden="1" x14ac:dyDescent="0.3">
      <c r="A8673">
        <v>8672</v>
      </c>
      <c r="B8673" s="1" t="s">
        <v>43444</v>
      </c>
      <c r="C8673" s="1" t="s">
        <v>43445</v>
      </c>
      <c r="D8673" s="1" t="s">
        <v>43446</v>
      </c>
      <c r="E8673" s="1" t="s">
        <v>43447</v>
      </c>
      <c r="F8673" s="1" t="s">
        <v>43448</v>
      </c>
      <c r="G8673" s="1" t="s">
        <v>23846</v>
      </c>
      <c r="H8673" s="1" t="s">
        <v>10201</v>
      </c>
      <c r="I8673">
        <v>1</v>
      </c>
      <c r="J8673" s="2" t="str" cm="1">
        <f t="array" ref="J8673">_xll.FDS(B8673,"FG_GICS_INDUSTRY")</f>
        <v>#Calc</v>
      </c>
      <c r="K8673" s="1" t="str" cm="1">
        <f t="array" ref="K8673">_xll.FDS(B8673,"FG_GICS_SECTOR")</f>
        <v>#Calc</v>
      </c>
    </row>
    <row r="8674" spans="1:11" hidden="1" x14ac:dyDescent="0.3">
      <c r="A8674">
        <v>8673</v>
      </c>
      <c r="B8674" s="1" t="s">
        <v>43449</v>
      </c>
      <c r="C8674" s="1" t="s">
        <v>43450</v>
      </c>
      <c r="D8674" s="1" t="s">
        <v>43451</v>
      </c>
      <c r="E8674" s="1" t="s">
        <v>43452</v>
      </c>
      <c r="F8674" s="1" t="s">
        <v>43453</v>
      </c>
      <c r="G8674" s="1" t="s">
        <v>583</v>
      </c>
      <c r="H8674" s="1" t="s">
        <v>10201</v>
      </c>
      <c r="I8674">
        <v>1</v>
      </c>
      <c r="J8674" s="2" t="str" cm="1">
        <f t="array" ref="J8674">_xll.FDS(B8674,"FG_GICS_INDUSTRY")</f>
        <v>#Calc</v>
      </c>
      <c r="K8674" s="1" t="str" cm="1">
        <f t="array" ref="K8674">_xll.FDS(B8674,"FG_GICS_SECTOR")</f>
        <v>#Calc</v>
      </c>
    </row>
    <row r="8675" spans="1:11" hidden="1" x14ac:dyDescent="0.3">
      <c r="A8675">
        <v>8674</v>
      </c>
      <c r="B8675" s="1" t="s">
        <v>43454</v>
      </c>
      <c r="C8675" s="1" t="s">
        <v>43455</v>
      </c>
      <c r="D8675" s="1" t="s">
        <v>43456</v>
      </c>
      <c r="E8675" s="1" t="s">
        <v>43457</v>
      </c>
      <c r="F8675" s="1" t="s">
        <v>43458</v>
      </c>
      <c r="G8675" s="1" t="s">
        <v>62</v>
      </c>
      <c r="H8675" s="1" t="s">
        <v>10201</v>
      </c>
      <c r="I8675">
        <v>1</v>
      </c>
      <c r="J8675" s="2" t="str" cm="1">
        <f t="array" ref="J8675">_xll.FDS(B8675,"FG_GICS_INDUSTRY")</f>
        <v>#Calc</v>
      </c>
      <c r="K8675" s="1" t="str" cm="1">
        <f t="array" ref="K8675">_xll.FDS(B8675,"FG_GICS_SECTOR")</f>
        <v>#Calc</v>
      </c>
    </row>
    <row r="8676" spans="1:11" hidden="1" x14ac:dyDescent="0.3">
      <c r="A8676">
        <v>8675</v>
      </c>
      <c r="B8676" s="1" t="s">
        <v>43459</v>
      </c>
      <c r="C8676" s="1" t="s">
        <v>43460</v>
      </c>
      <c r="D8676" s="1" t="s">
        <v>43461</v>
      </c>
      <c r="E8676" s="1" t="s">
        <v>43462</v>
      </c>
      <c r="F8676" s="1" t="s">
        <v>43463</v>
      </c>
      <c r="G8676" s="1" t="s">
        <v>62</v>
      </c>
      <c r="H8676" s="1" t="s">
        <v>10201</v>
      </c>
      <c r="I8676">
        <v>1</v>
      </c>
      <c r="J8676" s="2" t="str" cm="1">
        <f t="array" ref="J8676">_xll.FDS(B8676,"FG_GICS_INDUSTRY")</f>
        <v>#Calc</v>
      </c>
      <c r="K8676" s="1" t="str" cm="1">
        <f t="array" ref="K8676">_xll.FDS(B8676,"FG_GICS_SECTOR")</f>
        <v>#Calc</v>
      </c>
    </row>
    <row r="8677" spans="1:11" hidden="1" x14ac:dyDescent="0.3">
      <c r="A8677">
        <v>8676</v>
      </c>
      <c r="B8677" s="1" t="s">
        <v>43464</v>
      </c>
      <c r="C8677" s="1" t="s">
        <v>43465</v>
      </c>
      <c r="D8677" s="1" t="s">
        <v>43466</v>
      </c>
      <c r="E8677" s="1" t="s">
        <v>43467</v>
      </c>
      <c r="F8677" s="1" t="s">
        <v>43468</v>
      </c>
      <c r="G8677" s="1" t="s">
        <v>17090</v>
      </c>
      <c r="H8677" s="1" t="s">
        <v>10201</v>
      </c>
      <c r="I8677">
        <v>1</v>
      </c>
      <c r="J8677" s="2" t="str" cm="1">
        <f t="array" ref="J8677">_xll.FDS(B8677,"FG_GICS_INDUSTRY")</f>
        <v>#Calc</v>
      </c>
      <c r="K8677" s="1" t="str" cm="1">
        <f t="array" ref="K8677">_xll.FDS(B8677,"FG_GICS_SECTOR")</f>
        <v>#Calc</v>
      </c>
    </row>
    <row r="8678" spans="1:11" hidden="1" x14ac:dyDescent="0.3">
      <c r="A8678">
        <v>8677</v>
      </c>
      <c r="B8678" s="1" t="s">
        <v>43469</v>
      </c>
      <c r="C8678" s="1" t="s">
        <v>43470</v>
      </c>
      <c r="D8678" s="1" t="s">
        <v>43471</v>
      </c>
      <c r="E8678" s="1" t="s">
        <v>43472</v>
      </c>
      <c r="F8678" s="1" t="s">
        <v>43473</v>
      </c>
      <c r="G8678" s="1" t="s">
        <v>62</v>
      </c>
      <c r="H8678" s="1" t="s">
        <v>10201</v>
      </c>
      <c r="I8678">
        <v>1</v>
      </c>
      <c r="J8678" s="2" t="str" cm="1">
        <f t="array" ref="J8678">_xll.FDS(B8678,"FG_GICS_INDUSTRY")</f>
        <v>#Calc</v>
      </c>
      <c r="K8678" s="1" t="str" cm="1">
        <f t="array" ref="K8678">_xll.FDS(B8678,"FG_GICS_SECTOR")</f>
        <v>#Calc</v>
      </c>
    </row>
    <row r="8679" spans="1:11" hidden="1" x14ac:dyDescent="0.3">
      <c r="A8679">
        <v>8678</v>
      </c>
      <c r="B8679" s="1" t="s">
        <v>43474</v>
      </c>
      <c r="C8679" s="1" t="s">
        <v>43475</v>
      </c>
      <c r="D8679" s="1" t="s">
        <v>43476</v>
      </c>
      <c r="E8679" s="1" t="s">
        <v>43477</v>
      </c>
      <c r="F8679" s="1" t="s">
        <v>43478</v>
      </c>
      <c r="G8679" s="1" t="s">
        <v>62</v>
      </c>
      <c r="H8679" s="1" t="s">
        <v>10201</v>
      </c>
      <c r="I8679">
        <v>1</v>
      </c>
      <c r="J8679" s="2" t="str" cm="1">
        <f t="array" ref="J8679">_xll.FDS(B8679,"FG_GICS_INDUSTRY")</f>
        <v>#Calc</v>
      </c>
      <c r="K8679" s="1" t="str" cm="1">
        <f t="array" ref="K8679">_xll.FDS(B8679,"FG_GICS_SECTOR")</f>
        <v>#Calc</v>
      </c>
    </row>
    <row r="8680" spans="1:11" hidden="1" x14ac:dyDescent="0.3">
      <c r="A8680">
        <v>8679</v>
      </c>
      <c r="B8680" s="1" t="s">
        <v>43479</v>
      </c>
      <c r="C8680" s="1" t="s">
        <v>43480</v>
      </c>
      <c r="D8680" s="1" t="s">
        <v>43481</v>
      </c>
      <c r="E8680" s="1" t="s">
        <v>43482</v>
      </c>
      <c r="F8680" s="1" t="s">
        <v>43483</v>
      </c>
      <c r="G8680" s="1" t="s">
        <v>12001</v>
      </c>
      <c r="H8680" s="1" t="s">
        <v>10201</v>
      </c>
      <c r="I8680">
        <v>1</v>
      </c>
      <c r="J8680" s="2" t="str" cm="1">
        <f t="array" ref="J8680">_xll.FDS(B8680,"FG_GICS_INDUSTRY")</f>
        <v>#Calc</v>
      </c>
      <c r="K8680" s="1" t="str" cm="1">
        <f t="array" ref="K8680">_xll.FDS(B8680,"FG_GICS_SECTOR")</f>
        <v>#Calc</v>
      </c>
    </row>
    <row r="8681" spans="1:11" hidden="1" x14ac:dyDescent="0.3">
      <c r="A8681">
        <v>8680</v>
      </c>
      <c r="B8681" s="1" t="s">
        <v>43484</v>
      </c>
      <c r="C8681" s="1" t="s">
        <v>43485</v>
      </c>
      <c r="D8681" s="1" t="s">
        <v>43486</v>
      </c>
      <c r="E8681" s="1" t="s">
        <v>43487</v>
      </c>
      <c r="F8681" s="1" t="s">
        <v>43488</v>
      </c>
      <c r="G8681" s="1" t="s">
        <v>62</v>
      </c>
      <c r="H8681" s="1" t="s">
        <v>10201</v>
      </c>
      <c r="I8681">
        <v>1</v>
      </c>
      <c r="J8681" s="2" t="str" cm="1">
        <f t="array" ref="J8681">_xll.FDS(B8681,"FG_GICS_INDUSTRY")</f>
        <v>#Calc</v>
      </c>
      <c r="K8681" s="1" t="str" cm="1">
        <f t="array" ref="K8681">_xll.FDS(B8681,"FG_GICS_SECTOR")</f>
        <v>#Calc</v>
      </c>
    </row>
    <row r="8682" spans="1:11" hidden="1" x14ac:dyDescent="0.3">
      <c r="A8682">
        <v>8681</v>
      </c>
      <c r="B8682" s="1" t="s">
        <v>43489</v>
      </c>
      <c r="C8682" s="1" t="s">
        <v>43490</v>
      </c>
      <c r="D8682" s="1" t="s">
        <v>43491</v>
      </c>
      <c r="E8682" s="1" t="s">
        <v>43492</v>
      </c>
      <c r="F8682" s="1" t="s">
        <v>43493</v>
      </c>
      <c r="G8682" s="1" t="s">
        <v>5018</v>
      </c>
      <c r="H8682" s="1" t="s">
        <v>10201</v>
      </c>
      <c r="I8682">
        <v>1</v>
      </c>
      <c r="J8682" s="2" t="str" cm="1">
        <f t="array" ref="J8682">_xll.FDS(B8682,"FG_GICS_INDUSTRY")</f>
        <v>#Calc</v>
      </c>
      <c r="K8682" s="1" t="str" cm="1">
        <f t="array" ref="K8682">_xll.FDS(B8682,"FG_GICS_SECTOR")</f>
        <v>#Calc</v>
      </c>
    </row>
    <row r="8683" spans="1:11" hidden="1" x14ac:dyDescent="0.3">
      <c r="A8683">
        <v>8682</v>
      </c>
      <c r="B8683" s="1" t="s">
        <v>43494</v>
      </c>
      <c r="C8683" s="1" t="s">
        <v>43495</v>
      </c>
      <c r="D8683" s="1" t="s">
        <v>43496</v>
      </c>
      <c r="E8683" s="1" t="s">
        <v>43497</v>
      </c>
      <c r="F8683" s="1" t="s">
        <v>43498</v>
      </c>
      <c r="G8683" s="1" t="s">
        <v>8806</v>
      </c>
      <c r="H8683" s="1" t="s">
        <v>10201</v>
      </c>
      <c r="I8683">
        <v>1</v>
      </c>
      <c r="J8683" s="2" t="str" cm="1">
        <f t="array" ref="J8683">_xll.FDS(B8683,"FG_GICS_INDUSTRY")</f>
        <v>#Calc</v>
      </c>
      <c r="K8683" s="1" t="str" cm="1">
        <f t="array" ref="K8683">_xll.FDS(B8683,"FG_GICS_SECTOR")</f>
        <v>#Calc</v>
      </c>
    </row>
    <row r="8684" spans="1:11" hidden="1" x14ac:dyDescent="0.3">
      <c r="A8684">
        <v>8683</v>
      </c>
      <c r="B8684" s="1" t="s">
        <v>43499</v>
      </c>
      <c r="C8684" s="1" t="s">
        <v>43500</v>
      </c>
      <c r="D8684" s="1" t="s">
        <v>43501</v>
      </c>
      <c r="E8684" s="1" t="s">
        <v>43502</v>
      </c>
      <c r="F8684" s="1" t="s">
        <v>43503</v>
      </c>
      <c r="G8684" s="1" t="s">
        <v>62</v>
      </c>
      <c r="H8684" s="1" t="s">
        <v>10201</v>
      </c>
      <c r="I8684">
        <v>1</v>
      </c>
      <c r="J8684" s="2" t="str" cm="1">
        <f t="array" ref="J8684">_xll.FDS(B8684,"FG_GICS_INDUSTRY")</f>
        <v>#Calc</v>
      </c>
      <c r="K8684" s="1" t="str" cm="1">
        <f t="array" ref="K8684">_xll.FDS(B8684,"FG_GICS_SECTOR")</f>
        <v>#Calc</v>
      </c>
    </row>
    <row r="8685" spans="1:11" hidden="1" x14ac:dyDescent="0.3">
      <c r="A8685">
        <v>8684</v>
      </c>
      <c r="B8685" s="1" t="s">
        <v>43504</v>
      </c>
      <c r="C8685" s="1" t="s">
        <v>43505</v>
      </c>
      <c r="D8685" s="1" t="s">
        <v>43506</v>
      </c>
      <c r="E8685" s="1" t="s">
        <v>43507</v>
      </c>
      <c r="F8685" s="1" t="s">
        <v>43508</v>
      </c>
      <c r="G8685" s="1" t="s">
        <v>62</v>
      </c>
      <c r="H8685" s="1" t="s">
        <v>10201</v>
      </c>
      <c r="I8685">
        <v>1</v>
      </c>
      <c r="J8685" s="2" t="str" cm="1">
        <f t="array" ref="J8685">_xll.FDS(B8685,"FG_GICS_INDUSTRY")</f>
        <v>#Calc</v>
      </c>
      <c r="K8685" s="1" t="str" cm="1">
        <f t="array" ref="K8685">_xll.FDS(B8685,"FG_GICS_SECTOR")</f>
        <v>#Calc</v>
      </c>
    </row>
    <row r="8686" spans="1:11" hidden="1" x14ac:dyDescent="0.3">
      <c r="A8686">
        <v>8685</v>
      </c>
      <c r="B8686" s="1" t="s">
        <v>43509</v>
      </c>
      <c r="C8686" s="1" t="s">
        <v>43510</v>
      </c>
      <c r="D8686" s="1" t="s">
        <v>43511</v>
      </c>
      <c r="E8686" s="1" t="s">
        <v>43512</v>
      </c>
      <c r="F8686" s="1" t="s">
        <v>43513</v>
      </c>
      <c r="G8686" s="1" t="s">
        <v>62</v>
      </c>
      <c r="H8686" s="1" t="s">
        <v>10201</v>
      </c>
      <c r="I8686">
        <v>1</v>
      </c>
      <c r="J8686" s="2" t="str" cm="1">
        <f t="array" ref="J8686">_xll.FDS(B8686,"FG_GICS_INDUSTRY")</f>
        <v>#Calc</v>
      </c>
      <c r="K8686" s="1" t="str" cm="1">
        <f t="array" ref="K8686">_xll.FDS(B8686,"FG_GICS_SECTOR")</f>
        <v>#Calc</v>
      </c>
    </row>
    <row r="8687" spans="1:11" hidden="1" x14ac:dyDescent="0.3">
      <c r="A8687">
        <v>8686</v>
      </c>
      <c r="B8687" s="1" t="s">
        <v>43514</v>
      </c>
      <c r="C8687" s="1" t="s">
        <v>43515</v>
      </c>
      <c r="D8687" s="1" t="s">
        <v>43516</v>
      </c>
      <c r="E8687" s="1" t="s">
        <v>43517</v>
      </c>
      <c r="F8687" s="1" t="s">
        <v>43518</v>
      </c>
      <c r="G8687" s="1" t="s">
        <v>23846</v>
      </c>
      <c r="H8687" s="1" t="s">
        <v>10201</v>
      </c>
      <c r="I8687">
        <v>1</v>
      </c>
      <c r="J8687" s="2" t="str" cm="1">
        <f t="array" ref="J8687">_xll.FDS(B8687,"FG_GICS_INDUSTRY")</f>
        <v>#Calc</v>
      </c>
      <c r="K8687" s="1" t="str" cm="1">
        <f t="array" ref="K8687">_xll.FDS(B8687,"FG_GICS_SECTOR")</f>
        <v>#Calc</v>
      </c>
    </row>
    <row r="8688" spans="1:11" hidden="1" x14ac:dyDescent="0.3">
      <c r="A8688">
        <v>8687</v>
      </c>
      <c r="B8688" s="1" t="s">
        <v>43519</v>
      </c>
      <c r="C8688" s="1" t="s">
        <v>43520</v>
      </c>
      <c r="D8688" s="1" t="s">
        <v>43521</v>
      </c>
      <c r="E8688" s="1" t="s">
        <v>43522</v>
      </c>
      <c r="F8688" s="1" t="s">
        <v>43523</v>
      </c>
      <c r="G8688" s="1" t="s">
        <v>62</v>
      </c>
      <c r="H8688" s="1" t="s">
        <v>10201</v>
      </c>
      <c r="I8688">
        <v>1</v>
      </c>
      <c r="J8688" s="2" t="str" cm="1">
        <f t="array" ref="J8688">_xll.FDS(B8688,"FG_GICS_INDUSTRY")</f>
        <v>#Calc</v>
      </c>
      <c r="K8688" s="1" t="str" cm="1">
        <f t="array" ref="K8688">_xll.FDS(B8688,"FG_GICS_SECTOR")</f>
        <v>#Calc</v>
      </c>
    </row>
    <row r="8689" spans="1:11" hidden="1" x14ac:dyDescent="0.3">
      <c r="A8689">
        <v>8688</v>
      </c>
      <c r="B8689" s="1" t="s">
        <v>43524</v>
      </c>
      <c r="C8689" s="1" t="s">
        <v>43525</v>
      </c>
      <c r="D8689" s="1" t="s">
        <v>43526</v>
      </c>
      <c r="E8689" s="1" t="s">
        <v>43527</v>
      </c>
      <c r="F8689" s="1" t="s">
        <v>43528</v>
      </c>
      <c r="G8689" s="1" t="s">
        <v>3144</v>
      </c>
      <c r="H8689" s="1" t="s">
        <v>10201</v>
      </c>
      <c r="I8689">
        <v>1</v>
      </c>
      <c r="J8689" s="2" t="str" cm="1">
        <f t="array" ref="J8689">_xll.FDS(B8689,"FG_GICS_INDUSTRY")</f>
        <v>#Calc</v>
      </c>
      <c r="K8689" s="1" t="str" cm="1">
        <f t="array" ref="K8689">_xll.FDS(B8689,"FG_GICS_SECTOR")</f>
        <v>#Calc</v>
      </c>
    </row>
    <row r="8690" spans="1:11" hidden="1" x14ac:dyDescent="0.3">
      <c r="A8690">
        <v>8689</v>
      </c>
      <c r="B8690" s="1" t="s">
        <v>43529</v>
      </c>
      <c r="C8690" s="1" t="s">
        <v>43530</v>
      </c>
      <c r="D8690" s="1" t="s">
        <v>43531</v>
      </c>
      <c r="E8690" s="1" t="s">
        <v>43532</v>
      </c>
      <c r="F8690" s="1" t="s">
        <v>43533</v>
      </c>
      <c r="G8690" s="1" t="s">
        <v>583</v>
      </c>
      <c r="H8690" s="1" t="s">
        <v>10201</v>
      </c>
      <c r="I8690">
        <v>1</v>
      </c>
      <c r="J8690" s="2" t="str" cm="1">
        <f t="array" ref="J8690">_xll.FDS(B8690,"FG_GICS_INDUSTRY")</f>
        <v>#Calc</v>
      </c>
      <c r="K8690" s="1" t="str" cm="1">
        <f t="array" ref="K8690">_xll.FDS(B8690,"FG_GICS_SECTOR")</f>
        <v>#Calc</v>
      </c>
    </row>
    <row r="8691" spans="1:11" hidden="1" x14ac:dyDescent="0.3">
      <c r="A8691">
        <v>8690</v>
      </c>
      <c r="B8691" s="1" t="s">
        <v>43534</v>
      </c>
      <c r="C8691" s="1" t="s">
        <v>43535</v>
      </c>
      <c r="D8691" s="1" t="s">
        <v>43536</v>
      </c>
      <c r="E8691" s="1" t="s">
        <v>43537</v>
      </c>
      <c r="F8691" s="1" t="s">
        <v>43538</v>
      </c>
      <c r="G8691" s="1" t="s">
        <v>62</v>
      </c>
      <c r="H8691" s="1" t="s">
        <v>10201</v>
      </c>
      <c r="I8691">
        <v>1</v>
      </c>
      <c r="J8691" s="2" t="str" cm="1">
        <f t="array" ref="J8691">_xll.FDS(B8691,"FG_GICS_INDUSTRY")</f>
        <v>#Calc</v>
      </c>
      <c r="K8691" s="1" t="str" cm="1">
        <f t="array" ref="K8691">_xll.FDS(B8691,"FG_GICS_SECTOR")</f>
        <v>#Calc</v>
      </c>
    </row>
    <row r="8692" spans="1:11" hidden="1" x14ac:dyDescent="0.3">
      <c r="A8692">
        <v>8691</v>
      </c>
      <c r="B8692" s="1" t="s">
        <v>43539</v>
      </c>
      <c r="C8692" s="1" t="s">
        <v>43540</v>
      </c>
      <c r="D8692" s="1" t="s">
        <v>43541</v>
      </c>
      <c r="E8692" s="1" t="s">
        <v>43542</v>
      </c>
      <c r="F8692" s="1" t="s">
        <v>43543</v>
      </c>
      <c r="G8692" s="1" t="s">
        <v>62</v>
      </c>
      <c r="H8692" s="1" t="s">
        <v>10201</v>
      </c>
      <c r="I8692">
        <v>1</v>
      </c>
      <c r="J8692" s="2" t="str" cm="1">
        <f t="array" ref="J8692">_xll.FDS(B8692,"FG_GICS_INDUSTRY")</f>
        <v>#Calc</v>
      </c>
      <c r="K8692" s="1" t="str" cm="1">
        <f t="array" ref="K8692">_xll.FDS(B8692,"FG_GICS_SECTOR")</f>
        <v>#Calc</v>
      </c>
    </row>
    <row r="8693" spans="1:11" hidden="1" x14ac:dyDescent="0.3">
      <c r="A8693">
        <v>8692</v>
      </c>
      <c r="B8693" s="1" t="s">
        <v>43544</v>
      </c>
      <c r="C8693" s="1" t="s">
        <v>43545</v>
      </c>
      <c r="D8693" s="1" t="s">
        <v>43546</v>
      </c>
      <c r="E8693" s="1" t="s">
        <v>43547</v>
      </c>
      <c r="F8693" s="1" t="s">
        <v>43548</v>
      </c>
      <c r="G8693" s="1" t="s">
        <v>813</v>
      </c>
      <c r="H8693" s="1" t="s">
        <v>10201</v>
      </c>
      <c r="I8693">
        <v>1</v>
      </c>
      <c r="J8693" s="2" t="str" cm="1">
        <f t="array" ref="J8693">_xll.FDS(B8693,"FG_GICS_INDUSTRY")</f>
        <v>#Calc</v>
      </c>
      <c r="K8693" s="1" t="str" cm="1">
        <f t="array" ref="K8693">_xll.FDS(B8693,"FG_GICS_SECTOR")</f>
        <v>#Calc</v>
      </c>
    </row>
    <row r="8694" spans="1:11" hidden="1" x14ac:dyDescent="0.3">
      <c r="A8694">
        <v>8693</v>
      </c>
      <c r="B8694" s="1" t="s">
        <v>43549</v>
      </c>
      <c r="C8694" s="1" t="s">
        <v>43550</v>
      </c>
      <c r="D8694" s="1" t="s">
        <v>43551</v>
      </c>
      <c r="E8694" s="1" t="s">
        <v>43552</v>
      </c>
      <c r="F8694" s="1" t="s">
        <v>43553</v>
      </c>
      <c r="G8694" s="1" t="s">
        <v>4614</v>
      </c>
      <c r="H8694" s="1" t="s">
        <v>10201</v>
      </c>
      <c r="I8694">
        <v>1</v>
      </c>
      <c r="J8694" s="2" t="str" cm="1">
        <f t="array" ref="J8694">_xll.FDS(B8694,"FG_GICS_INDUSTRY")</f>
        <v>#Calc</v>
      </c>
      <c r="K8694" s="1" t="str" cm="1">
        <f t="array" ref="K8694">_xll.FDS(B8694,"FG_GICS_SECTOR")</f>
        <v>#Calc</v>
      </c>
    </row>
    <row r="8695" spans="1:11" hidden="1" x14ac:dyDescent="0.3">
      <c r="A8695">
        <v>8694</v>
      </c>
      <c r="B8695" s="1" t="s">
        <v>43554</v>
      </c>
      <c r="C8695" s="1" t="s">
        <v>43555</v>
      </c>
      <c r="D8695" s="1" t="s">
        <v>43556</v>
      </c>
      <c r="E8695" s="1" t="s">
        <v>43557</v>
      </c>
      <c r="F8695" s="1" t="s">
        <v>43558</v>
      </c>
      <c r="G8695" s="1" t="s">
        <v>5018</v>
      </c>
      <c r="H8695" s="1" t="s">
        <v>10201</v>
      </c>
      <c r="I8695">
        <v>1</v>
      </c>
      <c r="J8695" s="2" t="str" cm="1">
        <f t="array" ref="J8695">_xll.FDS(B8695,"FG_GICS_INDUSTRY")</f>
        <v>#Calc</v>
      </c>
      <c r="K8695" s="1" t="str" cm="1">
        <f t="array" ref="K8695">_xll.FDS(B8695,"FG_GICS_SECTOR")</f>
        <v>#Calc</v>
      </c>
    </row>
    <row r="8696" spans="1:11" hidden="1" x14ac:dyDescent="0.3">
      <c r="A8696">
        <v>8695</v>
      </c>
      <c r="B8696" s="1" t="s">
        <v>43559</v>
      </c>
      <c r="C8696" s="1" t="s">
        <v>43560</v>
      </c>
      <c r="D8696" s="1" t="s">
        <v>43561</v>
      </c>
      <c r="E8696" s="1" t="s">
        <v>43562</v>
      </c>
      <c r="F8696" s="1" t="s">
        <v>43563</v>
      </c>
      <c r="G8696" s="1" t="s">
        <v>62</v>
      </c>
      <c r="H8696" s="1" t="s">
        <v>10201</v>
      </c>
      <c r="I8696">
        <v>1</v>
      </c>
      <c r="J8696" s="2" t="str" cm="1">
        <f t="array" ref="J8696">_xll.FDS(B8696,"FG_GICS_INDUSTRY")</f>
        <v>#Calc</v>
      </c>
      <c r="K8696" s="1" t="str" cm="1">
        <f t="array" ref="K8696">_xll.FDS(B8696,"FG_GICS_SECTOR")</f>
        <v>#Calc</v>
      </c>
    </row>
    <row r="8697" spans="1:11" hidden="1" x14ac:dyDescent="0.3">
      <c r="A8697">
        <v>8696</v>
      </c>
      <c r="B8697" s="1" t="s">
        <v>43564</v>
      </c>
      <c r="C8697" s="1" t="s">
        <v>43565</v>
      </c>
      <c r="D8697" s="1" t="s">
        <v>43566</v>
      </c>
      <c r="E8697" s="1" t="s">
        <v>43567</v>
      </c>
      <c r="F8697" s="1" t="s">
        <v>43568</v>
      </c>
      <c r="G8697" s="1" t="s">
        <v>62</v>
      </c>
      <c r="H8697" s="1" t="s">
        <v>10201</v>
      </c>
      <c r="I8697">
        <v>1</v>
      </c>
      <c r="J8697" s="2" t="str" cm="1">
        <f t="array" ref="J8697">_xll.FDS(B8697,"FG_GICS_INDUSTRY")</f>
        <v>#Calc</v>
      </c>
      <c r="K8697" s="1" t="str" cm="1">
        <f t="array" ref="K8697">_xll.FDS(B8697,"FG_GICS_SECTOR")</f>
        <v>#Calc</v>
      </c>
    </row>
    <row r="8698" spans="1:11" hidden="1" x14ac:dyDescent="0.3">
      <c r="A8698">
        <v>8697</v>
      </c>
      <c r="B8698" s="1" t="s">
        <v>43569</v>
      </c>
      <c r="C8698" s="1" t="s">
        <v>43570</v>
      </c>
      <c r="D8698" s="1" t="s">
        <v>43571</v>
      </c>
      <c r="E8698" s="1" t="s">
        <v>43572</v>
      </c>
      <c r="F8698" s="1" t="s">
        <v>43573</v>
      </c>
      <c r="G8698" s="1" t="s">
        <v>3565</v>
      </c>
      <c r="H8698" s="1" t="s">
        <v>10201</v>
      </c>
      <c r="I8698">
        <v>1</v>
      </c>
      <c r="J8698" s="2" t="str" cm="1">
        <f t="array" ref="J8698">_xll.FDS(B8698,"FG_GICS_INDUSTRY")</f>
        <v>#Calc</v>
      </c>
      <c r="K8698" s="1" t="str" cm="1">
        <f t="array" ref="K8698">_xll.FDS(B8698,"FG_GICS_SECTOR")</f>
        <v>#Calc</v>
      </c>
    </row>
    <row r="8699" spans="1:11" hidden="1" x14ac:dyDescent="0.3">
      <c r="A8699">
        <v>8698</v>
      </c>
      <c r="B8699" s="1" t="s">
        <v>43574</v>
      </c>
      <c r="C8699" s="1" t="s">
        <v>43575</v>
      </c>
      <c r="D8699" s="1" t="s">
        <v>43576</v>
      </c>
      <c r="E8699" s="1" t="s">
        <v>43577</v>
      </c>
      <c r="F8699" s="1" t="s">
        <v>43578</v>
      </c>
      <c r="G8699" s="1" t="s">
        <v>2893</v>
      </c>
      <c r="H8699" s="1" t="s">
        <v>10201</v>
      </c>
      <c r="I8699">
        <v>1</v>
      </c>
      <c r="J8699" s="2" t="str" cm="1">
        <f t="array" ref="J8699">_xll.FDS(B8699,"FG_GICS_INDUSTRY")</f>
        <v>#Calc</v>
      </c>
      <c r="K8699" s="1" t="str" cm="1">
        <f t="array" ref="K8699">_xll.FDS(B8699,"FG_GICS_SECTOR")</f>
        <v>#Calc</v>
      </c>
    </row>
    <row r="8700" spans="1:11" hidden="1" x14ac:dyDescent="0.3">
      <c r="A8700">
        <v>8699</v>
      </c>
      <c r="B8700" s="1" t="s">
        <v>43579</v>
      </c>
      <c r="C8700" s="1" t="s">
        <v>43580</v>
      </c>
      <c r="D8700" s="1" t="s">
        <v>43581</v>
      </c>
      <c r="E8700" s="1" t="s">
        <v>43582</v>
      </c>
      <c r="F8700" s="1" t="s">
        <v>43583</v>
      </c>
      <c r="G8700" s="1" t="s">
        <v>813</v>
      </c>
      <c r="H8700" s="1" t="s">
        <v>10201</v>
      </c>
      <c r="I8700">
        <v>1</v>
      </c>
      <c r="J8700" s="2" t="str" cm="1">
        <f t="array" ref="J8700">_xll.FDS(B8700,"FG_GICS_INDUSTRY")</f>
        <v>#Calc</v>
      </c>
      <c r="K8700" s="1" t="str" cm="1">
        <f t="array" ref="K8700">_xll.FDS(B8700,"FG_GICS_SECTOR")</f>
        <v>#Calc</v>
      </c>
    </row>
    <row r="8701" spans="1:11" hidden="1" x14ac:dyDescent="0.3">
      <c r="A8701">
        <v>8700</v>
      </c>
      <c r="B8701" s="1" t="s">
        <v>43584</v>
      </c>
      <c r="C8701" s="1" t="s">
        <v>43585</v>
      </c>
      <c r="D8701" s="1" t="s">
        <v>43586</v>
      </c>
      <c r="E8701" s="1" t="s">
        <v>43587</v>
      </c>
      <c r="F8701" s="1" t="s">
        <v>43588</v>
      </c>
      <c r="G8701" s="1" t="s">
        <v>62</v>
      </c>
      <c r="H8701" s="1" t="s">
        <v>10201</v>
      </c>
      <c r="I8701">
        <v>1</v>
      </c>
      <c r="J8701" s="2" t="str" cm="1">
        <f t="array" ref="J8701">_xll.FDS(B8701,"FG_GICS_INDUSTRY")</f>
        <v>#Calc</v>
      </c>
      <c r="K8701" s="1" t="str" cm="1">
        <f t="array" ref="K8701">_xll.FDS(B8701,"FG_GICS_SECTOR")</f>
        <v>#Calc</v>
      </c>
    </row>
    <row r="8702" spans="1:11" hidden="1" x14ac:dyDescent="0.3">
      <c r="A8702">
        <v>8701</v>
      </c>
      <c r="B8702" s="1" t="s">
        <v>43589</v>
      </c>
      <c r="C8702" s="1" t="s">
        <v>43590</v>
      </c>
      <c r="D8702" s="1" t="s">
        <v>43591</v>
      </c>
      <c r="E8702" s="1" t="s">
        <v>43592</v>
      </c>
      <c r="F8702" s="1" t="s">
        <v>43593</v>
      </c>
      <c r="G8702" s="1" t="s">
        <v>12001</v>
      </c>
      <c r="H8702" s="1" t="s">
        <v>10201</v>
      </c>
      <c r="I8702">
        <v>1</v>
      </c>
      <c r="J8702" s="2" t="str" cm="1">
        <f t="array" ref="J8702">_xll.FDS(B8702,"FG_GICS_INDUSTRY")</f>
        <v>#Calc</v>
      </c>
      <c r="K8702" s="1" t="str" cm="1">
        <f t="array" ref="K8702">_xll.FDS(B8702,"FG_GICS_SECTOR")</f>
        <v>#Calc</v>
      </c>
    </row>
    <row r="8703" spans="1:11" hidden="1" x14ac:dyDescent="0.3">
      <c r="A8703">
        <v>8702</v>
      </c>
      <c r="B8703" s="1" t="s">
        <v>43594</v>
      </c>
      <c r="C8703" s="1" t="s">
        <v>43595</v>
      </c>
      <c r="D8703" s="1" t="s">
        <v>43596</v>
      </c>
      <c r="E8703" s="1" t="s">
        <v>43597</v>
      </c>
      <c r="F8703" s="1" t="s">
        <v>43598</v>
      </c>
      <c r="G8703" s="1" t="s">
        <v>323</v>
      </c>
      <c r="H8703" s="1" t="s">
        <v>10201</v>
      </c>
      <c r="I8703">
        <v>1</v>
      </c>
      <c r="J8703" s="2" t="str" cm="1">
        <f t="array" ref="J8703">_xll.FDS(B8703,"FG_GICS_INDUSTRY")</f>
        <v>#Calc</v>
      </c>
      <c r="K8703" s="1" t="str" cm="1">
        <f t="array" ref="K8703">_xll.FDS(B8703,"FG_GICS_SECTOR")</f>
        <v>#Calc</v>
      </c>
    </row>
    <row r="8704" spans="1:11" hidden="1" x14ac:dyDescent="0.3">
      <c r="A8704">
        <v>8703</v>
      </c>
      <c r="B8704" s="1" t="s">
        <v>43599</v>
      </c>
      <c r="C8704" s="1" t="s">
        <v>43600</v>
      </c>
      <c r="D8704" s="1" t="s">
        <v>43601</v>
      </c>
      <c r="E8704" s="1" t="s">
        <v>43602</v>
      </c>
      <c r="F8704" s="1" t="s">
        <v>43603</v>
      </c>
      <c r="G8704" s="1" t="s">
        <v>12001</v>
      </c>
      <c r="H8704" s="1" t="s">
        <v>10201</v>
      </c>
      <c r="I8704">
        <v>1</v>
      </c>
      <c r="J8704" s="2" t="str" cm="1">
        <f t="array" ref="J8704">_xll.FDS(B8704,"FG_GICS_INDUSTRY")</f>
        <v>#Calc</v>
      </c>
      <c r="K8704" s="1" t="str" cm="1">
        <f t="array" ref="K8704">_xll.FDS(B8704,"FG_GICS_SECTOR")</f>
        <v>#Calc</v>
      </c>
    </row>
    <row r="8705" spans="1:11" hidden="1" x14ac:dyDescent="0.3">
      <c r="A8705">
        <v>8704</v>
      </c>
      <c r="B8705" s="1" t="s">
        <v>43604</v>
      </c>
      <c r="C8705" s="1" t="s">
        <v>43605</v>
      </c>
      <c r="D8705" s="1" t="s">
        <v>43606</v>
      </c>
      <c r="E8705" s="1" t="s">
        <v>43607</v>
      </c>
      <c r="F8705" s="1" t="s">
        <v>43608</v>
      </c>
      <c r="G8705" s="1" t="s">
        <v>23846</v>
      </c>
      <c r="H8705" s="1" t="s">
        <v>10201</v>
      </c>
      <c r="I8705">
        <v>1</v>
      </c>
      <c r="J8705" s="2" t="str" cm="1">
        <f t="array" ref="J8705">_xll.FDS(B8705,"FG_GICS_INDUSTRY")</f>
        <v>#Calc</v>
      </c>
      <c r="K8705" s="1" t="str" cm="1">
        <f t="array" ref="K8705">_xll.FDS(B8705,"FG_GICS_SECTOR")</f>
        <v>#Calc</v>
      </c>
    </row>
    <row r="8706" spans="1:11" hidden="1" x14ac:dyDescent="0.3">
      <c r="A8706">
        <v>8705</v>
      </c>
      <c r="B8706" s="1" t="s">
        <v>43609</v>
      </c>
      <c r="C8706" s="1" t="s">
        <v>43610</v>
      </c>
      <c r="D8706" s="1" t="s">
        <v>43611</v>
      </c>
      <c r="E8706" s="1" t="s">
        <v>43612</v>
      </c>
      <c r="F8706" s="1" t="s">
        <v>43613</v>
      </c>
      <c r="G8706" s="1" t="s">
        <v>5018</v>
      </c>
      <c r="H8706" s="1" t="s">
        <v>10201</v>
      </c>
      <c r="I8706">
        <v>1</v>
      </c>
      <c r="J8706" s="2" t="str" cm="1">
        <f t="array" ref="J8706">_xll.FDS(B8706,"FG_GICS_INDUSTRY")</f>
        <v>#Calc</v>
      </c>
      <c r="K8706" s="1" t="str" cm="1">
        <f t="array" ref="K8706">_xll.FDS(B8706,"FG_GICS_SECTOR")</f>
        <v>#Calc</v>
      </c>
    </row>
    <row r="8707" spans="1:11" hidden="1" x14ac:dyDescent="0.3">
      <c r="A8707">
        <v>8706</v>
      </c>
      <c r="B8707" s="1" t="s">
        <v>43614</v>
      </c>
      <c r="C8707" s="1" t="s">
        <v>43615</v>
      </c>
      <c r="D8707" s="1" t="s">
        <v>43616</v>
      </c>
      <c r="E8707" s="1" t="s">
        <v>43617</v>
      </c>
      <c r="F8707" s="1" t="s">
        <v>43618</v>
      </c>
      <c r="G8707" s="1" t="s">
        <v>813</v>
      </c>
      <c r="H8707" s="1" t="s">
        <v>10201</v>
      </c>
      <c r="I8707">
        <v>1</v>
      </c>
      <c r="J8707" s="2" t="str" cm="1">
        <f t="array" ref="J8707">_xll.FDS(B8707,"FG_GICS_INDUSTRY")</f>
        <v>#Calc</v>
      </c>
      <c r="K8707" s="1" t="str" cm="1">
        <f t="array" ref="K8707">_xll.FDS(B8707,"FG_GICS_SECTOR")</f>
        <v>#Calc</v>
      </c>
    </row>
    <row r="8708" spans="1:11" hidden="1" x14ac:dyDescent="0.3">
      <c r="A8708">
        <v>8707</v>
      </c>
      <c r="B8708" s="1" t="s">
        <v>43619</v>
      </c>
      <c r="C8708" s="1" t="s">
        <v>43620</v>
      </c>
      <c r="D8708" s="1" t="s">
        <v>43621</v>
      </c>
      <c r="E8708" s="1" t="s">
        <v>43622</v>
      </c>
      <c r="F8708" s="1" t="s">
        <v>43623</v>
      </c>
      <c r="G8708" s="1" t="s">
        <v>12001</v>
      </c>
      <c r="H8708" s="1" t="s">
        <v>10201</v>
      </c>
      <c r="I8708">
        <v>1</v>
      </c>
      <c r="J8708" s="2" t="str" cm="1">
        <f t="array" ref="J8708">_xll.FDS(B8708,"FG_GICS_INDUSTRY")</f>
        <v>#Calc</v>
      </c>
      <c r="K8708" s="1" t="str" cm="1">
        <f t="array" ref="K8708">_xll.FDS(B8708,"FG_GICS_SECTOR")</f>
        <v>#Calc</v>
      </c>
    </row>
    <row r="8709" spans="1:11" hidden="1" x14ac:dyDescent="0.3">
      <c r="A8709">
        <v>8708</v>
      </c>
      <c r="B8709" s="1" t="s">
        <v>43624</v>
      </c>
      <c r="C8709" s="1" t="s">
        <v>43625</v>
      </c>
      <c r="D8709" s="1" t="s">
        <v>43626</v>
      </c>
      <c r="E8709" s="1" t="s">
        <v>43627</v>
      </c>
      <c r="F8709" s="1" t="s">
        <v>43628</v>
      </c>
      <c r="G8709" s="1" t="s">
        <v>5018</v>
      </c>
      <c r="H8709" s="1" t="s">
        <v>10201</v>
      </c>
      <c r="I8709">
        <v>1</v>
      </c>
      <c r="J8709" s="2" t="str" cm="1">
        <f t="array" ref="J8709">_xll.FDS(B8709,"FG_GICS_INDUSTRY")</f>
        <v>#Calc</v>
      </c>
      <c r="K8709" s="1" t="str" cm="1">
        <f t="array" ref="K8709">_xll.FDS(B8709,"FG_GICS_SECTOR")</f>
        <v>#Calc</v>
      </c>
    </row>
    <row r="8710" spans="1:11" hidden="1" x14ac:dyDescent="0.3">
      <c r="A8710">
        <v>8709</v>
      </c>
      <c r="B8710" s="1" t="s">
        <v>43629</v>
      </c>
      <c r="C8710" s="1" t="s">
        <v>43630</v>
      </c>
      <c r="D8710" s="1" t="s">
        <v>43631</v>
      </c>
      <c r="E8710" s="1" t="s">
        <v>43632</v>
      </c>
      <c r="F8710" s="1" t="s">
        <v>43633</v>
      </c>
      <c r="G8710" s="1" t="s">
        <v>583</v>
      </c>
      <c r="H8710" s="1" t="s">
        <v>10201</v>
      </c>
      <c r="I8710">
        <v>1</v>
      </c>
      <c r="J8710" s="2" t="str" cm="1">
        <f t="array" ref="J8710">_xll.FDS(B8710,"FG_GICS_INDUSTRY")</f>
        <v>#Calc</v>
      </c>
      <c r="K8710" s="1" t="str" cm="1">
        <f t="array" ref="K8710">_xll.FDS(B8710,"FG_GICS_SECTOR")</f>
        <v>#Calc</v>
      </c>
    </row>
    <row r="8711" spans="1:11" hidden="1" x14ac:dyDescent="0.3">
      <c r="A8711">
        <v>8710</v>
      </c>
      <c r="B8711" s="1" t="s">
        <v>43634</v>
      </c>
      <c r="C8711" s="1" t="s">
        <v>43635</v>
      </c>
      <c r="D8711" s="1" t="s">
        <v>43636</v>
      </c>
      <c r="E8711" s="1" t="s">
        <v>43637</v>
      </c>
      <c r="F8711" s="1" t="s">
        <v>43638</v>
      </c>
      <c r="G8711" s="1" t="s">
        <v>12182</v>
      </c>
      <c r="H8711" s="1" t="s">
        <v>10201</v>
      </c>
      <c r="I8711">
        <v>1</v>
      </c>
      <c r="J8711" s="2" t="str" cm="1">
        <f t="array" ref="J8711">_xll.FDS(B8711,"FG_GICS_INDUSTRY")</f>
        <v>#Calc</v>
      </c>
      <c r="K8711" s="1" t="str" cm="1">
        <f t="array" ref="K8711">_xll.FDS(B8711,"FG_GICS_SECTOR")</f>
        <v>#Calc</v>
      </c>
    </row>
    <row r="8712" spans="1:11" hidden="1" x14ac:dyDescent="0.3">
      <c r="A8712">
        <v>8711</v>
      </c>
      <c r="B8712" s="1" t="s">
        <v>43639</v>
      </c>
      <c r="C8712" s="1" t="s">
        <v>43640</v>
      </c>
      <c r="D8712" s="1" t="s">
        <v>43641</v>
      </c>
      <c r="E8712" s="1" t="s">
        <v>43642</v>
      </c>
      <c r="F8712" s="1" t="s">
        <v>43643</v>
      </c>
      <c r="G8712" s="1" t="s">
        <v>5018</v>
      </c>
      <c r="H8712" s="1" t="s">
        <v>10201</v>
      </c>
      <c r="I8712">
        <v>1</v>
      </c>
      <c r="J8712" s="2" t="str" cm="1">
        <f t="array" ref="J8712">_xll.FDS(B8712,"FG_GICS_INDUSTRY")</f>
        <v>#Calc</v>
      </c>
      <c r="K8712" s="1" t="str" cm="1">
        <f t="array" ref="K8712">_xll.FDS(B8712,"FG_GICS_SECTOR")</f>
        <v>#Calc</v>
      </c>
    </row>
    <row r="8713" spans="1:11" hidden="1" x14ac:dyDescent="0.3">
      <c r="A8713">
        <v>8712</v>
      </c>
      <c r="B8713" s="1" t="s">
        <v>43644</v>
      </c>
      <c r="C8713" s="1" t="s">
        <v>43645</v>
      </c>
      <c r="D8713" s="1" t="s">
        <v>43646</v>
      </c>
      <c r="E8713" s="1" t="s">
        <v>43647</v>
      </c>
      <c r="F8713" s="1" t="s">
        <v>43648</v>
      </c>
      <c r="G8713" s="1" t="s">
        <v>583</v>
      </c>
      <c r="H8713" s="1" t="s">
        <v>10201</v>
      </c>
      <c r="I8713">
        <v>1</v>
      </c>
      <c r="J8713" s="2" t="str" cm="1">
        <f t="array" ref="J8713">_xll.FDS(B8713,"FG_GICS_INDUSTRY")</f>
        <v>#Calc</v>
      </c>
      <c r="K8713" s="1" t="str" cm="1">
        <f t="array" ref="K8713">_xll.FDS(B8713,"FG_GICS_SECTOR")</f>
        <v>#Calc</v>
      </c>
    </row>
    <row r="8714" spans="1:11" hidden="1" x14ac:dyDescent="0.3">
      <c r="A8714">
        <v>8713</v>
      </c>
      <c r="B8714" s="1" t="s">
        <v>43649</v>
      </c>
      <c r="C8714" s="1" t="s">
        <v>43650</v>
      </c>
      <c r="D8714" s="1" t="s">
        <v>43651</v>
      </c>
      <c r="E8714" s="1" t="s">
        <v>43652</v>
      </c>
      <c r="F8714" s="1" t="s">
        <v>43653</v>
      </c>
      <c r="G8714" s="1" t="s">
        <v>23846</v>
      </c>
      <c r="H8714" s="1" t="s">
        <v>10201</v>
      </c>
      <c r="I8714">
        <v>1</v>
      </c>
      <c r="J8714" s="2" t="str" cm="1">
        <f t="array" ref="J8714">_xll.FDS(B8714,"FG_GICS_INDUSTRY")</f>
        <v>#Calc</v>
      </c>
      <c r="K8714" s="1" t="str" cm="1">
        <f t="array" ref="K8714">_xll.FDS(B8714,"FG_GICS_SECTOR")</f>
        <v>#Calc</v>
      </c>
    </row>
    <row r="8715" spans="1:11" hidden="1" x14ac:dyDescent="0.3">
      <c r="A8715">
        <v>8714</v>
      </c>
      <c r="B8715" s="1" t="s">
        <v>43654</v>
      </c>
      <c r="C8715" s="1" t="s">
        <v>43655</v>
      </c>
      <c r="D8715" s="1" t="s">
        <v>43656</v>
      </c>
      <c r="E8715" s="1" t="s">
        <v>43657</v>
      </c>
      <c r="F8715" s="1" t="s">
        <v>43658</v>
      </c>
      <c r="G8715" s="1" t="s">
        <v>62</v>
      </c>
      <c r="H8715" s="1" t="s">
        <v>10201</v>
      </c>
      <c r="I8715">
        <v>1</v>
      </c>
      <c r="J8715" s="2" t="str" cm="1">
        <f t="array" ref="J8715">_xll.FDS(B8715,"FG_GICS_INDUSTRY")</f>
        <v>#Calc</v>
      </c>
      <c r="K8715" s="1" t="str" cm="1">
        <f t="array" ref="K8715">_xll.FDS(B8715,"FG_GICS_SECTOR")</f>
        <v>#Calc</v>
      </c>
    </row>
    <row r="8716" spans="1:11" hidden="1" x14ac:dyDescent="0.3">
      <c r="A8716">
        <v>8715</v>
      </c>
      <c r="B8716" s="1" t="s">
        <v>43659</v>
      </c>
      <c r="C8716" s="1" t="s">
        <v>43660</v>
      </c>
      <c r="D8716" s="1" t="s">
        <v>43661</v>
      </c>
      <c r="E8716" s="1" t="s">
        <v>43662</v>
      </c>
      <c r="F8716" s="1" t="s">
        <v>43663</v>
      </c>
      <c r="G8716" s="1" t="s">
        <v>2893</v>
      </c>
      <c r="H8716" s="1" t="s">
        <v>10201</v>
      </c>
      <c r="I8716">
        <v>1</v>
      </c>
      <c r="J8716" s="2" t="str" cm="1">
        <f t="array" ref="J8716">_xll.FDS(B8716,"FG_GICS_INDUSTRY")</f>
        <v>#Calc</v>
      </c>
      <c r="K8716" s="1" t="str" cm="1">
        <f t="array" ref="K8716">_xll.FDS(B8716,"FG_GICS_SECTOR")</f>
        <v>#Calc</v>
      </c>
    </row>
    <row r="8717" spans="1:11" hidden="1" x14ac:dyDescent="0.3">
      <c r="A8717">
        <v>8716</v>
      </c>
      <c r="B8717" s="1" t="s">
        <v>43664</v>
      </c>
      <c r="C8717" s="1" t="s">
        <v>43665</v>
      </c>
      <c r="D8717" s="1" t="s">
        <v>43666</v>
      </c>
      <c r="E8717" s="1" t="s">
        <v>43667</v>
      </c>
      <c r="F8717" s="1" t="s">
        <v>43668</v>
      </c>
      <c r="G8717" s="1" t="s">
        <v>583</v>
      </c>
      <c r="H8717" s="1" t="s">
        <v>10201</v>
      </c>
      <c r="I8717">
        <v>1</v>
      </c>
      <c r="J8717" s="2" t="str" cm="1">
        <f t="array" ref="J8717">_xll.FDS(B8717,"FG_GICS_INDUSTRY")</f>
        <v>#Calc</v>
      </c>
      <c r="K8717" s="1" t="str" cm="1">
        <f t="array" ref="K8717">_xll.FDS(B8717,"FG_GICS_SECTOR")</f>
        <v>#Calc</v>
      </c>
    </row>
    <row r="8718" spans="1:11" hidden="1" x14ac:dyDescent="0.3">
      <c r="A8718">
        <v>8717</v>
      </c>
      <c r="B8718" s="1" t="s">
        <v>43669</v>
      </c>
      <c r="C8718" s="1" t="s">
        <v>43670</v>
      </c>
      <c r="D8718" s="1" t="s">
        <v>43671</v>
      </c>
      <c r="E8718" s="1" t="s">
        <v>43672</v>
      </c>
      <c r="F8718" s="1" t="s">
        <v>43673</v>
      </c>
      <c r="G8718" s="1" t="s">
        <v>5018</v>
      </c>
      <c r="H8718" s="1" t="s">
        <v>10201</v>
      </c>
      <c r="I8718">
        <v>1</v>
      </c>
      <c r="J8718" s="2" t="str" cm="1">
        <f t="array" ref="J8718">_xll.FDS(B8718,"FG_GICS_INDUSTRY")</f>
        <v>#Calc</v>
      </c>
      <c r="K8718" s="1" t="str" cm="1">
        <f t="array" ref="K8718">_xll.FDS(B8718,"FG_GICS_SECTOR")</f>
        <v>#Calc</v>
      </c>
    </row>
    <row r="8719" spans="1:11" hidden="1" x14ac:dyDescent="0.3">
      <c r="A8719">
        <v>8718</v>
      </c>
      <c r="B8719" s="1" t="s">
        <v>43674</v>
      </c>
      <c r="C8719" s="1" t="s">
        <v>43675</v>
      </c>
      <c r="D8719" s="1" t="s">
        <v>43676</v>
      </c>
      <c r="E8719" s="1" t="s">
        <v>43677</v>
      </c>
      <c r="F8719" s="1" t="s">
        <v>43678</v>
      </c>
      <c r="G8719" s="1" t="s">
        <v>7566</v>
      </c>
      <c r="H8719" s="1" t="s">
        <v>10201</v>
      </c>
      <c r="I8719">
        <v>1</v>
      </c>
      <c r="J8719" s="2" t="str" cm="1">
        <f t="array" ref="J8719">_xll.FDS(B8719,"FG_GICS_INDUSTRY")</f>
        <v>#Calc</v>
      </c>
      <c r="K8719" s="1" t="str" cm="1">
        <f t="array" ref="K8719">_xll.FDS(B8719,"FG_GICS_SECTOR")</f>
        <v>#Calc</v>
      </c>
    </row>
    <row r="8720" spans="1:11" hidden="1" x14ac:dyDescent="0.3">
      <c r="A8720">
        <v>8719</v>
      </c>
      <c r="B8720" s="1" t="s">
        <v>43679</v>
      </c>
      <c r="C8720" s="1" t="s">
        <v>43680</v>
      </c>
      <c r="D8720" s="1" t="s">
        <v>43681</v>
      </c>
      <c r="E8720" s="1" t="s">
        <v>43682</v>
      </c>
      <c r="F8720" s="1" t="s">
        <v>43683</v>
      </c>
      <c r="G8720" s="1" t="s">
        <v>62</v>
      </c>
      <c r="H8720" s="1" t="s">
        <v>10201</v>
      </c>
      <c r="I8720">
        <v>1</v>
      </c>
      <c r="J8720" s="2" t="str" cm="1">
        <f t="array" ref="J8720">_xll.FDS(B8720,"FG_GICS_INDUSTRY")</f>
        <v>#Calc</v>
      </c>
      <c r="K8720" s="1" t="str" cm="1">
        <f t="array" ref="K8720">_xll.FDS(B8720,"FG_GICS_SECTOR")</f>
        <v>#Calc</v>
      </c>
    </row>
    <row r="8721" spans="1:11" hidden="1" x14ac:dyDescent="0.3">
      <c r="A8721">
        <v>8720</v>
      </c>
      <c r="B8721" s="1" t="s">
        <v>43684</v>
      </c>
      <c r="C8721" s="1" t="s">
        <v>43685</v>
      </c>
      <c r="D8721" s="1" t="s">
        <v>43686</v>
      </c>
      <c r="E8721" s="1" t="s">
        <v>43687</v>
      </c>
      <c r="F8721" s="1" t="s">
        <v>43688</v>
      </c>
      <c r="G8721" s="1" t="s">
        <v>62</v>
      </c>
      <c r="H8721" s="1" t="s">
        <v>10201</v>
      </c>
      <c r="I8721">
        <v>1</v>
      </c>
      <c r="J8721" s="2" t="str" cm="1">
        <f t="array" ref="J8721">_xll.FDS(B8721,"FG_GICS_INDUSTRY")</f>
        <v>#Calc</v>
      </c>
      <c r="K8721" s="1" t="str" cm="1">
        <f t="array" ref="K8721">_xll.FDS(B8721,"FG_GICS_SECTOR")</f>
        <v>#Calc</v>
      </c>
    </row>
    <row r="8722" spans="1:11" hidden="1" x14ac:dyDescent="0.3">
      <c r="A8722">
        <v>8721</v>
      </c>
      <c r="B8722" s="1" t="s">
        <v>43689</v>
      </c>
      <c r="C8722" s="1" t="s">
        <v>43690</v>
      </c>
      <c r="D8722" s="1" t="s">
        <v>43691</v>
      </c>
      <c r="E8722" s="1" t="s">
        <v>43692</v>
      </c>
      <c r="F8722" s="1" t="s">
        <v>43693</v>
      </c>
      <c r="G8722" s="1" t="s">
        <v>583</v>
      </c>
      <c r="H8722" s="1" t="s">
        <v>10201</v>
      </c>
      <c r="I8722">
        <v>1</v>
      </c>
      <c r="J8722" s="2" t="str" cm="1">
        <f t="array" ref="J8722">_xll.FDS(B8722,"FG_GICS_INDUSTRY")</f>
        <v>#Calc</v>
      </c>
      <c r="K8722" s="1" t="str" cm="1">
        <f t="array" ref="K8722">_xll.FDS(B8722,"FG_GICS_SECTOR")</f>
        <v>#Calc</v>
      </c>
    </row>
    <row r="8723" spans="1:11" hidden="1" x14ac:dyDescent="0.3">
      <c r="A8723">
        <v>8722</v>
      </c>
      <c r="B8723" s="1" t="s">
        <v>43694</v>
      </c>
      <c r="C8723" s="1" t="s">
        <v>43695</v>
      </c>
      <c r="D8723" s="1" t="s">
        <v>43696</v>
      </c>
      <c r="E8723" s="1" t="s">
        <v>43697</v>
      </c>
      <c r="F8723" s="1" t="s">
        <v>43698</v>
      </c>
      <c r="G8723" s="1" t="s">
        <v>3565</v>
      </c>
      <c r="H8723" s="1" t="s">
        <v>10201</v>
      </c>
      <c r="I8723">
        <v>1</v>
      </c>
      <c r="J8723" s="2" t="str" cm="1">
        <f t="array" ref="J8723">_xll.FDS(B8723,"FG_GICS_INDUSTRY")</f>
        <v>#Calc</v>
      </c>
      <c r="K8723" s="1" t="str" cm="1">
        <f t="array" ref="K8723">_xll.FDS(B8723,"FG_GICS_SECTOR")</f>
        <v>#Calc</v>
      </c>
    </row>
    <row r="8724" spans="1:11" hidden="1" x14ac:dyDescent="0.3">
      <c r="A8724">
        <v>8723</v>
      </c>
      <c r="B8724" s="1" t="s">
        <v>43699</v>
      </c>
      <c r="C8724" s="1" t="s">
        <v>43700</v>
      </c>
      <c r="D8724" s="1" t="s">
        <v>43701</v>
      </c>
      <c r="E8724" s="1" t="s">
        <v>43702</v>
      </c>
      <c r="F8724" s="1" t="s">
        <v>1752</v>
      </c>
      <c r="G8724" s="1" t="s">
        <v>62</v>
      </c>
      <c r="H8724" s="1" t="s">
        <v>10201</v>
      </c>
      <c r="I8724">
        <v>1</v>
      </c>
      <c r="J8724" s="2" t="str" cm="1">
        <f t="array" ref="J8724">_xll.FDS(B8724,"FG_GICS_INDUSTRY")</f>
        <v>#Calc</v>
      </c>
      <c r="K8724" s="1" t="str" cm="1">
        <f t="array" ref="K8724">_xll.FDS(B8724,"FG_GICS_SECTOR")</f>
        <v>#Calc</v>
      </c>
    </row>
    <row r="8725" spans="1:11" hidden="1" x14ac:dyDescent="0.3">
      <c r="A8725">
        <v>8724</v>
      </c>
      <c r="B8725" s="1" t="s">
        <v>43703</v>
      </c>
      <c r="C8725" s="1" t="s">
        <v>43704</v>
      </c>
      <c r="D8725" s="1" t="s">
        <v>43705</v>
      </c>
      <c r="E8725" s="1" t="s">
        <v>43706</v>
      </c>
      <c r="F8725" s="1" t="s">
        <v>43707</v>
      </c>
      <c r="G8725" s="1" t="s">
        <v>2893</v>
      </c>
      <c r="H8725" s="1" t="s">
        <v>10201</v>
      </c>
      <c r="I8725">
        <v>1</v>
      </c>
      <c r="J8725" s="2" t="str" cm="1">
        <f t="array" ref="J8725">_xll.FDS(B8725,"FG_GICS_INDUSTRY")</f>
        <v>#Calc</v>
      </c>
      <c r="K8725" s="1" t="str" cm="1">
        <f t="array" ref="K8725">_xll.FDS(B8725,"FG_GICS_SECTOR")</f>
        <v>#Calc</v>
      </c>
    </row>
    <row r="8726" spans="1:11" hidden="1" x14ac:dyDescent="0.3">
      <c r="A8726">
        <v>8725</v>
      </c>
      <c r="B8726" s="1" t="s">
        <v>43708</v>
      </c>
      <c r="C8726" s="1" t="s">
        <v>43709</v>
      </c>
      <c r="D8726" s="1" t="s">
        <v>43710</v>
      </c>
      <c r="E8726" s="1" t="s">
        <v>43711</v>
      </c>
      <c r="F8726" s="1" t="s">
        <v>43712</v>
      </c>
      <c r="G8726" s="1" t="s">
        <v>2893</v>
      </c>
      <c r="H8726" s="1" t="s">
        <v>10201</v>
      </c>
      <c r="I8726">
        <v>1</v>
      </c>
      <c r="J8726" s="2" t="str" cm="1">
        <f t="array" ref="J8726">_xll.FDS(B8726,"FG_GICS_INDUSTRY")</f>
        <v>#Calc</v>
      </c>
      <c r="K8726" s="1" t="str" cm="1">
        <f t="array" ref="K8726">_xll.FDS(B8726,"FG_GICS_SECTOR")</f>
        <v>#Calc</v>
      </c>
    </row>
    <row r="8727" spans="1:11" hidden="1" x14ac:dyDescent="0.3">
      <c r="A8727">
        <v>8726</v>
      </c>
      <c r="B8727" s="1" t="s">
        <v>43713</v>
      </c>
      <c r="C8727" s="1" t="s">
        <v>43714</v>
      </c>
      <c r="D8727" s="1" t="s">
        <v>43715</v>
      </c>
      <c r="E8727" s="1" t="s">
        <v>43716</v>
      </c>
      <c r="F8727" s="1" t="s">
        <v>43717</v>
      </c>
      <c r="G8727" s="1" t="s">
        <v>62</v>
      </c>
      <c r="H8727" s="1" t="s">
        <v>10201</v>
      </c>
      <c r="I8727">
        <v>1</v>
      </c>
      <c r="J8727" s="2" t="str" cm="1">
        <f t="array" ref="J8727">_xll.FDS(B8727,"FG_GICS_INDUSTRY")</f>
        <v>#Calc</v>
      </c>
      <c r="K8727" s="1" t="str" cm="1">
        <f t="array" ref="K8727">_xll.FDS(B8727,"FG_GICS_SECTOR")</f>
        <v>#Calc</v>
      </c>
    </row>
    <row r="8728" spans="1:11" hidden="1" x14ac:dyDescent="0.3">
      <c r="A8728">
        <v>8727</v>
      </c>
      <c r="B8728" s="1" t="s">
        <v>43718</v>
      </c>
      <c r="C8728" s="1" t="s">
        <v>43719</v>
      </c>
      <c r="D8728" s="1" t="s">
        <v>43720</v>
      </c>
      <c r="E8728" s="1" t="s">
        <v>43721</v>
      </c>
      <c r="F8728" s="1" t="s">
        <v>43722</v>
      </c>
      <c r="G8728" s="1" t="s">
        <v>12001</v>
      </c>
      <c r="H8728" s="1" t="s">
        <v>10201</v>
      </c>
      <c r="I8728">
        <v>1</v>
      </c>
      <c r="J8728" s="2" t="str" cm="1">
        <f t="array" ref="J8728">_xll.FDS(B8728,"FG_GICS_INDUSTRY")</f>
        <v>#Calc</v>
      </c>
      <c r="K8728" s="1" t="str" cm="1">
        <f t="array" ref="K8728">_xll.FDS(B8728,"FG_GICS_SECTOR")</f>
        <v>#Calc</v>
      </c>
    </row>
    <row r="8729" spans="1:11" hidden="1" x14ac:dyDescent="0.3">
      <c r="A8729">
        <v>8728</v>
      </c>
      <c r="B8729" s="1" t="s">
        <v>43723</v>
      </c>
      <c r="C8729" s="1" t="s">
        <v>43724</v>
      </c>
      <c r="D8729" s="1" t="s">
        <v>43725</v>
      </c>
      <c r="E8729" s="1" t="s">
        <v>43726</v>
      </c>
      <c r="F8729" s="1" t="s">
        <v>43727</v>
      </c>
      <c r="G8729" s="1" t="s">
        <v>23846</v>
      </c>
      <c r="H8729" s="1" t="s">
        <v>10201</v>
      </c>
      <c r="I8729">
        <v>1</v>
      </c>
      <c r="J8729" s="2" t="str" cm="1">
        <f t="array" ref="J8729">_xll.FDS(B8729,"FG_GICS_INDUSTRY")</f>
        <v>#Calc</v>
      </c>
      <c r="K8729" s="1" t="str" cm="1">
        <f t="array" ref="K8729">_xll.FDS(B8729,"FG_GICS_SECTOR")</f>
        <v>#Calc</v>
      </c>
    </row>
    <row r="8730" spans="1:11" hidden="1" x14ac:dyDescent="0.3">
      <c r="A8730">
        <v>8729</v>
      </c>
      <c r="B8730" s="1" t="s">
        <v>43728</v>
      </c>
      <c r="C8730" s="1" t="s">
        <v>43729</v>
      </c>
      <c r="D8730" s="1" t="s">
        <v>43730</v>
      </c>
      <c r="E8730" s="1" t="s">
        <v>43731</v>
      </c>
      <c r="F8730" s="1" t="s">
        <v>43732</v>
      </c>
      <c r="G8730" s="1" t="s">
        <v>583</v>
      </c>
      <c r="H8730" s="1" t="s">
        <v>10201</v>
      </c>
      <c r="I8730">
        <v>1</v>
      </c>
      <c r="J8730" s="2" t="str" cm="1">
        <f t="array" ref="J8730">_xll.FDS(B8730,"FG_GICS_INDUSTRY")</f>
        <v>#Calc</v>
      </c>
      <c r="K8730" s="1" t="str" cm="1">
        <f t="array" ref="K8730">_xll.FDS(B8730,"FG_GICS_SECTOR")</f>
        <v>#Calc</v>
      </c>
    </row>
    <row r="8731" spans="1:11" hidden="1" x14ac:dyDescent="0.3">
      <c r="A8731">
        <v>8730</v>
      </c>
      <c r="B8731" s="1" t="s">
        <v>43733</v>
      </c>
      <c r="C8731" s="1" t="s">
        <v>43734</v>
      </c>
      <c r="D8731" s="1" t="s">
        <v>43735</v>
      </c>
      <c r="E8731" s="1" t="s">
        <v>43736</v>
      </c>
      <c r="F8731" s="1" t="s">
        <v>43737</v>
      </c>
      <c r="G8731" s="1" t="s">
        <v>589</v>
      </c>
      <c r="H8731" s="1" t="s">
        <v>10201</v>
      </c>
      <c r="I8731">
        <v>1</v>
      </c>
      <c r="J8731" s="2" t="str" cm="1">
        <f t="array" ref="J8731">_xll.FDS(B8731,"FG_GICS_INDUSTRY")</f>
        <v>#Calc</v>
      </c>
      <c r="K8731" s="1" t="str" cm="1">
        <f t="array" ref="K8731">_xll.FDS(B8731,"FG_GICS_SECTOR")</f>
        <v>#Calc</v>
      </c>
    </row>
    <row r="8732" spans="1:11" hidden="1" x14ac:dyDescent="0.3">
      <c r="A8732">
        <v>8731</v>
      </c>
      <c r="B8732" s="1" t="s">
        <v>43738</v>
      </c>
      <c r="C8732" s="1" t="s">
        <v>43739</v>
      </c>
      <c r="D8732" s="1" t="s">
        <v>43740</v>
      </c>
      <c r="E8732" s="1" t="s">
        <v>43741</v>
      </c>
      <c r="F8732" s="1" t="s">
        <v>43742</v>
      </c>
      <c r="G8732" s="1" t="s">
        <v>3565</v>
      </c>
      <c r="H8732" s="1" t="s">
        <v>10201</v>
      </c>
      <c r="I8732">
        <v>1</v>
      </c>
      <c r="J8732" s="2" t="str" cm="1">
        <f t="array" ref="J8732">_xll.FDS(B8732,"FG_GICS_INDUSTRY")</f>
        <v>#Calc</v>
      </c>
      <c r="K8732" s="1" t="str" cm="1">
        <f t="array" ref="K8732">_xll.FDS(B8732,"FG_GICS_SECTOR")</f>
        <v>#Calc</v>
      </c>
    </row>
    <row r="8733" spans="1:11" hidden="1" x14ac:dyDescent="0.3">
      <c r="A8733">
        <v>8732</v>
      </c>
      <c r="B8733" s="1" t="s">
        <v>43743</v>
      </c>
      <c r="C8733" s="1" t="s">
        <v>43744</v>
      </c>
      <c r="D8733" s="1" t="s">
        <v>43745</v>
      </c>
      <c r="E8733" s="1" t="s">
        <v>43746</v>
      </c>
      <c r="F8733" s="1" t="s">
        <v>43747</v>
      </c>
      <c r="G8733" s="1" t="s">
        <v>5018</v>
      </c>
      <c r="H8733" s="1" t="s">
        <v>10201</v>
      </c>
      <c r="I8733">
        <v>1</v>
      </c>
      <c r="J8733" s="2" t="str" cm="1">
        <f t="array" ref="J8733">_xll.FDS(B8733,"FG_GICS_INDUSTRY")</f>
        <v>#Calc</v>
      </c>
      <c r="K8733" s="1" t="str" cm="1">
        <f t="array" ref="K8733">_xll.FDS(B8733,"FG_GICS_SECTOR")</f>
        <v>#Calc</v>
      </c>
    </row>
    <row r="8734" spans="1:11" hidden="1" x14ac:dyDescent="0.3">
      <c r="A8734">
        <v>8733</v>
      </c>
      <c r="B8734" s="1" t="s">
        <v>43748</v>
      </c>
      <c r="C8734" s="1" t="s">
        <v>43749</v>
      </c>
      <c r="D8734" s="1" t="s">
        <v>43750</v>
      </c>
      <c r="E8734" s="1" t="s">
        <v>43751</v>
      </c>
      <c r="F8734" s="1" t="s">
        <v>43752</v>
      </c>
      <c r="G8734" s="1" t="s">
        <v>46</v>
      </c>
      <c r="H8734" s="1" t="s">
        <v>10201</v>
      </c>
      <c r="I8734">
        <v>1</v>
      </c>
      <c r="J8734" s="2" t="str" cm="1">
        <f t="array" ref="J8734">_xll.FDS(B8734,"FG_GICS_INDUSTRY")</f>
        <v>#Calc</v>
      </c>
      <c r="K8734" s="1" t="str" cm="1">
        <f t="array" ref="K8734">_xll.FDS(B8734,"FG_GICS_SECTOR")</f>
        <v>#Calc</v>
      </c>
    </row>
    <row r="8735" spans="1:11" hidden="1" x14ac:dyDescent="0.3">
      <c r="A8735">
        <v>8734</v>
      </c>
      <c r="B8735" s="1" t="s">
        <v>43753</v>
      </c>
      <c r="C8735" s="1" t="s">
        <v>43754</v>
      </c>
      <c r="D8735" s="1" t="s">
        <v>43755</v>
      </c>
      <c r="E8735" s="1" t="s">
        <v>43756</v>
      </c>
      <c r="F8735" s="1" t="s">
        <v>43757</v>
      </c>
      <c r="G8735" s="1" t="s">
        <v>8806</v>
      </c>
      <c r="H8735" s="1" t="s">
        <v>10201</v>
      </c>
      <c r="I8735">
        <v>1</v>
      </c>
      <c r="J8735" s="2" t="str" cm="1">
        <f t="array" ref="J8735">_xll.FDS(B8735,"FG_GICS_INDUSTRY")</f>
        <v>#Calc</v>
      </c>
      <c r="K8735" s="1" t="str" cm="1">
        <f t="array" ref="K8735">_xll.FDS(B8735,"FG_GICS_SECTOR")</f>
        <v>#Calc</v>
      </c>
    </row>
    <row r="8736" spans="1:11" hidden="1" x14ac:dyDescent="0.3">
      <c r="A8736">
        <v>8735</v>
      </c>
      <c r="B8736" s="1" t="s">
        <v>43758</v>
      </c>
      <c r="C8736" s="1" t="s">
        <v>43759</v>
      </c>
      <c r="D8736" s="1" t="s">
        <v>43760</v>
      </c>
      <c r="E8736" s="1" t="s">
        <v>43761</v>
      </c>
      <c r="F8736" s="1" t="s">
        <v>43762</v>
      </c>
      <c r="G8736" s="1" t="s">
        <v>62</v>
      </c>
      <c r="H8736" s="1" t="s">
        <v>10201</v>
      </c>
      <c r="I8736">
        <v>1</v>
      </c>
      <c r="J8736" s="2" t="str" cm="1">
        <f t="array" ref="J8736">_xll.FDS(B8736,"FG_GICS_INDUSTRY")</f>
        <v>#Calc</v>
      </c>
      <c r="K8736" s="1" t="str" cm="1">
        <f t="array" ref="K8736">_xll.FDS(B8736,"FG_GICS_SECTOR")</f>
        <v>#Calc</v>
      </c>
    </row>
    <row r="8737" spans="1:11" hidden="1" x14ac:dyDescent="0.3">
      <c r="A8737">
        <v>8736</v>
      </c>
      <c r="B8737" s="1" t="s">
        <v>43763</v>
      </c>
      <c r="C8737" s="1" t="s">
        <v>43764</v>
      </c>
      <c r="D8737" s="1" t="s">
        <v>43765</v>
      </c>
      <c r="E8737" s="1" t="s">
        <v>43766</v>
      </c>
      <c r="F8737" s="1" t="s">
        <v>43767</v>
      </c>
      <c r="G8737" s="1" t="s">
        <v>12001</v>
      </c>
      <c r="H8737" s="1" t="s">
        <v>10201</v>
      </c>
      <c r="I8737">
        <v>1</v>
      </c>
      <c r="J8737" s="2" t="str" cm="1">
        <f t="array" ref="J8737">_xll.FDS(B8737,"FG_GICS_INDUSTRY")</f>
        <v>#Calc</v>
      </c>
      <c r="K8737" s="1" t="str" cm="1">
        <f t="array" ref="K8737">_xll.FDS(B8737,"FG_GICS_SECTOR")</f>
        <v>#Calc</v>
      </c>
    </row>
    <row r="8738" spans="1:11" hidden="1" x14ac:dyDescent="0.3">
      <c r="A8738">
        <v>8737</v>
      </c>
      <c r="B8738" s="1" t="s">
        <v>43768</v>
      </c>
      <c r="C8738" s="1" t="s">
        <v>43769</v>
      </c>
      <c r="D8738" s="1" t="s">
        <v>43770</v>
      </c>
      <c r="E8738" s="1" t="s">
        <v>43771</v>
      </c>
      <c r="F8738" s="1" t="s">
        <v>43772</v>
      </c>
      <c r="G8738" s="1" t="s">
        <v>5018</v>
      </c>
      <c r="H8738" s="1" t="s">
        <v>10201</v>
      </c>
      <c r="I8738">
        <v>1</v>
      </c>
      <c r="J8738" s="2" t="str" cm="1">
        <f t="array" ref="J8738">_xll.FDS(B8738,"FG_GICS_INDUSTRY")</f>
        <v>#Calc</v>
      </c>
      <c r="K8738" s="1" t="str" cm="1">
        <f t="array" ref="K8738">_xll.FDS(B8738,"FG_GICS_SECTOR")</f>
        <v>#Calc</v>
      </c>
    </row>
    <row r="8739" spans="1:11" hidden="1" x14ac:dyDescent="0.3">
      <c r="A8739">
        <v>8738</v>
      </c>
      <c r="B8739" s="1" t="s">
        <v>43773</v>
      </c>
      <c r="C8739" s="1" t="s">
        <v>43774</v>
      </c>
      <c r="D8739" s="1" t="s">
        <v>43775</v>
      </c>
      <c r="E8739" s="1" t="s">
        <v>43776</v>
      </c>
      <c r="F8739" s="1" t="s">
        <v>43777</v>
      </c>
      <c r="G8739" s="1" t="s">
        <v>10527</v>
      </c>
      <c r="H8739" s="1" t="s">
        <v>10201</v>
      </c>
      <c r="I8739">
        <v>1</v>
      </c>
      <c r="J8739" s="2" t="str" cm="1">
        <f t="array" ref="J8739">_xll.FDS(B8739,"FG_GICS_INDUSTRY")</f>
        <v>#Calc</v>
      </c>
      <c r="K8739" s="1" t="str" cm="1">
        <f t="array" ref="K8739">_xll.FDS(B8739,"FG_GICS_SECTOR")</f>
        <v>#Calc</v>
      </c>
    </row>
    <row r="8740" spans="1:11" hidden="1" x14ac:dyDescent="0.3">
      <c r="A8740">
        <v>8739</v>
      </c>
      <c r="B8740" s="1" t="s">
        <v>43778</v>
      </c>
      <c r="C8740" s="1" t="s">
        <v>43779</v>
      </c>
      <c r="D8740" s="1" t="s">
        <v>43780</v>
      </c>
      <c r="E8740" s="1" t="s">
        <v>43781</v>
      </c>
      <c r="F8740" s="1" t="s">
        <v>43782</v>
      </c>
      <c r="G8740" s="1" t="s">
        <v>7566</v>
      </c>
      <c r="H8740" s="1" t="s">
        <v>10201</v>
      </c>
      <c r="I8740">
        <v>1</v>
      </c>
      <c r="J8740" s="2" t="str" cm="1">
        <f t="array" ref="J8740">_xll.FDS(B8740,"FG_GICS_INDUSTRY")</f>
        <v>#Calc</v>
      </c>
      <c r="K8740" s="1" t="str" cm="1">
        <f t="array" ref="K8740">_xll.FDS(B8740,"FG_GICS_SECTOR")</f>
        <v>#Calc</v>
      </c>
    </row>
    <row r="8741" spans="1:11" hidden="1" x14ac:dyDescent="0.3">
      <c r="A8741">
        <v>8740</v>
      </c>
      <c r="B8741" s="1" t="s">
        <v>43783</v>
      </c>
      <c r="C8741" s="1" t="s">
        <v>43784</v>
      </c>
      <c r="D8741" s="1" t="s">
        <v>43785</v>
      </c>
      <c r="E8741" s="1" t="s">
        <v>43786</v>
      </c>
      <c r="F8741" s="1" t="s">
        <v>43787</v>
      </c>
      <c r="G8741" s="1" t="s">
        <v>8806</v>
      </c>
      <c r="H8741" s="1" t="s">
        <v>10201</v>
      </c>
      <c r="I8741">
        <v>1</v>
      </c>
      <c r="J8741" s="2" t="str" cm="1">
        <f t="array" ref="J8741">_xll.FDS(B8741,"FG_GICS_INDUSTRY")</f>
        <v>#Calc</v>
      </c>
      <c r="K8741" s="1" t="str" cm="1">
        <f t="array" ref="K8741">_xll.FDS(B8741,"FG_GICS_SECTOR")</f>
        <v>#Calc</v>
      </c>
    </row>
    <row r="8742" spans="1:11" hidden="1" x14ac:dyDescent="0.3">
      <c r="A8742">
        <v>8741</v>
      </c>
      <c r="B8742" s="1" t="s">
        <v>43788</v>
      </c>
      <c r="C8742" s="1" t="s">
        <v>43789</v>
      </c>
      <c r="D8742" s="1" t="s">
        <v>43790</v>
      </c>
      <c r="E8742" s="1" t="s">
        <v>43791</v>
      </c>
      <c r="F8742" s="1" t="s">
        <v>43792</v>
      </c>
      <c r="G8742" s="1" t="s">
        <v>5018</v>
      </c>
      <c r="H8742" s="1" t="s">
        <v>10201</v>
      </c>
      <c r="I8742">
        <v>1</v>
      </c>
      <c r="J8742" s="2" t="str" cm="1">
        <f t="array" ref="J8742">_xll.FDS(B8742,"FG_GICS_INDUSTRY")</f>
        <v>#Calc</v>
      </c>
      <c r="K8742" s="1" t="str" cm="1">
        <f t="array" ref="K8742">_xll.FDS(B8742,"FG_GICS_SECTOR")</f>
        <v>#Calc</v>
      </c>
    </row>
    <row r="8743" spans="1:11" hidden="1" x14ac:dyDescent="0.3">
      <c r="A8743">
        <v>8742</v>
      </c>
      <c r="B8743" s="1" t="s">
        <v>43793</v>
      </c>
      <c r="C8743" s="1" t="s">
        <v>43794</v>
      </c>
      <c r="D8743" s="1" t="s">
        <v>43795</v>
      </c>
      <c r="E8743" s="1" t="s">
        <v>43796</v>
      </c>
      <c r="F8743" s="1" t="s">
        <v>43797</v>
      </c>
      <c r="G8743" s="1" t="s">
        <v>62</v>
      </c>
      <c r="H8743" s="1" t="s">
        <v>10201</v>
      </c>
      <c r="I8743">
        <v>1</v>
      </c>
      <c r="J8743" s="2" t="str" cm="1">
        <f t="array" ref="J8743">_xll.FDS(B8743,"FG_GICS_INDUSTRY")</f>
        <v>#Calc</v>
      </c>
      <c r="K8743" s="1" t="str" cm="1">
        <f t="array" ref="K8743">_xll.FDS(B8743,"FG_GICS_SECTOR")</f>
        <v>#Calc</v>
      </c>
    </row>
    <row r="8744" spans="1:11" hidden="1" x14ac:dyDescent="0.3">
      <c r="A8744">
        <v>8743</v>
      </c>
      <c r="B8744" s="1" t="s">
        <v>43798</v>
      </c>
      <c r="C8744" s="1" t="s">
        <v>43799</v>
      </c>
      <c r="D8744" s="1" t="s">
        <v>43800</v>
      </c>
      <c r="E8744" s="1" t="s">
        <v>43801</v>
      </c>
      <c r="F8744" s="1" t="s">
        <v>43802</v>
      </c>
      <c r="G8744" s="1" t="s">
        <v>62</v>
      </c>
      <c r="H8744" s="1" t="s">
        <v>10201</v>
      </c>
      <c r="I8744">
        <v>1</v>
      </c>
      <c r="J8744" s="2" t="str" cm="1">
        <f t="array" ref="J8744">_xll.FDS(B8744,"FG_GICS_INDUSTRY")</f>
        <v>#Calc</v>
      </c>
      <c r="K8744" s="1" t="str" cm="1">
        <f t="array" ref="K8744">_xll.FDS(B8744,"FG_GICS_SECTOR")</f>
        <v>#Calc</v>
      </c>
    </row>
    <row r="8745" spans="1:11" hidden="1" x14ac:dyDescent="0.3">
      <c r="A8745">
        <v>8744</v>
      </c>
      <c r="B8745" s="1" t="s">
        <v>43803</v>
      </c>
      <c r="C8745" s="1" t="s">
        <v>43804</v>
      </c>
      <c r="D8745" s="1" t="s">
        <v>43805</v>
      </c>
      <c r="E8745" s="1" t="s">
        <v>43806</v>
      </c>
      <c r="F8745" s="1" t="s">
        <v>43807</v>
      </c>
      <c r="G8745" s="1" t="s">
        <v>2893</v>
      </c>
      <c r="H8745" s="1" t="s">
        <v>10201</v>
      </c>
      <c r="I8745">
        <v>1</v>
      </c>
      <c r="J8745" s="2" t="str" cm="1">
        <f t="array" ref="J8745">_xll.FDS(B8745,"FG_GICS_INDUSTRY")</f>
        <v>#Calc</v>
      </c>
      <c r="K8745" s="1" t="str" cm="1">
        <f t="array" ref="K8745">_xll.FDS(B8745,"FG_GICS_SECTOR")</f>
        <v>#Calc</v>
      </c>
    </row>
    <row r="8746" spans="1:11" hidden="1" x14ac:dyDescent="0.3">
      <c r="A8746">
        <v>8745</v>
      </c>
      <c r="B8746" s="1" t="s">
        <v>43808</v>
      </c>
      <c r="C8746" s="1" t="s">
        <v>43809</v>
      </c>
      <c r="D8746" s="1" t="s">
        <v>43810</v>
      </c>
      <c r="E8746" s="1" t="s">
        <v>43811</v>
      </c>
      <c r="F8746" s="1" t="s">
        <v>43812</v>
      </c>
      <c r="G8746" s="1" t="s">
        <v>12001</v>
      </c>
      <c r="H8746" s="1" t="s">
        <v>10201</v>
      </c>
      <c r="I8746">
        <v>1</v>
      </c>
      <c r="J8746" s="2" t="str" cm="1">
        <f t="array" ref="J8746">_xll.FDS(B8746,"FG_GICS_INDUSTRY")</f>
        <v>#Calc</v>
      </c>
      <c r="K8746" s="1" t="str" cm="1">
        <f t="array" ref="K8746">_xll.FDS(B8746,"FG_GICS_SECTOR")</f>
        <v>#Calc</v>
      </c>
    </row>
    <row r="8747" spans="1:11" hidden="1" x14ac:dyDescent="0.3">
      <c r="A8747">
        <v>8746</v>
      </c>
      <c r="B8747" s="1" t="s">
        <v>43813</v>
      </c>
      <c r="C8747" s="1" t="s">
        <v>43814</v>
      </c>
      <c r="D8747" s="1" t="s">
        <v>43815</v>
      </c>
      <c r="E8747" s="1" t="s">
        <v>43816</v>
      </c>
      <c r="F8747" s="1" t="s">
        <v>43817</v>
      </c>
      <c r="G8747" s="1" t="s">
        <v>46</v>
      </c>
      <c r="H8747" s="1" t="s">
        <v>10201</v>
      </c>
      <c r="I8747">
        <v>1</v>
      </c>
      <c r="J8747" s="2" t="str" cm="1">
        <f t="array" ref="J8747">_xll.FDS(B8747,"FG_GICS_INDUSTRY")</f>
        <v>#Calc</v>
      </c>
      <c r="K8747" s="1" t="str" cm="1">
        <f t="array" ref="K8747">_xll.FDS(B8747,"FG_GICS_SECTOR")</f>
        <v>#Calc</v>
      </c>
    </row>
    <row r="8748" spans="1:11" hidden="1" x14ac:dyDescent="0.3">
      <c r="A8748">
        <v>8747</v>
      </c>
      <c r="B8748" s="1" t="s">
        <v>43818</v>
      </c>
      <c r="C8748" s="1" t="s">
        <v>43819</v>
      </c>
      <c r="D8748" s="1" t="s">
        <v>43820</v>
      </c>
      <c r="E8748" s="1" t="s">
        <v>43821</v>
      </c>
      <c r="F8748" s="1" t="s">
        <v>43822</v>
      </c>
      <c r="G8748" s="1" t="s">
        <v>8806</v>
      </c>
      <c r="H8748" s="1" t="s">
        <v>10201</v>
      </c>
      <c r="I8748">
        <v>1</v>
      </c>
      <c r="J8748" s="2" t="str" cm="1">
        <f t="array" ref="J8748">_xll.FDS(B8748,"FG_GICS_INDUSTRY")</f>
        <v>#Calc</v>
      </c>
      <c r="K8748" s="1" t="str" cm="1">
        <f t="array" ref="K8748">_xll.FDS(B8748,"FG_GICS_SECTOR")</f>
        <v>#Calc</v>
      </c>
    </row>
    <row r="8749" spans="1:11" hidden="1" x14ac:dyDescent="0.3">
      <c r="A8749">
        <v>8748</v>
      </c>
      <c r="B8749" s="1" t="s">
        <v>43823</v>
      </c>
      <c r="C8749" s="1" t="s">
        <v>43824</v>
      </c>
      <c r="D8749" s="1" t="s">
        <v>43825</v>
      </c>
      <c r="E8749" s="1" t="s">
        <v>43826</v>
      </c>
      <c r="F8749" s="1" t="s">
        <v>43827</v>
      </c>
      <c r="G8749" s="1" t="s">
        <v>5018</v>
      </c>
      <c r="H8749" s="1" t="s">
        <v>10201</v>
      </c>
      <c r="I8749">
        <v>1</v>
      </c>
      <c r="J8749" s="2" t="str" cm="1">
        <f t="array" ref="J8749">_xll.FDS(B8749,"FG_GICS_INDUSTRY")</f>
        <v>#Calc</v>
      </c>
      <c r="K8749" s="1" t="str" cm="1">
        <f t="array" ref="K8749">_xll.FDS(B8749,"FG_GICS_SECTOR")</f>
        <v>#Calc</v>
      </c>
    </row>
    <row r="8750" spans="1:11" hidden="1" x14ac:dyDescent="0.3">
      <c r="A8750">
        <v>8749</v>
      </c>
      <c r="B8750" s="1" t="s">
        <v>43828</v>
      </c>
      <c r="C8750" s="1" t="s">
        <v>43829</v>
      </c>
      <c r="D8750" s="1" t="s">
        <v>43830</v>
      </c>
      <c r="E8750" s="1" t="s">
        <v>43831</v>
      </c>
      <c r="F8750" s="1" t="s">
        <v>43832</v>
      </c>
      <c r="G8750" s="1" t="s">
        <v>5018</v>
      </c>
      <c r="H8750" s="1" t="s">
        <v>10201</v>
      </c>
      <c r="I8750">
        <v>1</v>
      </c>
      <c r="J8750" s="2" t="str" cm="1">
        <f t="array" ref="J8750">_xll.FDS(B8750,"FG_GICS_INDUSTRY")</f>
        <v>#Calc</v>
      </c>
      <c r="K8750" s="1" t="str" cm="1">
        <f t="array" ref="K8750">_xll.FDS(B8750,"FG_GICS_SECTOR")</f>
        <v>#Calc</v>
      </c>
    </row>
    <row r="8751" spans="1:11" hidden="1" x14ac:dyDescent="0.3">
      <c r="A8751">
        <v>8750</v>
      </c>
      <c r="B8751" s="1" t="s">
        <v>43833</v>
      </c>
      <c r="C8751" s="1" t="s">
        <v>43834</v>
      </c>
      <c r="D8751" s="1" t="s">
        <v>43835</v>
      </c>
      <c r="E8751" s="1" t="s">
        <v>43836</v>
      </c>
      <c r="F8751" s="1" t="s">
        <v>43837</v>
      </c>
      <c r="G8751" s="1" t="s">
        <v>62</v>
      </c>
      <c r="H8751" s="1" t="s">
        <v>10201</v>
      </c>
      <c r="I8751">
        <v>1</v>
      </c>
      <c r="J8751" s="2" t="str" cm="1">
        <f t="array" ref="J8751">_xll.FDS(B8751,"FG_GICS_INDUSTRY")</f>
        <v>#Calc</v>
      </c>
      <c r="K8751" s="1" t="str" cm="1">
        <f t="array" ref="K8751">_xll.FDS(B8751,"FG_GICS_SECTOR")</f>
        <v>#Calc</v>
      </c>
    </row>
    <row r="8752" spans="1:11" hidden="1" x14ac:dyDescent="0.3">
      <c r="A8752">
        <v>8751</v>
      </c>
      <c r="B8752" s="1" t="s">
        <v>43838</v>
      </c>
      <c r="C8752" s="1" t="s">
        <v>43839</v>
      </c>
      <c r="D8752" s="1" t="s">
        <v>43840</v>
      </c>
      <c r="E8752" s="1" t="s">
        <v>43841</v>
      </c>
      <c r="F8752" s="1" t="s">
        <v>43842</v>
      </c>
      <c r="G8752" s="1" t="s">
        <v>62</v>
      </c>
      <c r="H8752" s="1" t="s">
        <v>10201</v>
      </c>
      <c r="I8752">
        <v>1</v>
      </c>
      <c r="J8752" s="2" t="str" cm="1">
        <f t="array" ref="J8752">_xll.FDS(B8752,"FG_GICS_INDUSTRY")</f>
        <v>#Calc</v>
      </c>
      <c r="K8752" s="1" t="str" cm="1">
        <f t="array" ref="K8752">_xll.FDS(B8752,"FG_GICS_SECTOR")</f>
        <v>#Calc</v>
      </c>
    </row>
    <row r="8753" spans="1:11" hidden="1" x14ac:dyDescent="0.3">
      <c r="A8753">
        <v>8752</v>
      </c>
      <c r="B8753" s="1" t="s">
        <v>43843</v>
      </c>
      <c r="C8753" s="1" t="s">
        <v>43844</v>
      </c>
      <c r="D8753" s="1" t="s">
        <v>43845</v>
      </c>
      <c r="E8753" s="1" t="s">
        <v>43846</v>
      </c>
      <c r="F8753" s="1" t="s">
        <v>43847</v>
      </c>
      <c r="G8753" s="1" t="s">
        <v>1570</v>
      </c>
      <c r="H8753" s="1" t="s">
        <v>10201</v>
      </c>
      <c r="I8753">
        <v>1</v>
      </c>
      <c r="J8753" s="2" t="str" cm="1">
        <f t="array" ref="J8753">_xll.FDS(B8753,"FG_GICS_INDUSTRY")</f>
        <v>#Calc</v>
      </c>
      <c r="K8753" s="1" t="str" cm="1">
        <f t="array" ref="K8753">_xll.FDS(B8753,"FG_GICS_SECTOR")</f>
        <v>#Calc</v>
      </c>
    </row>
    <row r="8754" spans="1:11" hidden="1" x14ac:dyDescent="0.3">
      <c r="A8754">
        <v>8753</v>
      </c>
      <c r="B8754" s="1" t="s">
        <v>43848</v>
      </c>
      <c r="C8754" s="1" t="s">
        <v>43849</v>
      </c>
      <c r="D8754" s="1" t="s">
        <v>43850</v>
      </c>
      <c r="E8754" s="1" t="s">
        <v>43851</v>
      </c>
      <c r="F8754" s="1" t="s">
        <v>43852</v>
      </c>
      <c r="G8754" s="1" t="s">
        <v>10527</v>
      </c>
      <c r="H8754" s="1" t="s">
        <v>10201</v>
      </c>
      <c r="I8754">
        <v>1</v>
      </c>
      <c r="J8754" s="2" t="str" cm="1">
        <f t="array" ref="J8754">_xll.FDS(B8754,"FG_GICS_INDUSTRY")</f>
        <v>#Calc</v>
      </c>
      <c r="K8754" s="1" t="str" cm="1">
        <f t="array" ref="K8754">_xll.FDS(B8754,"FG_GICS_SECTOR")</f>
        <v>#Calc</v>
      </c>
    </row>
    <row r="8755" spans="1:11" hidden="1" x14ac:dyDescent="0.3">
      <c r="A8755">
        <v>8754</v>
      </c>
      <c r="B8755" s="1" t="s">
        <v>43853</v>
      </c>
      <c r="C8755" s="1" t="s">
        <v>43854</v>
      </c>
      <c r="D8755" s="1" t="s">
        <v>43855</v>
      </c>
      <c r="E8755" s="1" t="s">
        <v>43856</v>
      </c>
      <c r="F8755" s="1" t="s">
        <v>43857</v>
      </c>
      <c r="G8755" s="1" t="s">
        <v>3565</v>
      </c>
      <c r="H8755" s="1" t="s">
        <v>10201</v>
      </c>
      <c r="I8755">
        <v>1</v>
      </c>
      <c r="J8755" s="2" t="str" cm="1">
        <f t="array" ref="J8755">_xll.FDS(B8755,"FG_GICS_INDUSTRY")</f>
        <v>#Calc</v>
      </c>
      <c r="K8755" s="1" t="str" cm="1">
        <f t="array" ref="K8755">_xll.FDS(B8755,"FG_GICS_SECTOR")</f>
        <v>#Calc</v>
      </c>
    </row>
    <row r="8756" spans="1:11" hidden="1" x14ac:dyDescent="0.3">
      <c r="A8756">
        <v>8755</v>
      </c>
      <c r="B8756" s="1" t="s">
        <v>43858</v>
      </c>
      <c r="C8756" s="1" t="s">
        <v>43859</v>
      </c>
      <c r="D8756" s="1" t="s">
        <v>43860</v>
      </c>
      <c r="E8756" s="1" t="s">
        <v>43861</v>
      </c>
      <c r="F8756" s="1" t="s">
        <v>43862</v>
      </c>
      <c r="G8756" s="1" t="s">
        <v>62</v>
      </c>
      <c r="H8756" s="1" t="s">
        <v>10201</v>
      </c>
      <c r="I8756">
        <v>1</v>
      </c>
      <c r="J8756" s="2" t="str" cm="1">
        <f t="array" ref="J8756">_xll.FDS(B8756,"FG_GICS_INDUSTRY")</f>
        <v>#Calc</v>
      </c>
      <c r="K8756" s="1" t="str" cm="1">
        <f t="array" ref="K8756">_xll.FDS(B8756,"FG_GICS_SECTOR")</f>
        <v>#Calc</v>
      </c>
    </row>
    <row r="8757" spans="1:11" hidden="1" x14ac:dyDescent="0.3">
      <c r="A8757">
        <v>8756</v>
      </c>
      <c r="B8757" s="1" t="s">
        <v>43863</v>
      </c>
      <c r="C8757" s="1" t="s">
        <v>43864</v>
      </c>
      <c r="D8757" s="1" t="s">
        <v>43865</v>
      </c>
      <c r="E8757" s="1" t="s">
        <v>43866</v>
      </c>
      <c r="F8757" s="1" t="s">
        <v>43867</v>
      </c>
      <c r="G8757" s="1" t="s">
        <v>5018</v>
      </c>
      <c r="H8757" s="1" t="s">
        <v>10201</v>
      </c>
      <c r="I8757">
        <v>1</v>
      </c>
      <c r="J8757" s="2" t="str" cm="1">
        <f t="array" ref="J8757">_xll.FDS(B8757,"FG_GICS_INDUSTRY")</f>
        <v>#Calc</v>
      </c>
      <c r="K8757" s="1" t="str" cm="1">
        <f t="array" ref="K8757">_xll.FDS(B8757,"FG_GICS_SECTOR")</f>
        <v>#Calc</v>
      </c>
    </row>
    <row r="8758" spans="1:11" hidden="1" x14ac:dyDescent="0.3">
      <c r="A8758">
        <v>8757</v>
      </c>
      <c r="B8758" s="1" t="s">
        <v>43868</v>
      </c>
      <c r="C8758" s="1" t="s">
        <v>43869</v>
      </c>
      <c r="D8758" s="1" t="s">
        <v>43870</v>
      </c>
      <c r="E8758" s="1" t="s">
        <v>43871</v>
      </c>
      <c r="F8758" s="1" t="s">
        <v>43872</v>
      </c>
      <c r="G8758" s="1" t="s">
        <v>12001</v>
      </c>
      <c r="H8758" s="1" t="s">
        <v>10201</v>
      </c>
      <c r="I8758">
        <v>1</v>
      </c>
      <c r="J8758" s="2" t="str" cm="1">
        <f t="array" ref="J8758">_xll.FDS(B8758,"FG_GICS_INDUSTRY")</f>
        <v>#Calc</v>
      </c>
      <c r="K8758" s="1" t="str" cm="1">
        <f t="array" ref="K8758">_xll.FDS(B8758,"FG_GICS_SECTOR")</f>
        <v>#Calc</v>
      </c>
    </row>
    <row r="8759" spans="1:11" hidden="1" x14ac:dyDescent="0.3">
      <c r="A8759">
        <v>8758</v>
      </c>
      <c r="B8759" s="1" t="s">
        <v>43873</v>
      </c>
      <c r="C8759" s="1" t="s">
        <v>43874</v>
      </c>
      <c r="D8759" s="1" t="s">
        <v>43875</v>
      </c>
      <c r="E8759" s="1" t="s">
        <v>43876</v>
      </c>
      <c r="F8759" s="1" t="s">
        <v>43877</v>
      </c>
      <c r="G8759" s="1" t="s">
        <v>7566</v>
      </c>
      <c r="H8759" s="1" t="s">
        <v>10201</v>
      </c>
      <c r="I8759">
        <v>1</v>
      </c>
      <c r="J8759" s="2" t="str" cm="1">
        <f t="array" ref="J8759">_xll.FDS(B8759,"FG_GICS_INDUSTRY")</f>
        <v>#Calc</v>
      </c>
      <c r="K8759" s="1" t="str" cm="1">
        <f t="array" ref="K8759">_xll.FDS(B8759,"FG_GICS_SECTOR")</f>
        <v>#Calc</v>
      </c>
    </row>
    <row r="8760" spans="1:11" hidden="1" x14ac:dyDescent="0.3">
      <c r="A8760">
        <v>8759</v>
      </c>
      <c r="B8760" s="1" t="s">
        <v>43878</v>
      </c>
      <c r="C8760" s="1" t="s">
        <v>43879</v>
      </c>
      <c r="D8760" s="1" t="s">
        <v>43880</v>
      </c>
      <c r="E8760" s="1" t="s">
        <v>43881</v>
      </c>
      <c r="F8760" s="1" t="s">
        <v>43882</v>
      </c>
      <c r="G8760" s="1" t="s">
        <v>10527</v>
      </c>
      <c r="H8760" s="1" t="s">
        <v>10201</v>
      </c>
      <c r="I8760">
        <v>1</v>
      </c>
      <c r="J8760" s="2" t="str" cm="1">
        <f t="array" ref="J8760">_xll.FDS(B8760,"FG_GICS_INDUSTRY")</f>
        <v>#Calc</v>
      </c>
      <c r="K8760" s="1" t="str" cm="1">
        <f t="array" ref="K8760">_xll.FDS(B8760,"FG_GICS_SECTOR")</f>
        <v>#Calc</v>
      </c>
    </row>
    <row r="8761" spans="1:11" hidden="1" x14ac:dyDescent="0.3">
      <c r="A8761">
        <v>8760</v>
      </c>
      <c r="B8761" s="1" t="s">
        <v>43883</v>
      </c>
      <c r="C8761" s="1" t="s">
        <v>43884</v>
      </c>
      <c r="D8761" s="1" t="s">
        <v>43885</v>
      </c>
      <c r="E8761" s="1" t="s">
        <v>43886</v>
      </c>
      <c r="F8761" s="1" t="s">
        <v>43887</v>
      </c>
      <c r="G8761" s="1" t="s">
        <v>8806</v>
      </c>
      <c r="H8761" s="1" t="s">
        <v>10201</v>
      </c>
      <c r="I8761">
        <v>1</v>
      </c>
      <c r="J8761" s="2" t="str" cm="1">
        <f t="array" ref="J8761">_xll.FDS(B8761,"FG_GICS_INDUSTRY")</f>
        <v>#Calc</v>
      </c>
      <c r="K8761" s="1" t="str" cm="1">
        <f t="array" ref="K8761">_xll.FDS(B8761,"FG_GICS_SECTOR")</f>
        <v>#Calc</v>
      </c>
    </row>
    <row r="8762" spans="1:11" hidden="1" x14ac:dyDescent="0.3">
      <c r="A8762">
        <v>8761</v>
      </c>
      <c r="B8762" s="1" t="s">
        <v>43888</v>
      </c>
      <c r="C8762" s="1" t="s">
        <v>43889</v>
      </c>
      <c r="D8762" s="1" t="s">
        <v>43890</v>
      </c>
      <c r="E8762" s="1" t="s">
        <v>43891</v>
      </c>
      <c r="F8762" s="1" t="s">
        <v>43892</v>
      </c>
      <c r="G8762" s="1" t="s">
        <v>62</v>
      </c>
      <c r="H8762" s="1" t="s">
        <v>10201</v>
      </c>
      <c r="I8762">
        <v>1</v>
      </c>
      <c r="J8762" s="2" t="str" cm="1">
        <f t="array" ref="J8762">_xll.FDS(B8762,"FG_GICS_INDUSTRY")</f>
        <v>#Calc</v>
      </c>
      <c r="K8762" s="1" t="str" cm="1">
        <f t="array" ref="K8762">_xll.FDS(B8762,"FG_GICS_SECTOR")</f>
        <v>#Calc</v>
      </c>
    </row>
    <row r="8763" spans="1:11" hidden="1" x14ac:dyDescent="0.3">
      <c r="A8763">
        <v>8762</v>
      </c>
      <c r="B8763" s="1" t="s">
        <v>43893</v>
      </c>
      <c r="C8763" s="1" t="s">
        <v>43894</v>
      </c>
      <c r="D8763" s="1" t="s">
        <v>43895</v>
      </c>
      <c r="E8763" s="1" t="s">
        <v>43896</v>
      </c>
      <c r="F8763" s="1" t="s">
        <v>43897</v>
      </c>
      <c r="G8763" s="1" t="s">
        <v>323</v>
      </c>
      <c r="H8763" s="1" t="s">
        <v>10201</v>
      </c>
      <c r="I8763">
        <v>1</v>
      </c>
      <c r="J8763" s="2" t="str" cm="1">
        <f t="array" ref="J8763">_xll.FDS(B8763,"FG_GICS_INDUSTRY")</f>
        <v>#Calc</v>
      </c>
      <c r="K8763" s="1" t="str" cm="1">
        <f t="array" ref="K8763">_xll.FDS(B8763,"FG_GICS_SECTOR")</f>
        <v>#Calc</v>
      </c>
    </row>
    <row r="8764" spans="1:11" hidden="1" x14ac:dyDescent="0.3">
      <c r="A8764">
        <v>8763</v>
      </c>
      <c r="B8764" s="1" t="s">
        <v>43898</v>
      </c>
      <c r="C8764" s="1" t="s">
        <v>43899</v>
      </c>
      <c r="D8764" s="1" t="s">
        <v>43900</v>
      </c>
      <c r="E8764" s="1" t="s">
        <v>43901</v>
      </c>
      <c r="F8764" s="1" t="s">
        <v>43902</v>
      </c>
      <c r="G8764" s="1" t="s">
        <v>12001</v>
      </c>
      <c r="H8764" s="1" t="s">
        <v>10201</v>
      </c>
      <c r="I8764">
        <v>1</v>
      </c>
      <c r="J8764" s="2" t="str" cm="1">
        <f t="array" ref="J8764">_xll.FDS(B8764,"FG_GICS_INDUSTRY")</f>
        <v>#Calc</v>
      </c>
      <c r="K8764" s="1" t="str" cm="1">
        <f t="array" ref="K8764">_xll.FDS(B8764,"FG_GICS_SECTOR")</f>
        <v>#Calc</v>
      </c>
    </row>
    <row r="8765" spans="1:11" hidden="1" x14ac:dyDescent="0.3">
      <c r="A8765">
        <v>8764</v>
      </c>
      <c r="B8765" s="1" t="s">
        <v>43903</v>
      </c>
      <c r="C8765" s="1" t="s">
        <v>43904</v>
      </c>
      <c r="D8765" s="1" t="s">
        <v>43905</v>
      </c>
      <c r="E8765" s="1" t="s">
        <v>43906</v>
      </c>
      <c r="F8765" s="1" t="s">
        <v>43907</v>
      </c>
      <c r="G8765" s="1" t="s">
        <v>813</v>
      </c>
      <c r="H8765" s="1" t="s">
        <v>10201</v>
      </c>
      <c r="I8765">
        <v>1</v>
      </c>
      <c r="J8765" s="2" t="str" cm="1">
        <f t="array" ref="J8765">_xll.FDS(B8765,"FG_GICS_INDUSTRY")</f>
        <v>#Calc</v>
      </c>
      <c r="K8765" s="1" t="str" cm="1">
        <f t="array" ref="K8765">_xll.FDS(B8765,"FG_GICS_SECTOR")</f>
        <v>#Calc</v>
      </c>
    </row>
    <row r="8766" spans="1:11" hidden="1" x14ac:dyDescent="0.3">
      <c r="A8766">
        <v>8765</v>
      </c>
      <c r="B8766" s="1" t="s">
        <v>43908</v>
      </c>
      <c r="C8766" s="1" t="s">
        <v>43909</v>
      </c>
      <c r="D8766" s="1" t="s">
        <v>43910</v>
      </c>
      <c r="E8766" s="1" t="s">
        <v>43911</v>
      </c>
      <c r="F8766" s="1" t="s">
        <v>43912</v>
      </c>
      <c r="G8766" s="1" t="s">
        <v>5018</v>
      </c>
      <c r="H8766" s="1" t="s">
        <v>10201</v>
      </c>
      <c r="I8766">
        <v>1</v>
      </c>
      <c r="J8766" s="2" t="str" cm="1">
        <f t="array" ref="J8766">_xll.FDS(B8766,"FG_GICS_INDUSTRY")</f>
        <v>#Calc</v>
      </c>
      <c r="K8766" s="1" t="str" cm="1">
        <f t="array" ref="K8766">_xll.FDS(B8766,"FG_GICS_SECTOR")</f>
        <v>#Calc</v>
      </c>
    </row>
    <row r="8767" spans="1:11" hidden="1" x14ac:dyDescent="0.3">
      <c r="A8767">
        <v>8766</v>
      </c>
      <c r="B8767" s="1" t="s">
        <v>43913</v>
      </c>
      <c r="C8767" s="1" t="s">
        <v>43914</v>
      </c>
      <c r="D8767" s="1" t="s">
        <v>43915</v>
      </c>
      <c r="E8767" s="1" t="s">
        <v>43916</v>
      </c>
      <c r="F8767" s="1" t="s">
        <v>43917</v>
      </c>
      <c r="G8767" s="1" t="s">
        <v>583</v>
      </c>
      <c r="H8767" s="1" t="s">
        <v>10201</v>
      </c>
      <c r="I8767">
        <v>1</v>
      </c>
      <c r="J8767" s="2" t="str" cm="1">
        <f t="array" ref="J8767">_xll.FDS(B8767,"FG_GICS_INDUSTRY")</f>
        <v>#Calc</v>
      </c>
      <c r="K8767" s="1" t="str" cm="1">
        <f t="array" ref="K8767">_xll.FDS(B8767,"FG_GICS_SECTOR")</f>
        <v>#Calc</v>
      </c>
    </row>
    <row r="8768" spans="1:11" hidden="1" x14ac:dyDescent="0.3">
      <c r="A8768">
        <v>8767</v>
      </c>
      <c r="B8768" s="1" t="s">
        <v>43918</v>
      </c>
      <c r="C8768" s="1" t="s">
        <v>43919</v>
      </c>
      <c r="D8768" s="1" t="s">
        <v>43920</v>
      </c>
      <c r="E8768" s="1" t="s">
        <v>43921</v>
      </c>
      <c r="F8768" s="1" t="s">
        <v>43922</v>
      </c>
      <c r="G8768" s="1" t="s">
        <v>10527</v>
      </c>
      <c r="H8768" s="1" t="s">
        <v>10201</v>
      </c>
      <c r="I8768">
        <v>1</v>
      </c>
      <c r="J8768" s="2" t="str" cm="1">
        <f t="array" ref="J8768">_xll.FDS(B8768,"FG_GICS_INDUSTRY")</f>
        <v>#Calc</v>
      </c>
      <c r="K8768" s="1" t="str" cm="1">
        <f t="array" ref="K8768">_xll.FDS(B8768,"FG_GICS_SECTOR")</f>
        <v>#Calc</v>
      </c>
    </row>
    <row r="8769" spans="1:11" hidden="1" x14ac:dyDescent="0.3">
      <c r="A8769">
        <v>8768</v>
      </c>
      <c r="B8769" s="1" t="s">
        <v>43923</v>
      </c>
      <c r="C8769" s="1" t="s">
        <v>43924</v>
      </c>
      <c r="D8769" s="1" t="s">
        <v>43925</v>
      </c>
      <c r="E8769" s="1" t="s">
        <v>43926</v>
      </c>
      <c r="F8769" s="1" t="s">
        <v>43927</v>
      </c>
      <c r="G8769" s="1" t="s">
        <v>62</v>
      </c>
      <c r="H8769" s="1" t="s">
        <v>10201</v>
      </c>
      <c r="I8769">
        <v>1</v>
      </c>
      <c r="J8769" s="2" t="str" cm="1">
        <f t="array" ref="J8769">_xll.FDS(B8769,"FG_GICS_INDUSTRY")</f>
        <v>#Calc</v>
      </c>
      <c r="K8769" s="1" t="str" cm="1">
        <f t="array" ref="K8769">_xll.FDS(B8769,"FG_GICS_SECTOR")</f>
        <v>#Calc</v>
      </c>
    </row>
    <row r="8770" spans="1:11" hidden="1" x14ac:dyDescent="0.3">
      <c r="A8770">
        <v>8769</v>
      </c>
      <c r="B8770" s="1" t="s">
        <v>43928</v>
      </c>
      <c r="C8770" s="1" t="s">
        <v>43929</v>
      </c>
      <c r="D8770" s="1" t="s">
        <v>43930</v>
      </c>
      <c r="E8770" s="1" t="s">
        <v>43931</v>
      </c>
      <c r="F8770" s="1" t="s">
        <v>43932</v>
      </c>
      <c r="G8770" s="1" t="s">
        <v>5018</v>
      </c>
      <c r="H8770" s="1" t="s">
        <v>10201</v>
      </c>
      <c r="I8770">
        <v>1</v>
      </c>
      <c r="J8770" s="2" t="str" cm="1">
        <f t="array" ref="J8770">_xll.FDS(B8770,"FG_GICS_INDUSTRY")</f>
        <v>#Calc</v>
      </c>
      <c r="K8770" s="1" t="str" cm="1">
        <f t="array" ref="K8770">_xll.FDS(B8770,"FG_GICS_SECTOR")</f>
        <v>#Calc</v>
      </c>
    </row>
    <row r="8771" spans="1:11" hidden="1" x14ac:dyDescent="0.3">
      <c r="A8771">
        <v>8770</v>
      </c>
      <c r="B8771" s="1" t="s">
        <v>43933</v>
      </c>
      <c r="C8771" s="1" t="s">
        <v>43934</v>
      </c>
      <c r="D8771" s="1" t="s">
        <v>43935</v>
      </c>
      <c r="E8771" s="1" t="s">
        <v>43936</v>
      </c>
      <c r="F8771" s="1" t="s">
        <v>43937</v>
      </c>
      <c r="G8771" s="1" t="s">
        <v>12001</v>
      </c>
      <c r="H8771" s="1" t="s">
        <v>10201</v>
      </c>
      <c r="I8771">
        <v>1</v>
      </c>
      <c r="J8771" s="2" t="str" cm="1">
        <f t="array" ref="J8771">_xll.FDS(B8771,"FG_GICS_INDUSTRY")</f>
        <v>#Calc</v>
      </c>
      <c r="K8771" s="1" t="str" cm="1">
        <f t="array" ref="K8771">_xll.FDS(B8771,"FG_GICS_SECTOR")</f>
        <v>#Calc</v>
      </c>
    </row>
    <row r="8772" spans="1:11" hidden="1" x14ac:dyDescent="0.3">
      <c r="A8772">
        <v>8771</v>
      </c>
      <c r="B8772" s="1" t="s">
        <v>43938</v>
      </c>
      <c r="C8772" s="1" t="s">
        <v>43939</v>
      </c>
      <c r="D8772" s="1" t="s">
        <v>43940</v>
      </c>
      <c r="E8772" s="1" t="s">
        <v>43941</v>
      </c>
      <c r="F8772" s="1" t="s">
        <v>43942</v>
      </c>
      <c r="G8772" s="1" t="s">
        <v>23846</v>
      </c>
      <c r="H8772" s="1" t="s">
        <v>10201</v>
      </c>
      <c r="I8772">
        <v>1</v>
      </c>
      <c r="J8772" s="2" t="str" cm="1">
        <f t="array" ref="J8772">_xll.FDS(B8772,"FG_GICS_INDUSTRY")</f>
        <v>#Calc</v>
      </c>
      <c r="K8772" s="1" t="str" cm="1">
        <f t="array" ref="K8772">_xll.FDS(B8772,"FG_GICS_SECTOR")</f>
        <v>#Calc</v>
      </c>
    </row>
    <row r="8773" spans="1:11" hidden="1" x14ac:dyDescent="0.3">
      <c r="A8773">
        <v>8772</v>
      </c>
      <c r="B8773" s="1" t="s">
        <v>43943</v>
      </c>
      <c r="C8773" s="1" t="s">
        <v>43944</v>
      </c>
      <c r="D8773" s="1" t="s">
        <v>43945</v>
      </c>
      <c r="E8773" s="1" t="s">
        <v>43946</v>
      </c>
      <c r="F8773" s="1" t="s">
        <v>43947</v>
      </c>
      <c r="G8773" s="1" t="s">
        <v>7566</v>
      </c>
      <c r="H8773" s="1" t="s">
        <v>10201</v>
      </c>
      <c r="I8773">
        <v>1</v>
      </c>
      <c r="J8773" s="2" t="str" cm="1">
        <f t="array" ref="J8773">_xll.FDS(B8773,"FG_GICS_INDUSTRY")</f>
        <v>#Calc</v>
      </c>
      <c r="K8773" s="1" t="str" cm="1">
        <f t="array" ref="K8773">_xll.FDS(B8773,"FG_GICS_SECTOR")</f>
        <v>#Calc</v>
      </c>
    </row>
    <row r="8774" spans="1:11" hidden="1" x14ac:dyDescent="0.3">
      <c r="A8774">
        <v>8773</v>
      </c>
      <c r="B8774" s="1" t="s">
        <v>43948</v>
      </c>
      <c r="C8774" s="1" t="s">
        <v>43949</v>
      </c>
      <c r="D8774" s="1" t="s">
        <v>43950</v>
      </c>
      <c r="E8774" s="1" t="s">
        <v>43951</v>
      </c>
      <c r="F8774" s="1" t="s">
        <v>43952</v>
      </c>
      <c r="G8774" s="1" t="s">
        <v>36353</v>
      </c>
      <c r="H8774" s="1" t="s">
        <v>10201</v>
      </c>
      <c r="I8774">
        <v>1</v>
      </c>
      <c r="J8774" s="2" t="str" cm="1">
        <f t="array" ref="J8774">_xll.FDS(B8774,"FG_GICS_INDUSTRY")</f>
        <v>#Calc</v>
      </c>
      <c r="K8774" s="1" t="str" cm="1">
        <f t="array" ref="K8774">_xll.FDS(B8774,"FG_GICS_SECTOR")</f>
        <v>#Calc</v>
      </c>
    </row>
    <row r="8775" spans="1:11" hidden="1" x14ac:dyDescent="0.3">
      <c r="A8775">
        <v>8774</v>
      </c>
      <c r="B8775" s="1" t="s">
        <v>43953</v>
      </c>
      <c r="C8775" s="1" t="s">
        <v>43954</v>
      </c>
      <c r="D8775" s="1" t="s">
        <v>43955</v>
      </c>
      <c r="E8775" s="1" t="s">
        <v>43956</v>
      </c>
      <c r="F8775" s="1" t="s">
        <v>43957</v>
      </c>
      <c r="G8775" s="1" t="s">
        <v>62</v>
      </c>
      <c r="H8775" s="1" t="s">
        <v>10201</v>
      </c>
      <c r="I8775">
        <v>1</v>
      </c>
      <c r="J8775" s="2" t="str" cm="1">
        <f t="array" ref="J8775">_xll.FDS(B8775,"FG_GICS_INDUSTRY")</f>
        <v>#Calc</v>
      </c>
      <c r="K8775" s="1" t="str" cm="1">
        <f t="array" ref="K8775">_xll.FDS(B8775,"FG_GICS_SECTOR")</f>
        <v>#Calc</v>
      </c>
    </row>
    <row r="8776" spans="1:11" hidden="1" x14ac:dyDescent="0.3">
      <c r="A8776">
        <v>8775</v>
      </c>
      <c r="B8776" s="1" t="s">
        <v>43958</v>
      </c>
      <c r="C8776" s="1" t="s">
        <v>43959</v>
      </c>
      <c r="D8776" s="1" t="s">
        <v>43960</v>
      </c>
      <c r="E8776" s="1" t="s">
        <v>43961</v>
      </c>
      <c r="F8776" s="1" t="s">
        <v>43962</v>
      </c>
      <c r="G8776" s="1" t="s">
        <v>62</v>
      </c>
      <c r="H8776" s="1" t="s">
        <v>10201</v>
      </c>
      <c r="I8776">
        <v>1</v>
      </c>
      <c r="J8776" s="2" t="str" cm="1">
        <f t="array" ref="J8776">_xll.FDS(B8776,"FG_GICS_INDUSTRY")</f>
        <v>#Calc</v>
      </c>
      <c r="K8776" s="1" t="str" cm="1">
        <f t="array" ref="K8776">_xll.FDS(B8776,"FG_GICS_SECTOR")</f>
        <v>#Calc</v>
      </c>
    </row>
    <row r="8777" spans="1:11" hidden="1" x14ac:dyDescent="0.3">
      <c r="A8777">
        <v>8776</v>
      </c>
      <c r="B8777" s="1" t="s">
        <v>43963</v>
      </c>
      <c r="C8777" s="1" t="s">
        <v>43964</v>
      </c>
      <c r="D8777" s="1" t="s">
        <v>43965</v>
      </c>
      <c r="E8777" s="1" t="s">
        <v>43966</v>
      </c>
      <c r="F8777" s="1" t="s">
        <v>43967</v>
      </c>
      <c r="G8777" s="1" t="s">
        <v>813</v>
      </c>
      <c r="H8777" s="1" t="s">
        <v>10201</v>
      </c>
      <c r="I8777">
        <v>1</v>
      </c>
      <c r="J8777" s="2" t="str" cm="1">
        <f t="array" ref="J8777">_xll.FDS(B8777,"FG_GICS_INDUSTRY")</f>
        <v>#Calc</v>
      </c>
      <c r="K8777" s="1" t="str" cm="1">
        <f t="array" ref="K8777">_xll.FDS(B8777,"FG_GICS_SECTOR")</f>
        <v>#Calc</v>
      </c>
    </row>
    <row r="8778" spans="1:11" hidden="1" x14ac:dyDescent="0.3">
      <c r="A8778">
        <v>8777</v>
      </c>
      <c r="B8778" s="1" t="s">
        <v>43968</v>
      </c>
      <c r="C8778" s="1" t="s">
        <v>43969</v>
      </c>
      <c r="D8778" s="1" t="s">
        <v>43970</v>
      </c>
      <c r="E8778" s="1" t="s">
        <v>43971</v>
      </c>
      <c r="F8778" s="1" t="s">
        <v>43972</v>
      </c>
      <c r="G8778" s="1" t="s">
        <v>62</v>
      </c>
      <c r="H8778" s="1" t="s">
        <v>10201</v>
      </c>
      <c r="I8778">
        <v>1</v>
      </c>
      <c r="J8778" s="2" t="str" cm="1">
        <f t="array" ref="J8778">_xll.FDS(B8778,"FG_GICS_INDUSTRY")</f>
        <v>#Calc</v>
      </c>
      <c r="K8778" s="1" t="str" cm="1">
        <f t="array" ref="K8778">_xll.FDS(B8778,"FG_GICS_SECTOR")</f>
        <v>#Calc</v>
      </c>
    </row>
    <row r="8779" spans="1:11" hidden="1" x14ac:dyDescent="0.3">
      <c r="A8779">
        <v>8778</v>
      </c>
      <c r="B8779" s="1" t="s">
        <v>43973</v>
      </c>
      <c r="C8779" s="1" t="s">
        <v>43974</v>
      </c>
      <c r="D8779" s="1" t="s">
        <v>43975</v>
      </c>
      <c r="E8779" s="1" t="s">
        <v>43976</v>
      </c>
      <c r="F8779" s="1" t="s">
        <v>43977</v>
      </c>
      <c r="G8779" s="1" t="s">
        <v>62</v>
      </c>
      <c r="H8779" s="1" t="s">
        <v>10201</v>
      </c>
      <c r="I8779">
        <v>1</v>
      </c>
      <c r="J8779" s="2" t="str" cm="1">
        <f t="array" ref="J8779">_xll.FDS(B8779,"FG_GICS_INDUSTRY")</f>
        <v>#Calc</v>
      </c>
      <c r="K8779" s="1" t="str" cm="1">
        <f t="array" ref="K8779">_xll.FDS(B8779,"FG_GICS_SECTOR")</f>
        <v>#Calc</v>
      </c>
    </row>
    <row r="8780" spans="1:11" hidden="1" x14ac:dyDescent="0.3">
      <c r="A8780">
        <v>8779</v>
      </c>
      <c r="B8780" s="1" t="s">
        <v>43978</v>
      </c>
      <c r="C8780" s="1" t="s">
        <v>43979</v>
      </c>
      <c r="D8780" s="1" t="s">
        <v>43980</v>
      </c>
      <c r="E8780" s="1" t="s">
        <v>43981</v>
      </c>
      <c r="F8780" s="1" t="s">
        <v>43982</v>
      </c>
      <c r="G8780" s="1" t="s">
        <v>62</v>
      </c>
      <c r="H8780" s="1" t="s">
        <v>10201</v>
      </c>
      <c r="I8780">
        <v>1</v>
      </c>
      <c r="J8780" s="2" t="str" cm="1">
        <f t="array" ref="J8780">_xll.FDS(B8780,"FG_GICS_INDUSTRY")</f>
        <v>#Calc</v>
      </c>
      <c r="K8780" s="1" t="str" cm="1">
        <f t="array" ref="K8780">_xll.FDS(B8780,"FG_GICS_SECTOR")</f>
        <v>#Calc</v>
      </c>
    </row>
    <row r="8781" spans="1:11" hidden="1" x14ac:dyDescent="0.3">
      <c r="A8781">
        <v>8780</v>
      </c>
      <c r="B8781" s="1" t="s">
        <v>43983</v>
      </c>
      <c r="C8781" s="1" t="s">
        <v>43984</v>
      </c>
      <c r="D8781" s="1" t="s">
        <v>43985</v>
      </c>
      <c r="E8781" s="1" t="s">
        <v>43986</v>
      </c>
      <c r="F8781" s="1" t="s">
        <v>43987</v>
      </c>
      <c r="G8781" s="1" t="s">
        <v>23846</v>
      </c>
      <c r="H8781" s="1" t="s">
        <v>10201</v>
      </c>
      <c r="I8781">
        <v>1</v>
      </c>
      <c r="J8781" s="2" t="str" cm="1">
        <f t="array" ref="J8781">_xll.FDS(B8781,"FG_GICS_INDUSTRY")</f>
        <v>#Calc</v>
      </c>
      <c r="K8781" s="1" t="str" cm="1">
        <f t="array" ref="K8781">_xll.FDS(B8781,"FG_GICS_SECTOR")</f>
        <v>#Calc</v>
      </c>
    </row>
    <row r="8782" spans="1:11" hidden="1" x14ac:dyDescent="0.3">
      <c r="A8782">
        <v>8781</v>
      </c>
      <c r="B8782" s="1" t="s">
        <v>43988</v>
      </c>
      <c r="C8782" s="1" t="s">
        <v>43989</v>
      </c>
      <c r="D8782" s="1" t="s">
        <v>43990</v>
      </c>
      <c r="E8782" s="1" t="s">
        <v>43991</v>
      </c>
      <c r="F8782" s="1" t="s">
        <v>43992</v>
      </c>
      <c r="G8782" s="1" t="s">
        <v>583</v>
      </c>
      <c r="H8782" s="1" t="s">
        <v>10201</v>
      </c>
      <c r="I8782">
        <v>1</v>
      </c>
      <c r="J8782" s="2" t="str" cm="1">
        <f t="array" ref="J8782">_xll.FDS(B8782,"FG_GICS_INDUSTRY")</f>
        <v>#Calc</v>
      </c>
      <c r="K8782" s="1" t="str" cm="1">
        <f t="array" ref="K8782">_xll.FDS(B8782,"FG_GICS_SECTOR")</f>
        <v>#Calc</v>
      </c>
    </row>
    <row r="8783" spans="1:11" hidden="1" x14ac:dyDescent="0.3">
      <c r="A8783">
        <v>8782</v>
      </c>
      <c r="B8783" s="1" t="s">
        <v>43993</v>
      </c>
      <c r="C8783" s="1" t="s">
        <v>43994</v>
      </c>
      <c r="D8783" s="1" t="s">
        <v>43995</v>
      </c>
      <c r="E8783" s="1" t="s">
        <v>43996</v>
      </c>
      <c r="F8783" s="1" t="s">
        <v>43997</v>
      </c>
      <c r="G8783" s="1" t="s">
        <v>12001</v>
      </c>
      <c r="H8783" s="1" t="s">
        <v>10201</v>
      </c>
      <c r="I8783">
        <v>1</v>
      </c>
      <c r="J8783" s="2" t="str" cm="1">
        <f t="array" ref="J8783">_xll.FDS(B8783,"FG_GICS_INDUSTRY")</f>
        <v>#Calc</v>
      </c>
      <c r="K8783" s="1" t="str" cm="1">
        <f t="array" ref="K8783">_xll.FDS(B8783,"FG_GICS_SECTOR")</f>
        <v>#Calc</v>
      </c>
    </row>
    <row r="8784" spans="1:11" hidden="1" x14ac:dyDescent="0.3">
      <c r="A8784">
        <v>8783</v>
      </c>
      <c r="B8784" s="1" t="s">
        <v>43998</v>
      </c>
      <c r="C8784" s="1" t="s">
        <v>43999</v>
      </c>
      <c r="D8784" s="1" t="s">
        <v>44000</v>
      </c>
      <c r="E8784" s="1" t="s">
        <v>44001</v>
      </c>
      <c r="F8784" s="1" t="s">
        <v>44002</v>
      </c>
      <c r="G8784" s="1" t="s">
        <v>3565</v>
      </c>
      <c r="H8784" s="1" t="s">
        <v>10201</v>
      </c>
      <c r="I8784">
        <v>1</v>
      </c>
      <c r="J8784" s="2" t="str" cm="1">
        <f t="array" ref="J8784">_xll.FDS(B8784,"FG_GICS_INDUSTRY")</f>
        <v>#Calc</v>
      </c>
      <c r="K8784" s="1" t="str" cm="1">
        <f t="array" ref="K8784">_xll.FDS(B8784,"FG_GICS_SECTOR")</f>
        <v>#Calc</v>
      </c>
    </row>
    <row r="8785" spans="1:11" hidden="1" x14ac:dyDescent="0.3">
      <c r="A8785">
        <v>8784</v>
      </c>
      <c r="B8785" s="1" t="s">
        <v>44003</v>
      </c>
      <c r="C8785" s="1" t="s">
        <v>44004</v>
      </c>
      <c r="D8785" s="1" t="s">
        <v>44005</v>
      </c>
      <c r="E8785" s="1" t="s">
        <v>44006</v>
      </c>
      <c r="F8785" s="1" t="s">
        <v>44007</v>
      </c>
      <c r="G8785" s="1" t="s">
        <v>323</v>
      </c>
      <c r="H8785" s="1" t="s">
        <v>10201</v>
      </c>
      <c r="I8785">
        <v>1</v>
      </c>
      <c r="J8785" s="2" t="str" cm="1">
        <f t="array" ref="J8785">_xll.FDS(B8785,"FG_GICS_INDUSTRY")</f>
        <v>#Calc</v>
      </c>
      <c r="K8785" s="1" t="str" cm="1">
        <f t="array" ref="K8785">_xll.FDS(B8785,"FG_GICS_SECTOR")</f>
        <v>#Calc</v>
      </c>
    </row>
    <row r="8786" spans="1:11" hidden="1" x14ac:dyDescent="0.3">
      <c r="A8786">
        <v>8785</v>
      </c>
      <c r="B8786" s="1" t="s">
        <v>44008</v>
      </c>
      <c r="C8786" s="1" t="s">
        <v>44009</v>
      </c>
      <c r="D8786" s="1" t="s">
        <v>44010</v>
      </c>
      <c r="E8786" s="1" t="s">
        <v>44011</v>
      </c>
      <c r="F8786" s="1" t="s">
        <v>44012</v>
      </c>
      <c r="G8786" s="1" t="s">
        <v>46</v>
      </c>
      <c r="H8786" s="1" t="s">
        <v>10201</v>
      </c>
      <c r="I8786">
        <v>1</v>
      </c>
      <c r="J8786" s="2" t="str" cm="1">
        <f t="array" ref="J8786">_xll.FDS(B8786,"FG_GICS_INDUSTRY")</f>
        <v>#Calc</v>
      </c>
      <c r="K8786" s="1" t="str" cm="1">
        <f t="array" ref="K8786">_xll.FDS(B8786,"FG_GICS_SECTOR")</f>
        <v>#Calc</v>
      </c>
    </row>
    <row r="8787" spans="1:11" hidden="1" x14ac:dyDescent="0.3">
      <c r="A8787">
        <v>8786</v>
      </c>
      <c r="B8787" s="1" t="s">
        <v>44013</v>
      </c>
      <c r="C8787" s="1" t="s">
        <v>44014</v>
      </c>
      <c r="D8787" s="1" t="s">
        <v>44015</v>
      </c>
      <c r="E8787" s="1" t="s">
        <v>44016</v>
      </c>
      <c r="F8787" s="1" t="s">
        <v>44017</v>
      </c>
      <c r="G8787" s="1" t="s">
        <v>5507</v>
      </c>
      <c r="H8787" s="1" t="s">
        <v>10201</v>
      </c>
      <c r="I8787">
        <v>1</v>
      </c>
      <c r="J8787" s="2" t="str" cm="1">
        <f t="array" ref="J8787">_xll.FDS(B8787,"FG_GICS_INDUSTRY")</f>
        <v>#Calc</v>
      </c>
      <c r="K8787" s="1" t="str" cm="1">
        <f t="array" ref="K8787">_xll.FDS(B8787,"FG_GICS_SECTOR")</f>
        <v>#Calc</v>
      </c>
    </row>
    <row r="8788" spans="1:11" hidden="1" x14ac:dyDescent="0.3">
      <c r="A8788">
        <v>8787</v>
      </c>
      <c r="B8788" s="1" t="s">
        <v>44018</v>
      </c>
      <c r="C8788" s="1" t="s">
        <v>44019</v>
      </c>
      <c r="D8788" s="1" t="s">
        <v>44020</v>
      </c>
      <c r="E8788" s="1" t="s">
        <v>44021</v>
      </c>
      <c r="F8788" s="1" t="s">
        <v>44022</v>
      </c>
      <c r="G8788" s="1" t="s">
        <v>323</v>
      </c>
      <c r="H8788" s="1" t="s">
        <v>10201</v>
      </c>
      <c r="I8788">
        <v>1</v>
      </c>
      <c r="J8788" s="2" t="str" cm="1">
        <f t="array" ref="J8788">_xll.FDS(B8788,"FG_GICS_INDUSTRY")</f>
        <v>#Calc</v>
      </c>
      <c r="K8788" s="1" t="str" cm="1">
        <f t="array" ref="K8788">_xll.FDS(B8788,"FG_GICS_SECTOR")</f>
        <v>#Calc</v>
      </c>
    </row>
    <row r="8789" spans="1:11" hidden="1" x14ac:dyDescent="0.3">
      <c r="A8789">
        <v>8788</v>
      </c>
      <c r="B8789" s="1" t="s">
        <v>44023</v>
      </c>
      <c r="C8789" s="1" t="s">
        <v>44024</v>
      </c>
      <c r="D8789" s="1" t="s">
        <v>44025</v>
      </c>
      <c r="E8789" s="1" t="s">
        <v>44026</v>
      </c>
      <c r="F8789" s="1" t="s">
        <v>44027</v>
      </c>
      <c r="G8789" s="1" t="s">
        <v>3565</v>
      </c>
      <c r="H8789" s="1" t="s">
        <v>10201</v>
      </c>
      <c r="I8789">
        <v>1</v>
      </c>
      <c r="J8789" s="2" t="str" cm="1">
        <f t="array" ref="J8789">_xll.FDS(B8789,"FG_GICS_INDUSTRY")</f>
        <v>#Calc</v>
      </c>
      <c r="K8789" s="1" t="str" cm="1">
        <f t="array" ref="K8789">_xll.FDS(B8789,"FG_GICS_SECTOR")</f>
        <v>#Calc</v>
      </c>
    </row>
    <row r="8790" spans="1:11" hidden="1" x14ac:dyDescent="0.3">
      <c r="A8790">
        <v>8789</v>
      </c>
      <c r="B8790" s="1" t="s">
        <v>44028</v>
      </c>
      <c r="C8790" s="1" t="s">
        <v>44029</v>
      </c>
      <c r="D8790" s="1" t="s">
        <v>44030</v>
      </c>
      <c r="E8790" s="1" t="s">
        <v>44031</v>
      </c>
      <c r="F8790" s="1" t="s">
        <v>44032</v>
      </c>
      <c r="G8790" s="1" t="s">
        <v>62</v>
      </c>
      <c r="H8790" s="1" t="s">
        <v>10201</v>
      </c>
      <c r="I8790">
        <v>1</v>
      </c>
      <c r="J8790" s="2" t="str" cm="1">
        <f t="array" ref="J8790">_xll.FDS(B8790,"FG_GICS_INDUSTRY")</f>
        <v>#Calc</v>
      </c>
      <c r="K8790" s="1" t="str" cm="1">
        <f t="array" ref="K8790">_xll.FDS(B8790,"FG_GICS_SECTOR")</f>
        <v>#Calc</v>
      </c>
    </row>
    <row r="8791" spans="1:11" hidden="1" x14ac:dyDescent="0.3">
      <c r="A8791">
        <v>8790</v>
      </c>
      <c r="B8791" s="1" t="s">
        <v>44033</v>
      </c>
      <c r="C8791" s="1" t="s">
        <v>44034</v>
      </c>
      <c r="D8791" s="1" t="s">
        <v>44035</v>
      </c>
      <c r="E8791" s="1" t="s">
        <v>44036</v>
      </c>
      <c r="F8791" s="1" t="s">
        <v>44037</v>
      </c>
      <c r="G8791" s="1" t="s">
        <v>44038</v>
      </c>
      <c r="H8791" s="1" t="s">
        <v>10201</v>
      </c>
      <c r="I8791">
        <v>1</v>
      </c>
      <c r="J8791" s="2" t="str" cm="1">
        <f t="array" ref="J8791">_xll.FDS(B8791,"FG_GICS_INDUSTRY")</f>
        <v>#Calc</v>
      </c>
      <c r="K8791" s="1" t="str" cm="1">
        <f t="array" ref="K8791">_xll.FDS(B8791,"FG_GICS_SECTOR")</f>
        <v>#Calc</v>
      </c>
    </row>
    <row r="8792" spans="1:11" hidden="1" x14ac:dyDescent="0.3">
      <c r="A8792">
        <v>8791</v>
      </c>
      <c r="B8792" s="1" t="s">
        <v>44039</v>
      </c>
      <c r="C8792" s="1" t="s">
        <v>44040</v>
      </c>
      <c r="D8792" s="1" t="s">
        <v>44041</v>
      </c>
      <c r="E8792" s="1" t="s">
        <v>44042</v>
      </c>
      <c r="F8792" s="1" t="s">
        <v>44043</v>
      </c>
      <c r="G8792" s="1" t="s">
        <v>323</v>
      </c>
      <c r="H8792" s="1" t="s">
        <v>10201</v>
      </c>
      <c r="I8792">
        <v>1</v>
      </c>
      <c r="J8792" s="2" t="str" cm="1">
        <f t="array" ref="J8792">_xll.FDS(B8792,"FG_GICS_INDUSTRY")</f>
        <v>#Calc</v>
      </c>
      <c r="K8792" s="1" t="str" cm="1">
        <f t="array" ref="K8792">_xll.FDS(B8792,"FG_GICS_SECTOR")</f>
        <v>#Calc</v>
      </c>
    </row>
    <row r="8793" spans="1:11" hidden="1" x14ac:dyDescent="0.3">
      <c r="A8793">
        <v>8792</v>
      </c>
      <c r="B8793" s="1" t="s">
        <v>44044</v>
      </c>
      <c r="C8793" s="1" t="s">
        <v>44045</v>
      </c>
      <c r="D8793" s="1" t="s">
        <v>44046</v>
      </c>
      <c r="E8793" s="1" t="s">
        <v>44047</v>
      </c>
      <c r="F8793" s="1" t="s">
        <v>44048</v>
      </c>
      <c r="G8793" s="1" t="s">
        <v>18370</v>
      </c>
      <c r="H8793" s="1" t="s">
        <v>10201</v>
      </c>
      <c r="I8793">
        <v>1</v>
      </c>
      <c r="J8793" s="2" t="str" cm="1">
        <f t="array" ref="J8793">_xll.FDS(B8793,"FG_GICS_INDUSTRY")</f>
        <v>#Calc</v>
      </c>
      <c r="K8793" s="1" t="str" cm="1">
        <f t="array" ref="K8793">_xll.FDS(B8793,"FG_GICS_SECTOR")</f>
        <v>#Calc</v>
      </c>
    </row>
    <row r="8794" spans="1:11" hidden="1" x14ac:dyDescent="0.3">
      <c r="A8794">
        <v>8793</v>
      </c>
      <c r="B8794" s="1" t="s">
        <v>44049</v>
      </c>
      <c r="C8794" s="1" t="s">
        <v>44050</v>
      </c>
      <c r="D8794" s="1" t="s">
        <v>44051</v>
      </c>
      <c r="E8794" s="1" t="s">
        <v>44052</v>
      </c>
      <c r="F8794" s="1" t="s">
        <v>44053</v>
      </c>
      <c r="G8794" s="1" t="s">
        <v>62</v>
      </c>
      <c r="H8794" s="1" t="s">
        <v>10201</v>
      </c>
      <c r="I8794">
        <v>1</v>
      </c>
      <c r="J8794" s="2" t="str" cm="1">
        <f t="array" ref="J8794">_xll.FDS(B8794,"FG_GICS_INDUSTRY")</f>
        <v>#Calc</v>
      </c>
      <c r="K8794" s="1" t="str" cm="1">
        <f t="array" ref="K8794">_xll.FDS(B8794,"FG_GICS_SECTOR")</f>
        <v>#Calc</v>
      </c>
    </row>
    <row r="8795" spans="1:11" hidden="1" x14ac:dyDescent="0.3">
      <c r="A8795">
        <v>8794</v>
      </c>
      <c r="B8795" s="1" t="s">
        <v>44054</v>
      </c>
      <c r="C8795" s="1" t="s">
        <v>44055</v>
      </c>
      <c r="D8795" s="1" t="s">
        <v>44056</v>
      </c>
      <c r="E8795" s="1" t="s">
        <v>44057</v>
      </c>
      <c r="F8795" s="1" t="s">
        <v>44058</v>
      </c>
      <c r="G8795" s="1" t="s">
        <v>62</v>
      </c>
      <c r="H8795" s="1" t="s">
        <v>10201</v>
      </c>
      <c r="I8795">
        <v>1</v>
      </c>
      <c r="J8795" s="2" t="str" cm="1">
        <f t="array" ref="J8795">_xll.FDS(B8795,"FG_GICS_INDUSTRY")</f>
        <v>#Calc</v>
      </c>
      <c r="K8795" s="1" t="str" cm="1">
        <f t="array" ref="K8795">_xll.FDS(B8795,"FG_GICS_SECTOR")</f>
        <v>#Calc</v>
      </c>
    </row>
    <row r="8796" spans="1:11" hidden="1" x14ac:dyDescent="0.3">
      <c r="A8796">
        <v>8795</v>
      </c>
      <c r="B8796" s="1" t="s">
        <v>44059</v>
      </c>
      <c r="C8796" s="1" t="s">
        <v>44060</v>
      </c>
      <c r="D8796" s="1" t="s">
        <v>44061</v>
      </c>
      <c r="E8796" s="1" t="s">
        <v>44062</v>
      </c>
      <c r="F8796" s="1" t="s">
        <v>44063</v>
      </c>
      <c r="G8796" s="1" t="s">
        <v>62</v>
      </c>
      <c r="H8796" s="1" t="s">
        <v>10201</v>
      </c>
      <c r="I8796">
        <v>1</v>
      </c>
      <c r="J8796" s="2" t="str" cm="1">
        <f t="array" ref="J8796">_xll.FDS(B8796,"FG_GICS_INDUSTRY")</f>
        <v>#Calc</v>
      </c>
      <c r="K8796" s="1" t="str" cm="1">
        <f t="array" ref="K8796">_xll.FDS(B8796,"FG_GICS_SECTOR")</f>
        <v>#Calc</v>
      </c>
    </row>
    <row r="8797" spans="1:11" hidden="1" x14ac:dyDescent="0.3">
      <c r="A8797">
        <v>8796</v>
      </c>
      <c r="B8797" s="1" t="s">
        <v>44064</v>
      </c>
      <c r="C8797" s="1" t="s">
        <v>44065</v>
      </c>
      <c r="D8797" s="1" t="s">
        <v>44066</v>
      </c>
      <c r="E8797" s="1" t="s">
        <v>44067</v>
      </c>
      <c r="F8797" s="1" t="s">
        <v>44068</v>
      </c>
      <c r="G8797" s="1" t="s">
        <v>14013</v>
      </c>
      <c r="H8797" s="1" t="s">
        <v>10201</v>
      </c>
      <c r="I8797">
        <v>1</v>
      </c>
      <c r="J8797" s="2" t="str" cm="1">
        <f t="array" ref="J8797">_xll.FDS(B8797,"FG_GICS_INDUSTRY")</f>
        <v>#Calc</v>
      </c>
      <c r="K8797" s="1" t="str" cm="1">
        <f t="array" ref="K8797">_xll.FDS(B8797,"FG_GICS_SECTOR")</f>
        <v>#Calc</v>
      </c>
    </row>
    <row r="8798" spans="1:11" hidden="1" x14ac:dyDescent="0.3">
      <c r="A8798">
        <v>8797</v>
      </c>
      <c r="B8798" s="1" t="s">
        <v>44069</v>
      </c>
      <c r="C8798" s="1" t="s">
        <v>44070</v>
      </c>
      <c r="D8798" s="1" t="s">
        <v>44071</v>
      </c>
      <c r="E8798" s="1" t="s">
        <v>44072</v>
      </c>
      <c r="F8798" s="1" t="s">
        <v>44073</v>
      </c>
      <c r="G8798" s="1" t="s">
        <v>62</v>
      </c>
      <c r="H8798" s="1" t="s">
        <v>10201</v>
      </c>
      <c r="I8798">
        <v>1</v>
      </c>
      <c r="J8798" s="2" t="str" cm="1">
        <f t="array" ref="J8798">_xll.FDS(B8798,"FG_GICS_INDUSTRY")</f>
        <v>#Calc</v>
      </c>
      <c r="K8798" s="1" t="str" cm="1">
        <f t="array" ref="K8798">_xll.FDS(B8798,"FG_GICS_SECTOR")</f>
        <v>#Calc</v>
      </c>
    </row>
    <row r="8799" spans="1:11" hidden="1" x14ac:dyDescent="0.3">
      <c r="A8799">
        <v>8798</v>
      </c>
      <c r="B8799" s="1" t="s">
        <v>44074</v>
      </c>
      <c r="C8799" s="1" t="s">
        <v>44075</v>
      </c>
      <c r="D8799" s="1" t="s">
        <v>44076</v>
      </c>
      <c r="E8799" s="1" t="s">
        <v>44077</v>
      </c>
      <c r="F8799" s="1" t="s">
        <v>44078</v>
      </c>
      <c r="G8799" s="1" t="s">
        <v>13307</v>
      </c>
      <c r="H8799" s="1" t="s">
        <v>10201</v>
      </c>
      <c r="I8799">
        <v>1</v>
      </c>
      <c r="J8799" s="2" t="str" cm="1">
        <f t="array" ref="J8799">_xll.FDS(B8799,"FG_GICS_INDUSTRY")</f>
        <v>#Calc</v>
      </c>
      <c r="K8799" s="1" t="str" cm="1">
        <f t="array" ref="K8799">_xll.FDS(B8799,"FG_GICS_SECTOR")</f>
        <v>#Calc</v>
      </c>
    </row>
    <row r="8800" spans="1:11" hidden="1" x14ac:dyDescent="0.3">
      <c r="A8800">
        <v>8799</v>
      </c>
      <c r="B8800" s="1" t="s">
        <v>44079</v>
      </c>
      <c r="C8800" s="1" t="s">
        <v>44080</v>
      </c>
      <c r="D8800" s="1" t="s">
        <v>44081</v>
      </c>
      <c r="E8800" s="1" t="s">
        <v>44082</v>
      </c>
      <c r="F8800" s="1" t="s">
        <v>44083</v>
      </c>
      <c r="G8800" s="1" t="s">
        <v>5018</v>
      </c>
      <c r="H8800" s="1" t="s">
        <v>10201</v>
      </c>
      <c r="I8800">
        <v>1</v>
      </c>
      <c r="J8800" s="2" t="str" cm="1">
        <f t="array" ref="J8800">_xll.FDS(B8800,"FG_GICS_INDUSTRY")</f>
        <v>#Calc</v>
      </c>
      <c r="K8800" s="1" t="str" cm="1">
        <f t="array" ref="K8800">_xll.FDS(B8800,"FG_GICS_SECTOR")</f>
        <v>#Calc</v>
      </c>
    </row>
    <row r="8801" spans="1:11" hidden="1" x14ac:dyDescent="0.3">
      <c r="A8801">
        <v>8800</v>
      </c>
      <c r="B8801" s="1" t="s">
        <v>44084</v>
      </c>
      <c r="C8801" s="1" t="s">
        <v>44085</v>
      </c>
      <c r="D8801" s="1" t="s">
        <v>44086</v>
      </c>
      <c r="E8801" s="1" t="s">
        <v>44087</v>
      </c>
      <c r="F8801" s="1" t="s">
        <v>44088</v>
      </c>
      <c r="G8801" s="1" t="s">
        <v>8806</v>
      </c>
      <c r="H8801" s="1" t="s">
        <v>10201</v>
      </c>
      <c r="I8801">
        <v>1</v>
      </c>
      <c r="J8801" s="2" t="str" cm="1">
        <f t="array" ref="J8801">_xll.FDS(B8801,"FG_GICS_INDUSTRY")</f>
        <v>#Calc</v>
      </c>
      <c r="K8801" s="1" t="str" cm="1">
        <f t="array" ref="K8801">_xll.FDS(B8801,"FG_GICS_SECTOR")</f>
        <v>#Calc</v>
      </c>
    </row>
    <row r="8802" spans="1:11" hidden="1" x14ac:dyDescent="0.3">
      <c r="A8802">
        <v>8801</v>
      </c>
      <c r="B8802" s="1" t="s">
        <v>44089</v>
      </c>
      <c r="C8802" s="1" t="s">
        <v>44090</v>
      </c>
      <c r="D8802" s="1" t="s">
        <v>44091</v>
      </c>
      <c r="E8802" s="1" t="s">
        <v>44092</v>
      </c>
      <c r="F8802" s="1" t="s">
        <v>44093</v>
      </c>
      <c r="G8802" s="1" t="s">
        <v>12001</v>
      </c>
      <c r="H8802" s="1" t="s">
        <v>10201</v>
      </c>
      <c r="I8802">
        <v>1</v>
      </c>
      <c r="J8802" s="2" t="str" cm="1">
        <f t="array" ref="J8802">_xll.FDS(B8802,"FG_GICS_INDUSTRY")</f>
        <v>#Calc</v>
      </c>
      <c r="K8802" s="1" t="str" cm="1">
        <f t="array" ref="K8802">_xll.FDS(B8802,"FG_GICS_SECTOR")</f>
        <v>#Calc</v>
      </c>
    </row>
    <row r="8803" spans="1:11" hidden="1" x14ac:dyDescent="0.3">
      <c r="A8803">
        <v>8802</v>
      </c>
      <c r="B8803" s="1" t="s">
        <v>44094</v>
      </c>
      <c r="C8803" s="1" t="s">
        <v>44095</v>
      </c>
      <c r="D8803" s="1" t="s">
        <v>44096</v>
      </c>
      <c r="E8803" s="1" t="s">
        <v>44097</v>
      </c>
      <c r="F8803" s="1" t="s">
        <v>44098</v>
      </c>
      <c r="G8803" s="1" t="s">
        <v>5018</v>
      </c>
      <c r="H8803" s="1" t="s">
        <v>10201</v>
      </c>
      <c r="I8803">
        <v>1</v>
      </c>
      <c r="J8803" s="2" t="str" cm="1">
        <f t="array" ref="J8803">_xll.FDS(B8803,"FG_GICS_INDUSTRY")</f>
        <v>#Calc</v>
      </c>
      <c r="K8803" s="1" t="str" cm="1">
        <f t="array" ref="K8803">_xll.FDS(B8803,"FG_GICS_SECTOR")</f>
        <v>#Calc</v>
      </c>
    </row>
    <row r="8804" spans="1:11" hidden="1" x14ac:dyDescent="0.3">
      <c r="A8804">
        <v>8803</v>
      </c>
      <c r="B8804" s="1" t="s">
        <v>44099</v>
      </c>
      <c r="C8804" s="1" t="s">
        <v>44100</v>
      </c>
      <c r="D8804" s="1" t="s">
        <v>44101</v>
      </c>
      <c r="E8804" s="1" t="s">
        <v>44102</v>
      </c>
      <c r="F8804" s="1" t="s">
        <v>44103</v>
      </c>
      <c r="G8804" s="1" t="s">
        <v>62</v>
      </c>
      <c r="H8804" s="1" t="s">
        <v>10201</v>
      </c>
      <c r="I8804">
        <v>1</v>
      </c>
      <c r="J8804" s="2" t="str" cm="1">
        <f t="array" ref="J8804">_xll.FDS(B8804,"FG_GICS_INDUSTRY")</f>
        <v>#Calc</v>
      </c>
      <c r="K8804" s="1" t="str" cm="1">
        <f t="array" ref="K8804">_xll.FDS(B8804,"FG_GICS_SECTOR")</f>
        <v>#Calc</v>
      </c>
    </row>
    <row r="8805" spans="1:11" hidden="1" x14ac:dyDescent="0.3">
      <c r="A8805">
        <v>8804</v>
      </c>
      <c r="B8805" s="1" t="s">
        <v>44104</v>
      </c>
      <c r="C8805" s="1" t="s">
        <v>44105</v>
      </c>
      <c r="D8805" s="1" t="s">
        <v>44106</v>
      </c>
      <c r="E8805" s="1" t="s">
        <v>44107</v>
      </c>
      <c r="F8805" s="1" t="s">
        <v>44108</v>
      </c>
      <c r="G8805" s="1" t="s">
        <v>3565</v>
      </c>
      <c r="H8805" s="1" t="s">
        <v>10201</v>
      </c>
      <c r="I8805">
        <v>1</v>
      </c>
      <c r="J8805" s="2" t="str" cm="1">
        <f t="array" ref="J8805">_xll.FDS(B8805,"FG_GICS_INDUSTRY")</f>
        <v>#Calc</v>
      </c>
      <c r="K8805" s="1" t="str" cm="1">
        <f t="array" ref="K8805">_xll.FDS(B8805,"FG_GICS_SECTOR")</f>
        <v>#Calc</v>
      </c>
    </row>
    <row r="8806" spans="1:11" hidden="1" x14ac:dyDescent="0.3">
      <c r="A8806">
        <v>8805</v>
      </c>
      <c r="B8806" s="1" t="s">
        <v>44109</v>
      </c>
      <c r="C8806" s="1" t="s">
        <v>44110</v>
      </c>
      <c r="D8806" s="1" t="s">
        <v>44111</v>
      </c>
      <c r="E8806" s="1" t="s">
        <v>44112</v>
      </c>
      <c r="F8806" s="1" t="s">
        <v>44113</v>
      </c>
      <c r="G8806" s="1" t="s">
        <v>5018</v>
      </c>
      <c r="H8806" s="1" t="s">
        <v>10201</v>
      </c>
      <c r="I8806">
        <v>1</v>
      </c>
      <c r="J8806" s="2" t="str" cm="1">
        <f t="array" ref="J8806">_xll.FDS(B8806,"FG_GICS_INDUSTRY")</f>
        <v>#Calc</v>
      </c>
      <c r="K8806" s="1" t="str" cm="1">
        <f t="array" ref="K8806">_xll.FDS(B8806,"FG_GICS_SECTOR")</f>
        <v>#Calc</v>
      </c>
    </row>
    <row r="8807" spans="1:11" hidden="1" x14ac:dyDescent="0.3">
      <c r="A8807">
        <v>8806</v>
      </c>
      <c r="B8807" s="1" t="s">
        <v>44114</v>
      </c>
      <c r="C8807" s="1" t="s">
        <v>44115</v>
      </c>
      <c r="D8807" s="1" t="s">
        <v>44116</v>
      </c>
      <c r="E8807" s="1" t="s">
        <v>44117</v>
      </c>
      <c r="F8807" s="1" t="s">
        <v>44118</v>
      </c>
      <c r="G8807" s="1" t="s">
        <v>5018</v>
      </c>
      <c r="H8807" s="1" t="s">
        <v>10201</v>
      </c>
      <c r="I8807">
        <v>1</v>
      </c>
      <c r="J8807" s="2" t="str" cm="1">
        <f t="array" ref="J8807">_xll.FDS(B8807,"FG_GICS_INDUSTRY")</f>
        <v>#Calc</v>
      </c>
      <c r="K8807" s="1" t="str" cm="1">
        <f t="array" ref="K8807">_xll.FDS(B8807,"FG_GICS_SECTOR")</f>
        <v>#Calc</v>
      </c>
    </row>
    <row r="8808" spans="1:11" hidden="1" x14ac:dyDescent="0.3">
      <c r="A8808">
        <v>8807</v>
      </c>
      <c r="B8808" s="1" t="s">
        <v>44119</v>
      </c>
      <c r="C8808" s="1" t="s">
        <v>44120</v>
      </c>
      <c r="D8808" s="1" t="s">
        <v>44121</v>
      </c>
      <c r="E8808" s="1" t="s">
        <v>44122</v>
      </c>
      <c r="F8808" s="1" t="s">
        <v>44123</v>
      </c>
      <c r="G8808" s="1" t="s">
        <v>62</v>
      </c>
      <c r="H8808" s="1" t="s">
        <v>10201</v>
      </c>
      <c r="I8808">
        <v>1</v>
      </c>
      <c r="J8808" s="2" t="str" cm="1">
        <f t="array" ref="J8808">_xll.FDS(B8808,"FG_GICS_INDUSTRY")</f>
        <v>#Calc</v>
      </c>
      <c r="K8808" s="1" t="str" cm="1">
        <f t="array" ref="K8808">_xll.FDS(B8808,"FG_GICS_SECTOR")</f>
        <v>#Calc</v>
      </c>
    </row>
    <row r="8809" spans="1:11" hidden="1" x14ac:dyDescent="0.3">
      <c r="A8809">
        <v>8808</v>
      </c>
      <c r="B8809" s="1" t="s">
        <v>44124</v>
      </c>
      <c r="C8809" s="1" t="s">
        <v>44125</v>
      </c>
      <c r="D8809" s="1" t="s">
        <v>44126</v>
      </c>
      <c r="E8809" s="1" t="s">
        <v>44127</v>
      </c>
      <c r="F8809" s="1" t="s">
        <v>44128</v>
      </c>
      <c r="G8809" s="1" t="s">
        <v>62</v>
      </c>
      <c r="H8809" s="1" t="s">
        <v>10201</v>
      </c>
      <c r="I8809">
        <v>1</v>
      </c>
      <c r="J8809" s="2" t="str" cm="1">
        <f t="array" ref="J8809">_xll.FDS(B8809,"FG_GICS_INDUSTRY")</f>
        <v>#Calc</v>
      </c>
      <c r="K8809" s="1" t="str" cm="1">
        <f t="array" ref="K8809">_xll.FDS(B8809,"FG_GICS_SECTOR")</f>
        <v>#Calc</v>
      </c>
    </row>
    <row r="8810" spans="1:11" hidden="1" x14ac:dyDescent="0.3">
      <c r="A8810">
        <v>8809</v>
      </c>
      <c r="B8810" s="1" t="s">
        <v>44129</v>
      </c>
      <c r="C8810" s="1" t="s">
        <v>44130</v>
      </c>
      <c r="D8810" s="1" t="s">
        <v>44131</v>
      </c>
      <c r="E8810" s="1" t="s">
        <v>44132</v>
      </c>
      <c r="F8810" s="1" t="s">
        <v>44133</v>
      </c>
      <c r="G8810" s="1" t="s">
        <v>62</v>
      </c>
      <c r="H8810" s="1" t="s">
        <v>10201</v>
      </c>
      <c r="I8810">
        <v>1</v>
      </c>
      <c r="J8810" s="2" t="str" cm="1">
        <f t="array" ref="J8810">_xll.FDS(B8810,"FG_GICS_INDUSTRY")</f>
        <v>#Calc</v>
      </c>
      <c r="K8810" s="1" t="str" cm="1">
        <f t="array" ref="K8810">_xll.FDS(B8810,"FG_GICS_SECTOR")</f>
        <v>#Calc</v>
      </c>
    </row>
    <row r="8811" spans="1:11" hidden="1" x14ac:dyDescent="0.3">
      <c r="A8811">
        <v>8810</v>
      </c>
      <c r="B8811" s="1" t="s">
        <v>44134</v>
      </c>
      <c r="C8811" s="1" t="s">
        <v>44135</v>
      </c>
      <c r="D8811" s="1" t="s">
        <v>44136</v>
      </c>
      <c r="E8811" s="1" t="s">
        <v>44137</v>
      </c>
      <c r="F8811" s="1" t="s">
        <v>44138</v>
      </c>
      <c r="G8811" s="1" t="s">
        <v>31402</v>
      </c>
      <c r="H8811" s="1" t="s">
        <v>10201</v>
      </c>
      <c r="I8811">
        <v>1</v>
      </c>
      <c r="J8811" s="2" t="str" cm="1">
        <f t="array" ref="J8811">_xll.FDS(B8811,"FG_GICS_INDUSTRY")</f>
        <v>#Calc</v>
      </c>
      <c r="K8811" s="1" t="str" cm="1">
        <f t="array" ref="K8811">_xll.FDS(B8811,"FG_GICS_SECTOR")</f>
        <v>#Calc</v>
      </c>
    </row>
    <row r="8812" spans="1:11" hidden="1" x14ac:dyDescent="0.3">
      <c r="A8812">
        <v>8811</v>
      </c>
      <c r="B8812" s="1" t="s">
        <v>44139</v>
      </c>
      <c r="C8812" s="1" t="s">
        <v>44140</v>
      </c>
      <c r="D8812" s="1" t="s">
        <v>44141</v>
      </c>
      <c r="E8812" s="1" t="s">
        <v>44142</v>
      </c>
      <c r="F8812" s="1" t="s">
        <v>44143</v>
      </c>
      <c r="G8812" s="1" t="s">
        <v>12001</v>
      </c>
      <c r="H8812" s="1" t="s">
        <v>10201</v>
      </c>
      <c r="I8812">
        <v>1</v>
      </c>
      <c r="J8812" s="2" t="str" cm="1">
        <f t="array" ref="J8812">_xll.FDS(B8812,"FG_GICS_INDUSTRY")</f>
        <v>#Calc</v>
      </c>
      <c r="K8812" s="1" t="str" cm="1">
        <f t="array" ref="K8812">_xll.FDS(B8812,"FG_GICS_SECTOR")</f>
        <v>#Calc</v>
      </c>
    </row>
    <row r="8813" spans="1:11" hidden="1" x14ac:dyDescent="0.3">
      <c r="A8813">
        <v>8812</v>
      </c>
      <c r="B8813" s="1" t="s">
        <v>44144</v>
      </c>
      <c r="C8813" s="1" t="s">
        <v>44145</v>
      </c>
      <c r="D8813" s="1" t="s">
        <v>44146</v>
      </c>
      <c r="E8813" s="1" t="s">
        <v>44147</v>
      </c>
      <c r="F8813" s="1" t="s">
        <v>44148</v>
      </c>
      <c r="G8813" s="1" t="s">
        <v>62</v>
      </c>
      <c r="H8813" s="1" t="s">
        <v>10201</v>
      </c>
      <c r="I8813">
        <v>1</v>
      </c>
      <c r="J8813" s="2" t="str" cm="1">
        <f t="array" ref="J8813">_xll.FDS(B8813,"FG_GICS_INDUSTRY")</f>
        <v>#Calc</v>
      </c>
      <c r="K8813" s="1" t="str" cm="1">
        <f t="array" ref="K8813">_xll.FDS(B8813,"FG_GICS_SECTOR")</f>
        <v>#Calc</v>
      </c>
    </row>
    <row r="8814" spans="1:11" hidden="1" x14ac:dyDescent="0.3">
      <c r="A8814">
        <v>8813</v>
      </c>
      <c r="B8814" s="1" t="s">
        <v>44149</v>
      </c>
      <c r="C8814" s="1" t="s">
        <v>44150</v>
      </c>
      <c r="D8814" s="1" t="s">
        <v>44151</v>
      </c>
      <c r="E8814" s="1" t="s">
        <v>44152</v>
      </c>
      <c r="F8814" s="1" t="s">
        <v>44153</v>
      </c>
      <c r="G8814" s="1" t="s">
        <v>5018</v>
      </c>
      <c r="H8814" s="1" t="s">
        <v>10201</v>
      </c>
      <c r="I8814">
        <v>1</v>
      </c>
      <c r="J8814" s="2" t="str" cm="1">
        <f t="array" ref="J8814">_xll.FDS(B8814,"FG_GICS_INDUSTRY")</f>
        <v>#Calc</v>
      </c>
      <c r="K8814" s="1" t="str" cm="1">
        <f t="array" ref="K8814">_xll.FDS(B8814,"FG_GICS_SECTOR")</f>
        <v>#Calc</v>
      </c>
    </row>
    <row r="8815" spans="1:11" hidden="1" x14ac:dyDescent="0.3">
      <c r="A8815">
        <v>8814</v>
      </c>
      <c r="B8815" s="1" t="s">
        <v>44154</v>
      </c>
      <c r="C8815" s="1" t="s">
        <v>44155</v>
      </c>
      <c r="D8815" s="1" t="s">
        <v>44156</v>
      </c>
      <c r="E8815" s="1" t="s">
        <v>44157</v>
      </c>
      <c r="F8815" s="1" t="s">
        <v>44158</v>
      </c>
      <c r="G8815" s="1" t="s">
        <v>62</v>
      </c>
      <c r="H8815" s="1" t="s">
        <v>10201</v>
      </c>
      <c r="I8815">
        <v>1</v>
      </c>
      <c r="J8815" s="2" t="str" cm="1">
        <f t="array" ref="J8815">_xll.FDS(B8815,"FG_GICS_INDUSTRY")</f>
        <v>#Calc</v>
      </c>
      <c r="K8815" s="1" t="str" cm="1">
        <f t="array" ref="K8815">_xll.FDS(B8815,"FG_GICS_SECTOR")</f>
        <v>#Calc</v>
      </c>
    </row>
    <row r="8816" spans="1:11" hidden="1" x14ac:dyDescent="0.3">
      <c r="A8816">
        <v>8815</v>
      </c>
      <c r="B8816" s="1" t="s">
        <v>44159</v>
      </c>
      <c r="C8816" s="1" t="s">
        <v>44160</v>
      </c>
      <c r="D8816" s="1" t="s">
        <v>44161</v>
      </c>
      <c r="E8816" s="1" t="s">
        <v>44162</v>
      </c>
      <c r="F8816" s="1" t="s">
        <v>44163</v>
      </c>
      <c r="G8816" s="1" t="s">
        <v>583</v>
      </c>
      <c r="H8816" s="1" t="s">
        <v>10201</v>
      </c>
      <c r="I8816">
        <v>1</v>
      </c>
      <c r="J8816" s="2" t="str" cm="1">
        <f t="array" ref="J8816">_xll.FDS(B8816,"FG_GICS_INDUSTRY")</f>
        <v>#Calc</v>
      </c>
      <c r="K8816" s="1" t="str" cm="1">
        <f t="array" ref="K8816">_xll.FDS(B8816,"FG_GICS_SECTOR")</f>
        <v>#Calc</v>
      </c>
    </row>
    <row r="8817" spans="1:11" hidden="1" x14ac:dyDescent="0.3">
      <c r="A8817">
        <v>8816</v>
      </c>
      <c r="B8817" s="1" t="s">
        <v>44164</v>
      </c>
      <c r="C8817" s="1" t="s">
        <v>44165</v>
      </c>
      <c r="D8817" s="1" t="s">
        <v>44166</v>
      </c>
      <c r="E8817" s="1" t="s">
        <v>44167</v>
      </c>
      <c r="F8817" s="1" t="s">
        <v>44168</v>
      </c>
      <c r="G8817" s="1" t="s">
        <v>62</v>
      </c>
      <c r="H8817" s="1" t="s">
        <v>10201</v>
      </c>
      <c r="I8817">
        <v>1</v>
      </c>
      <c r="J8817" s="2" t="str" cm="1">
        <f t="array" ref="J8817">_xll.FDS(B8817,"FG_GICS_INDUSTRY")</f>
        <v>#Calc</v>
      </c>
      <c r="K8817" s="1" t="str" cm="1">
        <f t="array" ref="K8817">_xll.FDS(B8817,"FG_GICS_SECTOR")</f>
        <v>#Calc</v>
      </c>
    </row>
    <row r="8818" spans="1:11" hidden="1" x14ac:dyDescent="0.3">
      <c r="A8818">
        <v>8817</v>
      </c>
      <c r="B8818" s="1" t="s">
        <v>44169</v>
      </c>
      <c r="C8818" s="1" t="s">
        <v>44170</v>
      </c>
      <c r="D8818" s="1" t="s">
        <v>44171</v>
      </c>
      <c r="E8818" s="1" t="s">
        <v>44172</v>
      </c>
      <c r="F8818" s="1" t="s">
        <v>44173</v>
      </c>
      <c r="G8818" s="1" t="s">
        <v>12001</v>
      </c>
      <c r="H8818" s="1" t="s">
        <v>10201</v>
      </c>
      <c r="I8818">
        <v>1</v>
      </c>
      <c r="J8818" s="2" t="str" cm="1">
        <f t="array" ref="J8818">_xll.FDS(B8818,"FG_GICS_INDUSTRY")</f>
        <v>#Calc</v>
      </c>
      <c r="K8818" s="1" t="str" cm="1">
        <f t="array" ref="K8818">_xll.FDS(B8818,"FG_GICS_SECTOR")</f>
        <v>#Calc</v>
      </c>
    </row>
    <row r="8819" spans="1:11" hidden="1" x14ac:dyDescent="0.3">
      <c r="A8819">
        <v>8818</v>
      </c>
      <c r="B8819" s="1" t="s">
        <v>44174</v>
      </c>
      <c r="C8819" s="1" t="s">
        <v>44175</v>
      </c>
      <c r="D8819" s="1" t="s">
        <v>44176</v>
      </c>
      <c r="E8819" s="1" t="s">
        <v>44177</v>
      </c>
      <c r="F8819" s="1" t="s">
        <v>44178</v>
      </c>
      <c r="G8819" s="1" t="s">
        <v>8806</v>
      </c>
      <c r="H8819" s="1" t="s">
        <v>10201</v>
      </c>
      <c r="I8819">
        <v>1</v>
      </c>
      <c r="J8819" s="2" t="str" cm="1">
        <f t="array" ref="J8819">_xll.FDS(B8819,"FG_GICS_INDUSTRY")</f>
        <v>#Calc</v>
      </c>
      <c r="K8819" s="1" t="str" cm="1">
        <f t="array" ref="K8819">_xll.FDS(B8819,"FG_GICS_SECTOR")</f>
        <v>#Calc</v>
      </c>
    </row>
    <row r="8820" spans="1:11" hidden="1" x14ac:dyDescent="0.3">
      <c r="A8820">
        <v>8819</v>
      </c>
      <c r="B8820" s="1" t="s">
        <v>44179</v>
      </c>
      <c r="C8820" s="1" t="s">
        <v>44180</v>
      </c>
      <c r="D8820" s="1" t="s">
        <v>44181</v>
      </c>
      <c r="E8820" s="1" t="s">
        <v>44182</v>
      </c>
      <c r="F8820" s="1" t="s">
        <v>44183</v>
      </c>
      <c r="G8820" s="1" t="s">
        <v>23846</v>
      </c>
      <c r="H8820" s="1" t="s">
        <v>10201</v>
      </c>
      <c r="I8820">
        <v>1</v>
      </c>
      <c r="J8820" s="2" t="str" cm="1">
        <f t="array" ref="J8820">_xll.FDS(B8820,"FG_GICS_INDUSTRY")</f>
        <v>#Calc</v>
      </c>
      <c r="K8820" s="1" t="str" cm="1">
        <f t="array" ref="K8820">_xll.FDS(B8820,"FG_GICS_SECTOR")</f>
        <v>#Calc</v>
      </c>
    </row>
    <row r="8821" spans="1:11" hidden="1" x14ac:dyDescent="0.3">
      <c r="A8821">
        <v>8820</v>
      </c>
      <c r="B8821" s="1" t="s">
        <v>44184</v>
      </c>
      <c r="C8821" s="1" t="s">
        <v>44185</v>
      </c>
      <c r="D8821" s="1" t="s">
        <v>44186</v>
      </c>
      <c r="E8821" s="1" t="s">
        <v>44187</v>
      </c>
      <c r="F8821" s="1" t="s">
        <v>44188</v>
      </c>
      <c r="G8821" s="1" t="s">
        <v>323</v>
      </c>
      <c r="H8821" s="1" t="s">
        <v>10201</v>
      </c>
      <c r="I8821">
        <v>1</v>
      </c>
      <c r="J8821" s="2" t="str" cm="1">
        <f t="array" ref="J8821">_xll.FDS(B8821,"FG_GICS_INDUSTRY")</f>
        <v>#Calc</v>
      </c>
      <c r="K8821" s="1" t="str" cm="1">
        <f t="array" ref="K8821">_xll.FDS(B8821,"FG_GICS_SECTOR")</f>
        <v>#Calc</v>
      </c>
    </row>
    <row r="8822" spans="1:11" hidden="1" x14ac:dyDescent="0.3">
      <c r="A8822">
        <v>8821</v>
      </c>
      <c r="B8822" s="1" t="s">
        <v>44189</v>
      </c>
      <c r="C8822" s="1" t="s">
        <v>44190</v>
      </c>
      <c r="D8822" s="1" t="s">
        <v>44191</v>
      </c>
      <c r="E8822" s="1" t="s">
        <v>44192</v>
      </c>
      <c r="F8822" s="1" t="s">
        <v>44193</v>
      </c>
      <c r="G8822" s="1" t="s">
        <v>5018</v>
      </c>
      <c r="H8822" s="1" t="s">
        <v>10201</v>
      </c>
      <c r="I8822">
        <v>1</v>
      </c>
      <c r="J8822" s="2" t="str" cm="1">
        <f t="array" ref="J8822">_xll.FDS(B8822,"FG_GICS_INDUSTRY")</f>
        <v>#Calc</v>
      </c>
      <c r="K8822" s="1" t="str" cm="1">
        <f t="array" ref="K8822">_xll.FDS(B8822,"FG_GICS_SECTOR")</f>
        <v>#Calc</v>
      </c>
    </row>
    <row r="8823" spans="1:11" hidden="1" x14ac:dyDescent="0.3">
      <c r="A8823">
        <v>8822</v>
      </c>
      <c r="B8823" s="1" t="s">
        <v>44194</v>
      </c>
      <c r="C8823" s="1" t="s">
        <v>44195</v>
      </c>
      <c r="D8823" s="1" t="s">
        <v>44196</v>
      </c>
      <c r="E8823" s="1" t="s">
        <v>44197</v>
      </c>
      <c r="F8823" s="1" t="s">
        <v>44198</v>
      </c>
      <c r="G8823" s="1" t="s">
        <v>813</v>
      </c>
      <c r="H8823" s="1" t="s">
        <v>10201</v>
      </c>
      <c r="I8823">
        <v>1</v>
      </c>
      <c r="J8823" s="2" t="str" cm="1">
        <f t="array" ref="J8823">_xll.FDS(B8823,"FG_GICS_INDUSTRY")</f>
        <v>#Calc</v>
      </c>
      <c r="K8823" s="1" t="str" cm="1">
        <f t="array" ref="K8823">_xll.FDS(B8823,"FG_GICS_SECTOR")</f>
        <v>#Calc</v>
      </c>
    </row>
    <row r="8824" spans="1:11" hidden="1" x14ac:dyDescent="0.3">
      <c r="A8824">
        <v>8823</v>
      </c>
      <c r="B8824" s="1" t="s">
        <v>44199</v>
      </c>
      <c r="C8824" s="1" t="s">
        <v>44200</v>
      </c>
      <c r="D8824" s="1" t="s">
        <v>44201</v>
      </c>
      <c r="E8824" s="1" t="s">
        <v>44202</v>
      </c>
      <c r="F8824" s="1" t="s">
        <v>44203</v>
      </c>
      <c r="G8824" s="1" t="s">
        <v>62</v>
      </c>
      <c r="H8824" s="1" t="s">
        <v>10201</v>
      </c>
      <c r="I8824">
        <v>1</v>
      </c>
      <c r="J8824" s="2" t="str" cm="1">
        <f t="array" ref="J8824">_xll.FDS(B8824,"FG_GICS_INDUSTRY")</f>
        <v>#Calc</v>
      </c>
      <c r="K8824" s="1" t="str" cm="1">
        <f t="array" ref="K8824">_xll.FDS(B8824,"FG_GICS_SECTOR")</f>
        <v>#Calc</v>
      </c>
    </row>
    <row r="8825" spans="1:11" hidden="1" x14ac:dyDescent="0.3">
      <c r="A8825">
        <v>8824</v>
      </c>
      <c r="B8825" s="1" t="s">
        <v>44204</v>
      </c>
      <c r="C8825" s="1" t="s">
        <v>44205</v>
      </c>
      <c r="D8825" s="1" t="s">
        <v>44206</v>
      </c>
      <c r="E8825" s="1" t="s">
        <v>44207</v>
      </c>
      <c r="F8825" s="1" t="s">
        <v>44208</v>
      </c>
      <c r="G8825" s="1" t="s">
        <v>12001</v>
      </c>
      <c r="H8825" s="1" t="s">
        <v>10201</v>
      </c>
      <c r="I8825">
        <v>1</v>
      </c>
      <c r="J8825" s="2" t="str" cm="1">
        <f t="array" ref="J8825">_xll.FDS(B8825,"FG_GICS_INDUSTRY")</f>
        <v>#Calc</v>
      </c>
      <c r="K8825" s="1" t="str" cm="1">
        <f t="array" ref="K8825">_xll.FDS(B8825,"FG_GICS_SECTOR")</f>
        <v>#Calc</v>
      </c>
    </row>
    <row r="8826" spans="1:11" hidden="1" x14ac:dyDescent="0.3">
      <c r="A8826">
        <v>8825</v>
      </c>
      <c r="B8826" s="1" t="s">
        <v>44209</v>
      </c>
      <c r="C8826" s="1" t="s">
        <v>44210</v>
      </c>
      <c r="D8826" s="1" t="s">
        <v>44211</v>
      </c>
      <c r="E8826" s="1" t="s">
        <v>44212</v>
      </c>
      <c r="F8826" s="1" t="s">
        <v>44213</v>
      </c>
      <c r="G8826" s="1" t="s">
        <v>62</v>
      </c>
      <c r="H8826" s="1" t="s">
        <v>10201</v>
      </c>
      <c r="I8826">
        <v>1</v>
      </c>
      <c r="J8826" s="2" t="str" cm="1">
        <f t="array" ref="J8826">_xll.FDS(B8826,"FG_GICS_INDUSTRY")</f>
        <v>#Calc</v>
      </c>
      <c r="K8826" s="1" t="str" cm="1">
        <f t="array" ref="K8826">_xll.FDS(B8826,"FG_GICS_SECTOR")</f>
        <v>#Calc</v>
      </c>
    </row>
    <row r="8827" spans="1:11" hidden="1" x14ac:dyDescent="0.3">
      <c r="A8827">
        <v>8826</v>
      </c>
      <c r="B8827" s="1" t="s">
        <v>44214</v>
      </c>
      <c r="C8827" s="1" t="s">
        <v>44215</v>
      </c>
      <c r="D8827" s="1" t="s">
        <v>44216</v>
      </c>
      <c r="E8827" s="1" t="s">
        <v>44217</v>
      </c>
      <c r="F8827" s="1" t="s">
        <v>44218</v>
      </c>
      <c r="G8827" s="1" t="s">
        <v>4777</v>
      </c>
      <c r="H8827" s="1" t="s">
        <v>10201</v>
      </c>
      <c r="I8827">
        <v>1</v>
      </c>
      <c r="J8827" s="2" t="str" cm="1">
        <f t="array" ref="J8827">_xll.FDS(B8827,"FG_GICS_INDUSTRY")</f>
        <v>#Calc</v>
      </c>
      <c r="K8827" s="1" t="str" cm="1">
        <f t="array" ref="K8827">_xll.FDS(B8827,"FG_GICS_SECTOR")</f>
        <v>#Calc</v>
      </c>
    </row>
    <row r="8828" spans="1:11" hidden="1" x14ac:dyDescent="0.3">
      <c r="A8828">
        <v>8827</v>
      </c>
      <c r="B8828" s="1" t="s">
        <v>44219</v>
      </c>
      <c r="C8828" s="1" t="s">
        <v>44220</v>
      </c>
      <c r="D8828" s="1" t="s">
        <v>44221</v>
      </c>
      <c r="E8828" s="1" t="s">
        <v>44222</v>
      </c>
      <c r="F8828" s="1" t="s">
        <v>44223</v>
      </c>
      <c r="G8828" s="1" t="s">
        <v>8806</v>
      </c>
      <c r="H8828" s="1" t="s">
        <v>10201</v>
      </c>
      <c r="I8828">
        <v>1</v>
      </c>
      <c r="J8828" s="2" t="str" cm="1">
        <f t="array" ref="J8828">_xll.FDS(B8828,"FG_GICS_INDUSTRY")</f>
        <v>#Calc</v>
      </c>
      <c r="K8828" s="1" t="str" cm="1">
        <f t="array" ref="K8828">_xll.FDS(B8828,"FG_GICS_SECTOR")</f>
        <v>#Calc</v>
      </c>
    </row>
    <row r="8829" spans="1:11" hidden="1" x14ac:dyDescent="0.3">
      <c r="A8829">
        <v>8828</v>
      </c>
      <c r="B8829" s="1" t="s">
        <v>44224</v>
      </c>
      <c r="C8829" s="1" t="s">
        <v>44225</v>
      </c>
      <c r="D8829" s="1" t="s">
        <v>44226</v>
      </c>
      <c r="E8829" s="1" t="s">
        <v>44227</v>
      </c>
      <c r="F8829" s="1" t="s">
        <v>44228</v>
      </c>
      <c r="G8829" s="1" t="s">
        <v>62</v>
      </c>
      <c r="H8829" s="1" t="s">
        <v>10201</v>
      </c>
      <c r="I8829">
        <v>1</v>
      </c>
      <c r="J8829" s="2" t="str" cm="1">
        <f t="array" ref="J8829">_xll.FDS(B8829,"FG_GICS_INDUSTRY")</f>
        <v>#Calc</v>
      </c>
      <c r="K8829" s="1" t="str" cm="1">
        <f t="array" ref="K8829">_xll.FDS(B8829,"FG_GICS_SECTOR")</f>
        <v>#Calc</v>
      </c>
    </row>
    <row r="8830" spans="1:11" hidden="1" x14ac:dyDescent="0.3">
      <c r="A8830">
        <v>8829</v>
      </c>
      <c r="B8830" s="1" t="s">
        <v>44229</v>
      </c>
      <c r="C8830" s="1" t="s">
        <v>44230</v>
      </c>
      <c r="D8830" s="1" t="s">
        <v>44231</v>
      </c>
      <c r="E8830" s="1" t="s">
        <v>44232</v>
      </c>
      <c r="F8830" s="1" t="s">
        <v>44233</v>
      </c>
      <c r="G8830" s="1" t="s">
        <v>62</v>
      </c>
      <c r="H8830" s="1" t="s">
        <v>10201</v>
      </c>
      <c r="I8830">
        <v>1</v>
      </c>
      <c r="J8830" s="2" t="str" cm="1">
        <f t="array" ref="J8830">_xll.FDS(B8830,"FG_GICS_INDUSTRY")</f>
        <v>#Calc</v>
      </c>
      <c r="K8830" s="1" t="str" cm="1">
        <f t="array" ref="K8830">_xll.FDS(B8830,"FG_GICS_SECTOR")</f>
        <v>#Calc</v>
      </c>
    </row>
    <row r="8831" spans="1:11" hidden="1" x14ac:dyDescent="0.3">
      <c r="A8831">
        <v>8830</v>
      </c>
      <c r="B8831" s="1" t="s">
        <v>44234</v>
      </c>
      <c r="C8831" s="1" t="s">
        <v>44235</v>
      </c>
      <c r="D8831" s="1" t="s">
        <v>44236</v>
      </c>
      <c r="E8831" s="1" t="s">
        <v>44237</v>
      </c>
      <c r="F8831" s="1" t="s">
        <v>44238</v>
      </c>
      <c r="G8831" s="1" t="s">
        <v>62</v>
      </c>
      <c r="H8831" s="1" t="s">
        <v>10201</v>
      </c>
      <c r="I8831">
        <v>1</v>
      </c>
      <c r="J8831" s="2" t="str" cm="1">
        <f t="array" ref="J8831">_xll.FDS(B8831,"FG_GICS_INDUSTRY")</f>
        <v>#Calc</v>
      </c>
      <c r="K8831" s="1" t="str" cm="1">
        <f t="array" ref="K8831">_xll.FDS(B8831,"FG_GICS_SECTOR")</f>
        <v>#Calc</v>
      </c>
    </row>
    <row r="8832" spans="1:11" hidden="1" x14ac:dyDescent="0.3">
      <c r="A8832">
        <v>8831</v>
      </c>
      <c r="B8832" s="1" t="s">
        <v>44239</v>
      </c>
      <c r="C8832" s="1" t="s">
        <v>44240</v>
      </c>
      <c r="D8832" s="1" t="s">
        <v>44241</v>
      </c>
      <c r="E8832" s="1" t="s">
        <v>44242</v>
      </c>
      <c r="F8832" s="1" t="s">
        <v>44243</v>
      </c>
      <c r="G8832" s="1" t="s">
        <v>5018</v>
      </c>
      <c r="H8832" s="1" t="s">
        <v>10201</v>
      </c>
      <c r="I8832">
        <v>1</v>
      </c>
      <c r="J8832" s="2" t="str" cm="1">
        <f t="array" ref="J8832">_xll.FDS(B8832,"FG_GICS_INDUSTRY")</f>
        <v>#Calc</v>
      </c>
      <c r="K8832" s="1" t="str" cm="1">
        <f t="array" ref="K8832">_xll.FDS(B8832,"FG_GICS_SECTOR")</f>
        <v>#Calc</v>
      </c>
    </row>
    <row r="8833" spans="1:11" hidden="1" x14ac:dyDescent="0.3">
      <c r="A8833">
        <v>8832</v>
      </c>
      <c r="B8833" s="1" t="s">
        <v>44244</v>
      </c>
      <c r="C8833" s="1" t="s">
        <v>44245</v>
      </c>
      <c r="D8833" s="1" t="s">
        <v>44246</v>
      </c>
      <c r="E8833" s="1" t="s">
        <v>44247</v>
      </c>
      <c r="F8833" s="1" t="s">
        <v>44248</v>
      </c>
      <c r="G8833" s="1" t="s">
        <v>2893</v>
      </c>
      <c r="H8833" s="1" t="s">
        <v>10201</v>
      </c>
      <c r="I8833">
        <v>1</v>
      </c>
      <c r="J8833" s="2" t="str" cm="1">
        <f t="array" ref="J8833">_xll.FDS(B8833,"FG_GICS_INDUSTRY")</f>
        <v>#Calc</v>
      </c>
      <c r="K8833" s="1" t="str" cm="1">
        <f t="array" ref="K8833">_xll.FDS(B8833,"FG_GICS_SECTOR")</f>
        <v>#Calc</v>
      </c>
    </row>
    <row r="8834" spans="1:11" hidden="1" x14ac:dyDescent="0.3">
      <c r="A8834">
        <v>8833</v>
      </c>
      <c r="B8834" s="1" t="s">
        <v>44249</v>
      </c>
      <c r="C8834" s="1" t="s">
        <v>44250</v>
      </c>
      <c r="D8834" s="1" t="s">
        <v>44251</v>
      </c>
      <c r="E8834" s="1" t="s">
        <v>44252</v>
      </c>
      <c r="F8834" s="1" t="s">
        <v>44253</v>
      </c>
      <c r="G8834" s="1" t="s">
        <v>62</v>
      </c>
      <c r="H8834" s="1" t="s">
        <v>10201</v>
      </c>
      <c r="I8834">
        <v>1</v>
      </c>
      <c r="J8834" s="2" t="str" cm="1">
        <f t="array" ref="J8834">_xll.FDS(B8834,"FG_GICS_INDUSTRY")</f>
        <v>#Calc</v>
      </c>
      <c r="K8834" s="1" t="str" cm="1">
        <f t="array" ref="K8834">_xll.FDS(B8834,"FG_GICS_SECTOR")</f>
        <v>#Calc</v>
      </c>
    </row>
    <row r="8835" spans="1:11" hidden="1" x14ac:dyDescent="0.3">
      <c r="A8835">
        <v>8834</v>
      </c>
      <c r="B8835" s="1" t="s">
        <v>44254</v>
      </c>
      <c r="C8835" s="1" t="s">
        <v>44255</v>
      </c>
      <c r="D8835" s="1" t="s">
        <v>44256</v>
      </c>
      <c r="E8835" s="1" t="s">
        <v>44257</v>
      </c>
      <c r="F8835" s="1" t="s">
        <v>44258</v>
      </c>
      <c r="G8835" s="1" t="s">
        <v>4614</v>
      </c>
      <c r="H8835" s="1" t="s">
        <v>10201</v>
      </c>
      <c r="I8835">
        <v>1</v>
      </c>
      <c r="J8835" s="2" t="str" cm="1">
        <f t="array" ref="J8835">_xll.FDS(B8835,"FG_GICS_INDUSTRY")</f>
        <v>#Calc</v>
      </c>
      <c r="K8835" s="1" t="str" cm="1">
        <f t="array" ref="K8835">_xll.FDS(B8835,"FG_GICS_SECTOR")</f>
        <v>#Calc</v>
      </c>
    </row>
    <row r="8836" spans="1:11" hidden="1" x14ac:dyDescent="0.3">
      <c r="A8836">
        <v>8835</v>
      </c>
      <c r="B8836" s="1" t="s">
        <v>44259</v>
      </c>
      <c r="C8836" s="1" t="s">
        <v>44260</v>
      </c>
      <c r="D8836" s="1" t="s">
        <v>44261</v>
      </c>
      <c r="E8836" s="1" t="s">
        <v>44262</v>
      </c>
      <c r="F8836" s="1" t="s">
        <v>44263</v>
      </c>
      <c r="G8836" s="1" t="s">
        <v>62</v>
      </c>
      <c r="H8836" s="1" t="s">
        <v>10201</v>
      </c>
      <c r="I8836">
        <v>1</v>
      </c>
      <c r="J8836" s="2" t="str" cm="1">
        <f t="array" ref="J8836">_xll.FDS(B8836,"FG_GICS_INDUSTRY")</f>
        <v>#Calc</v>
      </c>
      <c r="K8836" s="1" t="str" cm="1">
        <f t="array" ref="K8836">_xll.FDS(B8836,"FG_GICS_SECTOR")</f>
        <v>#Calc</v>
      </c>
    </row>
    <row r="8837" spans="1:11" hidden="1" x14ac:dyDescent="0.3">
      <c r="A8837">
        <v>8836</v>
      </c>
      <c r="B8837" s="1" t="s">
        <v>44264</v>
      </c>
      <c r="C8837" s="1" t="s">
        <v>44265</v>
      </c>
      <c r="D8837" s="1" t="s">
        <v>44266</v>
      </c>
      <c r="E8837" s="1" t="s">
        <v>44267</v>
      </c>
      <c r="F8837" s="1" t="s">
        <v>44268</v>
      </c>
      <c r="G8837" s="1" t="s">
        <v>62</v>
      </c>
      <c r="H8837" s="1" t="s">
        <v>10201</v>
      </c>
      <c r="I8837">
        <v>1</v>
      </c>
      <c r="J8837" s="2" t="str" cm="1">
        <f t="array" ref="J8837">_xll.FDS(B8837,"FG_GICS_INDUSTRY")</f>
        <v>#Calc</v>
      </c>
      <c r="K8837" s="1" t="str" cm="1">
        <f t="array" ref="K8837">_xll.FDS(B8837,"FG_GICS_SECTOR")</f>
        <v>#Calc</v>
      </c>
    </row>
    <row r="8838" spans="1:11" hidden="1" x14ac:dyDescent="0.3">
      <c r="A8838">
        <v>8837</v>
      </c>
      <c r="B8838" s="1" t="s">
        <v>44269</v>
      </c>
      <c r="C8838" s="1" t="s">
        <v>44270</v>
      </c>
      <c r="D8838" s="1" t="s">
        <v>44271</v>
      </c>
      <c r="E8838" s="1" t="s">
        <v>44272</v>
      </c>
      <c r="F8838" s="1" t="s">
        <v>44273</v>
      </c>
      <c r="G8838" s="1" t="s">
        <v>5018</v>
      </c>
      <c r="H8838" s="1" t="s">
        <v>10201</v>
      </c>
      <c r="I8838">
        <v>1</v>
      </c>
      <c r="J8838" s="2" t="str" cm="1">
        <f t="array" ref="J8838">_xll.FDS(B8838,"FG_GICS_INDUSTRY")</f>
        <v>#Calc</v>
      </c>
      <c r="K8838" s="1" t="str" cm="1">
        <f t="array" ref="K8838">_xll.FDS(B8838,"FG_GICS_SECTOR")</f>
        <v>#Calc</v>
      </c>
    </row>
    <row r="8839" spans="1:11" hidden="1" x14ac:dyDescent="0.3">
      <c r="A8839">
        <v>8838</v>
      </c>
      <c r="B8839" s="1" t="s">
        <v>44274</v>
      </c>
      <c r="C8839" s="1" t="s">
        <v>44275</v>
      </c>
      <c r="D8839" s="1" t="s">
        <v>44276</v>
      </c>
      <c r="E8839" s="1" t="s">
        <v>44277</v>
      </c>
      <c r="F8839" s="1" t="s">
        <v>44278</v>
      </c>
      <c r="G8839" s="1" t="s">
        <v>36252</v>
      </c>
      <c r="H8839" s="1" t="s">
        <v>10201</v>
      </c>
      <c r="I8839">
        <v>1</v>
      </c>
      <c r="J8839" s="2" t="str" cm="1">
        <f t="array" ref="J8839">_xll.FDS(B8839,"FG_GICS_INDUSTRY")</f>
        <v>#Calc</v>
      </c>
      <c r="K8839" s="1" t="str" cm="1">
        <f t="array" ref="K8839">_xll.FDS(B8839,"FG_GICS_SECTOR")</f>
        <v>#Calc</v>
      </c>
    </row>
    <row r="8840" spans="1:11" hidden="1" x14ac:dyDescent="0.3">
      <c r="A8840">
        <v>8839</v>
      </c>
      <c r="B8840" s="1" t="s">
        <v>44279</v>
      </c>
      <c r="C8840" s="1" t="s">
        <v>44280</v>
      </c>
      <c r="D8840" s="1" t="s">
        <v>44281</v>
      </c>
      <c r="E8840" s="1" t="s">
        <v>44282</v>
      </c>
      <c r="F8840" s="1" t="s">
        <v>44283</v>
      </c>
      <c r="G8840" s="1" t="s">
        <v>375</v>
      </c>
      <c r="H8840" s="1" t="s">
        <v>10201</v>
      </c>
      <c r="I8840">
        <v>1</v>
      </c>
      <c r="J8840" s="2" t="str" cm="1">
        <f t="array" ref="J8840">_xll.FDS(B8840,"FG_GICS_INDUSTRY")</f>
        <v>#Calc</v>
      </c>
      <c r="K8840" s="1" t="str" cm="1">
        <f t="array" ref="K8840">_xll.FDS(B8840,"FG_GICS_SECTOR")</f>
        <v>#Calc</v>
      </c>
    </row>
    <row r="8841" spans="1:11" hidden="1" x14ac:dyDescent="0.3">
      <c r="A8841">
        <v>8840</v>
      </c>
      <c r="B8841" s="1" t="s">
        <v>44284</v>
      </c>
      <c r="C8841" s="1" t="s">
        <v>44285</v>
      </c>
      <c r="D8841" s="1" t="s">
        <v>44286</v>
      </c>
      <c r="E8841" s="1" t="s">
        <v>44287</v>
      </c>
      <c r="F8841" s="1" t="s">
        <v>44288</v>
      </c>
      <c r="G8841" s="1" t="s">
        <v>62</v>
      </c>
      <c r="H8841" s="1" t="s">
        <v>10201</v>
      </c>
      <c r="I8841">
        <v>1</v>
      </c>
      <c r="J8841" s="2" t="str" cm="1">
        <f t="array" ref="J8841">_xll.FDS(B8841,"FG_GICS_INDUSTRY")</f>
        <v>#Calc</v>
      </c>
      <c r="K8841" s="1" t="str" cm="1">
        <f t="array" ref="K8841">_xll.FDS(B8841,"FG_GICS_SECTOR")</f>
        <v>#Calc</v>
      </c>
    </row>
    <row r="8842" spans="1:11" hidden="1" x14ac:dyDescent="0.3">
      <c r="A8842">
        <v>8841</v>
      </c>
      <c r="B8842" s="1" t="s">
        <v>44289</v>
      </c>
      <c r="C8842" s="1" t="s">
        <v>44290</v>
      </c>
      <c r="D8842" s="1" t="s">
        <v>44291</v>
      </c>
      <c r="E8842" s="1" t="s">
        <v>44292</v>
      </c>
      <c r="F8842" s="1" t="s">
        <v>44293</v>
      </c>
      <c r="G8842" s="1" t="s">
        <v>5018</v>
      </c>
      <c r="H8842" s="1" t="s">
        <v>10201</v>
      </c>
      <c r="I8842">
        <v>1</v>
      </c>
      <c r="J8842" s="2" t="str" cm="1">
        <f t="array" ref="J8842">_xll.FDS(B8842,"FG_GICS_INDUSTRY")</f>
        <v>#Calc</v>
      </c>
      <c r="K8842" s="1" t="str" cm="1">
        <f t="array" ref="K8842">_xll.FDS(B8842,"FG_GICS_SECTOR")</f>
        <v>#Calc</v>
      </c>
    </row>
    <row r="8843" spans="1:11" hidden="1" x14ac:dyDescent="0.3">
      <c r="A8843">
        <v>8842</v>
      </c>
      <c r="B8843" s="1" t="s">
        <v>44294</v>
      </c>
      <c r="C8843" s="1" t="s">
        <v>44295</v>
      </c>
      <c r="D8843" s="1" t="s">
        <v>44296</v>
      </c>
      <c r="E8843" s="1" t="s">
        <v>44297</v>
      </c>
      <c r="F8843" s="1" t="s">
        <v>44298</v>
      </c>
      <c r="G8843" s="1" t="s">
        <v>11486</v>
      </c>
      <c r="H8843" s="1" t="s">
        <v>10201</v>
      </c>
      <c r="I8843">
        <v>1</v>
      </c>
      <c r="J8843" s="2" t="str" cm="1">
        <f t="array" ref="J8843">_xll.FDS(B8843,"FG_GICS_INDUSTRY")</f>
        <v>#Calc</v>
      </c>
      <c r="K8843" s="1" t="str" cm="1">
        <f t="array" ref="K8843">_xll.FDS(B8843,"FG_GICS_SECTOR")</f>
        <v>#Calc</v>
      </c>
    </row>
    <row r="8844" spans="1:11" hidden="1" x14ac:dyDescent="0.3">
      <c r="A8844">
        <v>8843</v>
      </c>
      <c r="B8844" s="1" t="s">
        <v>44299</v>
      </c>
      <c r="C8844" s="1" t="s">
        <v>44300</v>
      </c>
      <c r="D8844" s="1" t="s">
        <v>44301</v>
      </c>
      <c r="E8844" s="1" t="s">
        <v>44302</v>
      </c>
      <c r="F8844" s="1" t="s">
        <v>44303</v>
      </c>
      <c r="G8844" s="1" t="s">
        <v>62</v>
      </c>
      <c r="H8844" s="1" t="s">
        <v>10201</v>
      </c>
      <c r="I8844">
        <v>1</v>
      </c>
      <c r="J8844" s="2" t="str" cm="1">
        <f t="array" ref="J8844">_xll.FDS(B8844,"FG_GICS_INDUSTRY")</f>
        <v>#Calc</v>
      </c>
      <c r="K8844" s="1" t="str" cm="1">
        <f t="array" ref="K8844">_xll.FDS(B8844,"FG_GICS_SECTOR")</f>
        <v>#Calc</v>
      </c>
    </row>
    <row r="8845" spans="1:11" hidden="1" x14ac:dyDescent="0.3">
      <c r="A8845">
        <v>8844</v>
      </c>
      <c r="B8845" s="1" t="s">
        <v>44304</v>
      </c>
      <c r="C8845" s="1" t="s">
        <v>44305</v>
      </c>
      <c r="D8845" s="1" t="s">
        <v>44306</v>
      </c>
      <c r="E8845" s="1" t="s">
        <v>44307</v>
      </c>
      <c r="F8845" s="1" t="s">
        <v>44308</v>
      </c>
      <c r="G8845" s="1" t="s">
        <v>5018</v>
      </c>
      <c r="H8845" s="1" t="s">
        <v>10201</v>
      </c>
      <c r="I8845">
        <v>1</v>
      </c>
      <c r="J8845" s="2" t="str" cm="1">
        <f t="array" ref="J8845">_xll.FDS(B8845,"FG_GICS_INDUSTRY")</f>
        <v>#Calc</v>
      </c>
      <c r="K8845" s="1" t="str" cm="1">
        <f t="array" ref="K8845">_xll.FDS(B8845,"FG_GICS_SECTOR")</f>
        <v>#Calc</v>
      </c>
    </row>
    <row r="8846" spans="1:11" hidden="1" x14ac:dyDescent="0.3">
      <c r="A8846">
        <v>8845</v>
      </c>
      <c r="B8846" s="1" t="s">
        <v>44309</v>
      </c>
      <c r="C8846" s="1" t="s">
        <v>44310</v>
      </c>
      <c r="D8846" s="1" t="s">
        <v>44311</v>
      </c>
      <c r="E8846" s="1" t="s">
        <v>44312</v>
      </c>
      <c r="F8846" s="1" t="s">
        <v>44313</v>
      </c>
      <c r="G8846" s="1" t="s">
        <v>5018</v>
      </c>
      <c r="H8846" s="1" t="s">
        <v>10201</v>
      </c>
      <c r="I8846">
        <v>1</v>
      </c>
      <c r="J8846" s="2" t="str" cm="1">
        <f t="array" ref="J8846">_xll.FDS(B8846,"FG_GICS_INDUSTRY")</f>
        <v>#Calc</v>
      </c>
      <c r="K8846" s="1" t="str" cm="1">
        <f t="array" ref="K8846">_xll.FDS(B8846,"FG_GICS_SECTOR")</f>
        <v>#Calc</v>
      </c>
    </row>
    <row r="8847" spans="1:11" hidden="1" x14ac:dyDescent="0.3">
      <c r="A8847">
        <v>8846</v>
      </c>
      <c r="B8847" s="1" t="s">
        <v>44314</v>
      </c>
      <c r="C8847" s="1" t="s">
        <v>44315</v>
      </c>
      <c r="D8847" s="1" t="s">
        <v>44316</v>
      </c>
      <c r="E8847" s="1" t="s">
        <v>44317</v>
      </c>
      <c r="F8847" s="1" t="s">
        <v>44318</v>
      </c>
      <c r="G8847" s="1" t="s">
        <v>12001</v>
      </c>
      <c r="H8847" s="1" t="s">
        <v>10201</v>
      </c>
      <c r="I8847">
        <v>1</v>
      </c>
      <c r="J8847" s="2" t="str" cm="1">
        <f t="array" ref="J8847">_xll.FDS(B8847,"FG_GICS_INDUSTRY")</f>
        <v>#Calc</v>
      </c>
      <c r="K8847" s="1" t="str" cm="1">
        <f t="array" ref="K8847">_xll.FDS(B8847,"FG_GICS_SECTOR")</f>
        <v>#Calc</v>
      </c>
    </row>
    <row r="8848" spans="1:11" hidden="1" x14ac:dyDescent="0.3">
      <c r="A8848">
        <v>8847</v>
      </c>
      <c r="B8848" s="1" t="s">
        <v>44319</v>
      </c>
      <c r="C8848" s="1" t="s">
        <v>44320</v>
      </c>
      <c r="D8848" s="1" t="s">
        <v>44321</v>
      </c>
      <c r="E8848" s="1" t="s">
        <v>44322</v>
      </c>
      <c r="F8848" s="1" t="s">
        <v>44323</v>
      </c>
      <c r="G8848" s="1" t="s">
        <v>323</v>
      </c>
      <c r="H8848" s="1" t="s">
        <v>10201</v>
      </c>
      <c r="I8848">
        <v>1</v>
      </c>
      <c r="J8848" s="2" t="str" cm="1">
        <f t="array" ref="J8848">_xll.FDS(B8848,"FG_GICS_INDUSTRY")</f>
        <v>#Calc</v>
      </c>
      <c r="K8848" s="1" t="str" cm="1">
        <f t="array" ref="K8848">_xll.FDS(B8848,"FG_GICS_SECTOR")</f>
        <v>#Calc</v>
      </c>
    </row>
    <row r="8849" spans="1:11" hidden="1" x14ac:dyDescent="0.3">
      <c r="A8849">
        <v>8848</v>
      </c>
      <c r="B8849" s="1" t="s">
        <v>44324</v>
      </c>
      <c r="C8849" s="1" t="s">
        <v>44325</v>
      </c>
      <c r="D8849" s="1" t="s">
        <v>44326</v>
      </c>
      <c r="E8849" s="1" t="s">
        <v>44327</v>
      </c>
      <c r="F8849" s="1" t="s">
        <v>44328</v>
      </c>
      <c r="G8849" s="1" t="s">
        <v>583</v>
      </c>
      <c r="H8849" s="1" t="s">
        <v>10201</v>
      </c>
      <c r="I8849">
        <v>1</v>
      </c>
      <c r="J8849" s="2" t="str" cm="1">
        <f t="array" ref="J8849">_xll.FDS(B8849,"FG_GICS_INDUSTRY")</f>
        <v>#Calc</v>
      </c>
      <c r="K8849" s="1" t="str" cm="1">
        <f t="array" ref="K8849">_xll.FDS(B8849,"FG_GICS_SECTOR")</f>
        <v>#Calc</v>
      </c>
    </row>
    <row r="8850" spans="1:11" hidden="1" x14ac:dyDescent="0.3">
      <c r="A8850">
        <v>8849</v>
      </c>
      <c r="B8850" s="1" t="s">
        <v>44329</v>
      </c>
      <c r="C8850" s="1" t="s">
        <v>44330</v>
      </c>
      <c r="D8850" s="1" t="s">
        <v>44331</v>
      </c>
      <c r="E8850" s="1" t="s">
        <v>44332</v>
      </c>
      <c r="F8850" s="1" t="s">
        <v>44333</v>
      </c>
      <c r="G8850" s="1" t="s">
        <v>5018</v>
      </c>
      <c r="H8850" s="1" t="s">
        <v>10201</v>
      </c>
      <c r="I8850">
        <v>1</v>
      </c>
      <c r="J8850" s="2" t="str" cm="1">
        <f t="array" ref="J8850">_xll.FDS(B8850,"FG_GICS_INDUSTRY")</f>
        <v>#Calc</v>
      </c>
      <c r="K8850" s="1" t="str" cm="1">
        <f t="array" ref="K8850">_xll.FDS(B8850,"FG_GICS_SECTOR")</f>
        <v>#Calc</v>
      </c>
    </row>
    <row r="8851" spans="1:11" hidden="1" x14ac:dyDescent="0.3">
      <c r="A8851">
        <v>8850</v>
      </c>
      <c r="B8851" s="1" t="s">
        <v>44334</v>
      </c>
      <c r="C8851" s="1" t="s">
        <v>44335</v>
      </c>
      <c r="D8851" s="1" t="s">
        <v>44336</v>
      </c>
      <c r="E8851" s="1" t="s">
        <v>44337</v>
      </c>
      <c r="F8851" s="1" t="s">
        <v>44338</v>
      </c>
      <c r="G8851" s="1" t="s">
        <v>23846</v>
      </c>
      <c r="H8851" s="1" t="s">
        <v>10201</v>
      </c>
      <c r="I8851">
        <v>1</v>
      </c>
      <c r="J8851" s="2" t="str" cm="1">
        <f t="array" ref="J8851">_xll.FDS(B8851,"FG_GICS_INDUSTRY")</f>
        <v>#Calc</v>
      </c>
      <c r="K8851" s="1" t="str" cm="1">
        <f t="array" ref="K8851">_xll.FDS(B8851,"FG_GICS_SECTOR")</f>
        <v>#Calc</v>
      </c>
    </row>
    <row r="8852" spans="1:11" hidden="1" x14ac:dyDescent="0.3">
      <c r="A8852">
        <v>8851</v>
      </c>
      <c r="B8852" s="1" t="s">
        <v>44339</v>
      </c>
      <c r="C8852" s="1" t="s">
        <v>44340</v>
      </c>
      <c r="D8852" s="1" t="s">
        <v>44341</v>
      </c>
      <c r="E8852" s="1" t="s">
        <v>44342</v>
      </c>
      <c r="F8852" s="1" t="s">
        <v>44343</v>
      </c>
      <c r="G8852" s="1" t="s">
        <v>62</v>
      </c>
      <c r="H8852" s="1" t="s">
        <v>10201</v>
      </c>
      <c r="I8852">
        <v>1</v>
      </c>
      <c r="J8852" s="2" t="str" cm="1">
        <f t="array" ref="J8852">_xll.FDS(B8852,"FG_GICS_INDUSTRY")</f>
        <v>#Calc</v>
      </c>
      <c r="K8852" s="1" t="str" cm="1">
        <f t="array" ref="K8852">_xll.FDS(B8852,"FG_GICS_SECTOR")</f>
        <v>#Calc</v>
      </c>
    </row>
    <row r="8853" spans="1:11" hidden="1" x14ac:dyDescent="0.3">
      <c r="A8853">
        <v>8852</v>
      </c>
      <c r="B8853" s="1" t="s">
        <v>44344</v>
      </c>
      <c r="C8853" s="1" t="s">
        <v>44345</v>
      </c>
      <c r="D8853" s="1" t="s">
        <v>44346</v>
      </c>
      <c r="E8853" s="1" t="s">
        <v>44347</v>
      </c>
      <c r="F8853" s="1" t="s">
        <v>44348</v>
      </c>
      <c r="G8853" s="1" t="s">
        <v>5018</v>
      </c>
      <c r="H8853" s="1" t="s">
        <v>10201</v>
      </c>
      <c r="I8853">
        <v>1</v>
      </c>
      <c r="J8853" s="2" t="str" cm="1">
        <f t="array" ref="J8853">_xll.FDS(B8853,"FG_GICS_INDUSTRY")</f>
        <v>#Calc</v>
      </c>
      <c r="K8853" s="1" t="str" cm="1">
        <f t="array" ref="K8853">_xll.FDS(B8853,"FG_GICS_SECTOR")</f>
        <v>#Calc</v>
      </c>
    </row>
    <row r="8854" spans="1:11" hidden="1" x14ac:dyDescent="0.3">
      <c r="A8854">
        <v>8853</v>
      </c>
      <c r="B8854" s="1" t="s">
        <v>44349</v>
      </c>
      <c r="C8854" s="1" t="s">
        <v>44350</v>
      </c>
      <c r="D8854" s="1" t="s">
        <v>44351</v>
      </c>
      <c r="E8854" s="1" t="s">
        <v>44352</v>
      </c>
      <c r="F8854" s="1" t="s">
        <v>44353</v>
      </c>
      <c r="G8854" s="1" t="s">
        <v>8806</v>
      </c>
      <c r="H8854" s="1" t="s">
        <v>10201</v>
      </c>
      <c r="I8854">
        <v>1</v>
      </c>
      <c r="J8854" s="2" t="str" cm="1">
        <f t="array" ref="J8854">_xll.FDS(B8854,"FG_GICS_INDUSTRY")</f>
        <v>#Calc</v>
      </c>
      <c r="K8854" s="1" t="str" cm="1">
        <f t="array" ref="K8854">_xll.FDS(B8854,"FG_GICS_SECTOR")</f>
        <v>#Calc</v>
      </c>
    </row>
    <row r="8855" spans="1:11" hidden="1" x14ac:dyDescent="0.3">
      <c r="A8855">
        <v>8854</v>
      </c>
      <c r="B8855" s="1" t="s">
        <v>44354</v>
      </c>
      <c r="C8855" s="1" t="s">
        <v>44355</v>
      </c>
      <c r="D8855" s="1" t="s">
        <v>44356</v>
      </c>
      <c r="E8855" s="1" t="s">
        <v>44357</v>
      </c>
      <c r="F8855" s="1" t="s">
        <v>44358</v>
      </c>
      <c r="G8855" s="1" t="s">
        <v>12001</v>
      </c>
      <c r="H8855" s="1" t="s">
        <v>10201</v>
      </c>
      <c r="I8855">
        <v>1</v>
      </c>
      <c r="J8855" s="2" t="str" cm="1">
        <f t="array" ref="J8855">_xll.FDS(B8855,"FG_GICS_INDUSTRY")</f>
        <v>#Calc</v>
      </c>
      <c r="K8855" s="1" t="str" cm="1">
        <f t="array" ref="K8855">_xll.FDS(B8855,"FG_GICS_SECTOR")</f>
        <v>#Calc</v>
      </c>
    </row>
    <row r="8856" spans="1:11" hidden="1" x14ac:dyDescent="0.3">
      <c r="A8856">
        <v>8855</v>
      </c>
      <c r="B8856" s="1" t="s">
        <v>44359</v>
      </c>
      <c r="C8856" s="1" t="s">
        <v>44360</v>
      </c>
      <c r="D8856" s="1" t="s">
        <v>44361</v>
      </c>
      <c r="E8856" s="1" t="s">
        <v>44362</v>
      </c>
      <c r="F8856" s="1" t="s">
        <v>44363</v>
      </c>
      <c r="G8856" s="1" t="s">
        <v>4614</v>
      </c>
      <c r="H8856" s="1" t="s">
        <v>10201</v>
      </c>
      <c r="I8856">
        <v>1</v>
      </c>
      <c r="J8856" s="2" t="str" cm="1">
        <f t="array" ref="J8856">_xll.FDS(B8856,"FG_GICS_INDUSTRY")</f>
        <v>#Calc</v>
      </c>
      <c r="K8856" s="1" t="str" cm="1">
        <f t="array" ref="K8856">_xll.FDS(B8856,"FG_GICS_SECTOR")</f>
        <v>#Calc</v>
      </c>
    </row>
    <row r="8857" spans="1:11" hidden="1" x14ac:dyDescent="0.3">
      <c r="A8857">
        <v>8856</v>
      </c>
      <c r="B8857" s="1" t="s">
        <v>44364</v>
      </c>
      <c r="C8857" s="1" t="s">
        <v>44365</v>
      </c>
      <c r="D8857" s="1" t="s">
        <v>44366</v>
      </c>
      <c r="E8857" s="1" t="s">
        <v>44367</v>
      </c>
      <c r="F8857" s="1" t="s">
        <v>44368</v>
      </c>
      <c r="G8857" s="1" t="s">
        <v>23846</v>
      </c>
      <c r="H8857" s="1" t="s">
        <v>10201</v>
      </c>
      <c r="I8857">
        <v>1</v>
      </c>
      <c r="J8857" s="2" t="str" cm="1">
        <f t="array" ref="J8857">_xll.FDS(B8857,"FG_GICS_INDUSTRY")</f>
        <v>#Calc</v>
      </c>
      <c r="K8857" s="1" t="str" cm="1">
        <f t="array" ref="K8857">_xll.FDS(B8857,"FG_GICS_SECTOR")</f>
        <v>#Calc</v>
      </c>
    </row>
    <row r="8858" spans="1:11" hidden="1" x14ac:dyDescent="0.3">
      <c r="A8858">
        <v>8857</v>
      </c>
      <c r="B8858" s="1" t="s">
        <v>44369</v>
      </c>
      <c r="C8858" s="1" t="s">
        <v>44370</v>
      </c>
      <c r="D8858" s="1" t="s">
        <v>44371</v>
      </c>
      <c r="E8858" s="1" t="s">
        <v>44372</v>
      </c>
      <c r="F8858" s="1" t="s">
        <v>44373</v>
      </c>
      <c r="G8858" s="1" t="s">
        <v>12001</v>
      </c>
      <c r="H8858" s="1" t="s">
        <v>10201</v>
      </c>
      <c r="I8858">
        <v>1</v>
      </c>
      <c r="J8858" s="2" t="str" cm="1">
        <f t="array" ref="J8858">_xll.FDS(B8858,"FG_GICS_INDUSTRY")</f>
        <v>#Calc</v>
      </c>
      <c r="K8858" s="1" t="str" cm="1">
        <f t="array" ref="K8858">_xll.FDS(B8858,"FG_GICS_SECTOR")</f>
        <v>#Calc</v>
      </c>
    </row>
    <row r="8859" spans="1:11" hidden="1" x14ac:dyDescent="0.3">
      <c r="A8859">
        <v>8858</v>
      </c>
      <c r="B8859" s="1" t="s">
        <v>44374</v>
      </c>
      <c r="C8859" s="1" t="s">
        <v>44375</v>
      </c>
      <c r="D8859" s="1" t="s">
        <v>44376</v>
      </c>
      <c r="E8859" s="1" t="s">
        <v>44377</v>
      </c>
      <c r="F8859" s="1" t="s">
        <v>44378</v>
      </c>
      <c r="G8859" s="1" t="s">
        <v>23846</v>
      </c>
      <c r="H8859" s="1" t="s">
        <v>10201</v>
      </c>
      <c r="I8859">
        <v>1</v>
      </c>
      <c r="J8859" s="2" t="str" cm="1">
        <f t="array" ref="J8859">_xll.FDS(B8859,"FG_GICS_INDUSTRY")</f>
        <v>#Calc</v>
      </c>
      <c r="K8859" s="1" t="str" cm="1">
        <f t="array" ref="K8859">_xll.FDS(B8859,"FG_GICS_SECTOR")</f>
        <v>#Calc</v>
      </c>
    </row>
    <row r="8860" spans="1:11" hidden="1" x14ac:dyDescent="0.3">
      <c r="A8860">
        <v>8859</v>
      </c>
      <c r="B8860" s="1" t="s">
        <v>44379</v>
      </c>
      <c r="C8860" s="1" t="s">
        <v>44380</v>
      </c>
      <c r="D8860" s="1" t="s">
        <v>44381</v>
      </c>
      <c r="E8860" s="1" t="s">
        <v>44382</v>
      </c>
      <c r="F8860" s="1" t="s">
        <v>44383</v>
      </c>
      <c r="G8860" s="1" t="s">
        <v>8806</v>
      </c>
      <c r="H8860" s="1" t="s">
        <v>10201</v>
      </c>
      <c r="I8860">
        <v>1</v>
      </c>
      <c r="J8860" s="2" t="str" cm="1">
        <f t="array" ref="J8860">_xll.FDS(B8860,"FG_GICS_INDUSTRY")</f>
        <v>#Calc</v>
      </c>
      <c r="K8860" s="1" t="str" cm="1">
        <f t="array" ref="K8860">_xll.FDS(B8860,"FG_GICS_SECTOR")</f>
        <v>#Calc</v>
      </c>
    </row>
    <row r="8861" spans="1:11" hidden="1" x14ac:dyDescent="0.3">
      <c r="A8861">
        <v>8860</v>
      </c>
      <c r="B8861" s="1" t="s">
        <v>44384</v>
      </c>
      <c r="C8861" s="1" t="s">
        <v>44385</v>
      </c>
      <c r="D8861" s="1" t="s">
        <v>44386</v>
      </c>
      <c r="E8861" s="1" t="s">
        <v>44387</v>
      </c>
      <c r="F8861" s="1" t="s">
        <v>44388</v>
      </c>
      <c r="G8861" s="1" t="s">
        <v>46</v>
      </c>
      <c r="H8861" s="1" t="s">
        <v>10201</v>
      </c>
      <c r="I8861">
        <v>1</v>
      </c>
      <c r="J8861" s="2" t="str" cm="1">
        <f t="array" ref="J8861">_xll.FDS(B8861,"FG_GICS_INDUSTRY")</f>
        <v>#Calc</v>
      </c>
      <c r="K8861" s="1" t="str" cm="1">
        <f t="array" ref="K8861">_xll.FDS(B8861,"FG_GICS_SECTOR")</f>
        <v>#Calc</v>
      </c>
    </row>
    <row r="8862" spans="1:11" hidden="1" x14ac:dyDescent="0.3">
      <c r="A8862">
        <v>8861</v>
      </c>
      <c r="B8862" s="1" t="s">
        <v>44389</v>
      </c>
      <c r="C8862" s="1" t="s">
        <v>44390</v>
      </c>
      <c r="D8862" s="1" t="s">
        <v>44391</v>
      </c>
      <c r="E8862" s="1" t="s">
        <v>44392</v>
      </c>
      <c r="F8862" s="1" t="s">
        <v>44393</v>
      </c>
      <c r="G8862" s="1" t="s">
        <v>323</v>
      </c>
      <c r="H8862" s="1" t="s">
        <v>10201</v>
      </c>
      <c r="I8862">
        <v>1</v>
      </c>
      <c r="J8862" s="2" t="str" cm="1">
        <f t="array" ref="J8862">_xll.FDS(B8862,"FG_GICS_INDUSTRY")</f>
        <v>#Calc</v>
      </c>
      <c r="K8862" s="1" t="str" cm="1">
        <f t="array" ref="K8862">_xll.FDS(B8862,"FG_GICS_SECTOR")</f>
        <v>#Calc</v>
      </c>
    </row>
    <row r="8863" spans="1:11" hidden="1" x14ac:dyDescent="0.3">
      <c r="A8863">
        <v>8862</v>
      </c>
      <c r="B8863" s="1" t="s">
        <v>44394</v>
      </c>
      <c r="C8863" s="1" t="s">
        <v>44395</v>
      </c>
      <c r="D8863" s="1" t="s">
        <v>44396</v>
      </c>
      <c r="E8863" s="1" t="s">
        <v>44397</v>
      </c>
      <c r="F8863" s="1" t="s">
        <v>44398</v>
      </c>
      <c r="G8863" s="1" t="s">
        <v>23846</v>
      </c>
      <c r="H8863" s="1" t="s">
        <v>10201</v>
      </c>
      <c r="I8863">
        <v>1</v>
      </c>
      <c r="J8863" s="2" t="str" cm="1">
        <f t="array" ref="J8863">_xll.FDS(B8863,"FG_GICS_INDUSTRY")</f>
        <v>#Calc</v>
      </c>
      <c r="K8863" s="1" t="str" cm="1">
        <f t="array" ref="K8863">_xll.FDS(B8863,"FG_GICS_SECTOR")</f>
        <v>#Calc</v>
      </c>
    </row>
    <row r="8864" spans="1:11" hidden="1" x14ac:dyDescent="0.3">
      <c r="A8864">
        <v>8863</v>
      </c>
      <c r="B8864" s="1" t="s">
        <v>44399</v>
      </c>
      <c r="C8864" s="1" t="s">
        <v>44400</v>
      </c>
      <c r="D8864" s="1" t="s">
        <v>44401</v>
      </c>
      <c r="E8864" s="1" t="s">
        <v>44402</v>
      </c>
      <c r="F8864" s="1" t="s">
        <v>44403</v>
      </c>
      <c r="G8864" s="1" t="s">
        <v>62</v>
      </c>
      <c r="H8864" s="1" t="s">
        <v>10201</v>
      </c>
      <c r="I8864">
        <v>1</v>
      </c>
      <c r="J8864" s="2" t="str" cm="1">
        <f t="array" ref="J8864">_xll.FDS(B8864,"FG_GICS_INDUSTRY")</f>
        <v>#Calc</v>
      </c>
      <c r="K8864" s="1" t="str" cm="1">
        <f t="array" ref="K8864">_xll.FDS(B8864,"FG_GICS_SECTOR")</f>
        <v>#Calc</v>
      </c>
    </row>
    <row r="8865" spans="1:11" hidden="1" x14ac:dyDescent="0.3">
      <c r="A8865">
        <v>8864</v>
      </c>
      <c r="B8865" s="1" t="s">
        <v>44404</v>
      </c>
      <c r="C8865" s="1" t="s">
        <v>44405</v>
      </c>
      <c r="D8865" s="1" t="s">
        <v>44406</v>
      </c>
      <c r="E8865" s="1" t="s">
        <v>44407</v>
      </c>
      <c r="F8865" s="1" t="s">
        <v>44408</v>
      </c>
      <c r="G8865" s="1" t="s">
        <v>583</v>
      </c>
      <c r="H8865" s="1" t="s">
        <v>10201</v>
      </c>
      <c r="I8865">
        <v>1</v>
      </c>
      <c r="J8865" s="2" t="str" cm="1">
        <f t="array" ref="J8865">_xll.FDS(B8865,"FG_GICS_INDUSTRY")</f>
        <v>#Calc</v>
      </c>
      <c r="K8865" s="1" t="str" cm="1">
        <f t="array" ref="K8865">_xll.FDS(B8865,"FG_GICS_SECTOR")</f>
        <v>#Calc</v>
      </c>
    </row>
    <row r="8866" spans="1:11" hidden="1" x14ac:dyDescent="0.3">
      <c r="A8866">
        <v>8865</v>
      </c>
      <c r="B8866" s="1" t="s">
        <v>44409</v>
      </c>
      <c r="C8866" s="1" t="s">
        <v>44410</v>
      </c>
      <c r="D8866" s="1" t="s">
        <v>44411</v>
      </c>
      <c r="E8866" s="1" t="s">
        <v>44412</v>
      </c>
      <c r="F8866" s="1" t="s">
        <v>44413</v>
      </c>
      <c r="G8866" s="1" t="s">
        <v>5018</v>
      </c>
      <c r="H8866" s="1" t="s">
        <v>10201</v>
      </c>
      <c r="I8866">
        <v>1</v>
      </c>
      <c r="J8866" s="2" t="str" cm="1">
        <f t="array" ref="J8866">_xll.FDS(B8866,"FG_GICS_INDUSTRY")</f>
        <v>#Calc</v>
      </c>
      <c r="K8866" s="1" t="str" cm="1">
        <f t="array" ref="K8866">_xll.FDS(B8866,"FG_GICS_SECTOR")</f>
        <v>#Calc</v>
      </c>
    </row>
    <row r="8867" spans="1:11" hidden="1" x14ac:dyDescent="0.3">
      <c r="A8867">
        <v>8866</v>
      </c>
      <c r="B8867" s="1" t="s">
        <v>44414</v>
      </c>
      <c r="C8867" s="1" t="s">
        <v>44415</v>
      </c>
      <c r="D8867" s="1" t="s">
        <v>44416</v>
      </c>
      <c r="E8867" s="1" t="s">
        <v>44417</v>
      </c>
      <c r="F8867" s="1" t="s">
        <v>44418</v>
      </c>
      <c r="G8867" s="1" t="s">
        <v>583</v>
      </c>
      <c r="H8867" s="1" t="s">
        <v>10201</v>
      </c>
      <c r="I8867">
        <v>1</v>
      </c>
      <c r="J8867" s="2" t="str" cm="1">
        <f t="array" ref="J8867">_xll.FDS(B8867,"FG_GICS_INDUSTRY")</f>
        <v>#Calc</v>
      </c>
      <c r="K8867" s="1" t="str" cm="1">
        <f t="array" ref="K8867">_xll.FDS(B8867,"FG_GICS_SECTOR")</f>
        <v>#Calc</v>
      </c>
    </row>
    <row r="8868" spans="1:11" hidden="1" x14ac:dyDescent="0.3">
      <c r="A8868">
        <v>8867</v>
      </c>
      <c r="B8868" s="1" t="s">
        <v>44419</v>
      </c>
      <c r="C8868" s="1" t="s">
        <v>44420</v>
      </c>
      <c r="D8868" s="1" t="s">
        <v>44421</v>
      </c>
      <c r="E8868" s="1" t="s">
        <v>44422</v>
      </c>
      <c r="F8868" s="1" t="s">
        <v>44423</v>
      </c>
      <c r="G8868" s="1" t="s">
        <v>4614</v>
      </c>
      <c r="H8868" s="1" t="s">
        <v>10201</v>
      </c>
      <c r="I8868">
        <v>1</v>
      </c>
      <c r="J8868" s="2" t="str" cm="1">
        <f t="array" ref="J8868">_xll.FDS(B8868,"FG_GICS_INDUSTRY")</f>
        <v>#Calc</v>
      </c>
      <c r="K8868" s="1" t="str" cm="1">
        <f t="array" ref="K8868">_xll.FDS(B8868,"FG_GICS_SECTOR")</f>
        <v>#Calc</v>
      </c>
    </row>
    <row r="8869" spans="1:11" hidden="1" x14ac:dyDescent="0.3">
      <c r="A8869">
        <v>8868</v>
      </c>
      <c r="B8869" s="1" t="s">
        <v>44424</v>
      </c>
      <c r="C8869" s="1" t="s">
        <v>44425</v>
      </c>
      <c r="D8869" s="1" t="s">
        <v>44426</v>
      </c>
      <c r="E8869" s="1" t="s">
        <v>44427</v>
      </c>
      <c r="F8869" s="1" t="s">
        <v>44428</v>
      </c>
      <c r="G8869" s="1" t="s">
        <v>22584</v>
      </c>
      <c r="H8869" s="1" t="s">
        <v>10201</v>
      </c>
      <c r="I8869">
        <v>1</v>
      </c>
      <c r="J8869" s="2" t="str" cm="1">
        <f t="array" ref="J8869">_xll.FDS(B8869,"FG_GICS_INDUSTRY")</f>
        <v>#Calc</v>
      </c>
      <c r="K8869" s="1" t="str" cm="1">
        <f t="array" ref="K8869">_xll.FDS(B8869,"FG_GICS_SECTOR")</f>
        <v>#Calc</v>
      </c>
    </row>
    <row r="8870" spans="1:11" hidden="1" x14ac:dyDescent="0.3">
      <c r="A8870">
        <v>8869</v>
      </c>
      <c r="B8870" s="1" t="s">
        <v>44429</v>
      </c>
      <c r="C8870" s="1" t="s">
        <v>44430</v>
      </c>
      <c r="D8870" s="1" t="s">
        <v>44431</v>
      </c>
      <c r="E8870" s="1" t="s">
        <v>44432</v>
      </c>
      <c r="F8870" s="1" t="s">
        <v>44433</v>
      </c>
      <c r="G8870" s="1" t="s">
        <v>8806</v>
      </c>
      <c r="H8870" s="1" t="s">
        <v>10201</v>
      </c>
      <c r="I8870">
        <v>1</v>
      </c>
      <c r="J8870" s="2" t="str" cm="1">
        <f t="array" ref="J8870">_xll.FDS(B8870,"FG_GICS_INDUSTRY")</f>
        <v>#Calc</v>
      </c>
      <c r="K8870" s="1" t="str" cm="1">
        <f t="array" ref="K8870">_xll.FDS(B8870,"FG_GICS_SECTOR")</f>
        <v>#Calc</v>
      </c>
    </row>
    <row r="8871" spans="1:11" hidden="1" x14ac:dyDescent="0.3">
      <c r="A8871">
        <v>8870</v>
      </c>
      <c r="B8871" s="1" t="s">
        <v>44434</v>
      </c>
      <c r="C8871" s="1" t="s">
        <v>44435</v>
      </c>
      <c r="D8871" s="1" t="s">
        <v>44436</v>
      </c>
      <c r="E8871" s="1" t="s">
        <v>44437</v>
      </c>
      <c r="F8871" s="1" t="s">
        <v>44438</v>
      </c>
      <c r="G8871" s="1" t="s">
        <v>44439</v>
      </c>
      <c r="H8871" s="1" t="s">
        <v>10201</v>
      </c>
      <c r="I8871">
        <v>1</v>
      </c>
      <c r="J8871" s="2" t="str" cm="1">
        <f t="array" ref="J8871">_xll.FDS(B8871,"FG_GICS_INDUSTRY")</f>
        <v>#Calc</v>
      </c>
      <c r="K8871" s="1" t="str" cm="1">
        <f t="array" ref="K8871">_xll.FDS(B8871,"FG_GICS_SECTOR")</f>
        <v>#Calc</v>
      </c>
    </row>
    <row r="8872" spans="1:11" hidden="1" x14ac:dyDescent="0.3">
      <c r="A8872">
        <v>8871</v>
      </c>
      <c r="B8872" s="1" t="s">
        <v>44440</v>
      </c>
      <c r="C8872" s="1" t="s">
        <v>44441</v>
      </c>
      <c r="D8872" s="1" t="s">
        <v>44442</v>
      </c>
      <c r="E8872" s="1" t="s">
        <v>44443</v>
      </c>
      <c r="F8872" s="1" t="s">
        <v>44444</v>
      </c>
      <c r="G8872" s="1" t="s">
        <v>583</v>
      </c>
      <c r="H8872" s="1" t="s">
        <v>10201</v>
      </c>
      <c r="I8872">
        <v>1</v>
      </c>
      <c r="J8872" s="2" t="str" cm="1">
        <f t="array" ref="J8872">_xll.FDS(B8872,"FG_GICS_INDUSTRY")</f>
        <v>#Calc</v>
      </c>
      <c r="K8872" s="1" t="str" cm="1">
        <f t="array" ref="K8872">_xll.FDS(B8872,"FG_GICS_SECTOR")</f>
        <v>#Calc</v>
      </c>
    </row>
    <row r="8873" spans="1:11" hidden="1" x14ac:dyDescent="0.3">
      <c r="A8873">
        <v>8872</v>
      </c>
      <c r="B8873" s="1" t="s">
        <v>44445</v>
      </c>
      <c r="C8873" s="1" t="s">
        <v>44446</v>
      </c>
      <c r="D8873" s="1" t="s">
        <v>44447</v>
      </c>
      <c r="E8873" s="1" t="s">
        <v>44448</v>
      </c>
      <c r="F8873" s="1" t="s">
        <v>44449</v>
      </c>
      <c r="G8873" s="1" t="s">
        <v>3565</v>
      </c>
      <c r="H8873" s="1" t="s">
        <v>10201</v>
      </c>
      <c r="I8873">
        <v>1</v>
      </c>
      <c r="J8873" s="2" t="str" cm="1">
        <f t="array" ref="J8873">_xll.FDS(B8873,"FG_GICS_INDUSTRY")</f>
        <v>#Calc</v>
      </c>
      <c r="K8873" s="1" t="str" cm="1">
        <f t="array" ref="K8873">_xll.FDS(B8873,"FG_GICS_SECTOR")</f>
        <v>#Calc</v>
      </c>
    </row>
    <row r="8874" spans="1:11" hidden="1" x14ac:dyDescent="0.3">
      <c r="A8874">
        <v>8873</v>
      </c>
      <c r="B8874" s="1" t="s">
        <v>44450</v>
      </c>
      <c r="C8874" s="1" t="s">
        <v>44451</v>
      </c>
      <c r="D8874" s="1" t="s">
        <v>44452</v>
      </c>
      <c r="E8874" s="1" t="s">
        <v>44453</v>
      </c>
      <c r="F8874" s="1" t="s">
        <v>44454</v>
      </c>
      <c r="G8874" s="1" t="s">
        <v>5018</v>
      </c>
      <c r="H8874" s="1" t="s">
        <v>10201</v>
      </c>
      <c r="I8874">
        <v>1</v>
      </c>
      <c r="J8874" s="2" t="str" cm="1">
        <f t="array" ref="J8874">_xll.FDS(B8874,"FG_GICS_INDUSTRY")</f>
        <v>#Calc</v>
      </c>
      <c r="K8874" s="1" t="str" cm="1">
        <f t="array" ref="K8874">_xll.FDS(B8874,"FG_GICS_SECTOR")</f>
        <v>#Calc</v>
      </c>
    </row>
    <row r="8875" spans="1:11" hidden="1" x14ac:dyDescent="0.3">
      <c r="A8875">
        <v>8874</v>
      </c>
      <c r="B8875" s="1" t="s">
        <v>44455</v>
      </c>
      <c r="C8875" s="1" t="s">
        <v>44456</v>
      </c>
      <c r="D8875" s="1" t="s">
        <v>44457</v>
      </c>
      <c r="E8875" s="1" t="s">
        <v>44458</v>
      </c>
      <c r="F8875" s="1" t="s">
        <v>44459</v>
      </c>
      <c r="G8875" s="1" t="s">
        <v>46</v>
      </c>
      <c r="H8875" s="1" t="s">
        <v>10201</v>
      </c>
      <c r="I8875">
        <v>1</v>
      </c>
      <c r="J8875" s="2" t="str" cm="1">
        <f t="array" ref="J8875">_xll.FDS(B8875,"FG_GICS_INDUSTRY")</f>
        <v>#Calc</v>
      </c>
      <c r="K8875" s="1" t="str" cm="1">
        <f t="array" ref="K8875">_xll.FDS(B8875,"FG_GICS_SECTOR")</f>
        <v>#Calc</v>
      </c>
    </row>
    <row r="8876" spans="1:11" hidden="1" x14ac:dyDescent="0.3">
      <c r="A8876">
        <v>8875</v>
      </c>
      <c r="B8876" s="1" t="s">
        <v>44460</v>
      </c>
      <c r="C8876" s="1" t="s">
        <v>44461</v>
      </c>
      <c r="D8876" s="1" t="s">
        <v>44462</v>
      </c>
      <c r="E8876" s="1" t="s">
        <v>44463</v>
      </c>
      <c r="F8876" s="1" t="s">
        <v>44464</v>
      </c>
      <c r="G8876" s="1" t="s">
        <v>10527</v>
      </c>
      <c r="H8876" s="1" t="s">
        <v>10201</v>
      </c>
      <c r="I8876">
        <v>1</v>
      </c>
      <c r="J8876" s="2" t="str" cm="1">
        <f t="array" ref="J8876">_xll.FDS(B8876,"FG_GICS_INDUSTRY")</f>
        <v>#Calc</v>
      </c>
      <c r="K8876" s="1" t="str" cm="1">
        <f t="array" ref="K8876">_xll.FDS(B8876,"FG_GICS_SECTOR")</f>
        <v>#Calc</v>
      </c>
    </row>
    <row r="8877" spans="1:11" hidden="1" x14ac:dyDescent="0.3">
      <c r="A8877">
        <v>8876</v>
      </c>
      <c r="B8877" s="1" t="s">
        <v>44465</v>
      </c>
      <c r="C8877" s="1" t="s">
        <v>44466</v>
      </c>
      <c r="D8877" s="1" t="s">
        <v>44467</v>
      </c>
      <c r="E8877" s="1" t="s">
        <v>44468</v>
      </c>
      <c r="F8877" s="1" t="s">
        <v>44469</v>
      </c>
      <c r="G8877" s="1" t="s">
        <v>5018</v>
      </c>
      <c r="H8877" s="1" t="s">
        <v>10201</v>
      </c>
      <c r="I8877">
        <v>1</v>
      </c>
      <c r="J8877" s="2" t="str" cm="1">
        <f t="array" ref="J8877">_xll.FDS(B8877,"FG_GICS_INDUSTRY")</f>
        <v>#Calc</v>
      </c>
      <c r="K8877" s="1" t="str" cm="1">
        <f t="array" ref="K8877">_xll.FDS(B8877,"FG_GICS_SECTOR")</f>
        <v>#Calc</v>
      </c>
    </row>
    <row r="8878" spans="1:11" hidden="1" x14ac:dyDescent="0.3">
      <c r="A8878">
        <v>8877</v>
      </c>
      <c r="B8878" s="1" t="s">
        <v>44470</v>
      </c>
      <c r="C8878" s="1" t="s">
        <v>44471</v>
      </c>
      <c r="D8878" s="1" t="s">
        <v>44472</v>
      </c>
      <c r="E8878" s="1" t="s">
        <v>44473</v>
      </c>
      <c r="F8878" s="1" t="s">
        <v>44474</v>
      </c>
      <c r="G8878" s="1" t="s">
        <v>62</v>
      </c>
      <c r="H8878" s="1" t="s">
        <v>10201</v>
      </c>
      <c r="I8878">
        <v>1</v>
      </c>
      <c r="J8878" s="2" t="str" cm="1">
        <f t="array" ref="J8878">_xll.FDS(B8878,"FG_GICS_INDUSTRY")</f>
        <v>#Calc</v>
      </c>
      <c r="K8878" s="1" t="str" cm="1">
        <f t="array" ref="K8878">_xll.FDS(B8878,"FG_GICS_SECTOR")</f>
        <v>#Calc</v>
      </c>
    </row>
    <row r="8879" spans="1:11" hidden="1" x14ac:dyDescent="0.3">
      <c r="A8879">
        <v>8878</v>
      </c>
      <c r="B8879" s="1" t="s">
        <v>44475</v>
      </c>
      <c r="C8879" s="1" t="s">
        <v>44476</v>
      </c>
      <c r="D8879" s="1" t="s">
        <v>44477</v>
      </c>
      <c r="E8879" s="1" t="s">
        <v>44478</v>
      </c>
      <c r="F8879" s="1" t="s">
        <v>44479</v>
      </c>
      <c r="G8879" s="1" t="s">
        <v>12001</v>
      </c>
      <c r="H8879" s="1" t="s">
        <v>10201</v>
      </c>
      <c r="I8879">
        <v>1</v>
      </c>
      <c r="J8879" s="2" t="str" cm="1">
        <f t="array" ref="J8879">_xll.FDS(B8879,"FG_GICS_INDUSTRY")</f>
        <v>#Calc</v>
      </c>
      <c r="K8879" s="1" t="str" cm="1">
        <f t="array" ref="K8879">_xll.FDS(B8879,"FG_GICS_SECTOR")</f>
        <v>#Calc</v>
      </c>
    </row>
    <row r="8880" spans="1:11" hidden="1" x14ac:dyDescent="0.3">
      <c r="A8880">
        <v>8879</v>
      </c>
      <c r="B8880" s="1" t="s">
        <v>44480</v>
      </c>
      <c r="C8880" s="1" t="s">
        <v>44481</v>
      </c>
      <c r="D8880" s="1" t="s">
        <v>44482</v>
      </c>
      <c r="E8880" s="1" t="s">
        <v>44483</v>
      </c>
      <c r="F8880" s="1" t="s">
        <v>44484</v>
      </c>
      <c r="G8880" s="1" t="s">
        <v>31402</v>
      </c>
      <c r="H8880" s="1" t="s">
        <v>10201</v>
      </c>
      <c r="I8880">
        <v>1</v>
      </c>
      <c r="J8880" s="2" t="str" cm="1">
        <f t="array" ref="J8880">_xll.FDS(B8880,"FG_GICS_INDUSTRY")</f>
        <v>#Calc</v>
      </c>
      <c r="K8880" s="1" t="str" cm="1">
        <f t="array" ref="K8880">_xll.FDS(B8880,"FG_GICS_SECTOR")</f>
        <v>#Calc</v>
      </c>
    </row>
    <row r="8881" spans="1:11" hidden="1" x14ac:dyDescent="0.3">
      <c r="A8881">
        <v>8880</v>
      </c>
      <c r="B8881" s="1" t="s">
        <v>44485</v>
      </c>
      <c r="C8881" s="1" t="s">
        <v>44486</v>
      </c>
      <c r="D8881" s="1" t="s">
        <v>44487</v>
      </c>
      <c r="E8881" s="1" t="s">
        <v>44488</v>
      </c>
      <c r="F8881" s="1" t="s">
        <v>44489</v>
      </c>
      <c r="G8881" s="1" t="s">
        <v>3144</v>
      </c>
      <c r="H8881" s="1" t="s">
        <v>10201</v>
      </c>
      <c r="I8881">
        <v>1</v>
      </c>
      <c r="J8881" s="2" t="str" cm="1">
        <f t="array" ref="J8881">_xll.FDS(B8881,"FG_GICS_INDUSTRY")</f>
        <v>#Calc</v>
      </c>
      <c r="K8881" s="1" t="str" cm="1">
        <f t="array" ref="K8881">_xll.FDS(B8881,"FG_GICS_SECTOR")</f>
        <v>#Calc</v>
      </c>
    </row>
    <row r="8882" spans="1:11" hidden="1" x14ac:dyDescent="0.3">
      <c r="A8882">
        <v>8881</v>
      </c>
      <c r="B8882" s="1" t="s">
        <v>44490</v>
      </c>
      <c r="C8882" s="1" t="s">
        <v>44491</v>
      </c>
      <c r="D8882" s="1" t="s">
        <v>44492</v>
      </c>
      <c r="E8882" s="1" t="s">
        <v>44493</v>
      </c>
      <c r="F8882" s="1" t="s">
        <v>44494</v>
      </c>
      <c r="G8882" s="1" t="s">
        <v>7566</v>
      </c>
      <c r="H8882" s="1" t="s">
        <v>10201</v>
      </c>
      <c r="I8882">
        <v>1</v>
      </c>
      <c r="J8882" s="2" t="str" cm="1">
        <f t="array" ref="J8882">_xll.FDS(B8882,"FG_GICS_INDUSTRY")</f>
        <v>#Calc</v>
      </c>
      <c r="K8882" s="1" t="str" cm="1">
        <f t="array" ref="K8882">_xll.FDS(B8882,"FG_GICS_SECTOR")</f>
        <v>#Calc</v>
      </c>
    </row>
    <row r="8883" spans="1:11" hidden="1" x14ac:dyDescent="0.3">
      <c r="A8883">
        <v>8882</v>
      </c>
      <c r="B8883" s="1" t="s">
        <v>44495</v>
      </c>
      <c r="C8883" s="1" t="s">
        <v>44496</v>
      </c>
      <c r="D8883" s="1" t="s">
        <v>44497</v>
      </c>
      <c r="E8883" s="1" t="s">
        <v>44498</v>
      </c>
      <c r="F8883" s="1" t="s">
        <v>44499</v>
      </c>
      <c r="G8883" s="1" t="s">
        <v>5018</v>
      </c>
      <c r="H8883" s="1" t="s">
        <v>10201</v>
      </c>
      <c r="I8883">
        <v>1</v>
      </c>
      <c r="J8883" s="2" t="str" cm="1">
        <f t="array" ref="J8883">_xll.FDS(B8883,"FG_GICS_INDUSTRY")</f>
        <v>#Calc</v>
      </c>
      <c r="K8883" s="1" t="str" cm="1">
        <f t="array" ref="K8883">_xll.FDS(B8883,"FG_GICS_SECTOR")</f>
        <v>#Calc</v>
      </c>
    </row>
    <row r="8884" spans="1:11" hidden="1" x14ac:dyDescent="0.3">
      <c r="A8884">
        <v>8883</v>
      </c>
      <c r="B8884" s="1" t="s">
        <v>44500</v>
      </c>
      <c r="C8884" s="1" t="s">
        <v>44501</v>
      </c>
      <c r="D8884" s="1" t="s">
        <v>44502</v>
      </c>
      <c r="E8884" s="1" t="s">
        <v>44503</v>
      </c>
      <c r="F8884" s="1" t="s">
        <v>44504</v>
      </c>
      <c r="G8884" s="1" t="s">
        <v>12001</v>
      </c>
      <c r="H8884" s="1" t="s">
        <v>10201</v>
      </c>
      <c r="I8884">
        <v>1</v>
      </c>
      <c r="J8884" s="2" t="str" cm="1">
        <f t="array" ref="J8884">_xll.FDS(B8884,"FG_GICS_INDUSTRY")</f>
        <v>#Calc</v>
      </c>
      <c r="K8884" s="1" t="str" cm="1">
        <f t="array" ref="K8884">_xll.FDS(B8884,"FG_GICS_SECTOR")</f>
        <v>#Calc</v>
      </c>
    </row>
    <row r="8885" spans="1:11" hidden="1" x14ac:dyDescent="0.3">
      <c r="A8885">
        <v>8884</v>
      </c>
      <c r="B8885" s="1" t="s">
        <v>44505</v>
      </c>
      <c r="C8885" s="1" t="s">
        <v>44506</v>
      </c>
      <c r="D8885" s="1" t="s">
        <v>44507</v>
      </c>
      <c r="E8885" s="1" t="s">
        <v>44508</v>
      </c>
      <c r="F8885" s="1" t="s">
        <v>44509</v>
      </c>
      <c r="G8885" s="1" t="s">
        <v>8806</v>
      </c>
      <c r="H8885" s="1" t="s">
        <v>10201</v>
      </c>
      <c r="I8885">
        <v>1</v>
      </c>
      <c r="J8885" s="2" t="str" cm="1">
        <f t="array" ref="J8885">_xll.FDS(B8885,"FG_GICS_INDUSTRY")</f>
        <v>#Calc</v>
      </c>
      <c r="K8885" s="1" t="str" cm="1">
        <f t="array" ref="K8885">_xll.FDS(B8885,"FG_GICS_SECTOR")</f>
        <v>#Calc</v>
      </c>
    </row>
    <row r="8886" spans="1:11" hidden="1" x14ac:dyDescent="0.3">
      <c r="A8886">
        <v>8885</v>
      </c>
      <c r="B8886" s="1" t="s">
        <v>44510</v>
      </c>
      <c r="C8886" s="1" t="s">
        <v>44511</v>
      </c>
      <c r="D8886" s="1" t="s">
        <v>44512</v>
      </c>
      <c r="E8886" s="1" t="s">
        <v>44513</v>
      </c>
      <c r="F8886" s="1" t="s">
        <v>44514</v>
      </c>
      <c r="G8886" s="1" t="s">
        <v>2893</v>
      </c>
      <c r="H8886" s="1" t="s">
        <v>10201</v>
      </c>
      <c r="I8886">
        <v>1</v>
      </c>
      <c r="J8886" s="2" t="str" cm="1">
        <f t="array" ref="J8886">_xll.FDS(B8886,"FG_GICS_INDUSTRY")</f>
        <v>#Calc</v>
      </c>
      <c r="K8886" s="1" t="str" cm="1">
        <f t="array" ref="K8886">_xll.FDS(B8886,"FG_GICS_SECTOR")</f>
        <v>#Calc</v>
      </c>
    </row>
    <row r="8887" spans="1:11" hidden="1" x14ac:dyDescent="0.3">
      <c r="A8887">
        <v>8886</v>
      </c>
      <c r="B8887" s="1" t="s">
        <v>44515</v>
      </c>
      <c r="C8887" s="1" t="s">
        <v>44516</v>
      </c>
      <c r="D8887" s="1" t="s">
        <v>44517</v>
      </c>
      <c r="E8887" s="1" t="s">
        <v>44518</v>
      </c>
      <c r="F8887" s="1" t="s">
        <v>44519</v>
      </c>
      <c r="G8887" s="1" t="s">
        <v>62</v>
      </c>
      <c r="H8887" s="1" t="s">
        <v>10201</v>
      </c>
      <c r="I8887">
        <v>1</v>
      </c>
      <c r="J8887" s="2" t="str" cm="1">
        <f t="array" ref="J8887">_xll.FDS(B8887,"FG_GICS_INDUSTRY")</f>
        <v>#Calc</v>
      </c>
      <c r="K8887" s="1" t="str" cm="1">
        <f t="array" ref="K8887">_xll.FDS(B8887,"FG_GICS_SECTOR")</f>
        <v>#Calc</v>
      </c>
    </row>
    <row r="8888" spans="1:11" hidden="1" x14ac:dyDescent="0.3">
      <c r="A8888">
        <v>8887</v>
      </c>
      <c r="B8888" s="1" t="s">
        <v>44520</v>
      </c>
      <c r="C8888" s="1" t="s">
        <v>44521</v>
      </c>
      <c r="D8888" s="1" t="s">
        <v>44522</v>
      </c>
      <c r="E8888" s="1" t="s">
        <v>44523</v>
      </c>
      <c r="F8888" s="1" t="s">
        <v>44524</v>
      </c>
      <c r="G8888" s="1" t="s">
        <v>5018</v>
      </c>
      <c r="H8888" s="1" t="s">
        <v>10201</v>
      </c>
      <c r="I8888">
        <v>1</v>
      </c>
      <c r="J8888" s="2" t="str" cm="1">
        <f t="array" ref="J8888">_xll.FDS(B8888,"FG_GICS_INDUSTRY")</f>
        <v>#Calc</v>
      </c>
      <c r="K8888" s="1" t="str" cm="1">
        <f t="array" ref="K8888">_xll.FDS(B8888,"FG_GICS_SECTOR")</f>
        <v>#Calc</v>
      </c>
    </row>
    <row r="8889" spans="1:11" hidden="1" x14ac:dyDescent="0.3">
      <c r="A8889">
        <v>8888</v>
      </c>
      <c r="B8889" s="1" t="s">
        <v>44525</v>
      </c>
      <c r="C8889" s="1" t="s">
        <v>44526</v>
      </c>
      <c r="D8889" s="1" t="s">
        <v>44527</v>
      </c>
      <c r="E8889" s="1" t="s">
        <v>44528</v>
      </c>
      <c r="F8889" s="1" t="s">
        <v>44529</v>
      </c>
      <c r="G8889" s="1" t="s">
        <v>23846</v>
      </c>
      <c r="H8889" s="1" t="s">
        <v>10201</v>
      </c>
      <c r="I8889">
        <v>1</v>
      </c>
      <c r="J8889" s="2" t="str" cm="1">
        <f t="array" ref="J8889">_xll.FDS(B8889,"FG_GICS_INDUSTRY")</f>
        <v>#Calc</v>
      </c>
      <c r="K8889" s="1" t="str" cm="1">
        <f t="array" ref="K8889">_xll.FDS(B8889,"FG_GICS_SECTOR")</f>
        <v>#Calc</v>
      </c>
    </row>
    <row r="8890" spans="1:11" hidden="1" x14ac:dyDescent="0.3">
      <c r="A8890">
        <v>8889</v>
      </c>
      <c r="B8890" s="1" t="s">
        <v>44530</v>
      </c>
      <c r="C8890" s="1" t="s">
        <v>44531</v>
      </c>
      <c r="D8890" s="1" t="s">
        <v>44532</v>
      </c>
      <c r="E8890" s="1" t="s">
        <v>44533</v>
      </c>
      <c r="F8890" s="1" t="s">
        <v>44534</v>
      </c>
      <c r="G8890" s="1" t="s">
        <v>5018</v>
      </c>
      <c r="H8890" s="1" t="s">
        <v>10201</v>
      </c>
      <c r="I8890">
        <v>1</v>
      </c>
      <c r="J8890" s="2" t="str" cm="1">
        <f t="array" ref="J8890">_xll.FDS(B8890,"FG_GICS_INDUSTRY")</f>
        <v>#Calc</v>
      </c>
      <c r="K8890" s="1" t="str" cm="1">
        <f t="array" ref="K8890">_xll.FDS(B8890,"FG_GICS_SECTOR")</f>
        <v>#Calc</v>
      </c>
    </row>
    <row r="8891" spans="1:11" hidden="1" x14ac:dyDescent="0.3">
      <c r="A8891">
        <v>8890</v>
      </c>
      <c r="B8891" s="1" t="s">
        <v>44535</v>
      </c>
      <c r="C8891" s="1" t="s">
        <v>44536</v>
      </c>
      <c r="D8891" s="1" t="s">
        <v>44537</v>
      </c>
      <c r="E8891" s="1" t="s">
        <v>44538</v>
      </c>
      <c r="F8891" s="1" t="s">
        <v>44539</v>
      </c>
      <c r="G8891" s="1" t="s">
        <v>10527</v>
      </c>
      <c r="H8891" s="1" t="s">
        <v>10201</v>
      </c>
      <c r="I8891">
        <v>1</v>
      </c>
      <c r="J8891" s="2" t="str" cm="1">
        <f t="array" ref="J8891">_xll.FDS(B8891,"FG_GICS_INDUSTRY")</f>
        <v>#Calc</v>
      </c>
      <c r="K8891" s="1" t="str" cm="1">
        <f t="array" ref="K8891">_xll.FDS(B8891,"FG_GICS_SECTOR")</f>
        <v>#Calc</v>
      </c>
    </row>
    <row r="8892" spans="1:11" hidden="1" x14ac:dyDescent="0.3">
      <c r="A8892">
        <v>8891</v>
      </c>
      <c r="B8892" s="1" t="s">
        <v>44540</v>
      </c>
      <c r="C8892" s="1" t="s">
        <v>44541</v>
      </c>
      <c r="D8892" s="1" t="s">
        <v>44542</v>
      </c>
      <c r="E8892" s="1" t="s">
        <v>44543</v>
      </c>
      <c r="F8892" s="1" t="s">
        <v>44544</v>
      </c>
      <c r="G8892" s="1" t="s">
        <v>10527</v>
      </c>
      <c r="H8892" s="1" t="s">
        <v>10201</v>
      </c>
      <c r="I8892">
        <v>1</v>
      </c>
      <c r="J8892" s="2" t="str" cm="1">
        <f t="array" ref="J8892">_xll.FDS(B8892,"FG_GICS_INDUSTRY")</f>
        <v>#Calc</v>
      </c>
      <c r="K8892" s="1" t="str" cm="1">
        <f t="array" ref="K8892">_xll.FDS(B8892,"FG_GICS_SECTOR")</f>
        <v>#Calc</v>
      </c>
    </row>
    <row r="8893" spans="1:11" hidden="1" x14ac:dyDescent="0.3">
      <c r="A8893">
        <v>8892</v>
      </c>
      <c r="B8893" s="1" t="s">
        <v>44545</v>
      </c>
      <c r="C8893" s="1" t="s">
        <v>44546</v>
      </c>
      <c r="D8893" s="1" t="s">
        <v>44547</v>
      </c>
      <c r="E8893" s="1" t="s">
        <v>44548</v>
      </c>
      <c r="F8893" s="1" t="s">
        <v>44549</v>
      </c>
      <c r="G8893" s="1" t="s">
        <v>18370</v>
      </c>
      <c r="H8893" s="1" t="s">
        <v>10201</v>
      </c>
      <c r="I8893">
        <v>1</v>
      </c>
      <c r="J8893" s="2" t="str" cm="1">
        <f t="array" ref="J8893">_xll.FDS(B8893,"FG_GICS_INDUSTRY")</f>
        <v>#Calc</v>
      </c>
      <c r="K8893" s="1" t="str" cm="1">
        <f t="array" ref="K8893">_xll.FDS(B8893,"FG_GICS_SECTOR")</f>
        <v>#Calc</v>
      </c>
    </row>
    <row r="8894" spans="1:11" hidden="1" x14ac:dyDescent="0.3">
      <c r="A8894">
        <v>8893</v>
      </c>
      <c r="B8894" s="1" t="s">
        <v>44550</v>
      </c>
      <c r="C8894" s="1" t="s">
        <v>44551</v>
      </c>
      <c r="D8894" s="1" t="s">
        <v>44552</v>
      </c>
      <c r="E8894" s="1" t="s">
        <v>44553</v>
      </c>
      <c r="F8894" s="1" t="s">
        <v>44554</v>
      </c>
      <c r="G8894" s="1" t="s">
        <v>62</v>
      </c>
      <c r="H8894" s="1" t="s">
        <v>10201</v>
      </c>
      <c r="I8894">
        <v>1</v>
      </c>
      <c r="J8894" s="2" t="str" cm="1">
        <f t="array" ref="J8894">_xll.FDS(B8894,"FG_GICS_INDUSTRY")</f>
        <v>#Calc</v>
      </c>
      <c r="K8894" s="1" t="str" cm="1">
        <f t="array" ref="K8894">_xll.FDS(B8894,"FG_GICS_SECTOR")</f>
        <v>#Calc</v>
      </c>
    </row>
    <row r="8895" spans="1:11" hidden="1" x14ac:dyDescent="0.3">
      <c r="A8895">
        <v>8894</v>
      </c>
      <c r="B8895" s="1" t="s">
        <v>44555</v>
      </c>
      <c r="C8895" s="1" t="s">
        <v>44556</v>
      </c>
      <c r="D8895" s="1" t="s">
        <v>44557</v>
      </c>
      <c r="E8895" s="1" t="s">
        <v>44558</v>
      </c>
      <c r="F8895" s="1" t="s">
        <v>44559</v>
      </c>
      <c r="G8895" s="1" t="s">
        <v>36353</v>
      </c>
      <c r="H8895" s="1" t="s">
        <v>10201</v>
      </c>
      <c r="I8895">
        <v>1</v>
      </c>
      <c r="J8895" s="2" t="str" cm="1">
        <f t="array" ref="J8895">_xll.FDS(B8895,"FG_GICS_INDUSTRY")</f>
        <v>#Calc</v>
      </c>
      <c r="K8895" s="1" t="str" cm="1">
        <f t="array" ref="K8895">_xll.FDS(B8895,"FG_GICS_SECTOR")</f>
        <v>#Calc</v>
      </c>
    </row>
    <row r="8896" spans="1:11" hidden="1" x14ac:dyDescent="0.3">
      <c r="A8896">
        <v>8895</v>
      </c>
      <c r="B8896" s="1" t="s">
        <v>44560</v>
      </c>
      <c r="C8896" s="1" t="s">
        <v>44561</v>
      </c>
      <c r="D8896" s="1" t="s">
        <v>44562</v>
      </c>
      <c r="E8896" s="1" t="s">
        <v>44563</v>
      </c>
      <c r="F8896" s="1" t="s">
        <v>44564</v>
      </c>
      <c r="G8896" s="1" t="s">
        <v>62</v>
      </c>
      <c r="H8896" s="1" t="s">
        <v>10201</v>
      </c>
      <c r="I8896">
        <v>1</v>
      </c>
      <c r="J8896" s="2" t="str" cm="1">
        <f t="array" ref="J8896">_xll.FDS(B8896,"FG_GICS_INDUSTRY")</f>
        <v>#Calc</v>
      </c>
      <c r="K8896" s="1" t="str" cm="1">
        <f t="array" ref="K8896">_xll.FDS(B8896,"FG_GICS_SECTOR")</f>
        <v>#Calc</v>
      </c>
    </row>
    <row r="8897" spans="1:11" hidden="1" x14ac:dyDescent="0.3">
      <c r="A8897">
        <v>8896</v>
      </c>
      <c r="B8897" s="1" t="s">
        <v>44565</v>
      </c>
      <c r="C8897" s="1" t="s">
        <v>44566</v>
      </c>
      <c r="D8897" s="1" t="s">
        <v>44567</v>
      </c>
      <c r="E8897" s="1" t="s">
        <v>44568</v>
      </c>
      <c r="F8897" s="1" t="s">
        <v>44569</v>
      </c>
      <c r="G8897" s="1" t="s">
        <v>62</v>
      </c>
      <c r="H8897" s="1" t="s">
        <v>10201</v>
      </c>
      <c r="I8897">
        <v>1</v>
      </c>
      <c r="J8897" s="2" t="str" cm="1">
        <f t="array" ref="J8897">_xll.FDS(B8897,"FG_GICS_INDUSTRY")</f>
        <v>#Calc</v>
      </c>
      <c r="K8897" s="1" t="str" cm="1">
        <f t="array" ref="K8897">_xll.FDS(B8897,"FG_GICS_SECTOR")</f>
        <v>#Calc</v>
      </c>
    </row>
    <row r="8898" spans="1:11" hidden="1" x14ac:dyDescent="0.3">
      <c r="A8898">
        <v>8897</v>
      </c>
      <c r="B8898" s="1" t="s">
        <v>44570</v>
      </c>
      <c r="C8898" s="1" t="s">
        <v>44571</v>
      </c>
      <c r="D8898" s="1" t="s">
        <v>44572</v>
      </c>
      <c r="E8898" s="1" t="s">
        <v>44573</v>
      </c>
      <c r="F8898" s="1" t="s">
        <v>44574</v>
      </c>
      <c r="G8898" s="1" t="s">
        <v>5018</v>
      </c>
      <c r="H8898" s="1" t="s">
        <v>10201</v>
      </c>
      <c r="I8898">
        <v>1</v>
      </c>
      <c r="J8898" s="2" t="str" cm="1">
        <f t="array" ref="J8898">_xll.FDS(B8898,"FG_GICS_INDUSTRY")</f>
        <v>#Calc</v>
      </c>
      <c r="K8898" s="1" t="str" cm="1">
        <f t="array" ref="K8898">_xll.FDS(B8898,"FG_GICS_SECTOR")</f>
        <v>#Calc</v>
      </c>
    </row>
    <row r="8899" spans="1:11" hidden="1" x14ac:dyDescent="0.3">
      <c r="A8899">
        <v>8898</v>
      </c>
      <c r="B8899" s="1" t="s">
        <v>44575</v>
      </c>
      <c r="C8899" s="1" t="s">
        <v>44576</v>
      </c>
      <c r="D8899" s="1" t="s">
        <v>44577</v>
      </c>
      <c r="E8899" s="1" t="s">
        <v>44578</v>
      </c>
      <c r="F8899" s="1" t="s">
        <v>44579</v>
      </c>
      <c r="G8899" s="1" t="s">
        <v>8806</v>
      </c>
      <c r="H8899" s="1" t="s">
        <v>10201</v>
      </c>
      <c r="I8899">
        <v>1</v>
      </c>
      <c r="J8899" s="2" t="str" cm="1">
        <f t="array" ref="J8899">_xll.FDS(B8899,"FG_GICS_INDUSTRY")</f>
        <v>#Calc</v>
      </c>
      <c r="K8899" s="1" t="str" cm="1">
        <f t="array" ref="K8899">_xll.FDS(B8899,"FG_GICS_SECTOR")</f>
        <v>#Calc</v>
      </c>
    </row>
    <row r="8900" spans="1:11" hidden="1" x14ac:dyDescent="0.3">
      <c r="A8900">
        <v>8899</v>
      </c>
      <c r="B8900" s="1" t="s">
        <v>44580</v>
      </c>
      <c r="C8900" s="1" t="s">
        <v>44581</v>
      </c>
      <c r="D8900" s="1" t="s">
        <v>44582</v>
      </c>
      <c r="E8900" s="1" t="s">
        <v>44583</v>
      </c>
      <c r="F8900" s="1" t="s">
        <v>44584</v>
      </c>
      <c r="G8900" s="1" t="s">
        <v>13307</v>
      </c>
      <c r="H8900" s="1" t="s">
        <v>10201</v>
      </c>
      <c r="I8900">
        <v>1</v>
      </c>
      <c r="J8900" s="2" t="str" cm="1">
        <f t="array" ref="J8900">_xll.FDS(B8900,"FG_GICS_INDUSTRY")</f>
        <v>#Calc</v>
      </c>
      <c r="K8900" s="1" t="str" cm="1">
        <f t="array" ref="K8900">_xll.FDS(B8900,"FG_GICS_SECTOR")</f>
        <v>#Calc</v>
      </c>
    </row>
    <row r="8901" spans="1:11" hidden="1" x14ac:dyDescent="0.3">
      <c r="A8901">
        <v>8900</v>
      </c>
      <c r="B8901" s="1" t="s">
        <v>44585</v>
      </c>
      <c r="C8901" s="1" t="s">
        <v>44586</v>
      </c>
      <c r="D8901" s="1" t="s">
        <v>44587</v>
      </c>
      <c r="E8901" s="1" t="s">
        <v>44588</v>
      </c>
      <c r="F8901" s="1" t="s">
        <v>44589</v>
      </c>
      <c r="G8901" s="1" t="s">
        <v>62</v>
      </c>
      <c r="H8901" s="1" t="s">
        <v>10201</v>
      </c>
      <c r="I8901">
        <v>1</v>
      </c>
      <c r="J8901" s="2" t="str" cm="1">
        <f t="array" ref="J8901">_xll.FDS(B8901,"FG_GICS_INDUSTRY")</f>
        <v>#Calc</v>
      </c>
      <c r="K8901" s="1" t="str" cm="1">
        <f t="array" ref="K8901">_xll.FDS(B8901,"FG_GICS_SECTOR")</f>
        <v>#Calc</v>
      </c>
    </row>
    <row r="8902" spans="1:11" hidden="1" x14ac:dyDescent="0.3">
      <c r="A8902">
        <v>8901</v>
      </c>
      <c r="B8902" s="1" t="s">
        <v>44590</v>
      </c>
      <c r="C8902" s="1" t="s">
        <v>44591</v>
      </c>
      <c r="D8902" s="1" t="s">
        <v>44592</v>
      </c>
      <c r="E8902" s="1" t="s">
        <v>44593</v>
      </c>
      <c r="F8902" s="1" t="s">
        <v>44594</v>
      </c>
      <c r="G8902" s="1" t="s">
        <v>12001</v>
      </c>
      <c r="H8902" s="1" t="s">
        <v>10201</v>
      </c>
      <c r="I8902">
        <v>1</v>
      </c>
      <c r="J8902" s="2" t="str" cm="1">
        <f t="array" ref="J8902">_xll.FDS(B8902,"FG_GICS_INDUSTRY")</f>
        <v>#Calc</v>
      </c>
      <c r="K8902" s="1" t="str" cm="1">
        <f t="array" ref="K8902">_xll.FDS(B8902,"FG_GICS_SECTOR")</f>
        <v>#Calc</v>
      </c>
    </row>
    <row r="8903" spans="1:11" hidden="1" x14ac:dyDescent="0.3">
      <c r="A8903">
        <v>8902</v>
      </c>
      <c r="B8903" s="1" t="s">
        <v>44595</v>
      </c>
      <c r="C8903" s="1" t="s">
        <v>44596</v>
      </c>
      <c r="D8903" s="1" t="s">
        <v>44597</v>
      </c>
      <c r="E8903" s="1" t="s">
        <v>44598</v>
      </c>
      <c r="F8903" s="1" t="s">
        <v>44599</v>
      </c>
      <c r="G8903" s="1" t="s">
        <v>5018</v>
      </c>
      <c r="H8903" s="1" t="s">
        <v>10201</v>
      </c>
      <c r="I8903">
        <v>1</v>
      </c>
      <c r="J8903" s="2" t="str" cm="1">
        <f t="array" ref="J8903">_xll.FDS(B8903,"FG_GICS_INDUSTRY")</f>
        <v>#Calc</v>
      </c>
      <c r="K8903" s="1" t="str" cm="1">
        <f t="array" ref="K8903">_xll.FDS(B8903,"FG_GICS_SECTOR")</f>
        <v>#Calc</v>
      </c>
    </row>
    <row r="8904" spans="1:11" hidden="1" x14ac:dyDescent="0.3">
      <c r="A8904">
        <v>8903</v>
      </c>
      <c r="B8904" s="1" t="s">
        <v>44600</v>
      </c>
      <c r="C8904" s="1" t="s">
        <v>44601</v>
      </c>
      <c r="D8904" s="1" t="s">
        <v>44602</v>
      </c>
      <c r="E8904" s="1" t="s">
        <v>44603</v>
      </c>
      <c r="F8904" s="1" t="s">
        <v>44604</v>
      </c>
      <c r="G8904" s="1" t="s">
        <v>5018</v>
      </c>
      <c r="H8904" s="1" t="s">
        <v>10201</v>
      </c>
      <c r="I8904">
        <v>1</v>
      </c>
      <c r="J8904" s="2" t="str" cm="1">
        <f t="array" ref="J8904">_xll.FDS(B8904,"FG_GICS_INDUSTRY")</f>
        <v>#Calc</v>
      </c>
      <c r="K8904" s="1" t="str" cm="1">
        <f t="array" ref="K8904">_xll.FDS(B8904,"FG_GICS_SECTOR")</f>
        <v>#Calc</v>
      </c>
    </row>
    <row r="8905" spans="1:11" hidden="1" x14ac:dyDescent="0.3">
      <c r="A8905">
        <v>8904</v>
      </c>
      <c r="B8905" s="1" t="s">
        <v>44605</v>
      </c>
      <c r="C8905" s="1" t="s">
        <v>44606</v>
      </c>
      <c r="D8905" s="1" t="s">
        <v>44607</v>
      </c>
      <c r="E8905" s="1" t="s">
        <v>44608</v>
      </c>
      <c r="F8905" s="1" t="s">
        <v>44609</v>
      </c>
      <c r="G8905" s="1" t="s">
        <v>62</v>
      </c>
      <c r="H8905" s="1" t="s">
        <v>10201</v>
      </c>
      <c r="I8905">
        <v>1</v>
      </c>
      <c r="J8905" s="2" t="str" cm="1">
        <f t="array" ref="J8905">_xll.FDS(B8905,"FG_GICS_INDUSTRY")</f>
        <v>#Calc</v>
      </c>
      <c r="K8905" s="1" t="str" cm="1">
        <f t="array" ref="K8905">_xll.FDS(B8905,"FG_GICS_SECTOR")</f>
        <v>#Calc</v>
      </c>
    </row>
    <row r="8906" spans="1:11" hidden="1" x14ac:dyDescent="0.3">
      <c r="A8906">
        <v>8905</v>
      </c>
      <c r="B8906" s="1" t="s">
        <v>44610</v>
      </c>
      <c r="C8906" s="1" t="s">
        <v>44611</v>
      </c>
      <c r="D8906" s="1" t="s">
        <v>44612</v>
      </c>
      <c r="E8906" s="1" t="s">
        <v>44613</v>
      </c>
      <c r="F8906" s="1" t="s">
        <v>44614</v>
      </c>
      <c r="G8906" s="1" t="s">
        <v>22584</v>
      </c>
      <c r="H8906" s="1" t="s">
        <v>10201</v>
      </c>
      <c r="I8906">
        <v>1</v>
      </c>
      <c r="J8906" s="2" t="str" cm="1">
        <f t="array" ref="J8906">_xll.FDS(B8906,"FG_GICS_INDUSTRY")</f>
        <v>#Calc</v>
      </c>
      <c r="K8906" s="1" t="str" cm="1">
        <f t="array" ref="K8906">_xll.FDS(B8906,"FG_GICS_SECTOR")</f>
        <v>#Calc</v>
      </c>
    </row>
    <row r="8907" spans="1:11" hidden="1" x14ac:dyDescent="0.3">
      <c r="A8907">
        <v>8906</v>
      </c>
      <c r="B8907" s="1" t="s">
        <v>44615</v>
      </c>
      <c r="C8907" s="1" t="s">
        <v>44616</v>
      </c>
      <c r="D8907" s="1" t="s">
        <v>44617</v>
      </c>
      <c r="E8907" s="1" t="s">
        <v>44618</v>
      </c>
      <c r="F8907" s="1" t="s">
        <v>44619</v>
      </c>
      <c r="G8907" s="1" t="s">
        <v>7566</v>
      </c>
      <c r="H8907" s="1" t="s">
        <v>10201</v>
      </c>
      <c r="I8907">
        <v>1</v>
      </c>
      <c r="J8907" s="2" t="str" cm="1">
        <f t="array" ref="J8907">_xll.FDS(B8907,"FG_GICS_INDUSTRY")</f>
        <v>#Calc</v>
      </c>
      <c r="K8907" s="1" t="str" cm="1">
        <f t="array" ref="K8907">_xll.FDS(B8907,"FG_GICS_SECTOR")</f>
        <v>#Calc</v>
      </c>
    </row>
    <row r="8908" spans="1:11" hidden="1" x14ac:dyDescent="0.3">
      <c r="A8908">
        <v>8907</v>
      </c>
      <c r="B8908" s="1" t="s">
        <v>44620</v>
      </c>
      <c r="C8908" s="1" t="s">
        <v>44621</v>
      </c>
      <c r="D8908" s="1" t="s">
        <v>44622</v>
      </c>
      <c r="E8908" s="1" t="s">
        <v>44623</v>
      </c>
      <c r="F8908" s="1" t="s">
        <v>44624</v>
      </c>
      <c r="G8908" s="1" t="s">
        <v>12001</v>
      </c>
      <c r="H8908" s="1" t="s">
        <v>10201</v>
      </c>
      <c r="I8908">
        <v>1</v>
      </c>
      <c r="J8908" s="2" t="str" cm="1">
        <f t="array" ref="J8908">_xll.FDS(B8908,"FG_GICS_INDUSTRY")</f>
        <v>#Calc</v>
      </c>
      <c r="K8908" s="1" t="str" cm="1">
        <f t="array" ref="K8908">_xll.FDS(B8908,"FG_GICS_SECTOR")</f>
        <v>#Calc</v>
      </c>
    </row>
    <row r="8909" spans="1:11" hidden="1" x14ac:dyDescent="0.3">
      <c r="A8909">
        <v>8908</v>
      </c>
      <c r="B8909" s="1" t="s">
        <v>44625</v>
      </c>
      <c r="C8909" s="1" t="s">
        <v>44626</v>
      </c>
      <c r="D8909" s="1" t="s">
        <v>44627</v>
      </c>
      <c r="E8909" s="1" t="s">
        <v>44628</v>
      </c>
      <c r="F8909" s="1" t="s">
        <v>44629</v>
      </c>
      <c r="G8909" s="1" t="s">
        <v>12001</v>
      </c>
      <c r="H8909" s="1" t="s">
        <v>10201</v>
      </c>
      <c r="I8909">
        <v>1</v>
      </c>
      <c r="J8909" s="2" t="str" cm="1">
        <f t="array" ref="J8909">_xll.FDS(B8909,"FG_GICS_INDUSTRY")</f>
        <v>#Calc</v>
      </c>
      <c r="K8909" s="1" t="str" cm="1">
        <f t="array" ref="K8909">_xll.FDS(B8909,"FG_GICS_SECTOR")</f>
        <v>#Calc</v>
      </c>
    </row>
    <row r="8910" spans="1:11" hidden="1" x14ac:dyDescent="0.3">
      <c r="A8910">
        <v>8909</v>
      </c>
      <c r="B8910" s="1" t="s">
        <v>44630</v>
      </c>
      <c r="C8910" s="1" t="s">
        <v>44631</v>
      </c>
      <c r="D8910" s="1" t="s">
        <v>44632</v>
      </c>
      <c r="E8910" s="1" t="s">
        <v>44633</v>
      </c>
      <c r="F8910" s="1" t="s">
        <v>44634</v>
      </c>
      <c r="G8910" s="1" t="s">
        <v>4614</v>
      </c>
      <c r="H8910" s="1" t="s">
        <v>10201</v>
      </c>
      <c r="I8910">
        <v>1</v>
      </c>
      <c r="J8910" s="2" t="str" cm="1">
        <f t="array" ref="J8910">_xll.FDS(B8910,"FG_GICS_INDUSTRY")</f>
        <v>#Calc</v>
      </c>
      <c r="K8910" s="1" t="str" cm="1">
        <f t="array" ref="K8910">_xll.FDS(B8910,"FG_GICS_SECTOR")</f>
        <v>#Calc</v>
      </c>
    </row>
    <row r="8911" spans="1:11" hidden="1" x14ac:dyDescent="0.3">
      <c r="A8911">
        <v>8910</v>
      </c>
      <c r="B8911" s="1" t="s">
        <v>44635</v>
      </c>
      <c r="C8911" s="1" t="s">
        <v>44636</v>
      </c>
      <c r="D8911" s="1" t="s">
        <v>44637</v>
      </c>
      <c r="E8911" s="1" t="s">
        <v>44638</v>
      </c>
      <c r="F8911" s="1" t="s">
        <v>44639</v>
      </c>
      <c r="G8911" s="1" t="s">
        <v>583</v>
      </c>
      <c r="H8911" s="1" t="s">
        <v>10201</v>
      </c>
      <c r="I8911">
        <v>1</v>
      </c>
      <c r="J8911" s="2" t="str" cm="1">
        <f t="array" ref="J8911">_xll.FDS(B8911,"FG_GICS_INDUSTRY")</f>
        <v>#Calc</v>
      </c>
      <c r="K8911" s="1" t="str" cm="1">
        <f t="array" ref="K8911">_xll.FDS(B8911,"FG_GICS_SECTOR")</f>
        <v>#Calc</v>
      </c>
    </row>
    <row r="8912" spans="1:11" hidden="1" x14ac:dyDescent="0.3">
      <c r="A8912">
        <v>8911</v>
      </c>
      <c r="B8912" s="1" t="s">
        <v>44640</v>
      </c>
      <c r="C8912" s="1" t="s">
        <v>44641</v>
      </c>
      <c r="D8912" s="1" t="s">
        <v>44642</v>
      </c>
      <c r="E8912" s="1" t="s">
        <v>44643</v>
      </c>
      <c r="F8912" s="1" t="s">
        <v>44644</v>
      </c>
      <c r="G8912" s="1" t="s">
        <v>12001</v>
      </c>
      <c r="H8912" s="1" t="s">
        <v>10201</v>
      </c>
      <c r="I8912">
        <v>1</v>
      </c>
      <c r="J8912" s="2" t="str" cm="1">
        <f t="array" ref="J8912">_xll.FDS(B8912,"FG_GICS_INDUSTRY")</f>
        <v>#Calc</v>
      </c>
      <c r="K8912" s="1" t="str" cm="1">
        <f t="array" ref="K8912">_xll.FDS(B8912,"FG_GICS_SECTOR")</f>
        <v>#Calc</v>
      </c>
    </row>
    <row r="8913" spans="1:11" hidden="1" x14ac:dyDescent="0.3">
      <c r="A8913">
        <v>8912</v>
      </c>
      <c r="B8913" s="1" t="s">
        <v>44645</v>
      </c>
      <c r="C8913" s="1" t="s">
        <v>44646</v>
      </c>
      <c r="D8913" s="1" t="s">
        <v>44647</v>
      </c>
      <c r="E8913" s="1" t="s">
        <v>44648</v>
      </c>
      <c r="F8913" s="1" t="s">
        <v>44649</v>
      </c>
      <c r="G8913" s="1" t="s">
        <v>23846</v>
      </c>
      <c r="H8913" s="1" t="s">
        <v>10201</v>
      </c>
      <c r="I8913">
        <v>1</v>
      </c>
      <c r="J8913" s="2" t="str" cm="1">
        <f t="array" ref="J8913">_xll.FDS(B8913,"FG_GICS_INDUSTRY")</f>
        <v>#Calc</v>
      </c>
      <c r="K8913" s="1" t="str" cm="1">
        <f t="array" ref="K8913">_xll.FDS(B8913,"FG_GICS_SECTOR")</f>
        <v>#Calc</v>
      </c>
    </row>
    <row r="8914" spans="1:11" hidden="1" x14ac:dyDescent="0.3">
      <c r="A8914">
        <v>8913</v>
      </c>
      <c r="B8914" s="1" t="s">
        <v>44650</v>
      </c>
      <c r="C8914" s="1" t="s">
        <v>44651</v>
      </c>
      <c r="D8914" s="1" t="s">
        <v>44652</v>
      </c>
      <c r="E8914" s="1" t="s">
        <v>44653</v>
      </c>
      <c r="F8914" s="1" t="s">
        <v>44654</v>
      </c>
      <c r="G8914" s="1" t="s">
        <v>5018</v>
      </c>
      <c r="H8914" s="1" t="s">
        <v>10201</v>
      </c>
      <c r="I8914">
        <v>1</v>
      </c>
      <c r="J8914" s="2" t="str" cm="1">
        <f t="array" ref="J8914">_xll.FDS(B8914,"FG_GICS_INDUSTRY")</f>
        <v>#Calc</v>
      </c>
      <c r="K8914" s="1" t="str" cm="1">
        <f t="array" ref="K8914">_xll.FDS(B8914,"FG_GICS_SECTOR")</f>
        <v>#Calc</v>
      </c>
    </row>
    <row r="8915" spans="1:11" hidden="1" x14ac:dyDescent="0.3">
      <c r="A8915">
        <v>8914</v>
      </c>
      <c r="B8915" s="1" t="s">
        <v>44655</v>
      </c>
      <c r="C8915" s="1" t="s">
        <v>44656</v>
      </c>
      <c r="D8915" s="1" t="s">
        <v>44657</v>
      </c>
      <c r="E8915" s="1" t="s">
        <v>44658</v>
      </c>
      <c r="F8915" s="1" t="s">
        <v>44659</v>
      </c>
      <c r="G8915" s="1" t="s">
        <v>62</v>
      </c>
      <c r="H8915" s="1" t="s">
        <v>10201</v>
      </c>
      <c r="I8915">
        <v>1</v>
      </c>
      <c r="J8915" s="2" t="str" cm="1">
        <f t="array" ref="J8915">_xll.FDS(B8915,"FG_GICS_INDUSTRY")</f>
        <v>#Calc</v>
      </c>
      <c r="K8915" s="1" t="str" cm="1">
        <f t="array" ref="K8915">_xll.FDS(B8915,"FG_GICS_SECTOR")</f>
        <v>#Calc</v>
      </c>
    </row>
    <row r="8916" spans="1:11" hidden="1" x14ac:dyDescent="0.3">
      <c r="A8916">
        <v>8915</v>
      </c>
      <c r="B8916" s="1" t="s">
        <v>44660</v>
      </c>
      <c r="C8916" s="1" t="s">
        <v>44661</v>
      </c>
      <c r="D8916" s="1" t="s">
        <v>44662</v>
      </c>
      <c r="E8916" s="1" t="s">
        <v>44663</v>
      </c>
      <c r="F8916" s="1" t="s">
        <v>44664</v>
      </c>
      <c r="G8916" s="1" t="s">
        <v>18370</v>
      </c>
      <c r="H8916" s="1" t="s">
        <v>10201</v>
      </c>
      <c r="I8916">
        <v>1</v>
      </c>
      <c r="J8916" s="2" t="str" cm="1">
        <f t="array" ref="J8916">_xll.FDS(B8916,"FG_GICS_INDUSTRY")</f>
        <v>#Calc</v>
      </c>
      <c r="K8916" s="1" t="str" cm="1">
        <f t="array" ref="K8916">_xll.FDS(B8916,"FG_GICS_SECTOR")</f>
        <v>#Calc</v>
      </c>
    </row>
    <row r="8917" spans="1:11" hidden="1" x14ac:dyDescent="0.3">
      <c r="A8917">
        <v>8916</v>
      </c>
      <c r="B8917" s="1" t="s">
        <v>44665</v>
      </c>
      <c r="C8917" s="1" t="s">
        <v>44666</v>
      </c>
      <c r="D8917" s="1" t="s">
        <v>44667</v>
      </c>
      <c r="E8917" s="1" t="s">
        <v>44668</v>
      </c>
      <c r="F8917" s="1" t="s">
        <v>44669</v>
      </c>
      <c r="G8917" s="1" t="s">
        <v>583</v>
      </c>
      <c r="H8917" s="1" t="s">
        <v>10201</v>
      </c>
      <c r="I8917">
        <v>1</v>
      </c>
      <c r="J8917" s="2" t="str" cm="1">
        <f t="array" ref="J8917">_xll.FDS(B8917,"FG_GICS_INDUSTRY")</f>
        <v>#Calc</v>
      </c>
      <c r="K8917" s="1" t="str" cm="1">
        <f t="array" ref="K8917">_xll.FDS(B8917,"FG_GICS_SECTOR")</f>
        <v>#Calc</v>
      </c>
    </row>
    <row r="8918" spans="1:11" hidden="1" x14ac:dyDescent="0.3">
      <c r="A8918">
        <v>8917</v>
      </c>
      <c r="B8918" s="1" t="s">
        <v>44670</v>
      </c>
      <c r="C8918" s="1" t="s">
        <v>44671</v>
      </c>
      <c r="D8918" s="1" t="s">
        <v>44672</v>
      </c>
      <c r="E8918" s="1" t="s">
        <v>44673</v>
      </c>
      <c r="F8918" s="1" t="s">
        <v>44674</v>
      </c>
      <c r="G8918" s="1" t="s">
        <v>23846</v>
      </c>
      <c r="H8918" s="1" t="s">
        <v>10201</v>
      </c>
      <c r="I8918">
        <v>1</v>
      </c>
      <c r="J8918" s="2" t="str" cm="1">
        <f t="array" ref="J8918">_xll.FDS(B8918,"FG_GICS_INDUSTRY")</f>
        <v>#Calc</v>
      </c>
      <c r="K8918" s="1" t="str" cm="1">
        <f t="array" ref="K8918">_xll.FDS(B8918,"FG_GICS_SECTOR")</f>
        <v>#Calc</v>
      </c>
    </row>
    <row r="8919" spans="1:11" hidden="1" x14ac:dyDescent="0.3">
      <c r="A8919">
        <v>8918</v>
      </c>
      <c r="B8919" s="1" t="s">
        <v>44675</v>
      </c>
      <c r="C8919" s="1" t="s">
        <v>44676</v>
      </c>
      <c r="D8919" s="1" t="s">
        <v>44677</v>
      </c>
      <c r="E8919" s="1" t="s">
        <v>44678</v>
      </c>
      <c r="F8919" s="1" t="s">
        <v>44679</v>
      </c>
      <c r="G8919" s="1" t="s">
        <v>62</v>
      </c>
      <c r="H8919" s="1" t="s">
        <v>10201</v>
      </c>
      <c r="I8919">
        <v>1</v>
      </c>
      <c r="J8919" s="2" t="str" cm="1">
        <f t="array" ref="J8919">_xll.FDS(B8919,"FG_GICS_INDUSTRY")</f>
        <v>#Calc</v>
      </c>
      <c r="K8919" s="1" t="str" cm="1">
        <f t="array" ref="K8919">_xll.FDS(B8919,"FG_GICS_SECTOR")</f>
        <v>#Calc</v>
      </c>
    </row>
    <row r="8920" spans="1:11" hidden="1" x14ac:dyDescent="0.3">
      <c r="A8920">
        <v>8919</v>
      </c>
      <c r="B8920" s="1" t="s">
        <v>44680</v>
      </c>
      <c r="C8920" s="1" t="s">
        <v>44681</v>
      </c>
      <c r="D8920" s="1" t="s">
        <v>44682</v>
      </c>
      <c r="E8920" s="1" t="s">
        <v>44683</v>
      </c>
      <c r="F8920" s="1" t="s">
        <v>44684</v>
      </c>
      <c r="G8920" s="1" t="s">
        <v>5018</v>
      </c>
      <c r="H8920" s="1" t="s">
        <v>10201</v>
      </c>
      <c r="I8920">
        <v>1</v>
      </c>
      <c r="J8920" s="2" t="str" cm="1">
        <f t="array" ref="J8920">_xll.FDS(B8920,"FG_GICS_INDUSTRY")</f>
        <v>#Calc</v>
      </c>
      <c r="K8920" s="1" t="str" cm="1">
        <f t="array" ref="K8920">_xll.FDS(B8920,"FG_GICS_SECTOR")</f>
        <v>#Calc</v>
      </c>
    </row>
    <row r="8921" spans="1:11" hidden="1" x14ac:dyDescent="0.3">
      <c r="A8921">
        <v>8920</v>
      </c>
      <c r="B8921" s="1" t="s">
        <v>44685</v>
      </c>
      <c r="C8921" s="1" t="s">
        <v>44686</v>
      </c>
      <c r="D8921" s="1" t="s">
        <v>44687</v>
      </c>
      <c r="E8921" s="1" t="s">
        <v>44688</v>
      </c>
      <c r="F8921" s="1" t="s">
        <v>44689</v>
      </c>
      <c r="G8921" s="1" t="s">
        <v>62</v>
      </c>
      <c r="H8921" s="1" t="s">
        <v>10201</v>
      </c>
      <c r="I8921">
        <v>1</v>
      </c>
      <c r="J8921" s="2" t="str" cm="1">
        <f t="array" ref="J8921">_xll.FDS(B8921,"FG_GICS_INDUSTRY")</f>
        <v>#Calc</v>
      </c>
      <c r="K8921" s="1" t="str" cm="1">
        <f t="array" ref="K8921">_xll.FDS(B8921,"FG_GICS_SECTOR")</f>
        <v>#Calc</v>
      </c>
    </row>
    <row r="8922" spans="1:11" hidden="1" x14ac:dyDescent="0.3">
      <c r="A8922">
        <v>8921</v>
      </c>
      <c r="B8922" s="1" t="s">
        <v>44690</v>
      </c>
      <c r="C8922" s="1" t="s">
        <v>44691</v>
      </c>
      <c r="D8922" s="1" t="s">
        <v>44692</v>
      </c>
      <c r="E8922" s="1" t="s">
        <v>44693</v>
      </c>
      <c r="F8922" s="1" t="s">
        <v>44694</v>
      </c>
      <c r="G8922" s="1" t="s">
        <v>583</v>
      </c>
      <c r="H8922" s="1" t="s">
        <v>10201</v>
      </c>
      <c r="I8922">
        <v>1</v>
      </c>
      <c r="J8922" s="2" t="str" cm="1">
        <f t="array" ref="J8922">_xll.FDS(B8922,"FG_GICS_INDUSTRY")</f>
        <v>#Calc</v>
      </c>
      <c r="K8922" s="1" t="str" cm="1">
        <f t="array" ref="K8922">_xll.FDS(B8922,"FG_GICS_SECTOR")</f>
        <v>#Calc</v>
      </c>
    </row>
    <row r="8923" spans="1:11" hidden="1" x14ac:dyDescent="0.3">
      <c r="A8923">
        <v>8922</v>
      </c>
      <c r="B8923" s="1" t="s">
        <v>44695</v>
      </c>
      <c r="C8923" s="1" t="s">
        <v>44696</v>
      </c>
      <c r="D8923" s="1" t="s">
        <v>44697</v>
      </c>
      <c r="E8923" s="1" t="s">
        <v>44698</v>
      </c>
      <c r="F8923" s="1" t="s">
        <v>44699</v>
      </c>
      <c r="G8923" s="1" t="s">
        <v>62</v>
      </c>
      <c r="H8923" s="1" t="s">
        <v>10201</v>
      </c>
      <c r="I8923">
        <v>1</v>
      </c>
      <c r="J8923" s="2" t="str" cm="1">
        <f t="array" ref="J8923">_xll.FDS(B8923,"FG_GICS_INDUSTRY")</f>
        <v>#Calc</v>
      </c>
      <c r="K8923" s="1" t="str" cm="1">
        <f t="array" ref="K8923">_xll.FDS(B8923,"FG_GICS_SECTOR")</f>
        <v>#Calc</v>
      </c>
    </row>
    <row r="8924" spans="1:11" hidden="1" x14ac:dyDescent="0.3">
      <c r="A8924">
        <v>8923</v>
      </c>
      <c r="B8924" s="1" t="s">
        <v>44700</v>
      </c>
      <c r="C8924" s="1" t="s">
        <v>44701</v>
      </c>
      <c r="D8924" s="1" t="s">
        <v>44702</v>
      </c>
      <c r="E8924" s="1" t="s">
        <v>44703</v>
      </c>
      <c r="F8924" s="1" t="s">
        <v>44704</v>
      </c>
      <c r="G8924" s="1" t="s">
        <v>44705</v>
      </c>
      <c r="H8924" s="1" t="s">
        <v>10201</v>
      </c>
      <c r="I8924">
        <v>1</v>
      </c>
      <c r="J8924" s="2" t="str" cm="1">
        <f t="array" ref="J8924">_xll.FDS(B8924,"FG_GICS_INDUSTRY")</f>
        <v>#Calc</v>
      </c>
      <c r="K8924" s="1" t="str" cm="1">
        <f t="array" ref="K8924">_xll.FDS(B8924,"FG_GICS_SECTOR")</f>
        <v>#Calc</v>
      </c>
    </row>
    <row r="8925" spans="1:11" hidden="1" x14ac:dyDescent="0.3">
      <c r="A8925">
        <v>8924</v>
      </c>
      <c r="B8925" s="1" t="s">
        <v>44706</v>
      </c>
      <c r="C8925" s="1" t="s">
        <v>44707</v>
      </c>
      <c r="D8925" s="1" t="s">
        <v>44708</v>
      </c>
      <c r="E8925" s="1" t="s">
        <v>44709</v>
      </c>
      <c r="F8925" s="1" t="s">
        <v>44710</v>
      </c>
      <c r="G8925" s="1" t="s">
        <v>583</v>
      </c>
      <c r="H8925" s="1" t="s">
        <v>10201</v>
      </c>
      <c r="I8925">
        <v>1</v>
      </c>
      <c r="J8925" s="2" t="str" cm="1">
        <f t="array" ref="J8925">_xll.FDS(B8925,"FG_GICS_INDUSTRY")</f>
        <v>#Calc</v>
      </c>
      <c r="K8925" s="1" t="str" cm="1">
        <f t="array" ref="K8925">_xll.FDS(B8925,"FG_GICS_SECTOR")</f>
        <v>#Calc</v>
      </c>
    </row>
    <row r="8926" spans="1:11" hidden="1" x14ac:dyDescent="0.3">
      <c r="A8926">
        <v>8925</v>
      </c>
      <c r="B8926" s="1" t="s">
        <v>44711</v>
      </c>
      <c r="C8926" s="1" t="s">
        <v>44712</v>
      </c>
      <c r="D8926" s="1" t="s">
        <v>44713</v>
      </c>
      <c r="E8926" s="1" t="s">
        <v>44714</v>
      </c>
      <c r="F8926" s="1" t="s">
        <v>44715</v>
      </c>
      <c r="G8926" s="1" t="s">
        <v>62</v>
      </c>
      <c r="H8926" s="1" t="s">
        <v>10201</v>
      </c>
      <c r="I8926">
        <v>1</v>
      </c>
      <c r="J8926" s="2" t="str" cm="1">
        <f t="array" ref="J8926">_xll.FDS(B8926,"FG_GICS_INDUSTRY")</f>
        <v>#Calc</v>
      </c>
      <c r="K8926" s="1" t="str" cm="1">
        <f t="array" ref="K8926">_xll.FDS(B8926,"FG_GICS_SECTOR")</f>
        <v>#Calc</v>
      </c>
    </row>
    <row r="8927" spans="1:11" hidden="1" x14ac:dyDescent="0.3">
      <c r="A8927">
        <v>8926</v>
      </c>
      <c r="B8927" s="1" t="s">
        <v>44716</v>
      </c>
      <c r="C8927" s="1" t="s">
        <v>44717</v>
      </c>
      <c r="D8927" s="1" t="s">
        <v>44718</v>
      </c>
      <c r="E8927" s="1" t="s">
        <v>44719</v>
      </c>
      <c r="F8927" s="1" t="s">
        <v>44720</v>
      </c>
      <c r="G8927" s="1" t="s">
        <v>8806</v>
      </c>
      <c r="H8927" s="1" t="s">
        <v>10201</v>
      </c>
      <c r="I8927">
        <v>1</v>
      </c>
      <c r="J8927" s="2" t="str" cm="1">
        <f t="array" ref="J8927">_xll.FDS(B8927,"FG_GICS_INDUSTRY")</f>
        <v>#Calc</v>
      </c>
      <c r="K8927" s="1" t="str" cm="1">
        <f t="array" ref="K8927">_xll.FDS(B8927,"FG_GICS_SECTOR")</f>
        <v>#Calc</v>
      </c>
    </row>
    <row r="8928" spans="1:11" hidden="1" x14ac:dyDescent="0.3">
      <c r="A8928">
        <v>8927</v>
      </c>
      <c r="B8928" s="1" t="s">
        <v>44721</v>
      </c>
      <c r="C8928" s="1" t="s">
        <v>44722</v>
      </c>
      <c r="D8928" s="1" t="s">
        <v>44723</v>
      </c>
      <c r="E8928" s="1" t="s">
        <v>44724</v>
      </c>
      <c r="F8928" s="1" t="s">
        <v>44725</v>
      </c>
      <c r="G8928" s="1" t="s">
        <v>62</v>
      </c>
      <c r="H8928" s="1" t="s">
        <v>10201</v>
      </c>
      <c r="I8928">
        <v>1</v>
      </c>
      <c r="J8928" s="2" t="str" cm="1">
        <f t="array" ref="J8928">_xll.FDS(B8928,"FG_GICS_INDUSTRY")</f>
        <v>#Calc</v>
      </c>
      <c r="K8928" s="1" t="str" cm="1">
        <f t="array" ref="K8928">_xll.FDS(B8928,"FG_GICS_SECTOR")</f>
        <v>#Calc</v>
      </c>
    </row>
    <row r="8929" spans="1:11" hidden="1" x14ac:dyDescent="0.3">
      <c r="A8929">
        <v>8928</v>
      </c>
      <c r="B8929" s="1" t="s">
        <v>44726</v>
      </c>
      <c r="C8929" s="1" t="s">
        <v>44727</v>
      </c>
      <c r="D8929" s="1" t="s">
        <v>44728</v>
      </c>
      <c r="E8929" s="1" t="s">
        <v>44729</v>
      </c>
      <c r="F8929" s="1" t="s">
        <v>44730</v>
      </c>
      <c r="G8929" s="1" t="s">
        <v>46</v>
      </c>
      <c r="H8929" s="1" t="s">
        <v>10201</v>
      </c>
      <c r="I8929">
        <v>1</v>
      </c>
      <c r="J8929" s="2" t="str" cm="1">
        <f t="array" ref="J8929">_xll.FDS(B8929,"FG_GICS_INDUSTRY")</f>
        <v>#Calc</v>
      </c>
      <c r="K8929" s="1" t="str" cm="1">
        <f t="array" ref="K8929">_xll.FDS(B8929,"FG_GICS_SECTOR")</f>
        <v>#Calc</v>
      </c>
    </row>
    <row r="8930" spans="1:11" hidden="1" x14ac:dyDescent="0.3">
      <c r="A8930">
        <v>8929</v>
      </c>
      <c r="B8930" s="1" t="s">
        <v>44731</v>
      </c>
      <c r="C8930" s="1" t="s">
        <v>44732</v>
      </c>
      <c r="D8930" s="1" t="s">
        <v>44733</v>
      </c>
      <c r="E8930" s="1" t="s">
        <v>44734</v>
      </c>
      <c r="F8930" s="1" t="s">
        <v>44735</v>
      </c>
      <c r="G8930" s="1" t="s">
        <v>583</v>
      </c>
      <c r="H8930" s="1" t="s">
        <v>10201</v>
      </c>
      <c r="I8930">
        <v>1</v>
      </c>
      <c r="J8930" s="2" t="str" cm="1">
        <f t="array" ref="J8930">_xll.FDS(B8930,"FG_GICS_INDUSTRY")</f>
        <v>#Calc</v>
      </c>
      <c r="K8930" s="1" t="str" cm="1">
        <f t="array" ref="K8930">_xll.FDS(B8930,"FG_GICS_SECTOR")</f>
        <v>#Calc</v>
      </c>
    </row>
    <row r="8931" spans="1:11" hidden="1" x14ac:dyDescent="0.3">
      <c r="A8931">
        <v>8930</v>
      </c>
      <c r="B8931" s="1" t="s">
        <v>44736</v>
      </c>
      <c r="C8931" s="1" t="s">
        <v>44737</v>
      </c>
      <c r="D8931" s="1" t="s">
        <v>44738</v>
      </c>
      <c r="E8931" s="1" t="s">
        <v>44739</v>
      </c>
      <c r="F8931" s="1" t="s">
        <v>44740</v>
      </c>
      <c r="G8931" s="1" t="s">
        <v>62</v>
      </c>
      <c r="H8931" s="1" t="s">
        <v>10201</v>
      </c>
      <c r="I8931">
        <v>1</v>
      </c>
      <c r="J8931" s="2" t="str" cm="1">
        <f t="array" ref="J8931">_xll.FDS(B8931,"FG_GICS_INDUSTRY")</f>
        <v>#Calc</v>
      </c>
      <c r="K8931" s="1" t="str" cm="1">
        <f t="array" ref="K8931">_xll.FDS(B8931,"FG_GICS_SECTOR")</f>
        <v>#Calc</v>
      </c>
    </row>
    <row r="8932" spans="1:11" hidden="1" x14ac:dyDescent="0.3">
      <c r="A8932">
        <v>8931</v>
      </c>
      <c r="B8932" s="1" t="s">
        <v>44741</v>
      </c>
      <c r="C8932" s="1" t="s">
        <v>44742</v>
      </c>
      <c r="D8932" s="1" t="s">
        <v>44743</v>
      </c>
      <c r="E8932" s="1" t="s">
        <v>44744</v>
      </c>
      <c r="F8932" s="1" t="s">
        <v>44745</v>
      </c>
      <c r="G8932" s="1" t="s">
        <v>12001</v>
      </c>
      <c r="H8932" s="1" t="s">
        <v>10201</v>
      </c>
      <c r="I8932">
        <v>1</v>
      </c>
      <c r="J8932" s="2" t="str" cm="1">
        <f t="array" ref="J8932">_xll.FDS(B8932,"FG_GICS_INDUSTRY")</f>
        <v>#Calc</v>
      </c>
      <c r="K8932" s="1" t="str" cm="1">
        <f t="array" ref="K8932">_xll.FDS(B8932,"FG_GICS_SECTOR")</f>
        <v>#Calc</v>
      </c>
    </row>
    <row r="8933" spans="1:11" hidden="1" x14ac:dyDescent="0.3">
      <c r="A8933">
        <v>8932</v>
      </c>
      <c r="B8933" s="1" t="s">
        <v>44746</v>
      </c>
      <c r="C8933" s="1" t="s">
        <v>44747</v>
      </c>
      <c r="D8933" s="1" t="s">
        <v>44748</v>
      </c>
      <c r="E8933" s="1" t="s">
        <v>44749</v>
      </c>
      <c r="F8933" s="1" t="s">
        <v>44750</v>
      </c>
      <c r="G8933" s="1" t="s">
        <v>323</v>
      </c>
      <c r="H8933" s="1" t="s">
        <v>10201</v>
      </c>
      <c r="I8933">
        <v>1</v>
      </c>
      <c r="J8933" s="2" t="str" cm="1">
        <f t="array" ref="J8933">_xll.FDS(B8933,"FG_GICS_INDUSTRY")</f>
        <v>#Calc</v>
      </c>
      <c r="K8933" s="1" t="str" cm="1">
        <f t="array" ref="K8933">_xll.FDS(B8933,"FG_GICS_SECTOR")</f>
        <v>#Calc</v>
      </c>
    </row>
    <row r="8934" spans="1:11" hidden="1" x14ac:dyDescent="0.3">
      <c r="A8934">
        <v>8933</v>
      </c>
      <c r="B8934" s="1" t="s">
        <v>44751</v>
      </c>
      <c r="C8934" s="1" t="s">
        <v>44752</v>
      </c>
      <c r="D8934" s="1" t="s">
        <v>44753</v>
      </c>
      <c r="E8934" s="1" t="s">
        <v>44754</v>
      </c>
      <c r="F8934" s="1" t="s">
        <v>44755</v>
      </c>
      <c r="G8934" s="1" t="s">
        <v>44756</v>
      </c>
      <c r="H8934" s="1" t="s">
        <v>10201</v>
      </c>
      <c r="I8934">
        <v>1</v>
      </c>
      <c r="J8934" s="2" t="str" cm="1">
        <f t="array" ref="J8934">_xll.FDS(B8934,"FG_GICS_INDUSTRY")</f>
        <v>#Calc</v>
      </c>
      <c r="K8934" s="1" t="str" cm="1">
        <f t="array" ref="K8934">_xll.FDS(B8934,"FG_GICS_SECTOR")</f>
        <v>#Calc</v>
      </c>
    </row>
    <row r="8935" spans="1:11" hidden="1" x14ac:dyDescent="0.3">
      <c r="A8935">
        <v>8934</v>
      </c>
      <c r="B8935" s="1" t="s">
        <v>44757</v>
      </c>
      <c r="C8935" s="1" t="s">
        <v>44758</v>
      </c>
      <c r="D8935" s="1" t="s">
        <v>44759</v>
      </c>
      <c r="E8935" s="1" t="s">
        <v>44760</v>
      </c>
      <c r="F8935" s="1" t="s">
        <v>44761</v>
      </c>
      <c r="G8935" s="1" t="s">
        <v>813</v>
      </c>
      <c r="H8935" s="1" t="s">
        <v>10201</v>
      </c>
      <c r="I8935">
        <v>1</v>
      </c>
      <c r="J8935" s="2" t="str" cm="1">
        <f t="array" ref="J8935">_xll.FDS(B8935,"FG_GICS_INDUSTRY")</f>
        <v>#Calc</v>
      </c>
      <c r="K8935" s="1" t="str" cm="1">
        <f t="array" ref="K8935">_xll.FDS(B8935,"FG_GICS_SECTOR")</f>
        <v>#Calc</v>
      </c>
    </row>
    <row r="8936" spans="1:11" hidden="1" x14ac:dyDescent="0.3">
      <c r="A8936">
        <v>8935</v>
      </c>
      <c r="B8936" s="1" t="s">
        <v>44762</v>
      </c>
      <c r="C8936" s="1" t="s">
        <v>44763</v>
      </c>
      <c r="D8936" s="1" t="s">
        <v>44764</v>
      </c>
      <c r="E8936" s="1" t="s">
        <v>44765</v>
      </c>
      <c r="F8936" s="1" t="s">
        <v>44766</v>
      </c>
      <c r="G8936" s="1" t="s">
        <v>8806</v>
      </c>
      <c r="H8936" s="1" t="s">
        <v>10201</v>
      </c>
      <c r="I8936">
        <v>1</v>
      </c>
      <c r="J8936" s="2" t="str" cm="1">
        <f t="array" ref="J8936">_xll.FDS(B8936,"FG_GICS_INDUSTRY")</f>
        <v>#Calc</v>
      </c>
      <c r="K8936" s="1" t="str" cm="1">
        <f t="array" ref="K8936">_xll.FDS(B8936,"FG_GICS_SECTOR")</f>
        <v>#Calc</v>
      </c>
    </row>
    <row r="8937" spans="1:11" hidden="1" x14ac:dyDescent="0.3">
      <c r="A8937">
        <v>8936</v>
      </c>
      <c r="B8937" s="1" t="s">
        <v>44767</v>
      </c>
      <c r="C8937" s="1" t="s">
        <v>44768</v>
      </c>
      <c r="D8937" s="1" t="s">
        <v>44769</v>
      </c>
      <c r="E8937" s="1" t="s">
        <v>44770</v>
      </c>
      <c r="F8937" s="1" t="s">
        <v>44771</v>
      </c>
      <c r="G8937" s="1" t="s">
        <v>5018</v>
      </c>
      <c r="H8937" s="1" t="s">
        <v>10201</v>
      </c>
      <c r="I8937">
        <v>1</v>
      </c>
      <c r="J8937" s="2" t="str" cm="1">
        <f t="array" ref="J8937">_xll.FDS(B8937,"FG_GICS_INDUSTRY")</f>
        <v>#Calc</v>
      </c>
      <c r="K8937" s="1" t="str" cm="1">
        <f t="array" ref="K8937">_xll.FDS(B8937,"FG_GICS_SECTOR")</f>
        <v>#Calc</v>
      </c>
    </row>
    <row r="8938" spans="1:11" hidden="1" x14ac:dyDescent="0.3">
      <c r="A8938">
        <v>8937</v>
      </c>
      <c r="B8938" s="1" t="s">
        <v>44772</v>
      </c>
      <c r="C8938" s="1" t="s">
        <v>44773</v>
      </c>
      <c r="D8938" s="1" t="s">
        <v>44774</v>
      </c>
      <c r="E8938" s="1" t="s">
        <v>44775</v>
      </c>
      <c r="F8938" s="1" t="s">
        <v>44776</v>
      </c>
      <c r="G8938" s="1" t="s">
        <v>813</v>
      </c>
      <c r="H8938" s="1" t="s">
        <v>10201</v>
      </c>
      <c r="I8938">
        <v>1</v>
      </c>
      <c r="J8938" s="2" t="str" cm="1">
        <f t="array" ref="J8938">_xll.FDS(B8938,"FG_GICS_INDUSTRY")</f>
        <v>#Calc</v>
      </c>
      <c r="K8938" s="1" t="str" cm="1">
        <f t="array" ref="K8938">_xll.FDS(B8938,"FG_GICS_SECTOR")</f>
        <v>#Calc</v>
      </c>
    </row>
    <row r="8939" spans="1:11" hidden="1" x14ac:dyDescent="0.3">
      <c r="A8939">
        <v>8938</v>
      </c>
      <c r="B8939" s="1" t="s">
        <v>44777</v>
      </c>
      <c r="C8939" s="1" t="s">
        <v>44778</v>
      </c>
      <c r="D8939" s="1" t="s">
        <v>44779</v>
      </c>
      <c r="E8939" s="1" t="s">
        <v>44780</v>
      </c>
      <c r="F8939" s="1" t="s">
        <v>44781</v>
      </c>
      <c r="G8939" s="1" t="s">
        <v>3144</v>
      </c>
      <c r="H8939" s="1" t="s">
        <v>10201</v>
      </c>
      <c r="I8939">
        <v>1</v>
      </c>
      <c r="J8939" s="2" t="str" cm="1">
        <f t="array" ref="J8939">_xll.FDS(B8939,"FG_GICS_INDUSTRY")</f>
        <v>#Calc</v>
      </c>
      <c r="K8939" s="1" t="str" cm="1">
        <f t="array" ref="K8939">_xll.FDS(B8939,"FG_GICS_SECTOR")</f>
        <v>#Calc</v>
      </c>
    </row>
    <row r="8940" spans="1:11" hidden="1" x14ac:dyDescent="0.3">
      <c r="A8940">
        <v>8939</v>
      </c>
      <c r="B8940" s="1" t="s">
        <v>44782</v>
      </c>
      <c r="C8940" s="1" t="s">
        <v>44783</v>
      </c>
      <c r="D8940" s="1" t="s">
        <v>44784</v>
      </c>
      <c r="E8940" s="1" t="s">
        <v>44785</v>
      </c>
      <c r="F8940" s="1" t="s">
        <v>44786</v>
      </c>
      <c r="G8940" s="1" t="s">
        <v>46</v>
      </c>
      <c r="H8940" s="1" t="s">
        <v>10201</v>
      </c>
      <c r="I8940">
        <v>1</v>
      </c>
      <c r="J8940" s="2" t="str" cm="1">
        <f t="array" ref="J8940">_xll.FDS(B8940,"FG_GICS_INDUSTRY")</f>
        <v>#Calc</v>
      </c>
      <c r="K8940" s="1" t="str" cm="1">
        <f t="array" ref="K8940">_xll.FDS(B8940,"FG_GICS_SECTOR")</f>
        <v>#Calc</v>
      </c>
    </row>
    <row r="8941" spans="1:11" hidden="1" x14ac:dyDescent="0.3">
      <c r="A8941">
        <v>8940</v>
      </c>
      <c r="B8941" s="1" t="s">
        <v>44787</v>
      </c>
      <c r="C8941" s="1" t="s">
        <v>44788</v>
      </c>
      <c r="D8941" s="1" t="s">
        <v>44789</v>
      </c>
      <c r="E8941" s="1" t="s">
        <v>44790</v>
      </c>
      <c r="F8941" s="1" t="s">
        <v>44791</v>
      </c>
      <c r="G8941" s="1" t="s">
        <v>3565</v>
      </c>
      <c r="H8941" s="1" t="s">
        <v>10201</v>
      </c>
      <c r="I8941">
        <v>1</v>
      </c>
      <c r="J8941" s="2" t="str" cm="1">
        <f t="array" ref="J8941">_xll.FDS(B8941,"FG_GICS_INDUSTRY")</f>
        <v>#Calc</v>
      </c>
      <c r="K8941" s="1" t="str" cm="1">
        <f t="array" ref="K8941">_xll.FDS(B8941,"FG_GICS_SECTOR")</f>
        <v>#Calc</v>
      </c>
    </row>
    <row r="8942" spans="1:11" hidden="1" x14ac:dyDescent="0.3">
      <c r="A8942">
        <v>8941</v>
      </c>
      <c r="B8942" s="1" t="s">
        <v>44792</v>
      </c>
      <c r="C8942" s="1" t="s">
        <v>44793</v>
      </c>
      <c r="D8942" s="1" t="s">
        <v>44794</v>
      </c>
      <c r="E8942" s="1" t="s">
        <v>44795</v>
      </c>
      <c r="F8942" s="1" t="s">
        <v>44796</v>
      </c>
      <c r="G8942" s="1" t="s">
        <v>5018</v>
      </c>
      <c r="H8942" s="1" t="s">
        <v>10201</v>
      </c>
      <c r="I8942">
        <v>1</v>
      </c>
      <c r="J8942" s="2" t="str" cm="1">
        <f t="array" ref="J8942">_xll.FDS(B8942,"FG_GICS_INDUSTRY")</f>
        <v>#Calc</v>
      </c>
      <c r="K8942" s="1" t="str" cm="1">
        <f t="array" ref="K8942">_xll.FDS(B8942,"FG_GICS_SECTOR")</f>
        <v>#Calc</v>
      </c>
    </row>
    <row r="8943" spans="1:11" hidden="1" x14ac:dyDescent="0.3">
      <c r="A8943">
        <v>8942</v>
      </c>
      <c r="B8943" s="1" t="s">
        <v>44797</v>
      </c>
      <c r="C8943" s="1" t="s">
        <v>44798</v>
      </c>
      <c r="D8943" s="1" t="s">
        <v>44799</v>
      </c>
      <c r="E8943" s="1" t="s">
        <v>44800</v>
      </c>
      <c r="F8943" s="1" t="s">
        <v>44801</v>
      </c>
      <c r="G8943" s="1" t="s">
        <v>8806</v>
      </c>
      <c r="H8943" s="1" t="s">
        <v>10201</v>
      </c>
      <c r="I8943">
        <v>1</v>
      </c>
      <c r="J8943" s="2" t="str" cm="1">
        <f t="array" ref="J8943">_xll.FDS(B8943,"FG_GICS_INDUSTRY")</f>
        <v>#Calc</v>
      </c>
      <c r="K8943" s="1" t="str" cm="1">
        <f t="array" ref="K8943">_xll.FDS(B8943,"FG_GICS_SECTOR")</f>
        <v>#Calc</v>
      </c>
    </row>
    <row r="8944" spans="1:11" hidden="1" x14ac:dyDescent="0.3">
      <c r="A8944">
        <v>8943</v>
      </c>
      <c r="B8944" s="1" t="s">
        <v>44802</v>
      </c>
      <c r="C8944" s="1" t="s">
        <v>44803</v>
      </c>
      <c r="D8944" s="1" t="s">
        <v>44804</v>
      </c>
      <c r="E8944" s="1" t="s">
        <v>44805</v>
      </c>
      <c r="F8944" s="1" t="s">
        <v>44806</v>
      </c>
      <c r="G8944" s="1" t="s">
        <v>62</v>
      </c>
      <c r="H8944" s="1" t="s">
        <v>10201</v>
      </c>
      <c r="I8944">
        <v>1</v>
      </c>
      <c r="J8944" s="2" t="str" cm="1">
        <f t="array" ref="J8944">_xll.FDS(B8944,"FG_GICS_INDUSTRY")</f>
        <v>#Calc</v>
      </c>
      <c r="K8944" s="1" t="str" cm="1">
        <f t="array" ref="K8944">_xll.FDS(B8944,"FG_GICS_SECTOR")</f>
        <v>#Calc</v>
      </c>
    </row>
    <row r="8945" spans="1:11" hidden="1" x14ac:dyDescent="0.3">
      <c r="A8945">
        <v>8944</v>
      </c>
      <c r="B8945" s="1" t="s">
        <v>44807</v>
      </c>
      <c r="C8945" s="1" t="s">
        <v>44808</v>
      </c>
      <c r="D8945" s="1" t="s">
        <v>44809</v>
      </c>
      <c r="E8945" s="1" t="s">
        <v>44810</v>
      </c>
      <c r="F8945" s="1" t="s">
        <v>44811</v>
      </c>
      <c r="G8945" s="1" t="s">
        <v>62</v>
      </c>
      <c r="H8945" s="1" t="s">
        <v>10201</v>
      </c>
      <c r="I8945">
        <v>1</v>
      </c>
      <c r="J8945" s="2" t="str" cm="1">
        <f t="array" ref="J8945">_xll.FDS(B8945,"FG_GICS_INDUSTRY")</f>
        <v>#Calc</v>
      </c>
      <c r="K8945" s="1" t="str" cm="1">
        <f t="array" ref="K8945">_xll.FDS(B8945,"FG_GICS_SECTOR")</f>
        <v>#Calc</v>
      </c>
    </row>
    <row r="8946" spans="1:11" hidden="1" x14ac:dyDescent="0.3">
      <c r="A8946">
        <v>8945</v>
      </c>
      <c r="B8946" s="1" t="s">
        <v>44812</v>
      </c>
      <c r="C8946" s="1" t="s">
        <v>44813</v>
      </c>
      <c r="D8946" s="1" t="s">
        <v>44814</v>
      </c>
      <c r="E8946" s="1" t="s">
        <v>44815</v>
      </c>
      <c r="F8946" s="1" t="s">
        <v>44816</v>
      </c>
      <c r="G8946" s="1" t="s">
        <v>3565</v>
      </c>
      <c r="H8946" s="1" t="s">
        <v>10201</v>
      </c>
      <c r="I8946">
        <v>1</v>
      </c>
      <c r="J8946" s="2" t="str" cm="1">
        <f t="array" ref="J8946">_xll.FDS(B8946,"FG_GICS_INDUSTRY")</f>
        <v>#Calc</v>
      </c>
      <c r="K8946" s="1" t="str" cm="1">
        <f t="array" ref="K8946">_xll.FDS(B8946,"FG_GICS_SECTOR")</f>
        <v>#Calc</v>
      </c>
    </row>
    <row r="8947" spans="1:11" hidden="1" x14ac:dyDescent="0.3">
      <c r="A8947">
        <v>8946</v>
      </c>
      <c r="B8947" s="1" t="s">
        <v>44817</v>
      </c>
      <c r="C8947" s="1" t="s">
        <v>44818</v>
      </c>
      <c r="D8947" s="1" t="s">
        <v>44819</v>
      </c>
      <c r="E8947" s="1" t="s">
        <v>44820</v>
      </c>
      <c r="F8947" s="1" t="s">
        <v>44821</v>
      </c>
      <c r="G8947" s="1" t="s">
        <v>62</v>
      </c>
      <c r="H8947" s="1" t="s">
        <v>10201</v>
      </c>
      <c r="I8947">
        <v>1</v>
      </c>
      <c r="J8947" s="2" t="str" cm="1">
        <f t="array" ref="J8947">_xll.FDS(B8947,"FG_GICS_INDUSTRY")</f>
        <v>#Calc</v>
      </c>
      <c r="K8947" s="1" t="str" cm="1">
        <f t="array" ref="K8947">_xll.FDS(B8947,"FG_GICS_SECTOR")</f>
        <v>#Calc</v>
      </c>
    </row>
    <row r="8948" spans="1:11" hidden="1" x14ac:dyDescent="0.3">
      <c r="A8948">
        <v>8947</v>
      </c>
      <c r="B8948" s="1" t="s">
        <v>44822</v>
      </c>
      <c r="C8948" s="1" t="s">
        <v>44823</v>
      </c>
      <c r="D8948" s="1" t="s">
        <v>44824</v>
      </c>
      <c r="E8948" s="1" t="s">
        <v>44825</v>
      </c>
      <c r="F8948" s="1" t="s">
        <v>44826</v>
      </c>
      <c r="G8948" s="1" t="s">
        <v>5018</v>
      </c>
      <c r="H8948" s="1" t="s">
        <v>10201</v>
      </c>
      <c r="I8948">
        <v>1</v>
      </c>
      <c r="J8948" s="2" t="str" cm="1">
        <f t="array" ref="J8948">_xll.FDS(B8948,"FG_GICS_INDUSTRY")</f>
        <v>#Calc</v>
      </c>
      <c r="K8948" s="1" t="str" cm="1">
        <f t="array" ref="K8948">_xll.FDS(B8948,"FG_GICS_SECTOR")</f>
        <v>#Calc</v>
      </c>
    </row>
    <row r="8949" spans="1:11" hidden="1" x14ac:dyDescent="0.3">
      <c r="A8949">
        <v>8948</v>
      </c>
      <c r="B8949" s="1" t="s">
        <v>44827</v>
      </c>
      <c r="C8949" s="1" t="s">
        <v>44828</v>
      </c>
      <c r="D8949" s="1" t="s">
        <v>44829</v>
      </c>
      <c r="E8949" s="1" t="s">
        <v>44830</v>
      </c>
      <c r="F8949" s="1" t="s">
        <v>44831</v>
      </c>
      <c r="G8949" s="1" t="s">
        <v>3565</v>
      </c>
      <c r="H8949" s="1" t="s">
        <v>10201</v>
      </c>
      <c r="I8949">
        <v>1</v>
      </c>
      <c r="J8949" s="2" t="str" cm="1">
        <f t="array" ref="J8949">_xll.FDS(B8949,"FG_GICS_INDUSTRY")</f>
        <v>#Calc</v>
      </c>
      <c r="K8949" s="1" t="str" cm="1">
        <f t="array" ref="K8949">_xll.FDS(B8949,"FG_GICS_SECTOR")</f>
        <v>#Calc</v>
      </c>
    </row>
    <row r="8950" spans="1:11" hidden="1" x14ac:dyDescent="0.3">
      <c r="A8950">
        <v>8949</v>
      </c>
      <c r="B8950" s="1" t="s">
        <v>44832</v>
      </c>
      <c r="C8950" s="1" t="s">
        <v>44833</v>
      </c>
      <c r="D8950" s="1" t="s">
        <v>44834</v>
      </c>
      <c r="E8950" s="1" t="s">
        <v>44835</v>
      </c>
      <c r="F8950" s="1" t="s">
        <v>44836</v>
      </c>
      <c r="G8950" s="1" t="s">
        <v>62</v>
      </c>
      <c r="H8950" s="1" t="s">
        <v>10201</v>
      </c>
      <c r="I8950">
        <v>1</v>
      </c>
      <c r="J8950" s="2" t="str" cm="1">
        <f t="array" ref="J8950">_xll.FDS(B8950,"FG_GICS_INDUSTRY")</f>
        <v>#Calc</v>
      </c>
      <c r="K8950" s="1" t="str" cm="1">
        <f t="array" ref="K8950">_xll.FDS(B8950,"FG_GICS_SECTOR")</f>
        <v>#Calc</v>
      </c>
    </row>
    <row r="8951" spans="1:11" hidden="1" x14ac:dyDescent="0.3">
      <c r="A8951">
        <v>8950</v>
      </c>
      <c r="B8951" s="1" t="s">
        <v>44837</v>
      </c>
      <c r="C8951" s="1" t="s">
        <v>44838</v>
      </c>
      <c r="D8951" s="1" t="s">
        <v>44839</v>
      </c>
      <c r="E8951" s="1" t="s">
        <v>44840</v>
      </c>
      <c r="F8951" s="1" t="s">
        <v>44841</v>
      </c>
      <c r="G8951" s="1" t="s">
        <v>5018</v>
      </c>
      <c r="H8951" s="1" t="s">
        <v>10201</v>
      </c>
      <c r="I8951">
        <v>1</v>
      </c>
      <c r="J8951" s="2" t="str" cm="1">
        <f t="array" ref="J8951">_xll.FDS(B8951,"FG_GICS_INDUSTRY")</f>
        <v>#Calc</v>
      </c>
      <c r="K8951" s="1" t="str" cm="1">
        <f t="array" ref="K8951">_xll.FDS(B8951,"FG_GICS_SECTOR")</f>
        <v>#Calc</v>
      </c>
    </row>
    <row r="8952" spans="1:11" hidden="1" x14ac:dyDescent="0.3">
      <c r="A8952">
        <v>8951</v>
      </c>
      <c r="B8952" s="1" t="s">
        <v>44842</v>
      </c>
      <c r="C8952" s="1" t="s">
        <v>44843</v>
      </c>
      <c r="D8952" s="1" t="s">
        <v>44844</v>
      </c>
      <c r="E8952" s="1" t="s">
        <v>44845</v>
      </c>
      <c r="F8952" s="1" t="s">
        <v>44846</v>
      </c>
      <c r="G8952" s="1" t="s">
        <v>5018</v>
      </c>
      <c r="H8952" s="1" t="s">
        <v>10201</v>
      </c>
      <c r="I8952">
        <v>1</v>
      </c>
      <c r="J8952" s="2" t="str" cm="1">
        <f t="array" ref="J8952">_xll.FDS(B8952,"FG_GICS_INDUSTRY")</f>
        <v>#Calc</v>
      </c>
      <c r="K8952" s="1" t="str" cm="1">
        <f t="array" ref="K8952">_xll.FDS(B8952,"FG_GICS_SECTOR")</f>
        <v>#Calc</v>
      </c>
    </row>
    <row r="8953" spans="1:11" hidden="1" x14ac:dyDescent="0.3">
      <c r="A8953">
        <v>8952</v>
      </c>
      <c r="B8953" s="1" t="s">
        <v>44847</v>
      </c>
      <c r="C8953" s="1" t="s">
        <v>44848</v>
      </c>
      <c r="D8953" s="1" t="s">
        <v>44849</v>
      </c>
      <c r="E8953" s="1" t="s">
        <v>44850</v>
      </c>
      <c r="F8953" s="1" t="s">
        <v>44851</v>
      </c>
      <c r="G8953" s="1" t="s">
        <v>36353</v>
      </c>
      <c r="H8953" s="1" t="s">
        <v>10201</v>
      </c>
      <c r="I8953">
        <v>1</v>
      </c>
      <c r="J8953" s="2" t="str" cm="1">
        <f t="array" ref="J8953">_xll.FDS(B8953,"FG_GICS_INDUSTRY")</f>
        <v>#Calc</v>
      </c>
      <c r="K8953" s="1" t="str" cm="1">
        <f t="array" ref="K8953">_xll.FDS(B8953,"FG_GICS_SECTOR")</f>
        <v>#Calc</v>
      </c>
    </row>
    <row r="8954" spans="1:11" hidden="1" x14ac:dyDescent="0.3">
      <c r="A8954">
        <v>8953</v>
      </c>
      <c r="B8954" s="1" t="s">
        <v>44852</v>
      </c>
      <c r="C8954" s="1" t="s">
        <v>44853</v>
      </c>
      <c r="D8954" s="1" t="s">
        <v>44854</v>
      </c>
      <c r="E8954" s="1" t="s">
        <v>44855</v>
      </c>
      <c r="F8954" s="1" t="s">
        <v>44856</v>
      </c>
      <c r="G8954" s="1" t="s">
        <v>12001</v>
      </c>
      <c r="H8954" s="1" t="s">
        <v>10201</v>
      </c>
      <c r="I8954">
        <v>1</v>
      </c>
      <c r="J8954" s="2" t="str" cm="1">
        <f t="array" ref="J8954">_xll.FDS(B8954,"FG_GICS_INDUSTRY")</f>
        <v>#Calc</v>
      </c>
      <c r="K8954" s="1" t="str" cm="1">
        <f t="array" ref="K8954">_xll.FDS(B8954,"FG_GICS_SECTOR")</f>
        <v>#Calc</v>
      </c>
    </row>
    <row r="8955" spans="1:11" hidden="1" x14ac:dyDescent="0.3">
      <c r="A8955">
        <v>8954</v>
      </c>
      <c r="B8955" s="1" t="s">
        <v>44857</v>
      </c>
      <c r="C8955" s="1" t="s">
        <v>44858</v>
      </c>
      <c r="D8955" s="1" t="s">
        <v>44859</v>
      </c>
      <c r="E8955" s="1" t="s">
        <v>44860</v>
      </c>
      <c r="F8955" s="1" t="s">
        <v>44861</v>
      </c>
      <c r="G8955" s="1" t="s">
        <v>813</v>
      </c>
      <c r="H8955" s="1" t="s">
        <v>10201</v>
      </c>
      <c r="I8955">
        <v>1</v>
      </c>
      <c r="J8955" s="2" t="str" cm="1">
        <f t="array" ref="J8955">_xll.FDS(B8955,"FG_GICS_INDUSTRY")</f>
        <v>#Calc</v>
      </c>
      <c r="K8955" s="1" t="str" cm="1">
        <f t="array" ref="K8955">_xll.FDS(B8955,"FG_GICS_SECTOR")</f>
        <v>#Calc</v>
      </c>
    </row>
    <row r="8956" spans="1:11" hidden="1" x14ac:dyDescent="0.3">
      <c r="A8956">
        <v>8955</v>
      </c>
      <c r="B8956" s="1" t="s">
        <v>44862</v>
      </c>
      <c r="C8956" s="1" t="s">
        <v>44863</v>
      </c>
      <c r="D8956" s="1" t="s">
        <v>44864</v>
      </c>
      <c r="E8956" s="1" t="s">
        <v>44865</v>
      </c>
      <c r="F8956" s="1" t="s">
        <v>44866</v>
      </c>
      <c r="G8956" s="1" t="s">
        <v>7566</v>
      </c>
      <c r="H8956" s="1" t="s">
        <v>10201</v>
      </c>
      <c r="I8956">
        <v>1</v>
      </c>
      <c r="J8956" s="2" t="str" cm="1">
        <f t="array" ref="J8956">_xll.FDS(B8956,"FG_GICS_INDUSTRY")</f>
        <v>#Calc</v>
      </c>
      <c r="K8956" s="1" t="str" cm="1">
        <f t="array" ref="K8956">_xll.FDS(B8956,"FG_GICS_SECTOR")</f>
        <v>#Calc</v>
      </c>
    </row>
    <row r="8957" spans="1:11" hidden="1" x14ac:dyDescent="0.3">
      <c r="A8957">
        <v>8956</v>
      </c>
      <c r="B8957" s="1" t="s">
        <v>44867</v>
      </c>
      <c r="C8957" s="1" t="s">
        <v>44868</v>
      </c>
      <c r="D8957" s="1" t="s">
        <v>44869</v>
      </c>
      <c r="E8957" s="1" t="s">
        <v>44870</v>
      </c>
      <c r="F8957" s="1" t="s">
        <v>44871</v>
      </c>
      <c r="G8957" s="1" t="s">
        <v>22584</v>
      </c>
      <c r="H8957" s="1" t="s">
        <v>10201</v>
      </c>
      <c r="I8957">
        <v>1</v>
      </c>
      <c r="J8957" s="2" t="str" cm="1">
        <f t="array" ref="J8957">_xll.FDS(B8957,"FG_GICS_INDUSTRY")</f>
        <v>#Calc</v>
      </c>
      <c r="K8957" s="1" t="str" cm="1">
        <f t="array" ref="K8957">_xll.FDS(B8957,"FG_GICS_SECTOR")</f>
        <v>#Calc</v>
      </c>
    </row>
    <row r="8958" spans="1:11" hidden="1" x14ac:dyDescent="0.3">
      <c r="A8958">
        <v>8957</v>
      </c>
      <c r="B8958" s="1" t="s">
        <v>44872</v>
      </c>
      <c r="C8958" s="1" t="s">
        <v>44873</v>
      </c>
      <c r="D8958" s="1" t="s">
        <v>44874</v>
      </c>
      <c r="E8958" s="1" t="s">
        <v>44875</v>
      </c>
      <c r="F8958" s="1" t="s">
        <v>44876</v>
      </c>
      <c r="G8958" s="1" t="s">
        <v>8806</v>
      </c>
      <c r="H8958" s="1" t="s">
        <v>10201</v>
      </c>
      <c r="I8958">
        <v>1</v>
      </c>
      <c r="J8958" s="2" t="str" cm="1">
        <f t="array" ref="J8958">_xll.FDS(B8958,"FG_GICS_INDUSTRY")</f>
        <v>#Calc</v>
      </c>
      <c r="K8958" s="1" t="str" cm="1">
        <f t="array" ref="K8958">_xll.FDS(B8958,"FG_GICS_SECTOR")</f>
        <v>#Calc</v>
      </c>
    </row>
    <row r="8959" spans="1:11" hidden="1" x14ac:dyDescent="0.3">
      <c r="A8959">
        <v>8958</v>
      </c>
      <c r="B8959" s="1" t="s">
        <v>44877</v>
      </c>
      <c r="C8959" s="1" t="s">
        <v>44878</v>
      </c>
      <c r="D8959" s="1" t="s">
        <v>44879</v>
      </c>
      <c r="E8959" s="1" t="s">
        <v>44880</v>
      </c>
      <c r="F8959" s="1" t="s">
        <v>44881</v>
      </c>
      <c r="G8959" s="1" t="s">
        <v>8806</v>
      </c>
      <c r="H8959" s="1" t="s">
        <v>10201</v>
      </c>
      <c r="I8959">
        <v>1</v>
      </c>
      <c r="J8959" s="2" t="str" cm="1">
        <f t="array" ref="J8959">_xll.FDS(B8959,"FG_GICS_INDUSTRY")</f>
        <v>#Calc</v>
      </c>
      <c r="K8959" s="1" t="str" cm="1">
        <f t="array" ref="K8959">_xll.FDS(B8959,"FG_GICS_SECTOR")</f>
        <v>#Calc</v>
      </c>
    </row>
    <row r="8960" spans="1:11" hidden="1" x14ac:dyDescent="0.3">
      <c r="A8960">
        <v>8959</v>
      </c>
      <c r="B8960" s="1" t="s">
        <v>44882</v>
      </c>
      <c r="C8960" s="1" t="s">
        <v>44883</v>
      </c>
      <c r="D8960" s="1" t="s">
        <v>44884</v>
      </c>
      <c r="E8960" s="1" t="s">
        <v>44885</v>
      </c>
      <c r="F8960" s="1" t="s">
        <v>44886</v>
      </c>
      <c r="G8960" s="1" t="s">
        <v>22584</v>
      </c>
      <c r="H8960" s="1" t="s">
        <v>10201</v>
      </c>
      <c r="I8960">
        <v>1</v>
      </c>
      <c r="J8960" s="2" t="str" cm="1">
        <f t="array" ref="J8960">_xll.FDS(B8960,"FG_GICS_INDUSTRY")</f>
        <v>#Calc</v>
      </c>
      <c r="K8960" s="1" t="str" cm="1">
        <f t="array" ref="K8960">_xll.FDS(B8960,"FG_GICS_SECTOR")</f>
        <v>#Calc</v>
      </c>
    </row>
    <row r="8961" spans="1:11" hidden="1" x14ac:dyDescent="0.3">
      <c r="A8961">
        <v>8960</v>
      </c>
      <c r="B8961" s="1" t="s">
        <v>44887</v>
      </c>
      <c r="C8961" s="1" t="s">
        <v>44888</v>
      </c>
      <c r="D8961" s="1" t="s">
        <v>44889</v>
      </c>
      <c r="E8961" s="1" t="s">
        <v>44890</v>
      </c>
      <c r="F8961" s="1" t="s">
        <v>44891</v>
      </c>
      <c r="G8961" s="1" t="s">
        <v>3565</v>
      </c>
      <c r="H8961" s="1" t="s">
        <v>10201</v>
      </c>
      <c r="I8961">
        <v>1</v>
      </c>
      <c r="J8961" s="2" t="str" cm="1">
        <f t="array" ref="J8961">_xll.FDS(B8961,"FG_GICS_INDUSTRY")</f>
        <v>#Calc</v>
      </c>
      <c r="K8961" s="1" t="str" cm="1">
        <f t="array" ref="K8961">_xll.FDS(B8961,"FG_GICS_SECTOR")</f>
        <v>#Calc</v>
      </c>
    </row>
    <row r="8962" spans="1:11" hidden="1" x14ac:dyDescent="0.3">
      <c r="A8962">
        <v>8961</v>
      </c>
      <c r="B8962" s="1" t="s">
        <v>44892</v>
      </c>
      <c r="C8962" s="1" t="s">
        <v>44893</v>
      </c>
      <c r="D8962" s="1" t="s">
        <v>44894</v>
      </c>
      <c r="E8962" s="1" t="s">
        <v>44895</v>
      </c>
      <c r="F8962" s="1" t="s">
        <v>44896</v>
      </c>
      <c r="G8962" s="1" t="s">
        <v>62</v>
      </c>
      <c r="H8962" s="1" t="s">
        <v>10201</v>
      </c>
      <c r="I8962">
        <v>1</v>
      </c>
      <c r="J8962" s="2" t="str" cm="1">
        <f t="array" ref="J8962">_xll.FDS(B8962,"FG_GICS_INDUSTRY")</f>
        <v>#Calc</v>
      </c>
      <c r="K8962" s="1" t="str" cm="1">
        <f t="array" ref="K8962">_xll.FDS(B8962,"FG_GICS_SECTOR")</f>
        <v>#Calc</v>
      </c>
    </row>
    <row r="8963" spans="1:11" hidden="1" x14ac:dyDescent="0.3">
      <c r="A8963">
        <v>8962</v>
      </c>
      <c r="B8963" s="1" t="s">
        <v>44897</v>
      </c>
      <c r="C8963" s="1" t="s">
        <v>44898</v>
      </c>
      <c r="D8963" s="1" t="s">
        <v>44899</v>
      </c>
      <c r="E8963" s="1" t="s">
        <v>44900</v>
      </c>
      <c r="F8963" s="1" t="s">
        <v>44901</v>
      </c>
      <c r="G8963" s="1" t="s">
        <v>12001</v>
      </c>
      <c r="H8963" s="1" t="s">
        <v>10201</v>
      </c>
      <c r="I8963">
        <v>1</v>
      </c>
      <c r="J8963" s="2" t="str" cm="1">
        <f t="array" ref="J8963">_xll.FDS(B8963,"FG_GICS_INDUSTRY")</f>
        <v>#Calc</v>
      </c>
      <c r="K8963" s="1" t="str" cm="1">
        <f t="array" ref="K8963">_xll.FDS(B8963,"FG_GICS_SECTOR")</f>
        <v>#Calc</v>
      </c>
    </row>
    <row r="8964" spans="1:11" hidden="1" x14ac:dyDescent="0.3">
      <c r="A8964">
        <v>8963</v>
      </c>
      <c r="B8964" s="1" t="s">
        <v>44902</v>
      </c>
      <c r="C8964" s="1" t="s">
        <v>44903</v>
      </c>
      <c r="D8964" s="1" t="s">
        <v>44904</v>
      </c>
      <c r="E8964" s="1" t="s">
        <v>44905</v>
      </c>
      <c r="F8964" s="1" t="s">
        <v>44906</v>
      </c>
      <c r="G8964" s="1" t="s">
        <v>2893</v>
      </c>
      <c r="H8964" s="1" t="s">
        <v>10201</v>
      </c>
      <c r="I8964">
        <v>1</v>
      </c>
      <c r="J8964" s="2" t="str" cm="1">
        <f t="array" ref="J8964">_xll.FDS(B8964,"FG_GICS_INDUSTRY")</f>
        <v>#Calc</v>
      </c>
      <c r="K8964" s="1" t="str" cm="1">
        <f t="array" ref="K8964">_xll.FDS(B8964,"FG_GICS_SECTOR")</f>
        <v>#Calc</v>
      </c>
    </row>
    <row r="8965" spans="1:11" hidden="1" x14ac:dyDescent="0.3">
      <c r="A8965">
        <v>8964</v>
      </c>
      <c r="B8965" s="1" t="s">
        <v>44907</v>
      </c>
      <c r="C8965" s="1" t="s">
        <v>44908</v>
      </c>
      <c r="D8965" s="1" t="s">
        <v>44909</v>
      </c>
      <c r="E8965" s="1" t="s">
        <v>44910</v>
      </c>
      <c r="F8965" s="1" t="s">
        <v>44911</v>
      </c>
      <c r="G8965" s="1" t="s">
        <v>62</v>
      </c>
      <c r="H8965" s="1" t="s">
        <v>10201</v>
      </c>
      <c r="I8965">
        <v>1</v>
      </c>
      <c r="J8965" s="2" t="str" cm="1">
        <f t="array" ref="J8965">_xll.FDS(B8965,"FG_GICS_INDUSTRY")</f>
        <v>#Calc</v>
      </c>
      <c r="K8965" s="1" t="str" cm="1">
        <f t="array" ref="K8965">_xll.FDS(B8965,"FG_GICS_SECTOR")</f>
        <v>#Calc</v>
      </c>
    </row>
    <row r="8966" spans="1:11" hidden="1" x14ac:dyDescent="0.3">
      <c r="A8966">
        <v>8965</v>
      </c>
      <c r="B8966" s="1" t="s">
        <v>44912</v>
      </c>
      <c r="C8966" s="1" t="s">
        <v>44913</v>
      </c>
      <c r="D8966" s="1" t="s">
        <v>44914</v>
      </c>
      <c r="E8966" s="1" t="s">
        <v>44915</v>
      </c>
      <c r="F8966" s="1" t="s">
        <v>44916</v>
      </c>
      <c r="G8966" s="1" t="s">
        <v>62</v>
      </c>
      <c r="H8966" s="1" t="s">
        <v>10201</v>
      </c>
      <c r="I8966">
        <v>1</v>
      </c>
      <c r="J8966" s="2" t="str" cm="1">
        <f t="array" ref="J8966">_xll.FDS(B8966,"FG_GICS_INDUSTRY")</f>
        <v>#Calc</v>
      </c>
      <c r="K8966" s="1" t="str" cm="1">
        <f t="array" ref="K8966">_xll.FDS(B8966,"FG_GICS_SECTOR")</f>
        <v>#Calc</v>
      </c>
    </row>
    <row r="8967" spans="1:11" hidden="1" x14ac:dyDescent="0.3">
      <c r="A8967">
        <v>8966</v>
      </c>
      <c r="B8967" s="1" t="s">
        <v>44917</v>
      </c>
      <c r="C8967" s="1" t="s">
        <v>44918</v>
      </c>
      <c r="D8967" s="1" t="s">
        <v>44919</v>
      </c>
      <c r="E8967" s="1" t="s">
        <v>44920</v>
      </c>
      <c r="F8967" s="1" t="s">
        <v>44921</v>
      </c>
      <c r="G8967" s="1" t="s">
        <v>5018</v>
      </c>
      <c r="H8967" s="1" t="s">
        <v>10201</v>
      </c>
      <c r="I8967">
        <v>1</v>
      </c>
      <c r="J8967" s="2" t="str" cm="1">
        <f t="array" ref="J8967">_xll.FDS(B8967,"FG_GICS_INDUSTRY")</f>
        <v>#Calc</v>
      </c>
      <c r="K8967" s="1" t="str" cm="1">
        <f t="array" ref="K8967">_xll.FDS(B8967,"FG_GICS_SECTOR")</f>
        <v>#Calc</v>
      </c>
    </row>
    <row r="8968" spans="1:11" hidden="1" x14ac:dyDescent="0.3">
      <c r="A8968">
        <v>8967</v>
      </c>
      <c r="B8968" s="1" t="s">
        <v>44922</v>
      </c>
      <c r="C8968" s="1" t="s">
        <v>44923</v>
      </c>
      <c r="D8968" s="1" t="s">
        <v>44924</v>
      </c>
      <c r="E8968" s="1" t="s">
        <v>44925</v>
      </c>
      <c r="F8968" s="1" t="s">
        <v>44926</v>
      </c>
      <c r="G8968" s="1" t="s">
        <v>813</v>
      </c>
      <c r="H8968" s="1" t="s">
        <v>10201</v>
      </c>
      <c r="I8968">
        <v>1</v>
      </c>
      <c r="J8968" s="2" t="str" cm="1">
        <f t="array" ref="J8968">_xll.FDS(B8968,"FG_GICS_INDUSTRY")</f>
        <v>#Calc</v>
      </c>
      <c r="K8968" s="1" t="str" cm="1">
        <f t="array" ref="K8968">_xll.FDS(B8968,"FG_GICS_SECTOR")</f>
        <v>#Calc</v>
      </c>
    </row>
    <row r="8969" spans="1:11" hidden="1" x14ac:dyDescent="0.3">
      <c r="A8969">
        <v>8968</v>
      </c>
      <c r="B8969" s="1" t="s">
        <v>44927</v>
      </c>
      <c r="C8969" s="1" t="s">
        <v>44928</v>
      </c>
      <c r="D8969" s="1" t="s">
        <v>44929</v>
      </c>
      <c r="E8969" s="1" t="s">
        <v>44930</v>
      </c>
      <c r="F8969" s="1" t="s">
        <v>44931</v>
      </c>
      <c r="G8969" s="1" t="s">
        <v>44932</v>
      </c>
      <c r="H8969" s="1" t="s">
        <v>10201</v>
      </c>
      <c r="I8969">
        <v>1</v>
      </c>
      <c r="J8969" s="2" t="str" cm="1">
        <f t="array" ref="J8969">_xll.FDS(B8969,"FG_GICS_INDUSTRY")</f>
        <v>#Calc</v>
      </c>
      <c r="K8969" s="1" t="str" cm="1">
        <f t="array" ref="K8969">_xll.FDS(B8969,"FG_GICS_SECTOR")</f>
        <v>#Calc</v>
      </c>
    </row>
    <row r="8970" spans="1:11" hidden="1" x14ac:dyDescent="0.3">
      <c r="A8970">
        <v>8969</v>
      </c>
      <c r="B8970" s="1" t="s">
        <v>44933</v>
      </c>
      <c r="C8970" s="1" t="s">
        <v>44934</v>
      </c>
      <c r="D8970" s="1" t="s">
        <v>44935</v>
      </c>
      <c r="E8970" s="1" t="s">
        <v>44936</v>
      </c>
      <c r="F8970" s="1" t="s">
        <v>44937</v>
      </c>
      <c r="G8970" s="1" t="s">
        <v>62</v>
      </c>
      <c r="H8970" s="1" t="s">
        <v>10201</v>
      </c>
      <c r="I8970">
        <v>1</v>
      </c>
      <c r="J8970" s="2" t="str" cm="1">
        <f t="array" ref="J8970">_xll.FDS(B8970,"FG_GICS_INDUSTRY")</f>
        <v>#Calc</v>
      </c>
      <c r="K8970" s="1" t="str" cm="1">
        <f t="array" ref="K8970">_xll.FDS(B8970,"FG_GICS_SECTOR")</f>
        <v>#Calc</v>
      </c>
    </row>
    <row r="8971" spans="1:11" hidden="1" x14ac:dyDescent="0.3">
      <c r="A8971">
        <v>8970</v>
      </c>
      <c r="B8971" s="1" t="s">
        <v>44938</v>
      </c>
      <c r="C8971" s="1" t="s">
        <v>44939</v>
      </c>
      <c r="D8971" s="1" t="s">
        <v>44940</v>
      </c>
      <c r="E8971" s="1" t="s">
        <v>44941</v>
      </c>
      <c r="F8971" s="1" t="s">
        <v>44942</v>
      </c>
      <c r="G8971" s="1" t="s">
        <v>813</v>
      </c>
      <c r="H8971" s="1" t="s">
        <v>10201</v>
      </c>
      <c r="I8971">
        <v>1</v>
      </c>
      <c r="J8971" s="2" t="str" cm="1">
        <f t="array" ref="J8971">_xll.FDS(B8971,"FG_GICS_INDUSTRY")</f>
        <v>#Calc</v>
      </c>
      <c r="K8971" s="1" t="str" cm="1">
        <f t="array" ref="K8971">_xll.FDS(B8971,"FG_GICS_SECTOR")</f>
        <v>#Calc</v>
      </c>
    </row>
    <row r="8972" spans="1:11" hidden="1" x14ac:dyDescent="0.3">
      <c r="A8972">
        <v>8971</v>
      </c>
      <c r="B8972" s="1" t="s">
        <v>44943</v>
      </c>
      <c r="C8972" s="1" t="s">
        <v>44944</v>
      </c>
      <c r="D8972" s="1" t="s">
        <v>44945</v>
      </c>
      <c r="E8972" s="1" t="s">
        <v>44946</v>
      </c>
      <c r="F8972" s="1" t="s">
        <v>44947</v>
      </c>
      <c r="G8972" s="1" t="s">
        <v>12001</v>
      </c>
      <c r="H8972" s="1" t="s">
        <v>10201</v>
      </c>
      <c r="I8972">
        <v>1</v>
      </c>
      <c r="J8972" s="2" t="str" cm="1">
        <f t="array" ref="J8972">_xll.FDS(B8972,"FG_GICS_INDUSTRY")</f>
        <v>#Calc</v>
      </c>
      <c r="K8972" s="1" t="str" cm="1">
        <f t="array" ref="K8972">_xll.FDS(B8972,"FG_GICS_SECTOR")</f>
        <v>#Calc</v>
      </c>
    </row>
    <row r="8973" spans="1:11" hidden="1" x14ac:dyDescent="0.3">
      <c r="A8973">
        <v>8972</v>
      </c>
      <c r="B8973" s="1" t="s">
        <v>44948</v>
      </c>
      <c r="C8973" s="1" t="s">
        <v>44949</v>
      </c>
      <c r="D8973" s="1" t="s">
        <v>44950</v>
      </c>
      <c r="E8973" s="1" t="s">
        <v>44951</v>
      </c>
      <c r="F8973" s="1" t="s">
        <v>44952</v>
      </c>
      <c r="G8973" s="1" t="s">
        <v>5018</v>
      </c>
      <c r="H8973" s="1" t="s">
        <v>10201</v>
      </c>
      <c r="I8973">
        <v>1</v>
      </c>
      <c r="J8973" s="2" t="str" cm="1">
        <f t="array" ref="J8973">_xll.FDS(B8973,"FG_GICS_INDUSTRY")</f>
        <v>#Calc</v>
      </c>
      <c r="K8973" s="1" t="str" cm="1">
        <f t="array" ref="K8973">_xll.FDS(B8973,"FG_GICS_SECTOR")</f>
        <v>#Calc</v>
      </c>
    </row>
    <row r="8974" spans="1:11" hidden="1" x14ac:dyDescent="0.3">
      <c r="A8974">
        <v>8973</v>
      </c>
      <c r="B8974" s="1" t="s">
        <v>44953</v>
      </c>
      <c r="C8974" s="1" t="s">
        <v>44954</v>
      </c>
      <c r="D8974" s="1" t="s">
        <v>44955</v>
      </c>
      <c r="E8974" s="1" t="s">
        <v>44956</v>
      </c>
      <c r="F8974" s="1" t="s">
        <v>44957</v>
      </c>
      <c r="G8974" s="1" t="s">
        <v>62</v>
      </c>
      <c r="H8974" s="1" t="s">
        <v>10201</v>
      </c>
      <c r="I8974">
        <v>1</v>
      </c>
      <c r="J8974" s="2" t="str" cm="1">
        <f t="array" ref="J8974">_xll.FDS(B8974,"FG_GICS_INDUSTRY")</f>
        <v>#Calc</v>
      </c>
      <c r="K8974" s="1" t="str" cm="1">
        <f t="array" ref="K8974">_xll.FDS(B8974,"FG_GICS_SECTOR")</f>
        <v>#Calc</v>
      </c>
    </row>
    <row r="8975" spans="1:11" hidden="1" x14ac:dyDescent="0.3">
      <c r="A8975">
        <v>8974</v>
      </c>
      <c r="B8975" s="1" t="s">
        <v>44958</v>
      </c>
      <c r="C8975" s="1" t="s">
        <v>44959</v>
      </c>
      <c r="D8975" s="1" t="s">
        <v>44960</v>
      </c>
      <c r="E8975" s="1" t="s">
        <v>44961</v>
      </c>
      <c r="F8975" s="1" t="s">
        <v>44962</v>
      </c>
      <c r="G8975" s="1" t="s">
        <v>5018</v>
      </c>
      <c r="H8975" s="1" t="s">
        <v>10201</v>
      </c>
      <c r="I8975">
        <v>1</v>
      </c>
      <c r="J8975" s="2" t="str" cm="1">
        <f t="array" ref="J8975">_xll.FDS(B8975,"FG_GICS_INDUSTRY")</f>
        <v>#Calc</v>
      </c>
      <c r="K8975" s="1" t="str" cm="1">
        <f t="array" ref="K8975">_xll.FDS(B8975,"FG_GICS_SECTOR")</f>
        <v>#Calc</v>
      </c>
    </row>
    <row r="8976" spans="1:11" hidden="1" x14ac:dyDescent="0.3">
      <c r="A8976">
        <v>8975</v>
      </c>
      <c r="B8976" s="1" t="s">
        <v>44963</v>
      </c>
      <c r="C8976" s="1" t="s">
        <v>44964</v>
      </c>
      <c r="D8976" s="1" t="s">
        <v>44965</v>
      </c>
      <c r="E8976" s="1" t="s">
        <v>44966</v>
      </c>
      <c r="F8976" s="1" t="s">
        <v>44967</v>
      </c>
      <c r="G8976" s="1" t="s">
        <v>62</v>
      </c>
      <c r="H8976" s="1" t="s">
        <v>10201</v>
      </c>
      <c r="I8976">
        <v>1</v>
      </c>
      <c r="J8976" s="2" t="str" cm="1">
        <f t="array" ref="J8976">_xll.FDS(B8976,"FG_GICS_INDUSTRY")</f>
        <v>#Calc</v>
      </c>
      <c r="K8976" s="1" t="str" cm="1">
        <f t="array" ref="K8976">_xll.FDS(B8976,"FG_GICS_SECTOR")</f>
        <v>#Calc</v>
      </c>
    </row>
    <row r="8977" spans="1:11" hidden="1" x14ac:dyDescent="0.3">
      <c r="A8977">
        <v>8976</v>
      </c>
      <c r="B8977" s="1" t="s">
        <v>44968</v>
      </c>
      <c r="C8977" s="1" t="s">
        <v>44969</v>
      </c>
      <c r="D8977" s="1" t="s">
        <v>44970</v>
      </c>
      <c r="E8977" s="1" t="s">
        <v>44971</v>
      </c>
      <c r="F8977" s="1" t="s">
        <v>44972</v>
      </c>
      <c r="G8977" s="1" t="s">
        <v>10527</v>
      </c>
      <c r="H8977" s="1" t="s">
        <v>10201</v>
      </c>
      <c r="I8977">
        <v>1</v>
      </c>
      <c r="J8977" s="2" t="str" cm="1">
        <f t="array" ref="J8977">_xll.FDS(B8977,"FG_GICS_INDUSTRY")</f>
        <v>#Calc</v>
      </c>
      <c r="K8977" s="1" t="str" cm="1">
        <f t="array" ref="K8977">_xll.FDS(B8977,"FG_GICS_SECTOR")</f>
        <v>#Calc</v>
      </c>
    </row>
    <row r="8978" spans="1:11" hidden="1" x14ac:dyDescent="0.3">
      <c r="A8978">
        <v>8977</v>
      </c>
      <c r="B8978" s="1" t="s">
        <v>44973</v>
      </c>
      <c r="C8978" s="1" t="s">
        <v>44974</v>
      </c>
      <c r="D8978" s="1" t="s">
        <v>44975</v>
      </c>
      <c r="E8978" s="1" t="s">
        <v>44976</v>
      </c>
      <c r="F8978" s="1" t="s">
        <v>44977</v>
      </c>
      <c r="G8978" s="1" t="s">
        <v>1570</v>
      </c>
      <c r="H8978" s="1" t="s">
        <v>10201</v>
      </c>
      <c r="I8978">
        <v>1</v>
      </c>
      <c r="J8978" s="2" t="str" cm="1">
        <f t="array" ref="J8978">_xll.FDS(B8978,"FG_GICS_INDUSTRY")</f>
        <v>#Calc</v>
      </c>
      <c r="K8978" s="1" t="str" cm="1">
        <f t="array" ref="K8978">_xll.FDS(B8978,"FG_GICS_SECTOR")</f>
        <v>#Calc</v>
      </c>
    </row>
    <row r="8979" spans="1:11" hidden="1" x14ac:dyDescent="0.3">
      <c r="A8979">
        <v>8978</v>
      </c>
      <c r="B8979" s="1" t="s">
        <v>44978</v>
      </c>
      <c r="C8979" s="1" t="s">
        <v>44979</v>
      </c>
      <c r="D8979" s="1" t="s">
        <v>44980</v>
      </c>
      <c r="E8979" s="1" t="s">
        <v>44981</v>
      </c>
      <c r="F8979" s="1" t="s">
        <v>44982</v>
      </c>
      <c r="G8979" s="1" t="s">
        <v>12001</v>
      </c>
      <c r="H8979" s="1" t="s">
        <v>10201</v>
      </c>
      <c r="I8979">
        <v>1</v>
      </c>
      <c r="J8979" s="2" t="str" cm="1">
        <f t="array" ref="J8979">_xll.FDS(B8979,"FG_GICS_INDUSTRY")</f>
        <v>#Calc</v>
      </c>
      <c r="K8979" s="1" t="str" cm="1">
        <f t="array" ref="K8979">_xll.FDS(B8979,"FG_GICS_SECTOR")</f>
        <v>#Calc</v>
      </c>
    </row>
    <row r="8980" spans="1:11" hidden="1" x14ac:dyDescent="0.3">
      <c r="A8980">
        <v>8979</v>
      </c>
      <c r="B8980" s="1" t="s">
        <v>44983</v>
      </c>
      <c r="C8980" s="1" t="s">
        <v>44984</v>
      </c>
      <c r="D8980" s="1" t="s">
        <v>44985</v>
      </c>
      <c r="E8980" s="1" t="s">
        <v>44986</v>
      </c>
      <c r="F8980" s="1" t="s">
        <v>44987</v>
      </c>
      <c r="G8980" s="1" t="s">
        <v>12001</v>
      </c>
      <c r="H8980" s="1" t="s">
        <v>10201</v>
      </c>
      <c r="I8980">
        <v>1</v>
      </c>
      <c r="J8980" s="2" t="str" cm="1">
        <f t="array" ref="J8980">_xll.FDS(B8980,"FG_GICS_INDUSTRY")</f>
        <v>#Calc</v>
      </c>
      <c r="K8980" s="1" t="str" cm="1">
        <f t="array" ref="K8980">_xll.FDS(B8980,"FG_GICS_SECTOR")</f>
        <v>#Calc</v>
      </c>
    </row>
    <row r="8981" spans="1:11" hidden="1" x14ac:dyDescent="0.3">
      <c r="A8981">
        <v>8980</v>
      </c>
      <c r="B8981" s="1" t="s">
        <v>44988</v>
      </c>
      <c r="C8981" s="1" t="s">
        <v>44989</v>
      </c>
      <c r="D8981" s="1" t="s">
        <v>44990</v>
      </c>
      <c r="E8981" s="1" t="s">
        <v>44991</v>
      </c>
      <c r="F8981" s="1" t="s">
        <v>44992</v>
      </c>
      <c r="G8981" s="1" t="s">
        <v>12001</v>
      </c>
      <c r="H8981" s="1" t="s">
        <v>10201</v>
      </c>
      <c r="I8981">
        <v>1</v>
      </c>
      <c r="J8981" s="2" t="str" cm="1">
        <f t="array" ref="J8981">_xll.FDS(B8981,"FG_GICS_INDUSTRY")</f>
        <v>#Calc</v>
      </c>
      <c r="K8981" s="1" t="str" cm="1">
        <f t="array" ref="K8981">_xll.FDS(B8981,"FG_GICS_SECTOR")</f>
        <v>#Calc</v>
      </c>
    </row>
    <row r="8982" spans="1:11" hidden="1" x14ac:dyDescent="0.3">
      <c r="A8982">
        <v>8981</v>
      </c>
      <c r="B8982" s="1" t="s">
        <v>44993</v>
      </c>
      <c r="C8982" s="1" t="s">
        <v>44994</v>
      </c>
      <c r="D8982" s="1" t="s">
        <v>44995</v>
      </c>
      <c r="E8982" s="1" t="s">
        <v>44996</v>
      </c>
      <c r="F8982" s="1" t="s">
        <v>44997</v>
      </c>
      <c r="G8982" s="1" t="s">
        <v>8806</v>
      </c>
      <c r="H8982" s="1" t="s">
        <v>10201</v>
      </c>
      <c r="I8982">
        <v>1</v>
      </c>
      <c r="J8982" s="2" t="str" cm="1">
        <f t="array" ref="J8982">_xll.FDS(B8982,"FG_GICS_INDUSTRY")</f>
        <v>#Calc</v>
      </c>
      <c r="K8982" s="1" t="str" cm="1">
        <f t="array" ref="K8982">_xll.FDS(B8982,"FG_GICS_SECTOR")</f>
        <v>#Calc</v>
      </c>
    </row>
    <row r="8983" spans="1:11" hidden="1" x14ac:dyDescent="0.3">
      <c r="A8983">
        <v>8982</v>
      </c>
      <c r="B8983" s="1" t="s">
        <v>44998</v>
      </c>
      <c r="C8983" s="1" t="s">
        <v>44999</v>
      </c>
      <c r="D8983" s="1" t="s">
        <v>45000</v>
      </c>
      <c r="E8983" s="1" t="s">
        <v>45001</v>
      </c>
      <c r="F8983" s="1" t="s">
        <v>45002</v>
      </c>
      <c r="G8983" s="1" t="s">
        <v>583</v>
      </c>
      <c r="H8983" s="1" t="s">
        <v>10201</v>
      </c>
      <c r="I8983">
        <v>1</v>
      </c>
      <c r="J8983" s="2" t="str" cm="1">
        <f t="array" ref="J8983">_xll.FDS(B8983,"FG_GICS_INDUSTRY")</f>
        <v>#Calc</v>
      </c>
      <c r="K8983" s="1" t="str" cm="1">
        <f t="array" ref="K8983">_xll.FDS(B8983,"FG_GICS_SECTOR")</f>
        <v>#Calc</v>
      </c>
    </row>
    <row r="8984" spans="1:11" hidden="1" x14ac:dyDescent="0.3">
      <c r="A8984">
        <v>8983</v>
      </c>
      <c r="B8984" s="1" t="s">
        <v>45003</v>
      </c>
      <c r="C8984" s="1" t="s">
        <v>45004</v>
      </c>
      <c r="D8984" s="1" t="s">
        <v>45005</v>
      </c>
      <c r="E8984" s="1" t="s">
        <v>45006</v>
      </c>
      <c r="F8984" s="1" t="s">
        <v>45007</v>
      </c>
      <c r="G8984" s="1" t="s">
        <v>62</v>
      </c>
      <c r="H8984" s="1" t="s">
        <v>10201</v>
      </c>
      <c r="I8984">
        <v>1</v>
      </c>
      <c r="J8984" s="2" t="str" cm="1">
        <f t="array" ref="J8984">_xll.FDS(B8984,"FG_GICS_INDUSTRY")</f>
        <v>#Calc</v>
      </c>
      <c r="K8984" s="1" t="str" cm="1">
        <f t="array" ref="K8984">_xll.FDS(B8984,"FG_GICS_SECTOR")</f>
        <v>#Calc</v>
      </c>
    </row>
    <row r="8985" spans="1:11" hidden="1" x14ac:dyDescent="0.3">
      <c r="A8985">
        <v>8984</v>
      </c>
      <c r="B8985" s="1" t="s">
        <v>45008</v>
      </c>
      <c r="C8985" s="1" t="s">
        <v>45009</v>
      </c>
      <c r="D8985" s="1" t="s">
        <v>45010</v>
      </c>
      <c r="E8985" s="1" t="s">
        <v>45011</v>
      </c>
      <c r="F8985" s="1" t="s">
        <v>45012</v>
      </c>
      <c r="G8985" s="1" t="s">
        <v>1570</v>
      </c>
      <c r="H8985" s="1" t="s">
        <v>10201</v>
      </c>
      <c r="I8985">
        <v>1</v>
      </c>
      <c r="J8985" s="2" t="str" cm="1">
        <f t="array" ref="J8985">_xll.FDS(B8985,"FG_GICS_INDUSTRY")</f>
        <v>#Calc</v>
      </c>
      <c r="K8985" s="1" t="str" cm="1">
        <f t="array" ref="K8985">_xll.FDS(B8985,"FG_GICS_SECTOR")</f>
        <v>#Calc</v>
      </c>
    </row>
    <row r="8986" spans="1:11" hidden="1" x14ac:dyDescent="0.3">
      <c r="A8986">
        <v>8985</v>
      </c>
      <c r="B8986" s="1" t="s">
        <v>45013</v>
      </c>
      <c r="C8986" s="1" t="s">
        <v>45014</v>
      </c>
      <c r="D8986" s="1" t="s">
        <v>45015</v>
      </c>
      <c r="E8986" s="1" t="s">
        <v>45016</v>
      </c>
      <c r="F8986" s="1" t="s">
        <v>45017</v>
      </c>
      <c r="G8986" s="1" t="s">
        <v>62</v>
      </c>
      <c r="H8986" s="1" t="s">
        <v>10201</v>
      </c>
      <c r="I8986">
        <v>1</v>
      </c>
      <c r="J8986" s="2" t="str" cm="1">
        <f t="array" ref="J8986">_xll.FDS(B8986,"FG_GICS_INDUSTRY")</f>
        <v>#Calc</v>
      </c>
      <c r="K8986" s="1" t="str" cm="1">
        <f t="array" ref="K8986">_xll.FDS(B8986,"FG_GICS_SECTOR")</f>
        <v>#Calc</v>
      </c>
    </row>
    <row r="8987" spans="1:11" hidden="1" x14ac:dyDescent="0.3">
      <c r="A8987">
        <v>8986</v>
      </c>
      <c r="B8987" s="1" t="s">
        <v>45018</v>
      </c>
      <c r="C8987" s="1" t="s">
        <v>45019</v>
      </c>
      <c r="D8987" s="1" t="s">
        <v>45020</v>
      </c>
      <c r="E8987" s="1" t="s">
        <v>45021</v>
      </c>
      <c r="F8987" s="1" t="s">
        <v>45022</v>
      </c>
      <c r="G8987" s="1" t="s">
        <v>323</v>
      </c>
      <c r="H8987" s="1" t="s">
        <v>10201</v>
      </c>
      <c r="I8987">
        <v>1</v>
      </c>
      <c r="J8987" s="2" t="str" cm="1">
        <f t="array" ref="J8987">_xll.FDS(B8987,"FG_GICS_INDUSTRY")</f>
        <v>#Calc</v>
      </c>
      <c r="K8987" s="1" t="str" cm="1">
        <f t="array" ref="K8987">_xll.FDS(B8987,"FG_GICS_SECTOR")</f>
        <v>#Calc</v>
      </c>
    </row>
    <row r="8988" spans="1:11" hidden="1" x14ac:dyDescent="0.3">
      <c r="A8988">
        <v>8987</v>
      </c>
      <c r="B8988" s="1" t="s">
        <v>45023</v>
      </c>
      <c r="C8988" s="1" t="s">
        <v>45024</v>
      </c>
      <c r="D8988" s="1" t="s">
        <v>45025</v>
      </c>
      <c r="E8988" s="1" t="s">
        <v>45026</v>
      </c>
      <c r="F8988" s="1" t="s">
        <v>45027</v>
      </c>
      <c r="G8988" s="1" t="s">
        <v>5018</v>
      </c>
      <c r="H8988" s="1" t="s">
        <v>10201</v>
      </c>
      <c r="I8988">
        <v>1</v>
      </c>
      <c r="J8988" s="2" t="str" cm="1">
        <f t="array" ref="J8988">_xll.FDS(B8988,"FG_GICS_INDUSTRY")</f>
        <v>#Calc</v>
      </c>
      <c r="K8988" s="1" t="str" cm="1">
        <f t="array" ref="K8988">_xll.FDS(B8988,"FG_GICS_SECTOR")</f>
        <v>#Calc</v>
      </c>
    </row>
    <row r="8989" spans="1:11" hidden="1" x14ac:dyDescent="0.3">
      <c r="A8989">
        <v>8988</v>
      </c>
      <c r="B8989" s="1" t="s">
        <v>45028</v>
      </c>
      <c r="C8989" s="1" t="s">
        <v>45029</v>
      </c>
      <c r="D8989" s="1" t="s">
        <v>45030</v>
      </c>
      <c r="E8989" s="1" t="s">
        <v>45031</v>
      </c>
      <c r="F8989" s="1" t="s">
        <v>45032</v>
      </c>
      <c r="G8989" s="1" t="s">
        <v>583</v>
      </c>
      <c r="H8989" s="1" t="s">
        <v>10201</v>
      </c>
      <c r="I8989">
        <v>1</v>
      </c>
      <c r="J8989" s="2" t="str" cm="1">
        <f t="array" ref="J8989">_xll.FDS(B8989,"FG_GICS_INDUSTRY")</f>
        <v>#Calc</v>
      </c>
      <c r="K8989" s="1" t="str" cm="1">
        <f t="array" ref="K8989">_xll.FDS(B8989,"FG_GICS_SECTOR")</f>
        <v>#Calc</v>
      </c>
    </row>
    <row r="8990" spans="1:11" hidden="1" x14ac:dyDescent="0.3">
      <c r="A8990">
        <v>8989</v>
      </c>
      <c r="B8990" s="1" t="s">
        <v>45033</v>
      </c>
      <c r="C8990" s="1" t="s">
        <v>45034</v>
      </c>
      <c r="D8990" s="1" t="s">
        <v>45035</v>
      </c>
      <c r="E8990" s="1" t="s">
        <v>45036</v>
      </c>
      <c r="F8990" s="1" t="s">
        <v>45037</v>
      </c>
      <c r="G8990" s="1" t="s">
        <v>5018</v>
      </c>
      <c r="H8990" s="1" t="s">
        <v>10201</v>
      </c>
      <c r="I8990">
        <v>1</v>
      </c>
      <c r="J8990" s="2" t="str" cm="1">
        <f t="array" ref="J8990">_xll.FDS(B8990,"FG_GICS_INDUSTRY")</f>
        <v>#Calc</v>
      </c>
      <c r="K8990" s="1" t="str" cm="1">
        <f t="array" ref="K8990">_xll.FDS(B8990,"FG_GICS_SECTOR")</f>
        <v>#Calc</v>
      </c>
    </row>
    <row r="8991" spans="1:11" hidden="1" x14ac:dyDescent="0.3">
      <c r="A8991">
        <v>8990</v>
      </c>
      <c r="B8991" s="1" t="s">
        <v>45038</v>
      </c>
      <c r="C8991" s="1" t="s">
        <v>45039</v>
      </c>
      <c r="D8991" s="1" t="s">
        <v>45040</v>
      </c>
      <c r="E8991" s="1" t="s">
        <v>45041</v>
      </c>
      <c r="F8991" s="1" t="s">
        <v>45042</v>
      </c>
      <c r="G8991" s="1" t="s">
        <v>62</v>
      </c>
      <c r="H8991" s="1" t="s">
        <v>10201</v>
      </c>
      <c r="I8991">
        <v>1</v>
      </c>
      <c r="J8991" s="2" t="str" cm="1">
        <f t="array" ref="J8991">_xll.FDS(B8991,"FG_GICS_INDUSTRY")</f>
        <v>#Calc</v>
      </c>
      <c r="K8991" s="1" t="str" cm="1">
        <f t="array" ref="K8991">_xll.FDS(B8991,"FG_GICS_SECTOR")</f>
        <v>#Calc</v>
      </c>
    </row>
    <row r="8992" spans="1:11" hidden="1" x14ac:dyDescent="0.3">
      <c r="A8992">
        <v>8991</v>
      </c>
      <c r="B8992" s="1" t="s">
        <v>45043</v>
      </c>
      <c r="C8992" s="1" t="s">
        <v>45044</v>
      </c>
      <c r="D8992" s="1" t="s">
        <v>45045</v>
      </c>
      <c r="E8992" s="1" t="s">
        <v>45046</v>
      </c>
      <c r="F8992" s="1" t="s">
        <v>45047</v>
      </c>
      <c r="G8992" s="1" t="s">
        <v>62</v>
      </c>
      <c r="H8992" s="1" t="s">
        <v>10201</v>
      </c>
      <c r="I8992">
        <v>1</v>
      </c>
      <c r="J8992" s="2" t="str" cm="1">
        <f t="array" ref="J8992">_xll.FDS(B8992,"FG_GICS_INDUSTRY")</f>
        <v>#Calc</v>
      </c>
      <c r="K8992" s="1" t="str" cm="1">
        <f t="array" ref="K8992">_xll.FDS(B8992,"FG_GICS_SECTOR")</f>
        <v>#Calc</v>
      </c>
    </row>
    <row r="8993" spans="1:11" hidden="1" x14ac:dyDescent="0.3">
      <c r="A8993">
        <v>8992</v>
      </c>
      <c r="B8993" s="1" t="s">
        <v>45048</v>
      </c>
      <c r="C8993" s="1" t="s">
        <v>45049</v>
      </c>
      <c r="D8993" s="1" t="s">
        <v>45050</v>
      </c>
      <c r="E8993" s="1" t="s">
        <v>45051</v>
      </c>
      <c r="F8993" s="1" t="s">
        <v>45052</v>
      </c>
      <c r="G8993" s="1" t="s">
        <v>3565</v>
      </c>
      <c r="H8993" s="1" t="s">
        <v>10201</v>
      </c>
      <c r="I8993">
        <v>1</v>
      </c>
      <c r="J8993" s="2" t="str" cm="1">
        <f t="array" ref="J8993">_xll.FDS(B8993,"FG_GICS_INDUSTRY")</f>
        <v>#Calc</v>
      </c>
      <c r="K8993" s="1" t="str" cm="1">
        <f t="array" ref="K8993">_xll.FDS(B8993,"FG_GICS_SECTOR")</f>
        <v>#Calc</v>
      </c>
    </row>
    <row r="8994" spans="1:11" hidden="1" x14ac:dyDescent="0.3">
      <c r="A8994">
        <v>8993</v>
      </c>
      <c r="B8994" s="1" t="s">
        <v>45053</v>
      </c>
      <c r="C8994" s="1" t="s">
        <v>45054</v>
      </c>
      <c r="D8994" s="1" t="s">
        <v>45055</v>
      </c>
      <c r="E8994" s="1" t="s">
        <v>45056</v>
      </c>
      <c r="F8994" s="1" t="s">
        <v>45057</v>
      </c>
      <c r="G8994" s="1" t="s">
        <v>12001</v>
      </c>
      <c r="H8994" s="1" t="s">
        <v>10201</v>
      </c>
      <c r="I8994">
        <v>1</v>
      </c>
      <c r="J8994" s="2" t="str" cm="1">
        <f t="array" ref="J8994">_xll.FDS(B8994,"FG_GICS_INDUSTRY")</f>
        <v>#Calc</v>
      </c>
      <c r="K8994" s="1" t="str" cm="1">
        <f t="array" ref="K8994">_xll.FDS(B8994,"FG_GICS_SECTOR")</f>
        <v>#Calc</v>
      </c>
    </row>
    <row r="8995" spans="1:11" hidden="1" x14ac:dyDescent="0.3">
      <c r="A8995">
        <v>8994</v>
      </c>
      <c r="B8995" s="1" t="s">
        <v>45058</v>
      </c>
      <c r="C8995" s="1" t="s">
        <v>45059</v>
      </c>
      <c r="D8995" s="1" t="s">
        <v>45060</v>
      </c>
      <c r="E8995" s="1" t="s">
        <v>45061</v>
      </c>
      <c r="F8995" s="1" t="s">
        <v>45062</v>
      </c>
      <c r="G8995" s="1" t="s">
        <v>62</v>
      </c>
      <c r="H8995" s="1" t="s">
        <v>10201</v>
      </c>
      <c r="I8995">
        <v>1</v>
      </c>
      <c r="J8995" s="2" t="str" cm="1">
        <f t="array" ref="J8995">_xll.FDS(B8995,"FG_GICS_INDUSTRY")</f>
        <v>#Calc</v>
      </c>
      <c r="K8995" s="1" t="str" cm="1">
        <f t="array" ref="K8995">_xll.FDS(B8995,"FG_GICS_SECTOR")</f>
        <v>#Calc</v>
      </c>
    </row>
    <row r="8996" spans="1:11" hidden="1" x14ac:dyDescent="0.3">
      <c r="A8996">
        <v>8995</v>
      </c>
      <c r="B8996" s="1" t="s">
        <v>45063</v>
      </c>
      <c r="C8996" s="1" t="s">
        <v>45064</v>
      </c>
      <c r="D8996" s="1" t="s">
        <v>45065</v>
      </c>
      <c r="E8996" s="1" t="s">
        <v>45066</v>
      </c>
      <c r="F8996" s="1" t="s">
        <v>45067</v>
      </c>
      <c r="G8996" s="1" t="s">
        <v>5018</v>
      </c>
      <c r="H8996" s="1" t="s">
        <v>10201</v>
      </c>
      <c r="I8996">
        <v>1</v>
      </c>
      <c r="J8996" s="2" t="str" cm="1">
        <f t="array" ref="J8996">_xll.FDS(B8996,"FG_GICS_INDUSTRY")</f>
        <v>#Calc</v>
      </c>
      <c r="K8996" s="1" t="str" cm="1">
        <f t="array" ref="K8996">_xll.FDS(B8996,"FG_GICS_SECTOR")</f>
        <v>#Calc</v>
      </c>
    </row>
    <row r="8997" spans="1:11" hidden="1" x14ac:dyDescent="0.3">
      <c r="A8997">
        <v>8996</v>
      </c>
      <c r="B8997" s="1" t="s">
        <v>45068</v>
      </c>
      <c r="C8997" s="1" t="s">
        <v>45069</v>
      </c>
      <c r="D8997" s="1" t="s">
        <v>45070</v>
      </c>
      <c r="E8997" s="1" t="s">
        <v>45071</v>
      </c>
      <c r="F8997" s="1" t="s">
        <v>45072</v>
      </c>
      <c r="G8997" s="1" t="s">
        <v>5018</v>
      </c>
      <c r="H8997" s="1" t="s">
        <v>10201</v>
      </c>
      <c r="I8997">
        <v>1</v>
      </c>
      <c r="J8997" s="2" t="str" cm="1">
        <f t="array" ref="J8997">_xll.FDS(B8997,"FG_GICS_INDUSTRY")</f>
        <v>#Calc</v>
      </c>
      <c r="K8997" s="1" t="str" cm="1">
        <f t="array" ref="K8997">_xll.FDS(B8997,"FG_GICS_SECTOR")</f>
        <v>#Calc</v>
      </c>
    </row>
    <row r="8998" spans="1:11" hidden="1" x14ac:dyDescent="0.3">
      <c r="A8998">
        <v>8997</v>
      </c>
      <c r="B8998" s="1" t="s">
        <v>45073</v>
      </c>
      <c r="C8998" s="1" t="s">
        <v>45074</v>
      </c>
      <c r="D8998" s="1" t="s">
        <v>45075</v>
      </c>
      <c r="E8998" s="1" t="s">
        <v>45076</v>
      </c>
      <c r="F8998" s="1" t="s">
        <v>45077</v>
      </c>
      <c r="G8998" s="1" t="s">
        <v>62</v>
      </c>
      <c r="H8998" s="1" t="s">
        <v>10201</v>
      </c>
      <c r="I8998">
        <v>1</v>
      </c>
      <c r="J8998" s="2" t="str" cm="1">
        <f t="array" ref="J8998">_xll.FDS(B8998,"FG_GICS_INDUSTRY")</f>
        <v>#Calc</v>
      </c>
      <c r="K8998" s="1" t="str" cm="1">
        <f t="array" ref="K8998">_xll.FDS(B8998,"FG_GICS_SECTOR")</f>
        <v>#Calc</v>
      </c>
    </row>
    <row r="8999" spans="1:11" hidden="1" x14ac:dyDescent="0.3">
      <c r="A8999">
        <v>8998</v>
      </c>
      <c r="B8999" s="1" t="s">
        <v>45078</v>
      </c>
      <c r="C8999" s="1" t="s">
        <v>45079</v>
      </c>
      <c r="D8999" s="1" t="s">
        <v>45080</v>
      </c>
      <c r="E8999" s="1" t="s">
        <v>45081</v>
      </c>
      <c r="F8999" s="1" t="s">
        <v>45082</v>
      </c>
      <c r="G8999" s="1" t="s">
        <v>62</v>
      </c>
      <c r="H8999" s="1" t="s">
        <v>10201</v>
      </c>
      <c r="I8999">
        <v>1</v>
      </c>
      <c r="J8999" s="2" t="str" cm="1">
        <f t="array" ref="J8999">_xll.FDS(B8999,"FG_GICS_INDUSTRY")</f>
        <v>#Calc</v>
      </c>
      <c r="K8999" s="1" t="str" cm="1">
        <f t="array" ref="K8999">_xll.FDS(B8999,"FG_GICS_SECTOR")</f>
        <v>#Calc</v>
      </c>
    </row>
    <row r="9000" spans="1:11" hidden="1" x14ac:dyDescent="0.3">
      <c r="A9000">
        <v>8999</v>
      </c>
      <c r="B9000" s="1" t="s">
        <v>45083</v>
      </c>
      <c r="C9000" s="1" t="s">
        <v>45084</v>
      </c>
      <c r="D9000" s="1" t="s">
        <v>45085</v>
      </c>
      <c r="E9000" s="1" t="s">
        <v>45086</v>
      </c>
      <c r="F9000" s="1" t="s">
        <v>45087</v>
      </c>
      <c r="G9000" s="1" t="s">
        <v>3565</v>
      </c>
      <c r="H9000" s="1" t="s">
        <v>10201</v>
      </c>
      <c r="I9000">
        <v>1</v>
      </c>
      <c r="J9000" s="2" t="str" cm="1">
        <f t="array" ref="J9000">_xll.FDS(B9000,"FG_GICS_INDUSTRY")</f>
        <v>#Calc</v>
      </c>
      <c r="K9000" s="1" t="str" cm="1">
        <f t="array" ref="K9000">_xll.FDS(B9000,"FG_GICS_SECTOR")</f>
        <v>#Calc</v>
      </c>
    </row>
    <row r="9001" spans="1:11" hidden="1" x14ac:dyDescent="0.3">
      <c r="A9001">
        <v>9000</v>
      </c>
      <c r="B9001" s="1" t="s">
        <v>45088</v>
      </c>
      <c r="C9001" s="1" t="s">
        <v>45089</v>
      </c>
      <c r="D9001" s="1" t="s">
        <v>45090</v>
      </c>
      <c r="E9001" s="1" t="s">
        <v>45091</v>
      </c>
      <c r="F9001" s="1" t="s">
        <v>45092</v>
      </c>
      <c r="G9001" s="1" t="s">
        <v>813</v>
      </c>
      <c r="H9001" s="1" t="s">
        <v>10201</v>
      </c>
      <c r="I9001">
        <v>1</v>
      </c>
      <c r="J9001" s="2" t="str" cm="1">
        <f t="array" ref="J9001">_xll.FDS(B9001,"FG_GICS_INDUSTRY")</f>
        <v>#Calc</v>
      </c>
      <c r="K9001" s="1" t="str" cm="1">
        <f t="array" ref="K9001">_xll.FDS(B9001,"FG_GICS_SECTOR")</f>
        <v>#Calc</v>
      </c>
    </row>
    <row r="9002" spans="1:11" hidden="1" x14ac:dyDescent="0.3">
      <c r="A9002">
        <v>9001</v>
      </c>
      <c r="B9002" s="1" t="s">
        <v>45093</v>
      </c>
      <c r="C9002" s="1" t="s">
        <v>45094</v>
      </c>
      <c r="D9002" s="1" t="s">
        <v>45095</v>
      </c>
      <c r="E9002" s="1" t="s">
        <v>45096</v>
      </c>
      <c r="F9002" s="1" t="s">
        <v>45097</v>
      </c>
      <c r="G9002" s="1" t="s">
        <v>12001</v>
      </c>
      <c r="H9002" s="1" t="s">
        <v>10201</v>
      </c>
      <c r="I9002">
        <v>1</v>
      </c>
      <c r="J9002" s="2" t="str" cm="1">
        <f t="array" ref="J9002">_xll.FDS(B9002,"FG_GICS_INDUSTRY")</f>
        <v>#Calc</v>
      </c>
      <c r="K9002" s="1" t="str" cm="1">
        <f t="array" ref="K9002">_xll.FDS(B9002,"FG_GICS_SECTOR")</f>
        <v>#Calc</v>
      </c>
    </row>
    <row r="9003" spans="1:11" hidden="1" x14ac:dyDescent="0.3">
      <c r="A9003">
        <v>9002</v>
      </c>
      <c r="B9003" s="1" t="s">
        <v>45098</v>
      </c>
      <c r="C9003" s="1" t="s">
        <v>45099</v>
      </c>
      <c r="D9003" s="1" t="s">
        <v>45100</v>
      </c>
      <c r="E9003" s="1" t="s">
        <v>45101</v>
      </c>
      <c r="F9003" s="1" t="s">
        <v>45102</v>
      </c>
      <c r="G9003" s="1" t="s">
        <v>583</v>
      </c>
      <c r="H9003" s="1" t="s">
        <v>10201</v>
      </c>
      <c r="I9003">
        <v>1</v>
      </c>
      <c r="J9003" s="2" t="str" cm="1">
        <f t="array" ref="J9003">_xll.FDS(B9003,"FG_GICS_INDUSTRY")</f>
        <v>#Calc</v>
      </c>
      <c r="K9003" s="1" t="str" cm="1">
        <f t="array" ref="K9003">_xll.FDS(B9003,"FG_GICS_SECTOR")</f>
        <v>#Calc</v>
      </c>
    </row>
    <row r="9004" spans="1:11" hidden="1" x14ac:dyDescent="0.3">
      <c r="A9004">
        <v>9003</v>
      </c>
      <c r="B9004" s="1" t="s">
        <v>45103</v>
      </c>
      <c r="C9004" s="1" t="s">
        <v>45104</v>
      </c>
      <c r="D9004" s="1" t="s">
        <v>45105</v>
      </c>
      <c r="E9004" s="1" t="s">
        <v>45106</v>
      </c>
      <c r="F9004" s="1" t="s">
        <v>12241</v>
      </c>
      <c r="G9004" s="1" t="s">
        <v>8806</v>
      </c>
      <c r="H9004" s="1" t="s">
        <v>10201</v>
      </c>
      <c r="I9004">
        <v>1</v>
      </c>
      <c r="J9004" s="2" t="str" cm="1">
        <f t="array" ref="J9004">_xll.FDS(B9004,"FG_GICS_INDUSTRY")</f>
        <v>#Calc</v>
      </c>
      <c r="K9004" s="1" t="str" cm="1">
        <f t="array" ref="K9004">_xll.FDS(B9004,"FG_GICS_SECTOR")</f>
        <v>#Calc</v>
      </c>
    </row>
    <row r="9005" spans="1:11" hidden="1" x14ac:dyDescent="0.3">
      <c r="A9005">
        <v>9004</v>
      </c>
      <c r="B9005" s="1" t="s">
        <v>45107</v>
      </c>
      <c r="C9005" s="1" t="s">
        <v>45108</v>
      </c>
      <c r="D9005" s="1" t="s">
        <v>45109</v>
      </c>
      <c r="E9005" s="1" t="s">
        <v>45110</v>
      </c>
      <c r="F9005" s="1" t="s">
        <v>45111</v>
      </c>
      <c r="G9005" s="1" t="s">
        <v>62</v>
      </c>
      <c r="H9005" s="1" t="s">
        <v>10201</v>
      </c>
      <c r="I9005">
        <v>1</v>
      </c>
      <c r="J9005" s="2" t="str" cm="1">
        <f t="array" ref="J9005">_xll.FDS(B9005,"FG_GICS_INDUSTRY")</f>
        <v>#Calc</v>
      </c>
      <c r="K9005" s="1" t="str" cm="1">
        <f t="array" ref="K9005">_xll.FDS(B9005,"FG_GICS_SECTOR")</f>
        <v>#Calc</v>
      </c>
    </row>
    <row r="9006" spans="1:11" hidden="1" x14ac:dyDescent="0.3">
      <c r="A9006">
        <v>9005</v>
      </c>
      <c r="B9006" s="1" t="s">
        <v>45112</v>
      </c>
      <c r="C9006" s="1" t="s">
        <v>45113</v>
      </c>
      <c r="D9006" s="1" t="s">
        <v>45114</v>
      </c>
      <c r="E9006" s="1" t="s">
        <v>45115</v>
      </c>
      <c r="F9006" s="1" t="s">
        <v>45116</v>
      </c>
      <c r="G9006" s="1" t="s">
        <v>8806</v>
      </c>
      <c r="H9006" s="1" t="s">
        <v>10201</v>
      </c>
      <c r="I9006">
        <v>1</v>
      </c>
      <c r="J9006" s="2" t="str" cm="1">
        <f t="array" ref="J9006">_xll.FDS(B9006,"FG_GICS_INDUSTRY")</f>
        <v>#Calc</v>
      </c>
      <c r="K9006" s="1" t="str" cm="1">
        <f t="array" ref="K9006">_xll.FDS(B9006,"FG_GICS_SECTOR")</f>
        <v>#Calc</v>
      </c>
    </row>
    <row r="9007" spans="1:11" hidden="1" x14ac:dyDescent="0.3">
      <c r="A9007">
        <v>9006</v>
      </c>
      <c r="B9007" s="1" t="s">
        <v>45117</v>
      </c>
      <c r="C9007" s="1" t="s">
        <v>45118</v>
      </c>
      <c r="D9007" s="1" t="s">
        <v>45119</v>
      </c>
      <c r="E9007" s="1" t="s">
        <v>45120</v>
      </c>
      <c r="F9007" s="1" t="s">
        <v>45121</v>
      </c>
      <c r="G9007" s="1" t="s">
        <v>62</v>
      </c>
      <c r="H9007" s="1" t="s">
        <v>10201</v>
      </c>
      <c r="I9007">
        <v>1</v>
      </c>
      <c r="J9007" s="2" t="str" cm="1">
        <f t="array" ref="J9007">_xll.FDS(B9007,"FG_GICS_INDUSTRY")</f>
        <v>#Calc</v>
      </c>
      <c r="K9007" s="1" t="str" cm="1">
        <f t="array" ref="K9007">_xll.FDS(B9007,"FG_GICS_SECTOR")</f>
        <v>#Calc</v>
      </c>
    </row>
    <row r="9008" spans="1:11" hidden="1" x14ac:dyDescent="0.3">
      <c r="A9008">
        <v>9007</v>
      </c>
      <c r="B9008" s="1" t="s">
        <v>45122</v>
      </c>
      <c r="C9008" s="1" t="s">
        <v>45123</v>
      </c>
      <c r="D9008" s="1" t="s">
        <v>45124</v>
      </c>
      <c r="E9008" s="1" t="s">
        <v>45125</v>
      </c>
      <c r="F9008" s="1" t="s">
        <v>45126</v>
      </c>
      <c r="G9008" s="1" t="s">
        <v>12001</v>
      </c>
      <c r="H9008" s="1" t="s">
        <v>10201</v>
      </c>
      <c r="I9008">
        <v>1</v>
      </c>
      <c r="J9008" s="2" t="str" cm="1">
        <f t="array" ref="J9008">_xll.FDS(B9008,"FG_GICS_INDUSTRY")</f>
        <v>#Calc</v>
      </c>
      <c r="K9008" s="1" t="str" cm="1">
        <f t="array" ref="K9008">_xll.FDS(B9008,"FG_GICS_SECTOR")</f>
        <v>#Calc</v>
      </c>
    </row>
    <row r="9009" spans="1:11" hidden="1" x14ac:dyDescent="0.3">
      <c r="A9009">
        <v>9008</v>
      </c>
      <c r="B9009" s="1" t="s">
        <v>45127</v>
      </c>
      <c r="C9009" s="1" t="s">
        <v>45128</v>
      </c>
      <c r="D9009" s="1" t="s">
        <v>45129</v>
      </c>
      <c r="E9009" s="1" t="s">
        <v>45130</v>
      </c>
      <c r="F9009" s="1" t="s">
        <v>45131</v>
      </c>
      <c r="G9009" s="1" t="s">
        <v>8806</v>
      </c>
      <c r="H9009" s="1" t="s">
        <v>10201</v>
      </c>
      <c r="I9009">
        <v>1</v>
      </c>
      <c r="J9009" s="2" t="str" cm="1">
        <f t="array" ref="J9009">_xll.FDS(B9009,"FG_GICS_INDUSTRY")</f>
        <v>#Calc</v>
      </c>
      <c r="K9009" s="1" t="str" cm="1">
        <f t="array" ref="K9009">_xll.FDS(B9009,"FG_GICS_SECTOR")</f>
        <v>#Calc</v>
      </c>
    </row>
    <row r="9010" spans="1:11" hidden="1" x14ac:dyDescent="0.3">
      <c r="A9010">
        <v>9009</v>
      </c>
      <c r="B9010" s="1" t="s">
        <v>45132</v>
      </c>
      <c r="C9010" s="1" t="s">
        <v>45133</v>
      </c>
      <c r="D9010" s="1" t="s">
        <v>45134</v>
      </c>
      <c r="E9010" s="1" t="s">
        <v>45135</v>
      </c>
      <c r="F9010" s="1" t="s">
        <v>45136</v>
      </c>
      <c r="G9010" s="1" t="s">
        <v>1682</v>
      </c>
      <c r="H9010" s="1" t="s">
        <v>10201</v>
      </c>
      <c r="I9010">
        <v>1</v>
      </c>
      <c r="J9010" s="2" t="str" cm="1">
        <f t="array" ref="J9010">_xll.FDS(B9010,"FG_GICS_INDUSTRY")</f>
        <v>#Calc</v>
      </c>
      <c r="K9010" s="1" t="str" cm="1">
        <f t="array" ref="K9010">_xll.FDS(B9010,"FG_GICS_SECTOR")</f>
        <v>#Calc</v>
      </c>
    </row>
    <row r="9011" spans="1:11" hidden="1" x14ac:dyDescent="0.3">
      <c r="A9011">
        <v>9010</v>
      </c>
      <c r="B9011" s="1" t="s">
        <v>45137</v>
      </c>
      <c r="C9011" s="1" t="s">
        <v>45138</v>
      </c>
      <c r="D9011" s="1" t="s">
        <v>45139</v>
      </c>
      <c r="E9011" s="1" t="s">
        <v>45140</v>
      </c>
      <c r="F9011" s="1" t="s">
        <v>45141</v>
      </c>
      <c r="G9011" s="1" t="s">
        <v>8806</v>
      </c>
      <c r="H9011" s="1" t="s">
        <v>10201</v>
      </c>
      <c r="I9011">
        <v>1</v>
      </c>
      <c r="J9011" s="2" t="str" cm="1">
        <f t="array" ref="J9011">_xll.FDS(B9011,"FG_GICS_INDUSTRY")</f>
        <v>#Calc</v>
      </c>
      <c r="K9011" s="1" t="str" cm="1">
        <f t="array" ref="K9011">_xll.FDS(B9011,"FG_GICS_SECTOR")</f>
        <v>#Calc</v>
      </c>
    </row>
    <row r="9012" spans="1:11" hidden="1" x14ac:dyDescent="0.3">
      <c r="A9012">
        <v>9011</v>
      </c>
      <c r="B9012" s="1" t="s">
        <v>45142</v>
      </c>
      <c r="C9012" s="1" t="s">
        <v>45143</v>
      </c>
      <c r="D9012" s="1" t="s">
        <v>45144</v>
      </c>
      <c r="E9012" s="1" t="s">
        <v>45145</v>
      </c>
      <c r="F9012" s="1" t="s">
        <v>45146</v>
      </c>
      <c r="G9012" s="1" t="s">
        <v>5018</v>
      </c>
      <c r="H9012" s="1" t="s">
        <v>10201</v>
      </c>
      <c r="I9012">
        <v>1</v>
      </c>
      <c r="J9012" s="2" t="str" cm="1">
        <f t="array" ref="J9012">_xll.FDS(B9012,"FG_GICS_INDUSTRY")</f>
        <v>#Calc</v>
      </c>
      <c r="K9012" s="1" t="str" cm="1">
        <f t="array" ref="K9012">_xll.FDS(B9012,"FG_GICS_SECTOR")</f>
        <v>#Calc</v>
      </c>
    </row>
    <row r="9013" spans="1:11" hidden="1" x14ac:dyDescent="0.3">
      <c r="A9013">
        <v>9012</v>
      </c>
      <c r="B9013" s="1" t="s">
        <v>45147</v>
      </c>
      <c r="C9013" s="1" t="s">
        <v>45148</v>
      </c>
      <c r="D9013" s="1" t="s">
        <v>45149</v>
      </c>
      <c r="E9013" s="1" t="s">
        <v>45150</v>
      </c>
      <c r="F9013" s="1" t="s">
        <v>45151</v>
      </c>
      <c r="G9013" s="1" t="s">
        <v>62</v>
      </c>
      <c r="H9013" s="1" t="s">
        <v>10201</v>
      </c>
      <c r="I9013">
        <v>1</v>
      </c>
      <c r="J9013" s="2" t="str" cm="1">
        <f t="array" ref="J9013">_xll.FDS(B9013,"FG_GICS_INDUSTRY")</f>
        <v>#Calc</v>
      </c>
      <c r="K9013" s="1" t="str" cm="1">
        <f t="array" ref="K9013">_xll.FDS(B9013,"FG_GICS_SECTOR")</f>
        <v>#Calc</v>
      </c>
    </row>
    <row r="9014" spans="1:11" hidden="1" x14ac:dyDescent="0.3">
      <c r="A9014">
        <v>9013</v>
      </c>
      <c r="B9014" s="1" t="s">
        <v>45152</v>
      </c>
      <c r="C9014" s="1" t="s">
        <v>45153</v>
      </c>
      <c r="D9014" s="1" t="s">
        <v>45154</v>
      </c>
      <c r="E9014" s="1" t="s">
        <v>45155</v>
      </c>
      <c r="F9014" s="1" t="s">
        <v>45156</v>
      </c>
      <c r="G9014" s="1" t="s">
        <v>23846</v>
      </c>
      <c r="H9014" s="1" t="s">
        <v>10201</v>
      </c>
      <c r="I9014">
        <v>1</v>
      </c>
      <c r="J9014" s="2" t="str" cm="1">
        <f t="array" ref="J9014">_xll.FDS(B9014,"FG_GICS_INDUSTRY")</f>
        <v>#Calc</v>
      </c>
      <c r="K9014" s="1" t="str" cm="1">
        <f t="array" ref="K9014">_xll.FDS(B9014,"FG_GICS_SECTOR")</f>
        <v>#Calc</v>
      </c>
    </row>
    <row r="9015" spans="1:11" hidden="1" x14ac:dyDescent="0.3">
      <c r="A9015">
        <v>9014</v>
      </c>
      <c r="B9015" s="1" t="s">
        <v>45157</v>
      </c>
      <c r="C9015" s="1" t="s">
        <v>45158</v>
      </c>
      <c r="D9015" s="1" t="s">
        <v>45159</v>
      </c>
      <c r="E9015" s="1" t="s">
        <v>45160</v>
      </c>
      <c r="F9015" s="1" t="s">
        <v>45161</v>
      </c>
      <c r="G9015" s="1" t="s">
        <v>62</v>
      </c>
      <c r="H9015" s="1" t="s">
        <v>10201</v>
      </c>
      <c r="I9015">
        <v>1</v>
      </c>
      <c r="J9015" s="2" t="str" cm="1">
        <f t="array" ref="J9015">_xll.FDS(B9015,"FG_GICS_INDUSTRY")</f>
        <v>#Calc</v>
      </c>
      <c r="K9015" s="1" t="str" cm="1">
        <f t="array" ref="K9015">_xll.FDS(B9015,"FG_GICS_SECTOR")</f>
        <v>#Calc</v>
      </c>
    </row>
    <row r="9016" spans="1:11" hidden="1" x14ac:dyDescent="0.3">
      <c r="A9016">
        <v>9015</v>
      </c>
      <c r="B9016" s="1" t="s">
        <v>45162</v>
      </c>
      <c r="C9016" s="1" t="s">
        <v>45163</v>
      </c>
      <c r="D9016" s="1" t="s">
        <v>45164</v>
      </c>
      <c r="E9016" s="1" t="s">
        <v>45165</v>
      </c>
      <c r="F9016" s="1" t="s">
        <v>45166</v>
      </c>
      <c r="G9016" s="1" t="s">
        <v>12182</v>
      </c>
      <c r="H9016" s="1" t="s">
        <v>10201</v>
      </c>
      <c r="I9016">
        <v>1</v>
      </c>
      <c r="J9016" s="2" t="str" cm="1">
        <f t="array" ref="J9016">_xll.FDS(B9016,"FG_GICS_INDUSTRY")</f>
        <v>#Calc</v>
      </c>
      <c r="K9016" s="1" t="str" cm="1">
        <f t="array" ref="K9016">_xll.FDS(B9016,"FG_GICS_SECTOR")</f>
        <v>#Calc</v>
      </c>
    </row>
    <row r="9017" spans="1:11" hidden="1" x14ac:dyDescent="0.3">
      <c r="A9017">
        <v>9016</v>
      </c>
      <c r="B9017" s="1" t="s">
        <v>45167</v>
      </c>
      <c r="C9017" s="1" t="s">
        <v>45168</v>
      </c>
      <c r="D9017" s="1" t="s">
        <v>45169</v>
      </c>
      <c r="E9017" s="1" t="s">
        <v>45170</v>
      </c>
      <c r="F9017" s="1" t="s">
        <v>45171</v>
      </c>
      <c r="G9017" s="1" t="s">
        <v>7566</v>
      </c>
      <c r="H9017" s="1" t="s">
        <v>10201</v>
      </c>
      <c r="I9017">
        <v>1</v>
      </c>
      <c r="J9017" s="2" t="str" cm="1">
        <f t="array" ref="J9017">_xll.FDS(B9017,"FG_GICS_INDUSTRY")</f>
        <v>#Calc</v>
      </c>
      <c r="K9017" s="1" t="str" cm="1">
        <f t="array" ref="K9017">_xll.FDS(B9017,"FG_GICS_SECTOR")</f>
        <v>#Calc</v>
      </c>
    </row>
    <row r="9018" spans="1:11" hidden="1" x14ac:dyDescent="0.3">
      <c r="A9018">
        <v>9017</v>
      </c>
      <c r="B9018" s="1" t="s">
        <v>45172</v>
      </c>
      <c r="C9018" s="1" t="s">
        <v>45173</v>
      </c>
      <c r="D9018" s="1" t="s">
        <v>45174</v>
      </c>
      <c r="E9018" s="1" t="s">
        <v>45175</v>
      </c>
      <c r="F9018" s="1" t="s">
        <v>45176</v>
      </c>
      <c r="G9018" s="1" t="s">
        <v>5018</v>
      </c>
      <c r="H9018" s="1" t="s">
        <v>10201</v>
      </c>
      <c r="I9018">
        <v>1</v>
      </c>
      <c r="J9018" s="2" t="str" cm="1">
        <f t="array" ref="J9018">_xll.FDS(B9018,"FG_GICS_INDUSTRY")</f>
        <v>#Calc</v>
      </c>
      <c r="K9018" s="1" t="str" cm="1">
        <f t="array" ref="K9018">_xll.FDS(B9018,"FG_GICS_SECTOR")</f>
        <v>#Calc</v>
      </c>
    </row>
    <row r="9019" spans="1:11" hidden="1" x14ac:dyDescent="0.3">
      <c r="A9019">
        <v>9018</v>
      </c>
      <c r="B9019" s="1" t="s">
        <v>45177</v>
      </c>
      <c r="C9019" s="1" t="s">
        <v>45178</v>
      </c>
      <c r="D9019" s="1" t="s">
        <v>45179</v>
      </c>
      <c r="E9019" s="1" t="s">
        <v>45180</v>
      </c>
      <c r="F9019" s="1" t="s">
        <v>45181</v>
      </c>
      <c r="G9019" s="1" t="s">
        <v>62</v>
      </c>
      <c r="H9019" s="1" t="s">
        <v>10201</v>
      </c>
      <c r="I9019">
        <v>1</v>
      </c>
      <c r="J9019" s="2" t="str" cm="1">
        <f t="array" ref="J9019">_xll.FDS(B9019,"FG_GICS_INDUSTRY")</f>
        <v>#Calc</v>
      </c>
      <c r="K9019" s="1" t="str" cm="1">
        <f t="array" ref="K9019">_xll.FDS(B9019,"FG_GICS_SECTOR")</f>
        <v>#Calc</v>
      </c>
    </row>
    <row r="9020" spans="1:11" hidden="1" x14ac:dyDescent="0.3">
      <c r="A9020">
        <v>9019</v>
      </c>
      <c r="B9020" s="1" t="s">
        <v>45182</v>
      </c>
      <c r="C9020" s="1" t="s">
        <v>45183</v>
      </c>
      <c r="D9020" s="1" t="s">
        <v>45184</v>
      </c>
      <c r="E9020" s="1" t="s">
        <v>45185</v>
      </c>
      <c r="F9020" s="1" t="s">
        <v>45186</v>
      </c>
      <c r="G9020" s="1" t="s">
        <v>12001</v>
      </c>
      <c r="H9020" s="1" t="s">
        <v>10201</v>
      </c>
      <c r="I9020">
        <v>1</v>
      </c>
      <c r="J9020" s="2" t="str" cm="1">
        <f t="array" ref="J9020">_xll.FDS(B9020,"FG_GICS_INDUSTRY")</f>
        <v>#Calc</v>
      </c>
      <c r="K9020" s="1" t="str" cm="1">
        <f t="array" ref="K9020">_xll.FDS(B9020,"FG_GICS_SECTOR")</f>
        <v>#Calc</v>
      </c>
    </row>
    <row r="9021" spans="1:11" hidden="1" x14ac:dyDescent="0.3">
      <c r="A9021">
        <v>9020</v>
      </c>
      <c r="B9021" s="1" t="s">
        <v>45187</v>
      </c>
      <c r="C9021" s="1" t="s">
        <v>45188</v>
      </c>
      <c r="D9021" s="1" t="s">
        <v>45189</v>
      </c>
      <c r="E9021" s="1" t="s">
        <v>45190</v>
      </c>
      <c r="F9021" s="1" t="s">
        <v>45191</v>
      </c>
      <c r="G9021" s="1" t="s">
        <v>4614</v>
      </c>
      <c r="H9021" s="1" t="s">
        <v>10201</v>
      </c>
      <c r="I9021">
        <v>1</v>
      </c>
      <c r="J9021" s="2" t="str" cm="1">
        <f t="array" ref="J9021">_xll.FDS(B9021,"FG_GICS_INDUSTRY")</f>
        <v>#Calc</v>
      </c>
      <c r="K9021" s="1" t="str" cm="1">
        <f t="array" ref="K9021">_xll.FDS(B9021,"FG_GICS_SECTOR")</f>
        <v>#Calc</v>
      </c>
    </row>
    <row r="9022" spans="1:11" hidden="1" x14ac:dyDescent="0.3">
      <c r="A9022">
        <v>9021</v>
      </c>
      <c r="B9022" s="1" t="s">
        <v>45192</v>
      </c>
      <c r="C9022" s="1" t="s">
        <v>45193</v>
      </c>
      <c r="D9022" s="1" t="s">
        <v>45194</v>
      </c>
      <c r="E9022" s="1" t="s">
        <v>45195</v>
      </c>
      <c r="F9022" s="1" t="s">
        <v>45196</v>
      </c>
      <c r="G9022" s="1" t="s">
        <v>10527</v>
      </c>
      <c r="H9022" s="1" t="s">
        <v>10201</v>
      </c>
      <c r="I9022">
        <v>1</v>
      </c>
      <c r="J9022" s="2" t="str" cm="1">
        <f t="array" ref="J9022">_xll.FDS(B9022,"FG_GICS_INDUSTRY")</f>
        <v>#Calc</v>
      </c>
      <c r="K9022" s="1" t="str" cm="1">
        <f t="array" ref="K9022">_xll.FDS(B9022,"FG_GICS_SECTOR")</f>
        <v>#Calc</v>
      </c>
    </row>
    <row r="9023" spans="1:11" hidden="1" x14ac:dyDescent="0.3">
      <c r="A9023">
        <v>9022</v>
      </c>
      <c r="B9023" s="1" t="s">
        <v>45197</v>
      </c>
      <c r="C9023" s="1" t="s">
        <v>45198</v>
      </c>
      <c r="D9023" s="1" t="s">
        <v>45199</v>
      </c>
      <c r="E9023" s="1" t="s">
        <v>45200</v>
      </c>
      <c r="F9023" s="1" t="s">
        <v>45201</v>
      </c>
      <c r="G9023" s="1" t="s">
        <v>8806</v>
      </c>
      <c r="H9023" s="1" t="s">
        <v>10201</v>
      </c>
      <c r="I9023">
        <v>1</v>
      </c>
      <c r="J9023" s="2" t="str" cm="1">
        <f t="array" ref="J9023">_xll.FDS(B9023,"FG_GICS_INDUSTRY")</f>
        <v>#Calc</v>
      </c>
      <c r="K9023" s="1" t="str" cm="1">
        <f t="array" ref="K9023">_xll.FDS(B9023,"FG_GICS_SECTOR")</f>
        <v>#Calc</v>
      </c>
    </row>
    <row r="9024" spans="1:11" hidden="1" x14ac:dyDescent="0.3">
      <c r="A9024">
        <v>9023</v>
      </c>
      <c r="B9024" s="1" t="s">
        <v>45202</v>
      </c>
      <c r="C9024" s="1" t="s">
        <v>45203</v>
      </c>
      <c r="D9024" s="1" t="s">
        <v>45204</v>
      </c>
      <c r="E9024" s="1" t="s">
        <v>45205</v>
      </c>
      <c r="F9024" s="1" t="s">
        <v>45206</v>
      </c>
      <c r="G9024" s="1" t="s">
        <v>62</v>
      </c>
      <c r="H9024" s="1" t="s">
        <v>10201</v>
      </c>
      <c r="I9024">
        <v>1</v>
      </c>
      <c r="J9024" s="2" t="str" cm="1">
        <f t="array" ref="J9024">_xll.FDS(B9024,"FG_GICS_INDUSTRY")</f>
        <v>#Calc</v>
      </c>
      <c r="K9024" s="1" t="str" cm="1">
        <f t="array" ref="K9024">_xll.FDS(B9024,"FG_GICS_SECTOR")</f>
        <v>#Calc</v>
      </c>
    </row>
    <row r="9025" spans="1:11" hidden="1" x14ac:dyDescent="0.3">
      <c r="A9025">
        <v>9024</v>
      </c>
      <c r="B9025" s="1" t="s">
        <v>45207</v>
      </c>
      <c r="C9025" s="1" t="s">
        <v>45208</v>
      </c>
      <c r="D9025" s="1" t="s">
        <v>45209</v>
      </c>
      <c r="E9025" s="1" t="s">
        <v>45210</v>
      </c>
      <c r="F9025" s="1" t="s">
        <v>45211</v>
      </c>
      <c r="G9025" s="1" t="s">
        <v>62</v>
      </c>
      <c r="H9025" s="1" t="s">
        <v>10201</v>
      </c>
      <c r="I9025">
        <v>1</v>
      </c>
      <c r="J9025" s="2" t="str" cm="1">
        <f t="array" ref="J9025">_xll.FDS(B9025,"FG_GICS_INDUSTRY")</f>
        <v>#Calc</v>
      </c>
      <c r="K9025" s="1" t="str" cm="1">
        <f t="array" ref="K9025">_xll.FDS(B9025,"FG_GICS_SECTOR")</f>
        <v>#Calc</v>
      </c>
    </row>
    <row r="9026" spans="1:11" hidden="1" x14ac:dyDescent="0.3">
      <c r="A9026">
        <v>9025</v>
      </c>
      <c r="B9026" s="1" t="s">
        <v>45212</v>
      </c>
      <c r="C9026" s="1" t="s">
        <v>45213</v>
      </c>
      <c r="D9026" s="1" t="s">
        <v>45214</v>
      </c>
      <c r="E9026" s="1" t="s">
        <v>45215</v>
      </c>
      <c r="F9026" s="1" t="s">
        <v>45216</v>
      </c>
      <c r="G9026" s="1" t="s">
        <v>12001</v>
      </c>
      <c r="H9026" s="1" t="s">
        <v>10201</v>
      </c>
      <c r="I9026">
        <v>1</v>
      </c>
      <c r="J9026" s="2" t="str" cm="1">
        <f t="array" ref="J9026">_xll.FDS(B9026,"FG_GICS_INDUSTRY")</f>
        <v>#Calc</v>
      </c>
      <c r="K9026" s="1" t="str" cm="1">
        <f t="array" ref="K9026">_xll.FDS(B9026,"FG_GICS_SECTOR")</f>
        <v>#Calc</v>
      </c>
    </row>
    <row r="9027" spans="1:11" hidden="1" x14ac:dyDescent="0.3">
      <c r="A9027">
        <v>9026</v>
      </c>
      <c r="B9027" s="1" t="s">
        <v>45217</v>
      </c>
      <c r="C9027" s="1" t="s">
        <v>45218</v>
      </c>
      <c r="D9027" s="1" t="s">
        <v>45219</v>
      </c>
      <c r="E9027" s="1" t="s">
        <v>45220</v>
      </c>
      <c r="F9027" s="1" t="s">
        <v>45221</v>
      </c>
      <c r="G9027" s="1" t="s">
        <v>62</v>
      </c>
      <c r="H9027" s="1" t="s">
        <v>10201</v>
      </c>
      <c r="I9027">
        <v>1</v>
      </c>
      <c r="J9027" s="2" t="str" cm="1">
        <f t="array" ref="J9027">_xll.FDS(B9027,"FG_GICS_INDUSTRY")</f>
        <v>#Calc</v>
      </c>
      <c r="K9027" s="1" t="str" cm="1">
        <f t="array" ref="K9027">_xll.FDS(B9027,"FG_GICS_SECTOR")</f>
        <v>#Calc</v>
      </c>
    </row>
    <row r="9028" spans="1:11" hidden="1" x14ac:dyDescent="0.3">
      <c r="A9028">
        <v>9027</v>
      </c>
      <c r="B9028" s="1" t="s">
        <v>45222</v>
      </c>
      <c r="C9028" s="1" t="s">
        <v>45223</v>
      </c>
      <c r="D9028" s="1" t="s">
        <v>45224</v>
      </c>
      <c r="E9028" s="1" t="s">
        <v>45225</v>
      </c>
      <c r="F9028" s="1" t="s">
        <v>45226</v>
      </c>
      <c r="G9028" s="1" t="s">
        <v>62</v>
      </c>
      <c r="H9028" s="1" t="s">
        <v>10201</v>
      </c>
      <c r="I9028">
        <v>1</v>
      </c>
      <c r="J9028" s="2" t="str" cm="1">
        <f t="array" ref="J9028">_xll.FDS(B9028,"FG_GICS_INDUSTRY")</f>
        <v>#Calc</v>
      </c>
      <c r="K9028" s="1" t="str" cm="1">
        <f t="array" ref="K9028">_xll.FDS(B9028,"FG_GICS_SECTOR")</f>
        <v>#Calc</v>
      </c>
    </row>
    <row r="9029" spans="1:11" hidden="1" x14ac:dyDescent="0.3">
      <c r="A9029">
        <v>9028</v>
      </c>
      <c r="B9029" s="1" t="s">
        <v>45227</v>
      </c>
      <c r="C9029" s="1" t="s">
        <v>45228</v>
      </c>
      <c r="D9029" s="1" t="s">
        <v>45229</v>
      </c>
      <c r="E9029" s="1" t="s">
        <v>45230</v>
      </c>
      <c r="F9029" s="1" t="s">
        <v>45231</v>
      </c>
      <c r="G9029" s="1" t="s">
        <v>583</v>
      </c>
      <c r="H9029" s="1" t="s">
        <v>10201</v>
      </c>
      <c r="I9029">
        <v>1</v>
      </c>
      <c r="J9029" s="2" t="str" cm="1">
        <f t="array" ref="J9029">_xll.FDS(B9029,"FG_GICS_INDUSTRY")</f>
        <v>#Calc</v>
      </c>
      <c r="K9029" s="1" t="str" cm="1">
        <f t="array" ref="K9029">_xll.FDS(B9029,"FG_GICS_SECTOR")</f>
        <v>#Calc</v>
      </c>
    </row>
    <row r="9030" spans="1:11" hidden="1" x14ac:dyDescent="0.3">
      <c r="A9030">
        <v>9029</v>
      </c>
      <c r="B9030" s="1" t="s">
        <v>45232</v>
      </c>
      <c r="C9030" s="1" t="s">
        <v>45233</v>
      </c>
      <c r="D9030" s="1" t="s">
        <v>45234</v>
      </c>
      <c r="E9030" s="1" t="s">
        <v>45235</v>
      </c>
      <c r="F9030" s="1" t="s">
        <v>45236</v>
      </c>
      <c r="G9030" s="1" t="s">
        <v>2893</v>
      </c>
      <c r="H9030" s="1" t="s">
        <v>10201</v>
      </c>
      <c r="I9030">
        <v>1</v>
      </c>
      <c r="J9030" s="2" t="str" cm="1">
        <f t="array" ref="J9030">_xll.FDS(B9030,"FG_GICS_INDUSTRY")</f>
        <v>#Calc</v>
      </c>
      <c r="K9030" s="1" t="str" cm="1">
        <f t="array" ref="K9030">_xll.FDS(B9030,"FG_GICS_SECTOR")</f>
        <v>#Calc</v>
      </c>
    </row>
    <row r="9031" spans="1:11" hidden="1" x14ac:dyDescent="0.3">
      <c r="A9031">
        <v>9030</v>
      </c>
      <c r="B9031" s="1" t="s">
        <v>45237</v>
      </c>
      <c r="C9031" s="1" t="s">
        <v>45238</v>
      </c>
      <c r="D9031" s="1" t="s">
        <v>45239</v>
      </c>
      <c r="E9031" s="1" t="s">
        <v>45240</v>
      </c>
      <c r="F9031" s="1" t="s">
        <v>45241</v>
      </c>
      <c r="G9031" s="1" t="s">
        <v>4614</v>
      </c>
      <c r="H9031" s="1" t="s">
        <v>10201</v>
      </c>
      <c r="I9031">
        <v>1</v>
      </c>
      <c r="J9031" s="2" t="str" cm="1">
        <f t="array" ref="J9031">_xll.FDS(B9031,"FG_GICS_INDUSTRY")</f>
        <v>#Calc</v>
      </c>
      <c r="K9031" s="1" t="str" cm="1">
        <f t="array" ref="K9031">_xll.FDS(B9031,"FG_GICS_SECTOR")</f>
        <v>#Calc</v>
      </c>
    </row>
    <row r="9032" spans="1:11" hidden="1" x14ac:dyDescent="0.3">
      <c r="A9032">
        <v>9031</v>
      </c>
      <c r="B9032" s="1" t="s">
        <v>45242</v>
      </c>
      <c r="C9032" s="1" t="s">
        <v>45243</v>
      </c>
      <c r="D9032" s="1" t="s">
        <v>45244</v>
      </c>
      <c r="E9032" s="1" t="s">
        <v>45245</v>
      </c>
      <c r="F9032" s="1" t="s">
        <v>45246</v>
      </c>
      <c r="G9032" s="1" t="s">
        <v>4614</v>
      </c>
      <c r="H9032" s="1" t="s">
        <v>10201</v>
      </c>
      <c r="I9032">
        <v>1</v>
      </c>
      <c r="J9032" s="2" t="str" cm="1">
        <f t="array" ref="J9032">_xll.FDS(B9032,"FG_GICS_INDUSTRY")</f>
        <v>#Calc</v>
      </c>
      <c r="K9032" s="1" t="str" cm="1">
        <f t="array" ref="K9032">_xll.FDS(B9032,"FG_GICS_SECTOR")</f>
        <v>#Calc</v>
      </c>
    </row>
    <row r="9033" spans="1:11" hidden="1" x14ac:dyDescent="0.3">
      <c r="A9033">
        <v>9032</v>
      </c>
      <c r="B9033" s="1" t="s">
        <v>45247</v>
      </c>
      <c r="C9033" s="1" t="s">
        <v>45248</v>
      </c>
      <c r="D9033" s="1" t="s">
        <v>45249</v>
      </c>
      <c r="E9033" s="1" t="s">
        <v>45250</v>
      </c>
      <c r="F9033" s="1" t="s">
        <v>45251</v>
      </c>
      <c r="G9033" s="1" t="s">
        <v>4614</v>
      </c>
      <c r="H9033" s="1" t="s">
        <v>10201</v>
      </c>
      <c r="I9033">
        <v>1</v>
      </c>
      <c r="J9033" s="2" t="str" cm="1">
        <f t="array" ref="J9033">_xll.FDS(B9033,"FG_GICS_INDUSTRY")</f>
        <v>#Calc</v>
      </c>
      <c r="K9033" s="1" t="str" cm="1">
        <f t="array" ref="K9033">_xll.FDS(B9033,"FG_GICS_SECTOR")</f>
        <v>#Calc</v>
      </c>
    </row>
    <row r="9034" spans="1:11" hidden="1" x14ac:dyDescent="0.3">
      <c r="A9034">
        <v>9033</v>
      </c>
      <c r="B9034" s="1" t="s">
        <v>45252</v>
      </c>
      <c r="C9034" s="1" t="s">
        <v>45253</v>
      </c>
      <c r="D9034" s="1" t="s">
        <v>45254</v>
      </c>
      <c r="E9034" s="1" t="s">
        <v>45255</v>
      </c>
      <c r="F9034" s="1" t="s">
        <v>45256</v>
      </c>
      <c r="G9034" s="1" t="s">
        <v>6047</v>
      </c>
      <c r="H9034" s="1" t="s">
        <v>10201</v>
      </c>
      <c r="I9034">
        <v>1</v>
      </c>
      <c r="J9034" s="2" t="str" cm="1">
        <f t="array" ref="J9034">_xll.FDS(B9034,"FG_GICS_INDUSTRY")</f>
        <v>#Calc</v>
      </c>
      <c r="K9034" s="1" t="str" cm="1">
        <f t="array" ref="K9034">_xll.FDS(B9034,"FG_GICS_SECTOR")</f>
        <v>#Calc</v>
      </c>
    </row>
    <row r="9035" spans="1:11" hidden="1" x14ac:dyDescent="0.3">
      <c r="A9035">
        <v>9034</v>
      </c>
      <c r="B9035" s="1" t="s">
        <v>45257</v>
      </c>
      <c r="C9035" s="1" t="s">
        <v>45258</v>
      </c>
      <c r="D9035" s="1" t="s">
        <v>45259</v>
      </c>
      <c r="E9035" s="1" t="s">
        <v>45260</v>
      </c>
      <c r="F9035" s="1" t="s">
        <v>45261</v>
      </c>
      <c r="G9035" s="1" t="s">
        <v>5018</v>
      </c>
      <c r="H9035" s="1" t="s">
        <v>10201</v>
      </c>
      <c r="I9035">
        <v>1</v>
      </c>
      <c r="J9035" s="2" t="str" cm="1">
        <f t="array" ref="J9035">_xll.FDS(B9035,"FG_GICS_INDUSTRY")</f>
        <v>#Calc</v>
      </c>
      <c r="K9035" s="1" t="str" cm="1">
        <f t="array" ref="K9035">_xll.FDS(B9035,"FG_GICS_SECTOR")</f>
        <v>#Calc</v>
      </c>
    </row>
    <row r="9036" spans="1:11" hidden="1" x14ac:dyDescent="0.3">
      <c r="A9036">
        <v>9035</v>
      </c>
      <c r="B9036" s="1" t="s">
        <v>45262</v>
      </c>
      <c r="C9036" s="1" t="s">
        <v>45263</v>
      </c>
      <c r="D9036" s="1" t="s">
        <v>45264</v>
      </c>
      <c r="E9036" s="1" t="s">
        <v>45265</v>
      </c>
      <c r="F9036" s="1" t="s">
        <v>45266</v>
      </c>
      <c r="G9036" s="1" t="s">
        <v>23846</v>
      </c>
      <c r="H9036" s="1" t="s">
        <v>10201</v>
      </c>
      <c r="I9036">
        <v>1</v>
      </c>
      <c r="J9036" s="2" t="str" cm="1">
        <f t="array" ref="J9036">_xll.FDS(B9036,"FG_GICS_INDUSTRY")</f>
        <v>#Calc</v>
      </c>
      <c r="K9036" s="1" t="str" cm="1">
        <f t="array" ref="K9036">_xll.FDS(B9036,"FG_GICS_SECTOR")</f>
        <v>#Calc</v>
      </c>
    </row>
    <row r="9037" spans="1:11" hidden="1" x14ac:dyDescent="0.3">
      <c r="A9037">
        <v>9036</v>
      </c>
      <c r="B9037" s="1" t="s">
        <v>45267</v>
      </c>
      <c r="C9037" s="1" t="s">
        <v>45268</v>
      </c>
      <c r="D9037" s="1" t="s">
        <v>45269</v>
      </c>
      <c r="E9037" s="1" t="s">
        <v>45270</v>
      </c>
      <c r="F9037" s="1" t="s">
        <v>45271</v>
      </c>
      <c r="G9037" s="1" t="s">
        <v>583</v>
      </c>
      <c r="H9037" s="1" t="s">
        <v>10201</v>
      </c>
      <c r="I9037">
        <v>1</v>
      </c>
      <c r="J9037" s="2" t="str" cm="1">
        <f t="array" ref="J9037">_xll.FDS(B9037,"FG_GICS_INDUSTRY")</f>
        <v>#Calc</v>
      </c>
      <c r="K9037" s="1" t="str" cm="1">
        <f t="array" ref="K9037">_xll.FDS(B9037,"FG_GICS_SECTOR")</f>
        <v>#Calc</v>
      </c>
    </row>
    <row r="9038" spans="1:11" hidden="1" x14ac:dyDescent="0.3">
      <c r="A9038">
        <v>9037</v>
      </c>
      <c r="B9038" s="1" t="s">
        <v>45272</v>
      </c>
      <c r="C9038" s="1" t="s">
        <v>45273</v>
      </c>
      <c r="D9038" s="1" t="s">
        <v>45274</v>
      </c>
      <c r="E9038" s="1" t="s">
        <v>45275</v>
      </c>
      <c r="F9038" s="1" t="s">
        <v>45276</v>
      </c>
      <c r="G9038" s="1" t="s">
        <v>7566</v>
      </c>
      <c r="H9038" s="1" t="s">
        <v>10201</v>
      </c>
      <c r="I9038">
        <v>1</v>
      </c>
      <c r="J9038" s="2" t="str" cm="1">
        <f t="array" ref="J9038">_xll.FDS(B9038,"FG_GICS_INDUSTRY")</f>
        <v>#Calc</v>
      </c>
      <c r="K9038" s="1" t="str" cm="1">
        <f t="array" ref="K9038">_xll.FDS(B9038,"FG_GICS_SECTOR")</f>
        <v>#Calc</v>
      </c>
    </row>
    <row r="9039" spans="1:11" hidden="1" x14ac:dyDescent="0.3">
      <c r="A9039">
        <v>9038</v>
      </c>
      <c r="B9039" s="1" t="s">
        <v>45277</v>
      </c>
      <c r="C9039" s="1" t="s">
        <v>45278</v>
      </c>
      <c r="D9039" s="1" t="s">
        <v>45279</v>
      </c>
      <c r="E9039" s="1" t="s">
        <v>45280</v>
      </c>
      <c r="F9039" s="1" t="s">
        <v>45281</v>
      </c>
      <c r="G9039" s="1" t="s">
        <v>12001</v>
      </c>
      <c r="H9039" s="1" t="s">
        <v>10201</v>
      </c>
      <c r="I9039">
        <v>1</v>
      </c>
      <c r="J9039" s="2" t="str" cm="1">
        <f t="array" ref="J9039">_xll.FDS(B9039,"FG_GICS_INDUSTRY")</f>
        <v>#Calc</v>
      </c>
      <c r="K9039" s="1" t="str" cm="1">
        <f t="array" ref="K9039">_xll.FDS(B9039,"FG_GICS_SECTOR")</f>
        <v>#Calc</v>
      </c>
    </row>
    <row r="9040" spans="1:11" hidden="1" x14ac:dyDescent="0.3">
      <c r="A9040">
        <v>9039</v>
      </c>
      <c r="B9040" s="1" t="s">
        <v>45282</v>
      </c>
      <c r="C9040" s="1" t="s">
        <v>45283</v>
      </c>
      <c r="D9040" s="1" t="s">
        <v>45284</v>
      </c>
      <c r="E9040" s="1" t="s">
        <v>45285</v>
      </c>
      <c r="F9040" s="1" t="s">
        <v>45286</v>
      </c>
      <c r="G9040" s="1" t="s">
        <v>4614</v>
      </c>
      <c r="H9040" s="1" t="s">
        <v>10201</v>
      </c>
      <c r="I9040">
        <v>1</v>
      </c>
      <c r="J9040" s="2" t="str" cm="1">
        <f t="array" ref="J9040">_xll.FDS(B9040,"FG_GICS_INDUSTRY")</f>
        <v>#Calc</v>
      </c>
      <c r="K9040" s="1" t="str" cm="1">
        <f t="array" ref="K9040">_xll.FDS(B9040,"FG_GICS_SECTOR")</f>
        <v>#Calc</v>
      </c>
    </row>
    <row r="9041" spans="1:11" hidden="1" x14ac:dyDescent="0.3">
      <c r="A9041">
        <v>9040</v>
      </c>
      <c r="B9041" s="1" t="s">
        <v>45287</v>
      </c>
      <c r="C9041" s="1" t="s">
        <v>45288</v>
      </c>
      <c r="D9041" s="1" t="s">
        <v>45289</v>
      </c>
      <c r="E9041" s="1" t="s">
        <v>45290</v>
      </c>
      <c r="F9041" s="1" t="s">
        <v>45291</v>
      </c>
      <c r="G9041" s="1" t="s">
        <v>5018</v>
      </c>
      <c r="H9041" s="1" t="s">
        <v>10201</v>
      </c>
      <c r="I9041">
        <v>1</v>
      </c>
      <c r="J9041" s="2" t="str" cm="1">
        <f t="array" ref="J9041">_xll.FDS(B9041,"FG_GICS_INDUSTRY")</f>
        <v>#Calc</v>
      </c>
      <c r="K9041" s="1" t="str" cm="1">
        <f t="array" ref="K9041">_xll.FDS(B9041,"FG_GICS_SECTOR")</f>
        <v>#Calc</v>
      </c>
    </row>
    <row r="9042" spans="1:11" hidden="1" x14ac:dyDescent="0.3">
      <c r="A9042">
        <v>9041</v>
      </c>
      <c r="B9042" s="1" t="s">
        <v>45292</v>
      </c>
      <c r="C9042" s="1" t="s">
        <v>45293</v>
      </c>
      <c r="D9042" s="1" t="s">
        <v>45294</v>
      </c>
      <c r="E9042" s="1" t="s">
        <v>45295</v>
      </c>
      <c r="F9042" s="1" t="s">
        <v>45296</v>
      </c>
      <c r="G9042" s="1" t="s">
        <v>583</v>
      </c>
      <c r="H9042" s="1" t="s">
        <v>10201</v>
      </c>
      <c r="I9042">
        <v>1</v>
      </c>
      <c r="J9042" s="2" t="str" cm="1">
        <f t="array" ref="J9042">_xll.FDS(B9042,"FG_GICS_INDUSTRY")</f>
        <v>#Calc</v>
      </c>
      <c r="K9042" s="1" t="str" cm="1">
        <f t="array" ref="K9042">_xll.FDS(B9042,"FG_GICS_SECTOR")</f>
        <v>#Calc</v>
      </c>
    </row>
    <row r="9043" spans="1:11" hidden="1" x14ac:dyDescent="0.3">
      <c r="A9043">
        <v>9042</v>
      </c>
      <c r="B9043" s="1" t="s">
        <v>45297</v>
      </c>
      <c r="C9043" s="1" t="s">
        <v>45298</v>
      </c>
      <c r="D9043" s="1" t="s">
        <v>45299</v>
      </c>
      <c r="E9043" s="1" t="s">
        <v>45300</v>
      </c>
      <c r="F9043" s="1" t="s">
        <v>45301</v>
      </c>
      <c r="G9043" s="1" t="s">
        <v>8806</v>
      </c>
      <c r="H9043" s="1" t="s">
        <v>10201</v>
      </c>
      <c r="I9043">
        <v>1</v>
      </c>
      <c r="J9043" s="2" t="str" cm="1">
        <f t="array" ref="J9043">_xll.FDS(B9043,"FG_GICS_INDUSTRY")</f>
        <v>#Calc</v>
      </c>
      <c r="K9043" s="1" t="str" cm="1">
        <f t="array" ref="K9043">_xll.FDS(B9043,"FG_GICS_SECTOR")</f>
        <v>#Calc</v>
      </c>
    </row>
    <row r="9044" spans="1:11" hidden="1" x14ac:dyDescent="0.3">
      <c r="A9044">
        <v>9043</v>
      </c>
      <c r="B9044" s="1" t="s">
        <v>45302</v>
      </c>
      <c r="C9044" s="1" t="s">
        <v>45303</v>
      </c>
      <c r="D9044" s="1" t="s">
        <v>45304</v>
      </c>
      <c r="E9044" s="1" t="s">
        <v>45305</v>
      </c>
      <c r="F9044" s="1" t="s">
        <v>45306</v>
      </c>
      <c r="G9044" s="1" t="s">
        <v>5018</v>
      </c>
      <c r="H9044" s="1" t="s">
        <v>10201</v>
      </c>
      <c r="I9044">
        <v>1</v>
      </c>
      <c r="J9044" s="2" t="str" cm="1">
        <f t="array" ref="J9044">_xll.FDS(B9044,"FG_GICS_INDUSTRY")</f>
        <v>#Calc</v>
      </c>
      <c r="K9044" s="1" t="str" cm="1">
        <f t="array" ref="K9044">_xll.FDS(B9044,"FG_GICS_SECTOR")</f>
        <v>#Calc</v>
      </c>
    </row>
    <row r="9045" spans="1:11" hidden="1" x14ac:dyDescent="0.3">
      <c r="A9045">
        <v>9044</v>
      </c>
      <c r="B9045" s="1" t="s">
        <v>45307</v>
      </c>
      <c r="C9045" s="1" t="s">
        <v>45308</v>
      </c>
      <c r="D9045" s="1" t="s">
        <v>45309</v>
      </c>
      <c r="E9045" s="1" t="s">
        <v>45310</v>
      </c>
      <c r="F9045" s="1" t="s">
        <v>45311</v>
      </c>
      <c r="G9045" s="1" t="s">
        <v>62</v>
      </c>
      <c r="H9045" s="1" t="s">
        <v>10201</v>
      </c>
      <c r="I9045">
        <v>1</v>
      </c>
      <c r="J9045" s="2" t="str" cm="1">
        <f t="array" ref="J9045">_xll.FDS(B9045,"FG_GICS_INDUSTRY")</f>
        <v>#Calc</v>
      </c>
      <c r="K9045" s="1" t="str" cm="1">
        <f t="array" ref="K9045">_xll.FDS(B9045,"FG_GICS_SECTOR")</f>
        <v>#Calc</v>
      </c>
    </row>
    <row r="9046" spans="1:11" hidden="1" x14ac:dyDescent="0.3">
      <c r="A9046">
        <v>9045</v>
      </c>
      <c r="B9046" s="1" t="s">
        <v>45312</v>
      </c>
      <c r="C9046" s="1" t="s">
        <v>45313</v>
      </c>
      <c r="D9046" s="1" t="s">
        <v>45314</v>
      </c>
      <c r="E9046" s="1" t="s">
        <v>45315</v>
      </c>
      <c r="F9046" s="1" t="s">
        <v>45316</v>
      </c>
      <c r="G9046" s="1" t="s">
        <v>12001</v>
      </c>
      <c r="H9046" s="1" t="s">
        <v>10201</v>
      </c>
      <c r="I9046">
        <v>1</v>
      </c>
      <c r="J9046" s="2" t="str" cm="1">
        <f t="array" ref="J9046">_xll.FDS(B9046,"FG_GICS_INDUSTRY")</f>
        <v>#Calc</v>
      </c>
      <c r="K9046" s="1" t="str" cm="1">
        <f t="array" ref="K9046">_xll.FDS(B9046,"FG_GICS_SECTOR")</f>
        <v>#Calc</v>
      </c>
    </row>
    <row r="9047" spans="1:11" hidden="1" x14ac:dyDescent="0.3">
      <c r="A9047">
        <v>9046</v>
      </c>
      <c r="B9047" s="1" t="s">
        <v>45317</v>
      </c>
      <c r="C9047" s="1" t="s">
        <v>45318</v>
      </c>
      <c r="D9047" s="1" t="s">
        <v>45319</v>
      </c>
      <c r="E9047" s="1" t="s">
        <v>45320</v>
      </c>
      <c r="F9047" s="1" t="s">
        <v>45321</v>
      </c>
      <c r="G9047" s="1" t="s">
        <v>23846</v>
      </c>
      <c r="H9047" s="1" t="s">
        <v>10201</v>
      </c>
      <c r="I9047">
        <v>1</v>
      </c>
      <c r="J9047" s="2" t="str" cm="1">
        <f t="array" ref="J9047">_xll.FDS(B9047,"FG_GICS_INDUSTRY")</f>
        <v>#Calc</v>
      </c>
      <c r="K9047" s="1" t="str" cm="1">
        <f t="array" ref="K9047">_xll.FDS(B9047,"FG_GICS_SECTOR")</f>
        <v>#Calc</v>
      </c>
    </row>
    <row r="9048" spans="1:11" hidden="1" x14ac:dyDescent="0.3">
      <c r="A9048">
        <v>9047</v>
      </c>
      <c r="B9048" s="1" t="s">
        <v>45322</v>
      </c>
      <c r="C9048" s="1" t="s">
        <v>45323</v>
      </c>
      <c r="D9048" s="1" t="s">
        <v>45324</v>
      </c>
      <c r="E9048" s="1" t="s">
        <v>45325</v>
      </c>
      <c r="F9048" s="1" t="s">
        <v>45326</v>
      </c>
      <c r="G9048" s="1" t="s">
        <v>3565</v>
      </c>
      <c r="H9048" s="1" t="s">
        <v>10201</v>
      </c>
      <c r="I9048">
        <v>1</v>
      </c>
      <c r="J9048" s="2" t="str" cm="1">
        <f t="array" ref="J9048">_xll.FDS(B9048,"FG_GICS_INDUSTRY")</f>
        <v>#Calc</v>
      </c>
      <c r="K9048" s="1" t="str" cm="1">
        <f t="array" ref="K9048">_xll.FDS(B9048,"FG_GICS_SECTOR")</f>
        <v>#Calc</v>
      </c>
    </row>
    <row r="9049" spans="1:11" hidden="1" x14ac:dyDescent="0.3">
      <c r="A9049">
        <v>9048</v>
      </c>
      <c r="B9049" s="1" t="s">
        <v>45327</v>
      </c>
      <c r="C9049" s="1" t="s">
        <v>45328</v>
      </c>
      <c r="D9049" s="1" t="s">
        <v>45329</v>
      </c>
      <c r="E9049" s="1" t="s">
        <v>45330</v>
      </c>
      <c r="F9049" s="1" t="s">
        <v>45331</v>
      </c>
      <c r="G9049" s="1" t="s">
        <v>62</v>
      </c>
      <c r="H9049" s="1" t="s">
        <v>10201</v>
      </c>
      <c r="I9049">
        <v>1</v>
      </c>
      <c r="J9049" s="2" t="str" cm="1">
        <f t="array" ref="J9049">_xll.FDS(B9049,"FG_GICS_INDUSTRY")</f>
        <v>#Calc</v>
      </c>
      <c r="K9049" s="1" t="str" cm="1">
        <f t="array" ref="K9049">_xll.FDS(B9049,"FG_GICS_SECTOR")</f>
        <v>#Calc</v>
      </c>
    </row>
    <row r="9050" spans="1:11" hidden="1" x14ac:dyDescent="0.3">
      <c r="A9050">
        <v>9049</v>
      </c>
      <c r="B9050" s="1" t="s">
        <v>45332</v>
      </c>
      <c r="C9050" s="1" t="s">
        <v>45333</v>
      </c>
      <c r="D9050" s="1" t="s">
        <v>45334</v>
      </c>
      <c r="E9050" s="1" t="s">
        <v>45335</v>
      </c>
      <c r="F9050" s="1" t="s">
        <v>45336</v>
      </c>
      <c r="G9050" s="1" t="s">
        <v>7566</v>
      </c>
      <c r="H9050" s="1" t="s">
        <v>10201</v>
      </c>
      <c r="I9050">
        <v>1</v>
      </c>
      <c r="J9050" s="2" t="str" cm="1">
        <f t="array" ref="J9050">_xll.FDS(B9050,"FG_GICS_INDUSTRY")</f>
        <v>#Calc</v>
      </c>
      <c r="K9050" s="1" t="str" cm="1">
        <f t="array" ref="K9050">_xll.FDS(B9050,"FG_GICS_SECTOR")</f>
        <v>#Calc</v>
      </c>
    </row>
    <row r="9051" spans="1:11" hidden="1" x14ac:dyDescent="0.3">
      <c r="A9051">
        <v>9050</v>
      </c>
      <c r="B9051" s="1" t="s">
        <v>45337</v>
      </c>
      <c r="C9051" s="1" t="s">
        <v>45338</v>
      </c>
      <c r="D9051" s="1" t="s">
        <v>45339</v>
      </c>
      <c r="E9051" s="1" t="s">
        <v>45340</v>
      </c>
      <c r="F9051" s="1" t="s">
        <v>45341</v>
      </c>
      <c r="G9051" s="1" t="s">
        <v>36353</v>
      </c>
      <c r="H9051" s="1" t="s">
        <v>10201</v>
      </c>
      <c r="I9051">
        <v>1</v>
      </c>
      <c r="J9051" s="2" t="str" cm="1">
        <f t="array" ref="J9051">_xll.FDS(B9051,"FG_GICS_INDUSTRY")</f>
        <v>#Calc</v>
      </c>
      <c r="K9051" s="1" t="str" cm="1">
        <f t="array" ref="K9051">_xll.FDS(B9051,"FG_GICS_SECTOR")</f>
        <v>#Calc</v>
      </c>
    </row>
    <row r="9052" spans="1:11" hidden="1" x14ac:dyDescent="0.3">
      <c r="A9052">
        <v>9051</v>
      </c>
      <c r="B9052" s="1" t="s">
        <v>45342</v>
      </c>
      <c r="C9052" s="1" t="s">
        <v>45343</v>
      </c>
      <c r="D9052" s="1" t="s">
        <v>45344</v>
      </c>
      <c r="E9052" s="1" t="s">
        <v>45345</v>
      </c>
      <c r="F9052" s="1" t="s">
        <v>45346</v>
      </c>
      <c r="G9052" s="1" t="s">
        <v>583</v>
      </c>
      <c r="H9052" s="1" t="s">
        <v>10201</v>
      </c>
      <c r="I9052">
        <v>1</v>
      </c>
      <c r="J9052" s="2" t="str" cm="1">
        <f t="array" ref="J9052">_xll.FDS(B9052,"FG_GICS_INDUSTRY")</f>
        <v>#Calc</v>
      </c>
      <c r="K9052" s="1" t="str" cm="1">
        <f t="array" ref="K9052">_xll.FDS(B9052,"FG_GICS_SECTOR")</f>
        <v>#Calc</v>
      </c>
    </row>
    <row r="9053" spans="1:11" hidden="1" x14ac:dyDescent="0.3">
      <c r="A9053">
        <v>9052</v>
      </c>
      <c r="B9053" s="1" t="s">
        <v>45347</v>
      </c>
      <c r="C9053" s="1" t="s">
        <v>45348</v>
      </c>
      <c r="D9053" s="1" t="s">
        <v>45349</v>
      </c>
      <c r="E9053" s="1" t="s">
        <v>45350</v>
      </c>
      <c r="F9053" s="1" t="s">
        <v>45351</v>
      </c>
      <c r="G9053" s="1" t="s">
        <v>11486</v>
      </c>
      <c r="H9053" s="1" t="s">
        <v>10201</v>
      </c>
      <c r="I9053">
        <v>1</v>
      </c>
      <c r="J9053" s="2" t="str" cm="1">
        <f t="array" ref="J9053">_xll.FDS(B9053,"FG_GICS_INDUSTRY")</f>
        <v>#Calc</v>
      </c>
      <c r="K9053" s="1" t="str" cm="1">
        <f t="array" ref="K9053">_xll.FDS(B9053,"FG_GICS_SECTOR")</f>
        <v>#Calc</v>
      </c>
    </row>
    <row r="9054" spans="1:11" hidden="1" x14ac:dyDescent="0.3">
      <c r="A9054">
        <v>9053</v>
      </c>
      <c r="B9054" s="1" t="s">
        <v>45352</v>
      </c>
      <c r="C9054" s="1" t="s">
        <v>45353</v>
      </c>
      <c r="D9054" s="1" t="s">
        <v>45354</v>
      </c>
      <c r="E9054" s="1" t="s">
        <v>45355</v>
      </c>
      <c r="F9054" s="1" t="s">
        <v>45356</v>
      </c>
      <c r="G9054" s="1" t="s">
        <v>12001</v>
      </c>
      <c r="H9054" s="1" t="s">
        <v>10201</v>
      </c>
      <c r="I9054">
        <v>1</v>
      </c>
      <c r="J9054" s="2" t="str" cm="1">
        <f t="array" ref="J9054">_xll.FDS(B9054,"FG_GICS_INDUSTRY")</f>
        <v>#Calc</v>
      </c>
      <c r="K9054" s="1" t="str" cm="1">
        <f t="array" ref="K9054">_xll.FDS(B9054,"FG_GICS_SECTOR")</f>
        <v>#Calc</v>
      </c>
    </row>
    <row r="9055" spans="1:11" hidden="1" x14ac:dyDescent="0.3">
      <c r="A9055">
        <v>9054</v>
      </c>
      <c r="B9055" s="1" t="s">
        <v>45357</v>
      </c>
      <c r="C9055" s="1" t="s">
        <v>45358</v>
      </c>
      <c r="D9055" s="1" t="s">
        <v>45359</v>
      </c>
      <c r="E9055" s="1" t="s">
        <v>45360</v>
      </c>
      <c r="F9055" s="1" t="s">
        <v>45361</v>
      </c>
      <c r="G9055" s="1" t="s">
        <v>62</v>
      </c>
      <c r="H9055" s="1" t="s">
        <v>10201</v>
      </c>
      <c r="I9055">
        <v>1</v>
      </c>
      <c r="J9055" s="2" t="str" cm="1">
        <f t="array" ref="J9055">_xll.FDS(B9055,"FG_GICS_INDUSTRY")</f>
        <v>#Calc</v>
      </c>
      <c r="K9055" s="1" t="str" cm="1">
        <f t="array" ref="K9055">_xll.FDS(B9055,"FG_GICS_SECTOR")</f>
        <v>#Calc</v>
      </c>
    </row>
    <row r="9056" spans="1:11" hidden="1" x14ac:dyDescent="0.3">
      <c r="A9056">
        <v>9055</v>
      </c>
      <c r="B9056" s="1" t="s">
        <v>45362</v>
      </c>
      <c r="C9056" s="1" t="s">
        <v>45363</v>
      </c>
      <c r="D9056" s="1" t="s">
        <v>45364</v>
      </c>
      <c r="E9056" s="1" t="s">
        <v>45365</v>
      </c>
      <c r="F9056" s="1" t="s">
        <v>45366</v>
      </c>
      <c r="G9056" s="1" t="s">
        <v>12001</v>
      </c>
      <c r="H9056" s="1" t="s">
        <v>10201</v>
      </c>
      <c r="I9056">
        <v>1</v>
      </c>
      <c r="J9056" s="2" t="str" cm="1">
        <f t="array" ref="J9056">_xll.FDS(B9056,"FG_GICS_INDUSTRY")</f>
        <v>#Calc</v>
      </c>
      <c r="K9056" s="1" t="str" cm="1">
        <f t="array" ref="K9056">_xll.FDS(B9056,"FG_GICS_SECTOR")</f>
        <v>#Calc</v>
      </c>
    </row>
    <row r="9057" spans="1:11" hidden="1" x14ac:dyDescent="0.3">
      <c r="A9057">
        <v>9056</v>
      </c>
      <c r="B9057" s="1" t="s">
        <v>45367</v>
      </c>
      <c r="C9057" s="1" t="s">
        <v>45368</v>
      </c>
      <c r="D9057" s="1" t="s">
        <v>45369</v>
      </c>
      <c r="E9057" s="1" t="s">
        <v>45370</v>
      </c>
      <c r="F9057" s="1" t="s">
        <v>45371</v>
      </c>
      <c r="G9057" s="1" t="s">
        <v>583</v>
      </c>
      <c r="H9057" s="1" t="s">
        <v>10201</v>
      </c>
      <c r="I9057">
        <v>1</v>
      </c>
      <c r="J9057" s="2" t="str" cm="1">
        <f t="array" ref="J9057">_xll.FDS(B9057,"FG_GICS_INDUSTRY")</f>
        <v>#Calc</v>
      </c>
      <c r="K9057" s="1" t="str" cm="1">
        <f t="array" ref="K9057">_xll.FDS(B9057,"FG_GICS_SECTOR")</f>
        <v>#Calc</v>
      </c>
    </row>
    <row r="9058" spans="1:11" hidden="1" x14ac:dyDescent="0.3">
      <c r="A9058">
        <v>9057</v>
      </c>
      <c r="B9058" s="1" t="s">
        <v>45372</v>
      </c>
      <c r="C9058" s="1" t="s">
        <v>45373</v>
      </c>
      <c r="D9058" s="1" t="s">
        <v>45374</v>
      </c>
      <c r="E9058" s="1" t="s">
        <v>45375</v>
      </c>
      <c r="F9058" s="1" t="s">
        <v>45376</v>
      </c>
      <c r="G9058" s="1" t="s">
        <v>12001</v>
      </c>
      <c r="H9058" s="1" t="s">
        <v>10201</v>
      </c>
      <c r="I9058">
        <v>1</v>
      </c>
      <c r="J9058" s="2" t="str" cm="1">
        <f t="array" ref="J9058">_xll.FDS(B9058,"FG_GICS_INDUSTRY")</f>
        <v>#Calc</v>
      </c>
      <c r="K9058" s="1" t="str" cm="1">
        <f t="array" ref="K9058">_xll.FDS(B9058,"FG_GICS_SECTOR")</f>
        <v>#Calc</v>
      </c>
    </row>
    <row r="9059" spans="1:11" hidden="1" x14ac:dyDescent="0.3">
      <c r="A9059">
        <v>9058</v>
      </c>
      <c r="B9059" s="1" t="s">
        <v>45377</v>
      </c>
      <c r="C9059" s="1" t="s">
        <v>45378</v>
      </c>
      <c r="D9059" s="1" t="s">
        <v>45379</v>
      </c>
      <c r="E9059" s="1" t="s">
        <v>45380</v>
      </c>
      <c r="F9059" s="1" t="s">
        <v>45381</v>
      </c>
      <c r="G9059" s="1" t="s">
        <v>8806</v>
      </c>
      <c r="H9059" s="1" t="s">
        <v>10201</v>
      </c>
      <c r="I9059">
        <v>1</v>
      </c>
      <c r="J9059" s="2" t="str" cm="1">
        <f t="array" ref="J9059">_xll.FDS(B9059,"FG_GICS_INDUSTRY")</f>
        <v>#Calc</v>
      </c>
      <c r="K9059" s="1" t="str" cm="1">
        <f t="array" ref="K9059">_xll.FDS(B9059,"FG_GICS_SECTOR")</f>
        <v>#Calc</v>
      </c>
    </row>
    <row r="9060" spans="1:11" hidden="1" x14ac:dyDescent="0.3">
      <c r="A9060">
        <v>9059</v>
      </c>
      <c r="B9060" s="1" t="s">
        <v>45382</v>
      </c>
      <c r="C9060" s="1" t="s">
        <v>45383</v>
      </c>
      <c r="D9060" s="1" t="s">
        <v>45384</v>
      </c>
      <c r="E9060" s="1" t="s">
        <v>45385</v>
      </c>
      <c r="F9060" s="1" t="s">
        <v>45386</v>
      </c>
      <c r="G9060" s="1" t="s">
        <v>62</v>
      </c>
      <c r="H9060" s="1" t="s">
        <v>10201</v>
      </c>
      <c r="I9060">
        <v>1</v>
      </c>
      <c r="J9060" s="2" t="str" cm="1">
        <f t="array" ref="J9060">_xll.FDS(B9060,"FG_GICS_INDUSTRY")</f>
        <v>#Calc</v>
      </c>
      <c r="K9060" s="1" t="str" cm="1">
        <f t="array" ref="K9060">_xll.FDS(B9060,"FG_GICS_SECTOR")</f>
        <v>#Calc</v>
      </c>
    </row>
    <row r="9061" spans="1:11" hidden="1" x14ac:dyDescent="0.3">
      <c r="A9061">
        <v>9060</v>
      </c>
      <c r="B9061" s="1" t="s">
        <v>45387</v>
      </c>
      <c r="C9061" s="1" t="s">
        <v>45388</v>
      </c>
      <c r="D9061" s="1" t="s">
        <v>45389</v>
      </c>
      <c r="E9061" s="1" t="s">
        <v>45390</v>
      </c>
      <c r="F9061" s="1" t="s">
        <v>45391</v>
      </c>
      <c r="G9061" s="1" t="s">
        <v>5018</v>
      </c>
      <c r="H9061" s="1" t="s">
        <v>10201</v>
      </c>
      <c r="I9061">
        <v>1</v>
      </c>
      <c r="J9061" s="2" t="str" cm="1">
        <f t="array" ref="J9061">_xll.FDS(B9061,"FG_GICS_INDUSTRY")</f>
        <v>#Calc</v>
      </c>
      <c r="K9061" s="1" t="str" cm="1">
        <f t="array" ref="K9061">_xll.FDS(B9061,"FG_GICS_SECTOR")</f>
        <v>#Calc</v>
      </c>
    </row>
    <row r="9062" spans="1:11" hidden="1" x14ac:dyDescent="0.3">
      <c r="A9062">
        <v>9061</v>
      </c>
      <c r="B9062" s="1" t="s">
        <v>45392</v>
      </c>
      <c r="C9062" s="1" t="s">
        <v>45393</v>
      </c>
      <c r="D9062" s="1" t="s">
        <v>45394</v>
      </c>
      <c r="E9062" s="1" t="s">
        <v>45395</v>
      </c>
      <c r="F9062" s="1" t="s">
        <v>45396</v>
      </c>
      <c r="G9062" s="1" t="s">
        <v>8806</v>
      </c>
      <c r="H9062" s="1" t="s">
        <v>10201</v>
      </c>
      <c r="I9062">
        <v>1</v>
      </c>
      <c r="J9062" s="2" t="str" cm="1">
        <f t="array" ref="J9062">_xll.FDS(B9062,"FG_GICS_INDUSTRY")</f>
        <v>#Calc</v>
      </c>
      <c r="K9062" s="1" t="str" cm="1">
        <f t="array" ref="K9062">_xll.FDS(B9062,"FG_GICS_SECTOR")</f>
        <v>#Calc</v>
      </c>
    </row>
    <row r="9063" spans="1:11" hidden="1" x14ac:dyDescent="0.3">
      <c r="A9063">
        <v>9062</v>
      </c>
      <c r="B9063" s="1" t="s">
        <v>45397</v>
      </c>
      <c r="C9063" s="1" t="s">
        <v>45398</v>
      </c>
      <c r="D9063" s="1" t="s">
        <v>45399</v>
      </c>
      <c r="E9063" s="1" t="s">
        <v>45400</v>
      </c>
      <c r="F9063" s="1" t="s">
        <v>45401</v>
      </c>
      <c r="G9063" s="1" t="s">
        <v>1089</v>
      </c>
      <c r="H9063" s="1" t="s">
        <v>10201</v>
      </c>
      <c r="I9063">
        <v>1</v>
      </c>
      <c r="J9063" s="2" t="str" cm="1">
        <f t="array" ref="J9063">_xll.FDS(B9063,"FG_GICS_INDUSTRY")</f>
        <v>#Calc</v>
      </c>
      <c r="K9063" s="1" t="str" cm="1">
        <f t="array" ref="K9063">_xll.FDS(B9063,"FG_GICS_SECTOR")</f>
        <v>#Calc</v>
      </c>
    </row>
    <row r="9064" spans="1:11" hidden="1" x14ac:dyDescent="0.3">
      <c r="A9064">
        <v>9063</v>
      </c>
      <c r="B9064" s="1" t="s">
        <v>45402</v>
      </c>
      <c r="C9064" s="1" t="s">
        <v>45403</v>
      </c>
      <c r="D9064" s="1" t="s">
        <v>45404</v>
      </c>
      <c r="E9064" s="1" t="s">
        <v>45405</v>
      </c>
      <c r="F9064" s="1" t="s">
        <v>45406</v>
      </c>
      <c r="G9064" s="1" t="s">
        <v>62</v>
      </c>
      <c r="H9064" s="1" t="s">
        <v>10201</v>
      </c>
      <c r="I9064">
        <v>1</v>
      </c>
      <c r="J9064" s="2" t="str" cm="1">
        <f t="array" ref="J9064">_xll.FDS(B9064,"FG_GICS_INDUSTRY")</f>
        <v>#Calc</v>
      </c>
      <c r="K9064" s="1" t="str" cm="1">
        <f t="array" ref="K9064">_xll.FDS(B9064,"FG_GICS_SECTOR")</f>
        <v>#Calc</v>
      </c>
    </row>
    <row r="9065" spans="1:11" hidden="1" x14ac:dyDescent="0.3">
      <c r="A9065">
        <v>9064</v>
      </c>
      <c r="B9065" s="1" t="s">
        <v>45407</v>
      </c>
      <c r="C9065" s="1" t="s">
        <v>45408</v>
      </c>
      <c r="D9065" s="1" t="s">
        <v>45409</v>
      </c>
      <c r="E9065" s="1" t="s">
        <v>45410</v>
      </c>
      <c r="F9065" s="1" t="s">
        <v>45411</v>
      </c>
      <c r="G9065" s="1" t="s">
        <v>22584</v>
      </c>
      <c r="H9065" s="1" t="s">
        <v>10201</v>
      </c>
      <c r="I9065">
        <v>1</v>
      </c>
      <c r="J9065" s="2" t="str" cm="1">
        <f t="array" ref="J9065">_xll.FDS(B9065,"FG_GICS_INDUSTRY")</f>
        <v>#Calc</v>
      </c>
      <c r="K9065" s="1" t="str" cm="1">
        <f t="array" ref="K9065">_xll.FDS(B9065,"FG_GICS_SECTOR")</f>
        <v>#Calc</v>
      </c>
    </row>
    <row r="9066" spans="1:11" hidden="1" x14ac:dyDescent="0.3">
      <c r="A9066">
        <v>9065</v>
      </c>
      <c r="B9066" s="1" t="s">
        <v>45412</v>
      </c>
      <c r="C9066" s="1" t="s">
        <v>45413</v>
      </c>
      <c r="D9066" s="1" t="s">
        <v>45414</v>
      </c>
      <c r="E9066" s="1" t="s">
        <v>45415</v>
      </c>
      <c r="F9066" s="1" t="s">
        <v>45416</v>
      </c>
      <c r="G9066" s="1" t="s">
        <v>62</v>
      </c>
      <c r="H9066" s="1" t="s">
        <v>10201</v>
      </c>
      <c r="I9066">
        <v>1</v>
      </c>
      <c r="J9066" s="2" t="str" cm="1">
        <f t="array" ref="J9066">_xll.FDS(B9066,"FG_GICS_INDUSTRY")</f>
        <v>#Calc</v>
      </c>
      <c r="K9066" s="1" t="str" cm="1">
        <f t="array" ref="K9066">_xll.FDS(B9066,"FG_GICS_SECTOR")</f>
        <v>#Calc</v>
      </c>
    </row>
    <row r="9067" spans="1:11" hidden="1" x14ac:dyDescent="0.3">
      <c r="A9067">
        <v>9066</v>
      </c>
      <c r="B9067" s="1" t="s">
        <v>45417</v>
      </c>
      <c r="C9067" s="1" t="s">
        <v>45418</v>
      </c>
      <c r="D9067" s="1" t="s">
        <v>45419</v>
      </c>
      <c r="E9067" s="1" t="s">
        <v>45420</v>
      </c>
      <c r="F9067" s="1" t="s">
        <v>45421</v>
      </c>
      <c r="G9067" s="1" t="s">
        <v>5018</v>
      </c>
      <c r="H9067" s="1" t="s">
        <v>10201</v>
      </c>
      <c r="I9067">
        <v>1</v>
      </c>
      <c r="J9067" s="2" t="str" cm="1">
        <f t="array" ref="J9067">_xll.FDS(B9067,"FG_GICS_INDUSTRY")</f>
        <v>#Calc</v>
      </c>
      <c r="K9067" s="1" t="str" cm="1">
        <f t="array" ref="K9067">_xll.FDS(B9067,"FG_GICS_SECTOR")</f>
        <v>#Calc</v>
      </c>
    </row>
    <row r="9068" spans="1:11" hidden="1" x14ac:dyDescent="0.3">
      <c r="A9068">
        <v>9067</v>
      </c>
      <c r="B9068" s="1" t="s">
        <v>45422</v>
      </c>
      <c r="C9068" s="1" t="s">
        <v>45423</v>
      </c>
      <c r="D9068" s="1" t="s">
        <v>45424</v>
      </c>
      <c r="E9068" s="1" t="s">
        <v>45425</v>
      </c>
      <c r="F9068" s="1" t="s">
        <v>45426</v>
      </c>
      <c r="G9068" s="1" t="s">
        <v>583</v>
      </c>
      <c r="H9068" s="1" t="s">
        <v>10201</v>
      </c>
      <c r="I9068">
        <v>1</v>
      </c>
      <c r="J9068" s="2" t="str" cm="1">
        <f t="array" ref="J9068">_xll.FDS(B9068,"FG_GICS_INDUSTRY")</f>
        <v>#Calc</v>
      </c>
      <c r="K9068" s="1" t="str" cm="1">
        <f t="array" ref="K9068">_xll.FDS(B9068,"FG_GICS_SECTOR")</f>
        <v>#Calc</v>
      </c>
    </row>
    <row r="9069" spans="1:11" hidden="1" x14ac:dyDescent="0.3">
      <c r="A9069">
        <v>9068</v>
      </c>
      <c r="B9069" s="1" t="s">
        <v>45427</v>
      </c>
      <c r="C9069" s="1" t="s">
        <v>45428</v>
      </c>
      <c r="D9069" s="1" t="s">
        <v>45429</v>
      </c>
      <c r="E9069" s="1" t="s">
        <v>45430</v>
      </c>
      <c r="F9069" s="1" t="s">
        <v>45431</v>
      </c>
      <c r="G9069" s="1" t="s">
        <v>8806</v>
      </c>
      <c r="H9069" s="1" t="s">
        <v>10201</v>
      </c>
      <c r="I9069">
        <v>1</v>
      </c>
      <c r="J9069" s="2" t="str" cm="1">
        <f t="array" ref="J9069">_xll.FDS(B9069,"FG_GICS_INDUSTRY")</f>
        <v>#Calc</v>
      </c>
      <c r="K9069" s="1" t="str" cm="1">
        <f t="array" ref="K9069">_xll.FDS(B9069,"FG_GICS_SECTOR")</f>
        <v>#Calc</v>
      </c>
    </row>
    <row r="9070" spans="1:11" hidden="1" x14ac:dyDescent="0.3">
      <c r="A9070">
        <v>9069</v>
      </c>
      <c r="B9070" s="1" t="s">
        <v>45432</v>
      </c>
      <c r="C9070" s="1" t="s">
        <v>45433</v>
      </c>
      <c r="D9070" s="1" t="s">
        <v>45434</v>
      </c>
      <c r="E9070" s="1" t="s">
        <v>45435</v>
      </c>
      <c r="F9070" s="1" t="s">
        <v>45436</v>
      </c>
      <c r="G9070" s="1" t="s">
        <v>7566</v>
      </c>
      <c r="H9070" s="1" t="s">
        <v>10201</v>
      </c>
      <c r="I9070">
        <v>1</v>
      </c>
      <c r="J9070" s="2" t="str" cm="1">
        <f t="array" ref="J9070">_xll.FDS(B9070,"FG_GICS_INDUSTRY")</f>
        <v>#Calc</v>
      </c>
      <c r="K9070" s="1" t="str" cm="1">
        <f t="array" ref="K9070">_xll.FDS(B9070,"FG_GICS_SECTOR")</f>
        <v>#Calc</v>
      </c>
    </row>
    <row r="9071" spans="1:11" hidden="1" x14ac:dyDescent="0.3">
      <c r="A9071">
        <v>9070</v>
      </c>
      <c r="B9071" s="1" t="s">
        <v>45437</v>
      </c>
      <c r="C9071" s="1" t="s">
        <v>45438</v>
      </c>
      <c r="D9071" s="1" t="s">
        <v>45439</v>
      </c>
      <c r="E9071" s="1" t="s">
        <v>45440</v>
      </c>
      <c r="F9071" s="1" t="s">
        <v>45441</v>
      </c>
      <c r="G9071" s="1" t="s">
        <v>10527</v>
      </c>
      <c r="H9071" s="1" t="s">
        <v>10201</v>
      </c>
      <c r="I9071">
        <v>1</v>
      </c>
      <c r="J9071" s="2" t="str" cm="1">
        <f t="array" ref="J9071">_xll.FDS(B9071,"FG_GICS_INDUSTRY")</f>
        <v>#Calc</v>
      </c>
      <c r="K9071" s="1" t="str" cm="1">
        <f t="array" ref="K9071">_xll.FDS(B9071,"FG_GICS_SECTOR")</f>
        <v>#Calc</v>
      </c>
    </row>
    <row r="9072" spans="1:11" hidden="1" x14ac:dyDescent="0.3">
      <c r="A9072">
        <v>9071</v>
      </c>
      <c r="B9072" s="1" t="s">
        <v>45442</v>
      </c>
      <c r="C9072" s="1" t="s">
        <v>45443</v>
      </c>
      <c r="D9072" s="1" t="s">
        <v>45444</v>
      </c>
      <c r="E9072" s="1" t="s">
        <v>45445</v>
      </c>
      <c r="F9072" s="1" t="s">
        <v>45446</v>
      </c>
      <c r="G9072" s="1" t="s">
        <v>18370</v>
      </c>
      <c r="H9072" s="1" t="s">
        <v>10201</v>
      </c>
      <c r="I9072">
        <v>1</v>
      </c>
      <c r="J9072" s="2" t="str" cm="1">
        <f t="array" ref="J9072">_xll.FDS(B9072,"FG_GICS_INDUSTRY")</f>
        <v>#Calc</v>
      </c>
      <c r="K9072" s="1" t="str" cm="1">
        <f t="array" ref="K9072">_xll.FDS(B9072,"FG_GICS_SECTOR")</f>
        <v>#Calc</v>
      </c>
    </row>
    <row r="9073" spans="1:11" hidden="1" x14ac:dyDescent="0.3">
      <c r="A9073">
        <v>9072</v>
      </c>
      <c r="B9073" s="1" t="s">
        <v>45447</v>
      </c>
      <c r="C9073" s="1" t="s">
        <v>45448</v>
      </c>
      <c r="D9073" s="1" t="s">
        <v>45449</v>
      </c>
      <c r="E9073" s="1" t="s">
        <v>45450</v>
      </c>
      <c r="F9073" s="1" t="s">
        <v>45451</v>
      </c>
      <c r="G9073" s="1" t="s">
        <v>5018</v>
      </c>
      <c r="H9073" s="1" t="s">
        <v>10201</v>
      </c>
      <c r="I9073">
        <v>1</v>
      </c>
      <c r="J9073" s="2" t="str" cm="1">
        <f t="array" ref="J9073">_xll.FDS(B9073,"FG_GICS_INDUSTRY")</f>
        <v>#Calc</v>
      </c>
      <c r="K9073" s="1" t="str" cm="1">
        <f t="array" ref="K9073">_xll.FDS(B9073,"FG_GICS_SECTOR")</f>
        <v>#Calc</v>
      </c>
    </row>
    <row r="9074" spans="1:11" hidden="1" x14ac:dyDescent="0.3">
      <c r="A9074">
        <v>9073</v>
      </c>
      <c r="B9074" s="1" t="s">
        <v>45452</v>
      </c>
      <c r="C9074" s="1" t="s">
        <v>45453</v>
      </c>
      <c r="D9074" s="1" t="s">
        <v>45454</v>
      </c>
      <c r="E9074" s="1" t="s">
        <v>45455</v>
      </c>
      <c r="F9074" s="1" t="s">
        <v>45456</v>
      </c>
      <c r="G9074" s="1" t="s">
        <v>583</v>
      </c>
      <c r="H9074" s="1" t="s">
        <v>10201</v>
      </c>
      <c r="I9074">
        <v>1</v>
      </c>
      <c r="J9074" s="2" t="str" cm="1">
        <f t="array" ref="J9074">_xll.FDS(B9074,"FG_GICS_INDUSTRY")</f>
        <v>#Calc</v>
      </c>
      <c r="K9074" s="1" t="str" cm="1">
        <f t="array" ref="K9074">_xll.FDS(B9074,"FG_GICS_SECTOR")</f>
        <v>#Calc</v>
      </c>
    </row>
    <row r="9075" spans="1:11" hidden="1" x14ac:dyDescent="0.3">
      <c r="A9075">
        <v>9074</v>
      </c>
      <c r="B9075" s="1" t="s">
        <v>45457</v>
      </c>
      <c r="C9075" s="1" t="s">
        <v>45458</v>
      </c>
      <c r="D9075" s="1" t="s">
        <v>45459</v>
      </c>
      <c r="E9075" s="1" t="s">
        <v>45460</v>
      </c>
      <c r="F9075" s="1" t="s">
        <v>45461</v>
      </c>
      <c r="G9075" s="1" t="s">
        <v>46</v>
      </c>
      <c r="H9075" s="1" t="s">
        <v>10201</v>
      </c>
      <c r="I9075">
        <v>1</v>
      </c>
      <c r="J9075" s="2" t="str" cm="1">
        <f t="array" ref="J9075">_xll.FDS(B9075,"FG_GICS_INDUSTRY")</f>
        <v>#Calc</v>
      </c>
      <c r="K9075" s="1" t="str" cm="1">
        <f t="array" ref="K9075">_xll.FDS(B9075,"FG_GICS_SECTOR")</f>
        <v>#Calc</v>
      </c>
    </row>
    <row r="9076" spans="1:11" hidden="1" x14ac:dyDescent="0.3">
      <c r="A9076">
        <v>9075</v>
      </c>
      <c r="B9076" s="1" t="s">
        <v>45462</v>
      </c>
      <c r="C9076" s="1" t="s">
        <v>45463</v>
      </c>
      <c r="D9076" s="1" t="s">
        <v>45464</v>
      </c>
      <c r="E9076" s="1" t="s">
        <v>45465</v>
      </c>
      <c r="F9076" s="1" t="s">
        <v>45466</v>
      </c>
      <c r="G9076" s="1" t="s">
        <v>62</v>
      </c>
      <c r="H9076" s="1" t="s">
        <v>10201</v>
      </c>
      <c r="I9076">
        <v>1</v>
      </c>
      <c r="J9076" s="2" t="str" cm="1">
        <f t="array" ref="J9076">_xll.FDS(B9076,"FG_GICS_INDUSTRY")</f>
        <v>#Calc</v>
      </c>
      <c r="K9076" s="1" t="str" cm="1">
        <f t="array" ref="K9076">_xll.FDS(B9076,"FG_GICS_SECTOR")</f>
        <v>#Calc</v>
      </c>
    </row>
    <row r="9077" spans="1:11" hidden="1" x14ac:dyDescent="0.3">
      <c r="A9077">
        <v>9076</v>
      </c>
      <c r="B9077" s="1" t="s">
        <v>45467</v>
      </c>
      <c r="C9077" s="1" t="s">
        <v>45468</v>
      </c>
      <c r="D9077" s="1" t="s">
        <v>45469</v>
      </c>
      <c r="E9077" s="1" t="s">
        <v>45470</v>
      </c>
      <c r="F9077" s="1" t="s">
        <v>45471</v>
      </c>
      <c r="G9077" s="1" t="s">
        <v>7566</v>
      </c>
      <c r="H9077" s="1" t="s">
        <v>10201</v>
      </c>
      <c r="I9077">
        <v>1</v>
      </c>
      <c r="J9077" s="2" t="str" cm="1">
        <f t="array" ref="J9077">_xll.FDS(B9077,"FG_GICS_INDUSTRY")</f>
        <v>#Calc</v>
      </c>
      <c r="K9077" s="1" t="str" cm="1">
        <f t="array" ref="K9077">_xll.FDS(B9077,"FG_GICS_SECTOR")</f>
        <v>#Calc</v>
      </c>
    </row>
    <row r="9078" spans="1:11" hidden="1" x14ac:dyDescent="0.3">
      <c r="A9078">
        <v>9077</v>
      </c>
      <c r="B9078" s="1" t="s">
        <v>45472</v>
      </c>
      <c r="C9078" s="1" t="s">
        <v>45473</v>
      </c>
      <c r="D9078" s="1" t="s">
        <v>45474</v>
      </c>
      <c r="E9078" s="1" t="s">
        <v>45475</v>
      </c>
      <c r="F9078" s="1" t="s">
        <v>45476</v>
      </c>
      <c r="G9078" s="1" t="s">
        <v>583</v>
      </c>
      <c r="H9078" s="1" t="s">
        <v>10201</v>
      </c>
      <c r="I9078">
        <v>1</v>
      </c>
      <c r="J9078" s="2" t="str" cm="1">
        <f t="array" ref="J9078">_xll.FDS(B9078,"FG_GICS_INDUSTRY")</f>
        <v>#Calc</v>
      </c>
      <c r="K9078" s="1" t="str" cm="1">
        <f t="array" ref="K9078">_xll.FDS(B9078,"FG_GICS_SECTOR")</f>
        <v>#Calc</v>
      </c>
    </row>
    <row r="9079" spans="1:11" hidden="1" x14ac:dyDescent="0.3">
      <c r="A9079">
        <v>9078</v>
      </c>
      <c r="B9079" s="1" t="s">
        <v>45477</v>
      </c>
      <c r="C9079" s="1" t="s">
        <v>45478</v>
      </c>
      <c r="D9079" s="1" t="s">
        <v>45479</v>
      </c>
      <c r="E9079" s="1" t="s">
        <v>45480</v>
      </c>
      <c r="F9079" s="1" t="s">
        <v>45481</v>
      </c>
      <c r="G9079" s="1" t="s">
        <v>45482</v>
      </c>
      <c r="H9079" s="1" t="s">
        <v>10201</v>
      </c>
      <c r="I9079">
        <v>1</v>
      </c>
      <c r="J9079" s="2" t="str" cm="1">
        <f t="array" ref="J9079">_xll.FDS(B9079,"FG_GICS_INDUSTRY")</f>
        <v>#Calc</v>
      </c>
      <c r="K9079" s="1" t="str" cm="1">
        <f t="array" ref="K9079">_xll.FDS(B9079,"FG_GICS_SECTOR")</f>
        <v>#Calc</v>
      </c>
    </row>
    <row r="9080" spans="1:11" hidden="1" x14ac:dyDescent="0.3">
      <c r="A9080">
        <v>9079</v>
      </c>
      <c r="B9080" s="1" t="s">
        <v>45483</v>
      </c>
      <c r="C9080" s="1" t="s">
        <v>45484</v>
      </c>
      <c r="D9080" s="1" t="s">
        <v>45485</v>
      </c>
      <c r="E9080" s="1" t="s">
        <v>45486</v>
      </c>
      <c r="F9080" s="1" t="s">
        <v>45487</v>
      </c>
      <c r="G9080" s="1" t="s">
        <v>23846</v>
      </c>
      <c r="H9080" s="1" t="s">
        <v>10201</v>
      </c>
      <c r="I9080">
        <v>1</v>
      </c>
      <c r="J9080" s="2" t="str" cm="1">
        <f t="array" ref="J9080">_xll.FDS(B9080,"FG_GICS_INDUSTRY")</f>
        <v>#Calc</v>
      </c>
      <c r="K9080" s="1" t="str" cm="1">
        <f t="array" ref="K9080">_xll.FDS(B9080,"FG_GICS_SECTOR")</f>
        <v>#Calc</v>
      </c>
    </row>
    <row r="9081" spans="1:11" hidden="1" x14ac:dyDescent="0.3">
      <c r="A9081">
        <v>9080</v>
      </c>
      <c r="B9081" s="1" t="s">
        <v>45488</v>
      </c>
      <c r="C9081" s="1" t="s">
        <v>45489</v>
      </c>
      <c r="D9081" s="1" t="s">
        <v>45490</v>
      </c>
      <c r="E9081" s="1" t="s">
        <v>45491</v>
      </c>
      <c r="F9081" s="1" t="s">
        <v>45492</v>
      </c>
      <c r="G9081" s="1" t="s">
        <v>62</v>
      </c>
      <c r="H9081" s="1" t="s">
        <v>10201</v>
      </c>
      <c r="I9081">
        <v>1</v>
      </c>
      <c r="J9081" s="2" t="str" cm="1">
        <f t="array" ref="J9081">_xll.FDS(B9081,"FG_GICS_INDUSTRY")</f>
        <v>#Calc</v>
      </c>
      <c r="K9081" s="1" t="str" cm="1">
        <f t="array" ref="K9081">_xll.FDS(B9081,"FG_GICS_SECTOR")</f>
        <v>#Calc</v>
      </c>
    </row>
    <row r="9082" spans="1:11" hidden="1" x14ac:dyDescent="0.3">
      <c r="A9082">
        <v>9081</v>
      </c>
      <c r="B9082" s="1" t="s">
        <v>45493</v>
      </c>
      <c r="C9082" s="1" t="s">
        <v>45494</v>
      </c>
      <c r="D9082" s="1" t="s">
        <v>45495</v>
      </c>
      <c r="E9082" s="1" t="s">
        <v>45496</v>
      </c>
      <c r="F9082" s="1" t="s">
        <v>45497</v>
      </c>
      <c r="G9082" s="1" t="s">
        <v>14</v>
      </c>
      <c r="H9082" s="1" t="s">
        <v>10201</v>
      </c>
      <c r="I9082">
        <v>1</v>
      </c>
      <c r="J9082" s="2" t="str" cm="1">
        <f t="array" ref="J9082">_xll.FDS(B9082,"FG_GICS_INDUSTRY")</f>
        <v>#Calc</v>
      </c>
      <c r="K9082" s="1" t="str" cm="1">
        <f t="array" ref="K9082">_xll.FDS(B9082,"FG_GICS_SECTOR")</f>
        <v>#Calc</v>
      </c>
    </row>
    <row r="9083" spans="1:11" hidden="1" x14ac:dyDescent="0.3">
      <c r="A9083">
        <v>9082</v>
      </c>
      <c r="B9083" s="1" t="s">
        <v>45498</v>
      </c>
      <c r="C9083" s="1" t="s">
        <v>45499</v>
      </c>
      <c r="D9083" s="1" t="s">
        <v>45500</v>
      </c>
      <c r="E9083" s="1" t="s">
        <v>45501</v>
      </c>
      <c r="F9083" s="1" t="s">
        <v>45502</v>
      </c>
      <c r="G9083" s="1" t="s">
        <v>12001</v>
      </c>
      <c r="H9083" s="1" t="s">
        <v>10201</v>
      </c>
      <c r="I9083">
        <v>1</v>
      </c>
      <c r="J9083" s="2" t="str" cm="1">
        <f t="array" ref="J9083">_xll.FDS(B9083,"FG_GICS_INDUSTRY")</f>
        <v>#Calc</v>
      </c>
      <c r="K9083" s="1" t="str" cm="1">
        <f t="array" ref="K9083">_xll.FDS(B9083,"FG_GICS_SECTOR")</f>
        <v>#Calc</v>
      </c>
    </row>
    <row r="9084" spans="1:11" hidden="1" x14ac:dyDescent="0.3">
      <c r="A9084">
        <v>9083</v>
      </c>
      <c r="B9084" s="1" t="s">
        <v>45503</v>
      </c>
      <c r="C9084" s="1" t="s">
        <v>45504</v>
      </c>
      <c r="D9084" s="1" t="s">
        <v>45505</v>
      </c>
      <c r="E9084" s="1" t="s">
        <v>45506</v>
      </c>
      <c r="F9084" s="1" t="s">
        <v>45507</v>
      </c>
      <c r="G9084" s="1" t="s">
        <v>62</v>
      </c>
      <c r="H9084" s="1" t="s">
        <v>10201</v>
      </c>
      <c r="I9084">
        <v>1</v>
      </c>
      <c r="J9084" s="2" t="str" cm="1">
        <f t="array" ref="J9084">_xll.FDS(B9084,"FG_GICS_INDUSTRY")</f>
        <v>#Calc</v>
      </c>
      <c r="K9084" s="1" t="str" cm="1">
        <f t="array" ref="K9084">_xll.FDS(B9084,"FG_GICS_SECTOR")</f>
        <v>#Calc</v>
      </c>
    </row>
    <row r="9085" spans="1:11" hidden="1" x14ac:dyDescent="0.3">
      <c r="A9085">
        <v>9084</v>
      </c>
      <c r="B9085" s="1" t="s">
        <v>45508</v>
      </c>
      <c r="C9085" s="1" t="s">
        <v>45509</v>
      </c>
      <c r="D9085" s="1" t="s">
        <v>45510</v>
      </c>
      <c r="E9085" s="1" t="s">
        <v>45511</v>
      </c>
      <c r="F9085" s="1" t="s">
        <v>45512</v>
      </c>
      <c r="G9085" s="1" t="s">
        <v>3565</v>
      </c>
      <c r="H9085" s="1" t="s">
        <v>10201</v>
      </c>
      <c r="I9085">
        <v>1</v>
      </c>
      <c r="J9085" s="2" t="str" cm="1">
        <f t="array" ref="J9085">_xll.FDS(B9085,"FG_GICS_INDUSTRY")</f>
        <v>#Calc</v>
      </c>
      <c r="K9085" s="1" t="str" cm="1">
        <f t="array" ref="K9085">_xll.FDS(B9085,"FG_GICS_SECTOR")</f>
        <v>#Calc</v>
      </c>
    </row>
    <row r="9086" spans="1:11" hidden="1" x14ac:dyDescent="0.3">
      <c r="A9086">
        <v>9085</v>
      </c>
      <c r="B9086" s="1" t="s">
        <v>45513</v>
      </c>
      <c r="C9086" s="1" t="s">
        <v>45514</v>
      </c>
      <c r="D9086" s="1" t="s">
        <v>45515</v>
      </c>
      <c r="E9086" s="1" t="s">
        <v>45516</v>
      </c>
      <c r="F9086" s="1" t="s">
        <v>45517</v>
      </c>
      <c r="G9086" s="1" t="s">
        <v>3144</v>
      </c>
      <c r="H9086" s="1" t="s">
        <v>10201</v>
      </c>
      <c r="I9086">
        <v>1</v>
      </c>
      <c r="J9086" s="2" t="str" cm="1">
        <f t="array" ref="J9086">_xll.FDS(B9086,"FG_GICS_INDUSTRY")</f>
        <v>#Calc</v>
      </c>
      <c r="K9086" s="1" t="str" cm="1">
        <f t="array" ref="K9086">_xll.FDS(B9086,"FG_GICS_SECTOR")</f>
        <v>#Calc</v>
      </c>
    </row>
    <row r="9087" spans="1:11" hidden="1" x14ac:dyDescent="0.3">
      <c r="A9087">
        <v>9086</v>
      </c>
      <c r="B9087" s="1" t="s">
        <v>45518</v>
      </c>
      <c r="C9087" s="1" t="s">
        <v>45519</v>
      </c>
      <c r="D9087" s="1" t="s">
        <v>45520</v>
      </c>
      <c r="E9087" s="1" t="s">
        <v>45521</v>
      </c>
      <c r="F9087" s="1" t="s">
        <v>45522</v>
      </c>
      <c r="G9087" s="1" t="s">
        <v>323</v>
      </c>
      <c r="H9087" s="1" t="s">
        <v>10201</v>
      </c>
      <c r="I9087">
        <v>1</v>
      </c>
      <c r="J9087" s="2" t="str" cm="1">
        <f t="array" ref="J9087">_xll.FDS(B9087,"FG_GICS_INDUSTRY")</f>
        <v>#Calc</v>
      </c>
      <c r="K9087" s="1" t="str" cm="1">
        <f t="array" ref="K9087">_xll.FDS(B9087,"FG_GICS_SECTOR")</f>
        <v>#Calc</v>
      </c>
    </row>
    <row r="9088" spans="1:11" hidden="1" x14ac:dyDescent="0.3">
      <c r="A9088">
        <v>9087</v>
      </c>
      <c r="B9088" s="1" t="s">
        <v>45523</v>
      </c>
      <c r="C9088" s="1" t="s">
        <v>45524</v>
      </c>
      <c r="D9088" s="1" t="s">
        <v>45525</v>
      </c>
      <c r="E9088" s="1" t="s">
        <v>45526</v>
      </c>
      <c r="F9088" s="1" t="s">
        <v>45527</v>
      </c>
      <c r="G9088" s="1" t="s">
        <v>5018</v>
      </c>
      <c r="H9088" s="1" t="s">
        <v>10201</v>
      </c>
      <c r="I9088">
        <v>1</v>
      </c>
      <c r="J9088" s="2" t="str" cm="1">
        <f t="array" ref="J9088">_xll.FDS(B9088,"FG_GICS_INDUSTRY")</f>
        <v>#Calc</v>
      </c>
      <c r="K9088" s="1" t="str" cm="1">
        <f t="array" ref="K9088">_xll.FDS(B9088,"FG_GICS_SECTOR")</f>
        <v>#Calc</v>
      </c>
    </row>
    <row r="9089" spans="1:11" hidden="1" x14ac:dyDescent="0.3">
      <c r="A9089">
        <v>9088</v>
      </c>
      <c r="B9089" s="1" t="s">
        <v>45528</v>
      </c>
      <c r="C9089" s="1" t="s">
        <v>45529</v>
      </c>
      <c r="D9089" s="1" t="s">
        <v>45530</v>
      </c>
      <c r="E9089" s="1" t="s">
        <v>45531</v>
      </c>
      <c r="F9089" s="1" t="s">
        <v>45532</v>
      </c>
      <c r="G9089" s="1" t="s">
        <v>45533</v>
      </c>
      <c r="H9089" s="1" t="s">
        <v>10201</v>
      </c>
      <c r="I9089">
        <v>1</v>
      </c>
      <c r="J9089" s="2" t="str" cm="1">
        <f t="array" ref="J9089">_xll.FDS(B9089,"FG_GICS_INDUSTRY")</f>
        <v>#Calc</v>
      </c>
      <c r="K9089" s="1" t="str" cm="1">
        <f t="array" ref="K9089">_xll.FDS(B9089,"FG_GICS_SECTOR")</f>
        <v>#Calc</v>
      </c>
    </row>
    <row r="9090" spans="1:11" hidden="1" x14ac:dyDescent="0.3">
      <c r="A9090">
        <v>9089</v>
      </c>
      <c r="B9090" s="1" t="s">
        <v>45534</v>
      </c>
      <c r="C9090" s="1" t="s">
        <v>45535</v>
      </c>
      <c r="D9090" s="1" t="s">
        <v>45536</v>
      </c>
      <c r="E9090" s="1" t="s">
        <v>45537</v>
      </c>
      <c r="F9090" s="1" t="s">
        <v>45538</v>
      </c>
      <c r="G9090" s="1" t="s">
        <v>62</v>
      </c>
      <c r="H9090" s="1" t="s">
        <v>10201</v>
      </c>
      <c r="I9090">
        <v>1</v>
      </c>
      <c r="J9090" s="2" t="str" cm="1">
        <f t="array" ref="J9090">_xll.FDS(B9090,"FG_GICS_INDUSTRY")</f>
        <v>#Calc</v>
      </c>
      <c r="K9090" s="1" t="str" cm="1">
        <f t="array" ref="K9090">_xll.FDS(B9090,"FG_GICS_SECTOR")</f>
        <v>#Calc</v>
      </c>
    </row>
    <row r="9091" spans="1:11" hidden="1" x14ac:dyDescent="0.3">
      <c r="A9091">
        <v>9090</v>
      </c>
      <c r="B9091" s="1" t="s">
        <v>45539</v>
      </c>
      <c r="C9091" s="1" t="s">
        <v>45540</v>
      </c>
      <c r="D9091" s="1" t="s">
        <v>45541</v>
      </c>
      <c r="E9091" s="1" t="s">
        <v>45542</v>
      </c>
      <c r="F9091" s="1" t="s">
        <v>45543</v>
      </c>
      <c r="G9091" s="1" t="s">
        <v>31402</v>
      </c>
      <c r="H9091" s="1" t="s">
        <v>10201</v>
      </c>
      <c r="I9091">
        <v>1</v>
      </c>
      <c r="J9091" s="2" t="str" cm="1">
        <f t="array" ref="J9091">_xll.FDS(B9091,"FG_GICS_INDUSTRY")</f>
        <v>#Calc</v>
      </c>
      <c r="K9091" s="1" t="str" cm="1">
        <f t="array" ref="K9091">_xll.FDS(B9091,"FG_GICS_SECTOR")</f>
        <v>#Calc</v>
      </c>
    </row>
    <row r="9092" spans="1:11" hidden="1" x14ac:dyDescent="0.3">
      <c r="A9092">
        <v>9091</v>
      </c>
      <c r="B9092" s="1" t="s">
        <v>45544</v>
      </c>
      <c r="C9092" s="1" t="s">
        <v>45545</v>
      </c>
      <c r="D9092" s="1" t="s">
        <v>45546</v>
      </c>
      <c r="E9092" s="1" t="s">
        <v>45547</v>
      </c>
      <c r="F9092" s="1" t="s">
        <v>45548</v>
      </c>
      <c r="G9092" s="1" t="s">
        <v>5018</v>
      </c>
      <c r="H9092" s="1" t="s">
        <v>10201</v>
      </c>
      <c r="I9092">
        <v>1</v>
      </c>
      <c r="J9092" s="2" t="str" cm="1">
        <f t="array" ref="J9092">_xll.FDS(B9092,"FG_GICS_INDUSTRY")</f>
        <v>#Calc</v>
      </c>
      <c r="K9092" s="1" t="str" cm="1">
        <f t="array" ref="K9092">_xll.FDS(B9092,"FG_GICS_SECTOR")</f>
        <v>#Calc</v>
      </c>
    </row>
    <row r="9093" spans="1:11" hidden="1" x14ac:dyDescent="0.3">
      <c r="A9093">
        <v>9092</v>
      </c>
      <c r="B9093" s="1" t="s">
        <v>45549</v>
      </c>
      <c r="C9093" s="1" t="s">
        <v>45550</v>
      </c>
      <c r="D9093" s="1" t="s">
        <v>45551</v>
      </c>
      <c r="E9093" s="1" t="s">
        <v>45552</v>
      </c>
      <c r="F9093" s="1" t="s">
        <v>45553</v>
      </c>
      <c r="G9093" s="1" t="s">
        <v>62</v>
      </c>
      <c r="H9093" s="1" t="s">
        <v>10201</v>
      </c>
      <c r="I9093">
        <v>1</v>
      </c>
      <c r="J9093" s="2" t="str" cm="1">
        <f t="array" ref="J9093">_xll.FDS(B9093,"FG_GICS_INDUSTRY")</f>
        <v>#Calc</v>
      </c>
      <c r="K9093" s="1" t="str" cm="1">
        <f t="array" ref="K9093">_xll.FDS(B9093,"FG_GICS_SECTOR")</f>
        <v>#Calc</v>
      </c>
    </row>
    <row r="9094" spans="1:11" hidden="1" x14ac:dyDescent="0.3">
      <c r="A9094">
        <v>9093</v>
      </c>
      <c r="B9094" s="1" t="s">
        <v>45554</v>
      </c>
      <c r="C9094" s="1" t="s">
        <v>45555</v>
      </c>
      <c r="D9094" s="1" t="s">
        <v>45556</v>
      </c>
      <c r="E9094" s="1" t="s">
        <v>45557</v>
      </c>
      <c r="F9094" s="1" t="s">
        <v>45558</v>
      </c>
      <c r="G9094" s="1" t="s">
        <v>323</v>
      </c>
      <c r="H9094" s="1" t="s">
        <v>10201</v>
      </c>
      <c r="I9094">
        <v>1</v>
      </c>
      <c r="J9094" s="2" t="str" cm="1">
        <f t="array" ref="J9094">_xll.FDS(B9094,"FG_GICS_INDUSTRY")</f>
        <v>#Calc</v>
      </c>
      <c r="K9094" s="1" t="str" cm="1">
        <f t="array" ref="K9094">_xll.FDS(B9094,"FG_GICS_SECTOR")</f>
        <v>#Calc</v>
      </c>
    </row>
    <row r="9095" spans="1:11" hidden="1" x14ac:dyDescent="0.3">
      <c r="A9095">
        <v>9094</v>
      </c>
      <c r="B9095" s="1" t="s">
        <v>45559</v>
      </c>
      <c r="C9095" s="1" t="s">
        <v>45560</v>
      </c>
      <c r="D9095" s="1" t="s">
        <v>45561</v>
      </c>
      <c r="E9095" s="1" t="s">
        <v>45562</v>
      </c>
      <c r="F9095" s="1" t="s">
        <v>45563</v>
      </c>
      <c r="G9095" s="1" t="s">
        <v>12001</v>
      </c>
      <c r="H9095" s="1" t="s">
        <v>10201</v>
      </c>
      <c r="I9095">
        <v>1</v>
      </c>
      <c r="J9095" s="2" t="str" cm="1">
        <f t="array" ref="J9095">_xll.FDS(B9095,"FG_GICS_INDUSTRY")</f>
        <v>#Calc</v>
      </c>
      <c r="K9095" s="1" t="str" cm="1">
        <f t="array" ref="K9095">_xll.FDS(B9095,"FG_GICS_SECTOR")</f>
        <v>#Calc</v>
      </c>
    </row>
    <row r="9096" spans="1:11" hidden="1" x14ac:dyDescent="0.3">
      <c r="A9096">
        <v>9095</v>
      </c>
      <c r="B9096" s="1" t="s">
        <v>45564</v>
      </c>
      <c r="C9096" s="1" t="s">
        <v>45565</v>
      </c>
      <c r="D9096" s="1" t="s">
        <v>45566</v>
      </c>
      <c r="E9096" s="1" t="s">
        <v>45567</v>
      </c>
      <c r="F9096" s="1" t="s">
        <v>45568</v>
      </c>
      <c r="G9096" s="1" t="s">
        <v>62</v>
      </c>
      <c r="H9096" s="1" t="s">
        <v>10201</v>
      </c>
      <c r="I9096">
        <v>1</v>
      </c>
      <c r="J9096" s="2" t="str" cm="1">
        <f t="array" ref="J9096">_xll.FDS(B9096,"FG_GICS_INDUSTRY")</f>
        <v>#Calc</v>
      </c>
      <c r="K9096" s="1" t="str" cm="1">
        <f t="array" ref="K9096">_xll.FDS(B9096,"FG_GICS_SECTOR")</f>
        <v>#Calc</v>
      </c>
    </row>
    <row r="9097" spans="1:11" hidden="1" x14ac:dyDescent="0.3">
      <c r="A9097">
        <v>9096</v>
      </c>
      <c r="B9097" s="1" t="s">
        <v>45569</v>
      </c>
      <c r="C9097" s="1" t="s">
        <v>45570</v>
      </c>
      <c r="D9097" s="1" t="s">
        <v>45571</v>
      </c>
      <c r="E9097" s="1" t="s">
        <v>45572</v>
      </c>
      <c r="F9097" s="1" t="s">
        <v>45573</v>
      </c>
      <c r="G9097" s="1" t="s">
        <v>813</v>
      </c>
      <c r="H9097" s="1" t="s">
        <v>10201</v>
      </c>
      <c r="I9097">
        <v>1</v>
      </c>
      <c r="J9097" s="2" t="str" cm="1">
        <f t="array" ref="J9097">_xll.FDS(B9097,"FG_GICS_INDUSTRY")</f>
        <v>#Calc</v>
      </c>
      <c r="K9097" s="1" t="str" cm="1">
        <f t="array" ref="K9097">_xll.FDS(B9097,"FG_GICS_SECTOR")</f>
        <v>#Calc</v>
      </c>
    </row>
    <row r="9098" spans="1:11" hidden="1" x14ac:dyDescent="0.3">
      <c r="A9098">
        <v>9097</v>
      </c>
      <c r="B9098" s="1" t="s">
        <v>45574</v>
      </c>
      <c r="C9098" s="1" t="s">
        <v>45575</v>
      </c>
      <c r="D9098" s="1" t="s">
        <v>45576</v>
      </c>
      <c r="E9098" s="1" t="s">
        <v>45577</v>
      </c>
      <c r="F9098" s="1" t="s">
        <v>19276</v>
      </c>
      <c r="G9098" s="1" t="s">
        <v>7566</v>
      </c>
      <c r="H9098" s="1" t="s">
        <v>10201</v>
      </c>
      <c r="I9098">
        <v>1</v>
      </c>
      <c r="J9098" s="2" t="str" cm="1">
        <f t="array" ref="J9098">_xll.FDS(B9098,"FG_GICS_INDUSTRY")</f>
        <v>#Calc</v>
      </c>
      <c r="K9098" s="1" t="str" cm="1">
        <f t="array" ref="K9098">_xll.FDS(B9098,"FG_GICS_SECTOR")</f>
        <v>#Calc</v>
      </c>
    </row>
    <row r="9099" spans="1:11" hidden="1" x14ac:dyDescent="0.3">
      <c r="A9099">
        <v>9098</v>
      </c>
      <c r="B9099" s="1" t="s">
        <v>45578</v>
      </c>
      <c r="C9099" s="1" t="s">
        <v>45579</v>
      </c>
      <c r="D9099" s="1" t="s">
        <v>45580</v>
      </c>
      <c r="E9099" s="1" t="s">
        <v>45581</v>
      </c>
      <c r="F9099" s="1" t="s">
        <v>45582</v>
      </c>
      <c r="G9099" s="1" t="s">
        <v>13307</v>
      </c>
      <c r="H9099" s="1" t="s">
        <v>10201</v>
      </c>
      <c r="I9099">
        <v>1</v>
      </c>
      <c r="J9099" s="2" t="str" cm="1">
        <f t="array" ref="J9099">_xll.FDS(B9099,"FG_GICS_INDUSTRY")</f>
        <v>#Calc</v>
      </c>
      <c r="K9099" s="1" t="str" cm="1">
        <f t="array" ref="K9099">_xll.FDS(B9099,"FG_GICS_SECTOR")</f>
        <v>#Calc</v>
      </c>
    </row>
    <row r="9100" spans="1:11" hidden="1" x14ac:dyDescent="0.3">
      <c r="A9100">
        <v>9099</v>
      </c>
      <c r="B9100" s="1" t="s">
        <v>45583</v>
      </c>
      <c r="C9100" s="1" t="s">
        <v>45584</v>
      </c>
      <c r="D9100" s="1" t="s">
        <v>45585</v>
      </c>
      <c r="E9100" s="1" t="s">
        <v>45586</v>
      </c>
      <c r="F9100" s="1" t="s">
        <v>45587</v>
      </c>
      <c r="G9100" s="1" t="s">
        <v>7566</v>
      </c>
      <c r="H9100" s="1" t="s">
        <v>10201</v>
      </c>
      <c r="I9100">
        <v>1</v>
      </c>
      <c r="J9100" s="2" t="str" cm="1">
        <f t="array" ref="J9100">_xll.FDS(B9100,"FG_GICS_INDUSTRY")</f>
        <v>#Calc</v>
      </c>
      <c r="K9100" s="1" t="str" cm="1">
        <f t="array" ref="K9100">_xll.FDS(B9100,"FG_GICS_SECTOR")</f>
        <v>#Calc</v>
      </c>
    </row>
    <row r="9101" spans="1:11" hidden="1" x14ac:dyDescent="0.3">
      <c r="A9101">
        <v>9100</v>
      </c>
      <c r="B9101" s="1" t="s">
        <v>45588</v>
      </c>
      <c r="C9101" s="1" t="s">
        <v>45589</v>
      </c>
      <c r="D9101" s="1" t="s">
        <v>45590</v>
      </c>
      <c r="E9101" s="1" t="s">
        <v>45591</v>
      </c>
      <c r="F9101" s="1" t="s">
        <v>45592</v>
      </c>
      <c r="G9101" s="1" t="s">
        <v>12001</v>
      </c>
      <c r="H9101" s="1" t="s">
        <v>10201</v>
      </c>
      <c r="I9101">
        <v>1</v>
      </c>
      <c r="J9101" s="2" t="str" cm="1">
        <f t="array" ref="J9101">_xll.FDS(B9101,"FG_GICS_INDUSTRY")</f>
        <v>#Calc</v>
      </c>
      <c r="K9101" s="1" t="str" cm="1">
        <f t="array" ref="K9101">_xll.FDS(B9101,"FG_GICS_SECTOR")</f>
        <v>#Calc</v>
      </c>
    </row>
    <row r="9102" spans="1:11" hidden="1" x14ac:dyDescent="0.3">
      <c r="A9102">
        <v>9101</v>
      </c>
      <c r="B9102" s="1" t="s">
        <v>45593</v>
      </c>
      <c r="C9102" s="1" t="s">
        <v>45594</v>
      </c>
      <c r="D9102" s="1" t="s">
        <v>45595</v>
      </c>
      <c r="E9102" s="1" t="s">
        <v>45596</v>
      </c>
      <c r="F9102" s="1" t="s">
        <v>45597</v>
      </c>
      <c r="G9102" s="1" t="s">
        <v>583</v>
      </c>
      <c r="H9102" s="1" t="s">
        <v>10201</v>
      </c>
      <c r="I9102">
        <v>1</v>
      </c>
      <c r="J9102" s="2" t="str" cm="1">
        <f t="array" ref="J9102">_xll.FDS(B9102,"FG_GICS_INDUSTRY")</f>
        <v>#Calc</v>
      </c>
      <c r="K9102" s="1" t="str" cm="1">
        <f t="array" ref="K9102">_xll.FDS(B9102,"FG_GICS_SECTOR")</f>
        <v>#Calc</v>
      </c>
    </row>
    <row r="9103" spans="1:11" hidden="1" x14ac:dyDescent="0.3">
      <c r="A9103">
        <v>9102</v>
      </c>
      <c r="B9103" s="1" t="s">
        <v>45598</v>
      </c>
      <c r="C9103" s="1" t="s">
        <v>45599</v>
      </c>
      <c r="D9103" s="1" t="s">
        <v>45600</v>
      </c>
      <c r="E9103" s="1" t="s">
        <v>45601</v>
      </c>
      <c r="F9103" s="1" t="s">
        <v>45602</v>
      </c>
      <c r="G9103" s="1" t="s">
        <v>62</v>
      </c>
      <c r="H9103" s="1" t="s">
        <v>10201</v>
      </c>
      <c r="I9103">
        <v>1</v>
      </c>
      <c r="J9103" s="2" t="str" cm="1">
        <f t="array" ref="J9103">_xll.FDS(B9103,"FG_GICS_INDUSTRY")</f>
        <v>#Calc</v>
      </c>
      <c r="K9103" s="1" t="str" cm="1">
        <f t="array" ref="K9103">_xll.FDS(B9103,"FG_GICS_SECTOR")</f>
        <v>#Calc</v>
      </c>
    </row>
    <row r="9104" spans="1:11" hidden="1" x14ac:dyDescent="0.3">
      <c r="A9104">
        <v>9103</v>
      </c>
      <c r="B9104" s="1" t="s">
        <v>45603</v>
      </c>
      <c r="C9104" s="1" t="s">
        <v>45604</v>
      </c>
      <c r="D9104" s="1" t="s">
        <v>45605</v>
      </c>
      <c r="E9104" s="1" t="s">
        <v>45606</v>
      </c>
      <c r="F9104" s="1" t="s">
        <v>45607</v>
      </c>
      <c r="G9104" s="1" t="s">
        <v>5018</v>
      </c>
      <c r="H9104" s="1" t="s">
        <v>10201</v>
      </c>
      <c r="I9104">
        <v>1</v>
      </c>
      <c r="J9104" s="2" t="str" cm="1">
        <f t="array" ref="J9104">_xll.FDS(B9104,"FG_GICS_INDUSTRY")</f>
        <v>#Calc</v>
      </c>
      <c r="K9104" s="1" t="str" cm="1">
        <f t="array" ref="K9104">_xll.FDS(B9104,"FG_GICS_SECTOR")</f>
        <v>#Calc</v>
      </c>
    </row>
    <row r="9105" spans="1:11" hidden="1" x14ac:dyDescent="0.3">
      <c r="A9105">
        <v>9104</v>
      </c>
      <c r="B9105" s="1" t="s">
        <v>45608</v>
      </c>
      <c r="C9105" s="1" t="s">
        <v>45609</v>
      </c>
      <c r="D9105" s="1" t="s">
        <v>45610</v>
      </c>
      <c r="E9105" s="1" t="s">
        <v>45611</v>
      </c>
      <c r="F9105" s="1" t="s">
        <v>45612</v>
      </c>
      <c r="G9105" s="1" t="s">
        <v>8806</v>
      </c>
      <c r="H9105" s="1" t="s">
        <v>10201</v>
      </c>
      <c r="I9105">
        <v>1</v>
      </c>
      <c r="J9105" s="2" t="str" cm="1">
        <f t="array" ref="J9105">_xll.FDS(B9105,"FG_GICS_INDUSTRY")</f>
        <v>#Calc</v>
      </c>
      <c r="K9105" s="1" t="str" cm="1">
        <f t="array" ref="K9105">_xll.FDS(B9105,"FG_GICS_SECTOR")</f>
        <v>#Calc</v>
      </c>
    </row>
    <row r="9106" spans="1:11" hidden="1" x14ac:dyDescent="0.3">
      <c r="A9106">
        <v>9105</v>
      </c>
      <c r="B9106" s="1" t="s">
        <v>45613</v>
      </c>
      <c r="C9106" s="1" t="s">
        <v>45614</v>
      </c>
      <c r="D9106" s="1" t="s">
        <v>45615</v>
      </c>
      <c r="E9106" s="1" t="s">
        <v>45616</v>
      </c>
      <c r="F9106" s="1" t="s">
        <v>45617</v>
      </c>
      <c r="G9106" s="1" t="s">
        <v>5018</v>
      </c>
      <c r="H9106" s="1" t="s">
        <v>10201</v>
      </c>
      <c r="I9106">
        <v>1</v>
      </c>
      <c r="J9106" s="2" t="str" cm="1">
        <f t="array" ref="J9106">_xll.FDS(B9106,"FG_GICS_INDUSTRY")</f>
        <v>#Calc</v>
      </c>
      <c r="K9106" s="1" t="str" cm="1">
        <f t="array" ref="K9106">_xll.FDS(B9106,"FG_GICS_SECTOR")</f>
        <v>#Calc</v>
      </c>
    </row>
    <row r="9107" spans="1:11" hidden="1" x14ac:dyDescent="0.3">
      <c r="A9107">
        <v>9106</v>
      </c>
      <c r="B9107" s="1" t="s">
        <v>45618</v>
      </c>
      <c r="C9107" s="1" t="s">
        <v>45619</v>
      </c>
      <c r="D9107" s="1" t="s">
        <v>45620</v>
      </c>
      <c r="E9107" s="1" t="s">
        <v>45621</v>
      </c>
      <c r="F9107" s="1" t="s">
        <v>45622</v>
      </c>
      <c r="G9107" s="1" t="s">
        <v>5018</v>
      </c>
      <c r="H9107" s="1" t="s">
        <v>10201</v>
      </c>
      <c r="I9107">
        <v>1</v>
      </c>
      <c r="J9107" s="2" t="str" cm="1">
        <f t="array" ref="J9107">_xll.FDS(B9107,"FG_GICS_INDUSTRY")</f>
        <v>#Calc</v>
      </c>
      <c r="K9107" s="1" t="str" cm="1">
        <f t="array" ref="K9107">_xll.FDS(B9107,"FG_GICS_SECTOR")</f>
        <v>#Calc</v>
      </c>
    </row>
    <row r="9108" spans="1:11" hidden="1" x14ac:dyDescent="0.3">
      <c r="A9108">
        <v>9107</v>
      </c>
      <c r="B9108" s="1" t="s">
        <v>45623</v>
      </c>
      <c r="C9108" s="1" t="s">
        <v>45624</v>
      </c>
      <c r="D9108" s="1" t="s">
        <v>45625</v>
      </c>
      <c r="E9108" s="1" t="s">
        <v>45626</v>
      </c>
      <c r="F9108" s="1" t="s">
        <v>45627</v>
      </c>
      <c r="G9108" s="1" t="s">
        <v>62</v>
      </c>
      <c r="H9108" s="1" t="s">
        <v>10201</v>
      </c>
      <c r="I9108">
        <v>1</v>
      </c>
      <c r="J9108" s="2" t="str" cm="1">
        <f t="array" ref="J9108">_xll.FDS(B9108,"FG_GICS_INDUSTRY")</f>
        <v>#Calc</v>
      </c>
      <c r="K9108" s="1" t="str" cm="1">
        <f t="array" ref="K9108">_xll.FDS(B9108,"FG_GICS_SECTOR")</f>
        <v>#Calc</v>
      </c>
    </row>
    <row r="9109" spans="1:11" hidden="1" x14ac:dyDescent="0.3">
      <c r="A9109">
        <v>9108</v>
      </c>
      <c r="B9109" s="1" t="s">
        <v>45628</v>
      </c>
      <c r="C9109" s="1" t="s">
        <v>45629</v>
      </c>
      <c r="D9109" s="1" t="s">
        <v>45630</v>
      </c>
      <c r="E9109" s="1" t="s">
        <v>45631</v>
      </c>
      <c r="F9109" s="1" t="s">
        <v>45632</v>
      </c>
      <c r="G9109" s="1" t="s">
        <v>12001</v>
      </c>
      <c r="H9109" s="1" t="s">
        <v>10201</v>
      </c>
      <c r="I9109">
        <v>1</v>
      </c>
      <c r="J9109" s="2" t="str" cm="1">
        <f t="array" ref="J9109">_xll.FDS(B9109,"FG_GICS_INDUSTRY")</f>
        <v>#Calc</v>
      </c>
      <c r="K9109" s="1" t="str" cm="1">
        <f t="array" ref="K9109">_xll.FDS(B9109,"FG_GICS_SECTOR")</f>
        <v>#Calc</v>
      </c>
    </row>
    <row r="9110" spans="1:11" hidden="1" x14ac:dyDescent="0.3">
      <c r="A9110">
        <v>9109</v>
      </c>
      <c r="B9110" s="1" t="s">
        <v>45633</v>
      </c>
      <c r="C9110" s="1" t="s">
        <v>45634</v>
      </c>
      <c r="D9110" s="1" t="s">
        <v>45635</v>
      </c>
      <c r="E9110" s="1" t="s">
        <v>45636</v>
      </c>
      <c r="F9110" s="1" t="s">
        <v>45637</v>
      </c>
      <c r="G9110" s="1" t="s">
        <v>5018</v>
      </c>
      <c r="H9110" s="1" t="s">
        <v>10201</v>
      </c>
      <c r="I9110">
        <v>1</v>
      </c>
      <c r="J9110" s="2" t="str" cm="1">
        <f t="array" ref="J9110">_xll.FDS(B9110,"FG_GICS_INDUSTRY")</f>
        <v>#Calc</v>
      </c>
      <c r="K9110" s="1" t="str" cm="1">
        <f t="array" ref="K9110">_xll.FDS(B9110,"FG_GICS_SECTOR")</f>
        <v>#Calc</v>
      </c>
    </row>
    <row r="9111" spans="1:11" hidden="1" x14ac:dyDescent="0.3">
      <c r="A9111">
        <v>9110</v>
      </c>
      <c r="B9111" s="1" t="s">
        <v>45638</v>
      </c>
      <c r="C9111" s="1" t="s">
        <v>45639</v>
      </c>
      <c r="D9111" s="1" t="s">
        <v>45640</v>
      </c>
      <c r="E9111" s="1" t="s">
        <v>45641</v>
      </c>
      <c r="F9111" s="1" t="s">
        <v>45642</v>
      </c>
      <c r="G9111" s="1" t="s">
        <v>62</v>
      </c>
      <c r="H9111" s="1" t="s">
        <v>10201</v>
      </c>
      <c r="I9111">
        <v>1</v>
      </c>
      <c r="J9111" s="2" t="str" cm="1">
        <f t="array" ref="J9111">_xll.FDS(B9111,"FG_GICS_INDUSTRY")</f>
        <v>#Calc</v>
      </c>
      <c r="K9111" s="1" t="str" cm="1">
        <f t="array" ref="K9111">_xll.FDS(B9111,"FG_GICS_SECTOR")</f>
        <v>#Calc</v>
      </c>
    </row>
    <row r="9112" spans="1:11" hidden="1" x14ac:dyDescent="0.3">
      <c r="A9112">
        <v>9111</v>
      </c>
      <c r="B9112" s="1" t="s">
        <v>45643</v>
      </c>
      <c r="C9112" s="1" t="s">
        <v>45644</v>
      </c>
      <c r="D9112" s="1" t="s">
        <v>45645</v>
      </c>
      <c r="E9112" s="1" t="s">
        <v>45646</v>
      </c>
      <c r="F9112" s="1" t="s">
        <v>45647</v>
      </c>
      <c r="G9112" s="1" t="s">
        <v>46</v>
      </c>
      <c r="H9112" s="1" t="s">
        <v>10201</v>
      </c>
      <c r="I9112">
        <v>1</v>
      </c>
      <c r="J9112" s="2" t="str" cm="1">
        <f t="array" ref="J9112">_xll.FDS(B9112,"FG_GICS_INDUSTRY")</f>
        <v>#Calc</v>
      </c>
      <c r="K9112" s="1" t="str" cm="1">
        <f t="array" ref="K9112">_xll.FDS(B9112,"FG_GICS_SECTOR")</f>
        <v>#Calc</v>
      </c>
    </row>
    <row r="9113" spans="1:11" hidden="1" x14ac:dyDescent="0.3">
      <c r="A9113">
        <v>9112</v>
      </c>
      <c r="B9113" s="1" t="s">
        <v>45648</v>
      </c>
      <c r="C9113" s="1" t="s">
        <v>45649</v>
      </c>
      <c r="D9113" s="1" t="s">
        <v>45650</v>
      </c>
      <c r="E9113" s="1" t="s">
        <v>45651</v>
      </c>
      <c r="F9113" s="1" t="s">
        <v>45652</v>
      </c>
      <c r="G9113" s="1" t="s">
        <v>583</v>
      </c>
      <c r="H9113" s="1" t="s">
        <v>10201</v>
      </c>
      <c r="I9113">
        <v>1</v>
      </c>
      <c r="J9113" s="2" t="str" cm="1">
        <f t="array" ref="J9113">_xll.FDS(B9113,"FG_GICS_INDUSTRY")</f>
        <v>#Calc</v>
      </c>
      <c r="K9113" s="1" t="str" cm="1">
        <f t="array" ref="K9113">_xll.FDS(B9113,"FG_GICS_SECTOR")</f>
        <v>#Calc</v>
      </c>
    </row>
    <row r="9114" spans="1:11" hidden="1" x14ac:dyDescent="0.3">
      <c r="A9114">
        <v>9113</v>
      </c>
      <c r="B9114" s="1" t="s">
        <v>45653</v>
      </c>
      <c r="C9114" s="1" t="s">
        <v>45654</v>
      </c>
      <c r="D9114" s="1" t="s">
        <v>45655</v>
      </c>
      <c r="E9114" s="1" t="s">
        <v>45656</v>
      </c>
      <c r="F9114" s="1" t="s">
        <v>45657</v>
      </c>
      <c r="G9114" s="1" t="s">
        <v>23846</v>
      </c>
      <c r="H9114" s="1" t="s">
        <v>10201</v>
      </c>
      <c r="I9114">
        <v>1</v>
      </c>
      <c r="J9114" s="2" t="str" cm="1">
        <f t="array" ref="J9114">_xll.FDS(B9114,"FG_GICS_INDUSTRY")</f>
        <v>#Calc</v>
      </c>
      <c r="K9114" s="1" t="str" cm="1">
        <f t="array" ref="K9114">_xll.FDS(B9114,"FG_GICS_SECTOR")</f>
        <v>#Calc</v>
      </c>
    </row>
    <row r="9115" spans="1:11" hidden="1" x14ac:dyDescent="0.3">
      <c r="A9115">
        <v>9114</v>
      </c>
      <c r="B9115" s="1" t="s">
        <v>45658</v>
      </c>
      <c r="C9115" s="1" t="s">
        <v>45659</v>
      </c>
      <c r="D9115" s="1" t="s">
        <v>45660</v>
      </c>
      <c r="E9115" s="1" t="s">
        <v>45661</v>
      </c>
      <c r="F9115" s="1" t="s">
        <v>45662</v>
      </c>
      <c r="G9115" s="1" t="s">
        <v>3565</v>
      </c>
      <c r="H9115" s="1" t="s">
        <v>10201</v>
      </c>
      <c r="I9115">
        <v>1</v>
      </c>
      <c r="J9115" s="2" t="str" cm="1">
        <f t="array" ref="J9115">_xll.FDS(B9115,"FG_GICS_INDUSTRY")</f>
        <v>#Calc</v>
      </c>
      <c r="K9115" s="1" t="str" cm="1">
        <f t="array" ref="K9115">_xll.FDS(B9115,"FG_GICS_SECTOR")</f>
        <v>#Calc</v>
      </c>
    </row>
    <row r="9116" spans="1:11" hidden="1" x14ac:dyDescent="0.3">
      <c r="A9116">
        <v>9115</v>
      </c>
      <c r="B9116" s="1" t="s">
        <v>45663</v>
      </c>
      <c r="C9116" s="1" t="s">
        <v>45664</v>
      </c>
      <c r="D9116" s="1" t="s">
        <v>45665</v>
      </c>
      <c r="E9116" s="1" t="s">
        <v>45666</v>
      </c>
      <c r="F9116" s="1" t="s">
        <v>45667</v>
      </c>
      <c r="G9116" s="1" t="s">
        <v>62</v>
      </c>
      <c r="H9116" s="1" t="s">
        <v>10201</v>
      </c>
      <c r="I9116">
        <v>1</v>
      </c>
      <c r="J9116" s="2" t="str" cm="1">
        <f t="array" ref="J9116">_xll.FDS(B9116,"FG_GICS_INDUSTRY")</f>
        <v>#Calc</v>
      </c>
      <c r="K9116" s="1" t="str" cm="1">
        <f t="array" ref="K9116">_xll.FDS(B9116,"FG_GICS_SECTOR")</f>
        <v>#Calc</v>
      </c>
    </row>
    <row r="9117" spans="1:11" hidden="1" x14ac:dyDescent="0.3">
      <c r="A9117">
        <v>9116</v>
      </c>
      <c r="B9117" s="1" t="s">
        <v>45668</v>
      </c>
      <c r="C9117" s="1" t="s">
        <v>45669</v>
      </c>
      <c r="D9117" s="1" t="s">
        <v>45670</v>
      </c>
      <c r="E9117" s="1" t="s">
        <v>45671</v>
      </c>
      <c r="F9117" s="1" t="s">
        <v>45672</v>
      </c>
      <c r="G9117" s="1" t="s">
        <v>12001</v>
      </c>
      <c r="H9117" s="1" t="s">
        <v>10201</v>
      </c>
      <c r="I9117">
        <v>1</v>
      </c>
      <c r="J9117" s="2" t="str" cm="1">
        <f t="array" ref="J9117">_xll.FDS(B9117,"FG_GICS_INDUSTRY")</f>
        <v>#Calc</v>
      </c>
      <c r="K9117" s="1" t="str" cm="1">
        <f t="array" ref="K9117">_xll.FDS(B9117,"FG_GICS_SECTOR")</f>
        <v>#Calc</v>
      </c>
    </row>
    <row r="9118" spans="1:11" hidden="1" x14ac:dyDescent="0.3">
      <c r="A9118">
        <v>9117</v>
      </c>
      <c r="B9118" s="1" t="s">
        <v>45673</v>
      </c>
      <c r="C9118" s="1" t="s">
        <v>45674</v>
      </c>
      <c r="D9118" s="1" t="s">
        <v>45675</v>
      </c>
      <c r="E9118" s="1" t="s">
        <v>45676</v>
      </c>
      <c r="F9118" s="1" t="s">
        <v>45677</v>
      </c>
      <c r="G9118" s="1" t="s">
        <v>583</v>
      </c>
      <c r="H9118" s="1" t="s">
        <v>10201</v>
      </c>
      <c r="I9118">
        <v>1</v>
      </c>
      <c r="J9118" s="2" t="str" cm="1">
        <f t="array" ref="J9118">_xll.FDS(B9118,"FG_GICS_INDUSTRY")</f>
        <v>#Calc</v>
      </c>
      <c r="K9118" s="1" t="str" cm="1">
        <f t="array" ref="K9118">_xll.FDS(B9118,"FG_GICS_SECTOR")</f>
        <v>#Calc</v>
      </c>
    </row>
    <row r="9119" spans="1:11" hidden="1" x14ac:dyDescent="0.3">
      <c r="A9119">
        <v>9118</v>
      </c>
      <c r="B9119" s="1" t="s">
        <v>45678</v>
      </c>
      <c r="C9119" s="1" t="s">
        <v>45679</v>
      </c>
      <c r="D9119" s="1" t="s">
        <v>45680</v>
      </c>
      <c r="E9119" s="1" t="s">
        <v>45681</v>
      </c>
      <c r="F9119" s="1" t="s">
        <v>45682</v>
      </c>
      <c r="G9119" s="1" t="s">
        <v>583</v>
      </c>
      <c r="H9119" s="1" t="s">
        <v>10201</v>
      </c>
      <c r="I9119">
        <v>1</v>
      </c>
      <c r="J9119" s="2" t="str" cm="1">
        <f t="array" ref="J9119">_xll.FDS(B9119,"FG_GICS_INDUSTRY")</f>
        <v>#Calc</v>
      </c>
      <c r="K9119" s="1" t="str" cm="1">
        <f t="array" ref="K9119">_xll.FDS(B9119,"FG_GICS_SECTOR")</f>
        <v>#Calc</v>
      </c>
    </row>
    <row r="9120" spans="1:11" hidden="1" x14ac:dyDescent="0.3">
      <c r="A9120">
        <v>9119</v>
      </c>
      <c r="B9120" s="1" t="s">
        <v>45683</v>
      </c>
      <c r="C9120" s="1" t="s">
        <v>45684</v>
      </c>
      <c r="D9120" s="1" t="s">
        <v>45685</v>
      </c>
      <c r="E9120" s="1" t="s">
        <v>45686</v>
      </c>
      <c r="F9120" s="1" t="s">
        <v>45687</v>
      </c>
      <c r="G9120" s="1" t="s">
        <v>3565</v>
      </c>
      <c r="H9120" s="1" t="s">
        <v>10201</v>
      </c>
      <c r="I9120">
        <v>1</v>
      </c>
      <c r="J9120" s="2" t="str" cm="1">
        <f t="array" ref="J9120">_xll.FDS(B9120,"FG_GICS_INDUSTRY")</f>
        <v>#Calc</v>
      </c>
      <c r="K9120" s="1" t="str" cm="1">
        <f t="array" ref="K9120">_xll.FDS(B9120,"FG_GICS_SECTOR")</f>
        <v>#Calc</v>
      </c>
    </row>
    <row r="9121" spans="1:11" hidden="1" x14ac:dyDescent="0.3">
      <c r="A9121">
        <v>9120</v>
      </c>
      <c r="B9121" s="1" t="s">
        <v>45688</v>
      </c>
      <c r="C9121" s="1" t="s">
        <v>45689</v>
      </c>
      <c r="D9121" s="1" t="s">
        <v>45690</v>
      </c>
      <c r="E9121" s="1" t="s">
        <v>45691</v>
      </c>
      <c r="F9121" s="1" t="s">
        <v>12241</v>
      </c>
      <c r="G9121" s="1" t="s">
        <v>8806</v>
      </c>
      <c r="H9121" s="1" t="s">
        <v>10201</v>
      </c>
      <c r="I9121">
        <v>1</v>
      </c>
      <c r="J9121" s="2" t="str" cm="1">
        <f t="array" ref="J9121">_xll.FDS(B9121,"FG_GICS_INDUSTRY")</f>
        <v>#Calc</v>
      </c>
      <c r="K9121" s="1" t="str" cm="1">
        <f t="array" ref="K9121">_xll.FDS(B9121,"FG_GICS_SECTOR")</f>
        <v>#Calc</v>
      </c>
    </row>
    <row r="9122" spans="1:11" hidden="1" x14ac:dyDescent="0.3">
      <c r="A9122">
        <v>9121</v>
      </c>
      <c r="B9122" s="1" t="s">
        <v>45692</v>
      </c>
      <c r="C9122" s="1" t="s">
        <v>45693</v>
      </c>
      <c r="D9122" s="1" t="s">
        <v>45694</v>
      </c>
      <c r="E9122" s="1" t="s">
        <v>45695</v>
      </c>
      <c r="F9122" s="1" t="s">
        <v>45696</v>
      </c>
      <c r="G9122" s="1" t="s">
        <v>36353</v>
      </c>
      <c r="H9122" s="1" t="s">
        <v>10201</v>
      </c>
      <c r="I9122">
        <v>1</v>
      </c>
      <c r="J9122" s="2" t="str" cm="1">
        <f t="array" ref="J9122">_xll.FDS(B9122,"FG_GICS_INDUSTRY")</f>
        <v>#Calc</v>
      </c>
      <c r="K9122" s="1" t="str" cm="1">
        <f t="array" ref="K9122">_xll.FDS(B9122,"FG_GICS_SECTOR")</f>
        <v>#Calc</v>
      </c>
    </row>
    <row r="9123" spans="1:11" hidden="1" x14ac:dyDescent="0.3">
      <c r="A9123">
        <v>9122</v>
      </c>
      <c r="B9123" s="1" t="s">
        <v>45697</v>
      </c>
      <c r="C9123" s="1" t="s">
        <v>45698</v>
      </c>
      <c r="D9123" s="1" t="s">
        <v>45699</v>
      </c>
      <c r="E9123" s="1" t="s">
        <v>45700</v>
      </c>
      <c r="F9123" s="1" t="s">
        <v>45701</v>
      </c>
      <c r="G9123" s="1" t="s">
        <v>62</v>
      </c>
      <c r="H9123" s="1" t="s">
        <v>10201</v>
      </c>
      <c r="I9123">
        <v>1</v>
      </c>
      <c r="J9123" s="2" t="str" cm="1">
        <f t="array" ref="J9123">_xll.FDS(B9123,"FG_GICS_INDUSTRY")</f>
        <v>#Calc</v>
      </c>
      <c r="K9123" s="1" t="str" cm="1">
        <f t="array" ref="K9123">_xll.FDS(B9123,"FG_GICS_SECTOR")</f>
        <v>#Calc</v>
      </c>
    </row>
    <row r="9124" spans="1:11" hidden="1" x14ac:dyDescent="0.3">
      <c r="A9124">
        <v>9123</v>
      </c>
      <c r="B9124" s="1" t="s">
        <v>45702</v>
      </c>
      <c r="C9124" s="1" t="s">
        <v>45703</v>
      </c>
      <c r="D9124" s="1" t="s">
        <v>45704</v>
      </c>
      <c r="E9124" s="1" t="s">
        <v>45705</v>
      </c>
      <c r="F9124" s="1" t="s">
        <v>45706</v>
      </c>
      <c r="G9124" s="1" t="s">
        <v>62</v>
      </c>
      <c r="H9124" s="1" t="s">
        <v>10201</v>
      </c>
      <c r="I9124">
        <v>1</v>
      </c>
      <c r="J9124" s="2" t="str" cm="1">
        <f t="array" ref="J9124">_xll.FDS(B9124,"FG_GICS_INDUSTRY")</f>
        <v>#Calc</v>
      </c>
      <c r="K9124" s="1" t="str" cm="1">
        <f t="array" ref="K9124">_xll.FDS(B9124,"FG_GICS_SECTOR")</f>
        <v>#Calc</v>
      </c>
    </row>
    <row r="9125" spans="1:11" hidden="1" x14ac:dyDescent="0.3">
      <c r="A9125">
        <v>9124</v>
      </c>
      <c r="B9125" s="1" t="s">
        <v>45707</v>
      </c>
      <c r="C9125" s="1" t="s">
        <v>45708</v>
      </c>
      <c r="D9125" s="1" t="s">
        <v>45709</v>
      </c>
      <c r="E9125" s="1" t="s">
        <v>45710</v>
      </c>
      <c r="F9125" s="1" t="s">
        <v>45711</v>
      </c>
      <c r="G9125" s="1" t="s">
        <v>62</v>
      </c>
      <c r="H9125" s="1" t="s">
        <v>10201</v>
      </c>
      <c r="I9125">
        <v>1</v>
      </c>
      <c r="J9125" s="2" t="str" cm="1">
        <f t="array" ref="J9125">_xll.FDS(B9125,"FG_GICS_INDUSTRY")</f>
        <v>#Calc</v>
      </c>
      <c r="K9125" s="1" t="str" cm="1">
        <f t="array" ref="K9125">_xll.FDS(B9125,"FG_GICS_SECTOR")</f>
        <v>#Calc</v>
      </c>
    </row>
    <row r="9126" spans="1:11" hidden="1" x14ac:dyDescent="0.3">
      <c r="A9126">
        <v>9125</v>
      </c>
      <c r="B9126" s="1" t="s">
        <v>45712</v>
      </c>
      <c r="C9126" s="1" t="s">
        <v>45713</v>
      </c>
      <c r="D9126" s="1" t="s">
        <v>45714</v>
      </c>
      <c r="E9126" s="1" t="s">
        <v>45715</v>
      </c>
      <c r="F9126" s="1" t="s">
        <v>45716</v>
      </c>
      <c r="G9126" s="1" t="s">
        <v>23846</v>
      </c>
      <c r="H9126" s="1" t="s">
        <v>10201</v>
      </c>
      <c r="I9126">
        <v>1</v>
      </c>
      <c r="J9126" s="2" t="str" cm="1">
        <f t="array" ref="J9126">_xll.FDS(B9126,"FG_GICS_INDUSTRY")</f>
        <v>#Calc</v>
      </c>
      <c r="K9126" s="1" t="str" cm="1">
        <f t="array" ref="K9126">_xll.FDS(B9126,"FG_GICS_SECTOR")</f>
        <v>#Calc</v>
      </c>
    </row>
    <row r="9127" spans="1:11" hidden="1" x14ac:dyDescent="0.3">
      <c r="A9127">
        <v>9126</v>
      </c>
      <c r="B9127" s="1" t="s">
        <v>45717</v>
      </c>
      <c r="C9127" s="1" t="s">
        <v>45718</v>
      </c>
      <c r="D9127" s="1" t="s">
        <v>45719</v>
      </c>
      <c r="E9127" s="1" t="s">
        <v>45720</v>
      </c>
      <c r="F9127" s="1" t="s">
        <v>45721</v>
      </c>
      <c r="G9127" s="1" t="s">
        <v>62</v>
      </c>
      <c r="H9127" s="1" t="s">
        <v>10201</v>
      </c>
      <c r="I9127">
        <v>1</v>
      </c>
      <c r="J9127" s="2" t="str" cm="1">
        <f t="array" ref="J9127">_xll.FDS(B9127,"FG_GICS_INDUSTRY")</f>
        <v>#Calc</v>
      </c>
      <c r="K9127" s="1" t="str" cm="1">
        <f t="array" ref="K9127">_xll.FDS(B9127,"FG_GICS_SECTOR")</f>
        <v>#Calc</v>
      </c>
    </row>
    <row r="9128" spans="1:11" hidden="1" x14ac:dyDescent="0.3">
      <c r="A9128">
        <v>9127</v>
      </c>
      <c r="B9128" s="1" t="s">
        <v>45722</v>
      </c>
      <c r="C9128" s="1" t="s">
        <v>45723</v>
      </c>
      <c r="D9128" s="1" t="s">
        <v>45724</v>
      </c>
      <c r="E9128" s="1" t="s">
        <v>45725</v>
      </c>
      <c r="F9128" s="1" t="s">
        <v>45726</v>
      </c>
      <c r="G9128" s="1" t="s">
        <v>11728</v>
      </c>
      <c r="H9128" s="1" t="s">
        <v>10201</v>
      </c>
      <c r="I9128">
        <v>1</v>
      </c>
      <c r="J9128" s="2" t="str" cm="1">
        <f t="array" ref="J9128">_xll.FDS(B9128,"FG_GICS_INDUSTRY")</f>
        <v>#Calc</v>
      </c>
      <c r="K9128" s="1" t="str" cm="1">
        <f t="array" ref="K9128">_xll.FDS(B9128,"FG_GICS_SECTOR")</f>
        <v>#Calc</v>
      </c>
    </row>
    <row r="9129" spans="1:11" hidden="1" x14ac:dyDescent="0.3">
      <c r="A9129">
        <v>9128</v>
      </c>
      <c r="B9129" s="1" t="s">
        <v>45727</v>
      </c>
      <c r="C9129" s="1" t="s">
        <v>45728</v>
      </c>
      <c r="D9129" s="1" t="s">
        <v>45729</v>
      </c>
      <c r="E9129" s="1" t="s">
        <v>45730</v>
      </c>
      <c r="F9129" s="1" t="s">
        <v>45731</v>
      </c>
      <c r="G9129" s="1" t="s">
        <v>5018</v>
      </c>
      <c r="H9129" s="1" t="s">
        <v>10201</v>
      </c>
      <c r="I9129">
        <v>1</v>
      </c>
      <c r="J9129" s="2" t="str" cm="1">
        <f t="array" ref="J9129">_xll.FDS(B9129,"FG_GICS_INDUSTRY")</f>
        <v>#Calc</v>
      </c>
      <c r="K9129" s="1" t="str" cm="1">
        <f t="array" ref="K9129">_xll.FDS(B9129,"FG_GICS_SECTOR")</f>
        <v>#Calc</v>
      </c>
    </row>
    <row r="9130" spans="1:11" hidden="1" x14ac:dyDescent="0.3">
      <c r="A9130">
        <v>9129</v>
      </c>
      <c r="B9130" s="1" t="s">
        <v>45732</v>
      </c>
      <c r="C9130" s="1" t="s">
        <v>45733</v>
      </c>
      <c r="D9130" s="1" t="s">
        <v>45734</v>
      </c>
      <c r="E9130" s="1" t="s">
        <v>45735</v>
      </c>
      <c r="F9130" s="1" t="s">
        <v>45736</v>
      </c>
      <c r="G9130" s="1" t="s">
        <v>36353</v>
      </c>
      <c r="H9130" s="1" t="s">
        <v>10201</v>
      </c>
      <c r="I9130">
        <v>1</v>
      </c>
      <c r="J9130" s="2" t="str" cm="1">
        <f t="array" ref="J9130">_xll.FDS(B9130,"FG_GICS_INDUSTRY")</f>
        <v>#Calc</v>
      </c>
      <c r="K9130" s="1" t="str" cm="1">
        <f t="array" ref="K9130">_xll.FDS(B9130,"FG_GICS_SECTOR")</f>
        <v>#Calc</v>
      </c>
    </row>
    <row r="9131" spans="1:11" hidden="1" x14ac:dyDescent="0.3">
      <c r="A9131">
        <v>9130</v>
      </c>
      <c r="B9131" s="1" t="s">
        <v>45737</v>
      </c>
      <c r="C9131" s="1" t="s">
        <v>45738</v>
      </c>
      <c r="D9131" s="1" t="s">
        <v>45739</v>
      </c>
      <c r="E9131" s="1" t="s">
        <v>45740</v>
      </c>
      <c r="F9131" s="1" t="s">
        <v>45741</v>
      </c>
      <c r="G9131" s="1" t="s">
        <v>5018</v>
      </c>
      <c r="H9131" s="1" t="s">
        <v>10201</v>
      </c>
      <c r="I9131">
        <v>1</v>
      </c>
      <c r="J9131" s="2" t="str" cm="1">
        <f t="array" ref="J9131">_xll.FDS(B9131,"FG_GICS_INDUSTRY")</f>
        <v>#Calc</v>
      </c>
      <c r="K9131" s="1" t="str" cm="1">
        <f t="array" ref="K9131">_xll.FDS(B9131,"FG_GICS_SECTOR")</f>
        <v>#Calc</v>
      </c>
    </row>
    <row r="9132" spans="1:11" hidden="1" x14ac:dyDescent="0.3">
      <c r="A9132">
        <v>9131</v>
      </c>
      <c r="B9132" s="1" t="s">
        <v>45742</v>
      </c>
      <c r="C9132" s="1" t="s">
        <v>45743</v>
      </c>
      <c r="D9132" s="1" t="s">
        <v>45744</v>
      </c>
      <c r="E9132" s="1" t="s">
        <v>45745</v>
      </c>
      <c r="F9132" s="1" t="s">
        <v>45746</v>
      </c>
      <c r="G9132" s="1" t="s">
        <v>8806</v>
      </c>
      <c r="H9132" s="1" t="s">
        <v>10201</v>
      </c>
      <c r="I9132">
        <v>1</v>
      </c>
      <c r="J9132" s="2" t="str" cm="1">
        <f t="array" ref="J9132">_xll.FDS(B9132,"FG_GICS_INDUSTRY")</f>
        <v>#Calc</v>
      </c>
      <c r="K9132" s="1" t="str" cm="1">
        <f t="array" ref="K9132">_xll.FDS(B9132,"FG_GICS_SECTOR")</f>
        <v>#Calc</v>
      </c>
    </row>
    <row r="9133" spans="1:11" hidden="1" x14ac:dyDescent="0.3">
      <c r="A9133">
        <v>9132</v>
      </c>
      <c r="B9133" s="1" t="s">
        <v>45747</v>
      </c>
      <c r="C9133" s="1" t="s">
        <v>45748</v>
      </c>
      <c r="D9133" s="1" t="s">
        <v>45749</v>
      </c>
      <c r="E9133" s="1" t="s">
        <v>45750</v>
      </c>
      <c r="F9133" s="1" t="s">
        <v>45751</v>
      </c>
      <c r="G9133" s="1" t="s">
        <v>5018</v>
      </c>
      <c r="H9133" s="1" t="s">
        <v>10201</v>
      </c>
      <c r="I9133">
        <v>1</v>
      </c>
      <c r="J9133" s="2" t="str" cm="1">
        <f t="array" ref="J9133">_xll.FDS(B9133,"FG_GICS_INDUSTRY")</f>
        <v>#Calc</v>
      </c>
      <c r="K9133" s="1" t="str" cm="1">
        <f t="array" ref="K9133">_xll.FDS(B9133,"FG_GICS_SECTOR")</f>
        <v>#Calc</v>
      </c>
    </row>
    <row r="9134" spans="1:11" hidden="1" x14ac:dyDescent="0.3">
      <c r="A9134">
        <v>9133</v>
      </c>
      <c r="B9134" s="1" t="s">
        <v>45752</v>
      </c>
      <c r="C9134" s="1" t="s">
        <v>45753</v>
      </c>
      <c r="D9134" s="1" t="s">
        <v>45754</v>
      </c>
      <c r="E9134" s="1" t="s">
        <v>45755</v>
      </c>
      <c r="F9134" s="1" t="s">
        <v>45756</v>
      </c>
      <c r="G9134" s="1" t="s">
        <v>5018</v>
      </c>
      <c r="H9134" s="1" t="s">
        <v>10201</v>
      </c>
      <c r="I9134">
        <v>1</v>
      </c>
      <c r="J9134" s="2" t="str" cm="1">
        <f t="array" ref="J9134">_xll.FDS(B9134,"FG_GICS_INDUSTRY")</f>
        <v>#Calc</v>
      </c>
      <c r="K9134" s="1" t="str" cm="1">
        <f t="array" ref="K9134">_xll.FDS(B9134,"FG_GICS_SECTOR")</f>
        <v>#Calc</v>
      </c>
    </row>
    <row r="9135" spans="1:11" hidden="1" x14ac:dyDescent="0.3">
      <c r="A9135">
        <v>9134</v>
      </c>
      <c r="B9135" s="1" t="s">
        <v>45757</v>
      </c>
      <c r="C9135" s="1" t="s">
        <v>45758</v>
      </c>
      <c r="D9135" s="1" t="s">
        <v>45759</v>
      </c>
      <c r="E9135" s="1" t="s">
        <v>45760</v>
      </c>
      <c r="F9135" s="1" t="s">
        <v>45761</v>
      </c>
      <c r="G9135" s="1" t="s">
        <v>12001</v>
      </c>
      <c r="H9135" s="1" t="s">
        <v>10201</v>
      </c>
      <c r="I9135">
        <v>1</v>
      </c>
      <c r="J9135" s="2" t="str" cm="1">
        <f t="array" ref="J9135">_xll.FDS(B9135,"FG_GICS_INDUSTRY")</f>
        <v>#Calc</v>
      </c>
      <c r="K9135" s="1" t="str" cm="1">
        <f t="array" ref="K9135">_xll.FDS(B9135,"FG_GICS_SECTOR")</f>
        <v>#Calc</v>
      </c>
    </row>
    <row r="9136" spans="1:11" hidden="1" x14ac:dyDescent="0.3">
      <c r="A9136">
        <v>9135</v>
      </c>
      <c r="B9136" s="1" t="s">
        <v>45762</v>
      </c>
      <c r="C9136" s="1" t="s">
        <v>45763</v>
      </c>
      <c r="D9136" s="1" t="s">
        <v>45764</v>
      </c>
      <c r="E9136" s="1" t="s">
        <v>45765</v>
      </c>
      <c r="F9136" s="1" t="s">
        <v>45766</v>
      </c>
      <c r="G9136" s="1" t="s">
        <v>4614</v>
      </c>
      <c r="H9136" s="1" t="s">
        <v>10201</v>
      </c>
      <c r="I9136">
        <v>1</v>
      </c>
      <c r="J9136" s="2" t="str" cm="1">
        <f t="array" ref="J9136">_xll.FDS(B9136,"FG_GICS_INDUSTRY")</f>
        <v>#Calc</v>
      </c>
      <c r="K9136" s="1" t="str" cm="1">
        <f t="array" ref="K9136">_xll.FDS(B9136,"FG_GICS_SECTOR")</f>
        <v>#Calc</v>
      </c>
    </row>
    <row r="9137" spans="1:11" hidden="1" x14ac:dyDescent="0.3">
      <c r="A9137">
        <v>9136</v>
      </c>
      <c r="B9137" s="1" t="s">
        <v>45767</v>
      </c>
      <c r="C9137" s="1" t="s">
        <v>45768</v>
      </c>
      <c r="D9137" s="1" t="s">
        <v>45769</v>
      </c>
      <c r="E9137" s="1" t="s">
        <v>45770</v>
      </c>
      <c r="F9137" s="1" t="s">
        <v>45771</v>
      </c>
      <c r="G9137" s="1" t="s">
        <v>813</v>
      </c>
      <c r="H9137" s="1" t="s">
        <v>10201</v>
      </c>
      <c r="I9137">
        <v>1</v>
      </c>
      <c r="J9137" s="2" t="str" cm="1">
        <f t="array" ref="J9137">_xll.FDS(B9137,"FG_GICS_INDUSTRY")</f>
        <v>#Calc</v>
      </c>
      <c r="K9137" s="1" t="str" cm="1">
        <f t="array" ref="K9137">_xll.FDS(B9137,"FG_GICS_SECTOR")</f>
        <v>#Calc</v>
      </c>
    </row>
    <row r="9138" spans="1:11" hidden="1" x14ac:dyDescent="0.3">
      <c r="A9138">
        <v>9137</v>
      </c>
      <c r="B9138" s="1" t="s">
        <v>45772</v>
      </c>
      <c r="C9138" s="1" t="s">
        <v>45773</v>
      </c>
      <c r="D9138" s="1" t="s">
        <v>45774</v>
      </c>
      <c r="E9138" s="1" t="s">
        <v>45775</v>
      </c>
      <c r="F9138" s="1" t="s">
        <v>45776</v>
      </c>
      <c r="G9138" s="1" t="s">
        <v>18370</v>
      </c>
      <c r="H9138" s="1" t="s">
        <v>10201</v>
      </c>
      <c r="I9138">
        <v>1</v>
      </c>
      <c r="J9138" s="2" t="str" cm="1">
        <f t="array" ref="J9138">_xll.FDS(B9138,"FG_GICS_INDUSTRY")</f>
        <v>#Calc</v>
      </c>
      <c r="K9138" s="1" t="str" cm="1">
        <f t="array" ref="K9138">_xll.FDS(B9138,"FG_GICS_SECTOR")</f>
        <v>#Calc</v>
      </c>
    </row>
    <row r="9139" spans="1:11" hidden="1" x14ac:dyDescent="0.3">
      <c r="A9139">
        <v>9138</v>
      </c>
      <c r="B9139" s="1" t="s">
        <v>45777</v>
      </c>
      <c r="C9139" s="1" t="s">
        <v>45778</v>
      </c>
      <c r="D9139" s="1" t="s">
        <v>45779</v>
      </c>
      <c r="E9139" s="1" t="s">
        <v>45780</v>
      </c>
      <c r="F9139" s="1" t="s">
        <v>45781</v>
      </c>
      <c r="G9139" s="1" t="s">
        <v>62</v>
      </c>
      <c r="H9139" s="1" t="s">
        <v>10201</v>
      </c>
      <c r="I9139">
        <v>1</v>
      </c>
      <c r="J9139" s="2" t="str" cm="1">
        <f t="array" ref="J9139">_xll.FDS(B9139,"FG_GICS_INDUSTRY")</f>
        <v>#Calc</v>
      </c>
      <c r="K9139" s="1" t="str" cm="1">
        <f t="array" ref="K9139">_xll.FDS(B9139,"FG_GICS_SECTOR")</f>
        <v>#Calc</v>
      </c>
    </row>
    <row r="9140" spans="1:11" hidden="1" x14ac:dyDescent="0.3">
      <c r="A9140">
        <v>9139</v>
      </c>
      <c r="B9140" s="1" t="s">
        <v>45782</v>
      </c>
      <c r="C9140" s="1" t="s">
        <v>45783</v>
      </c>
      <c r="D9140" s="1" t="s">
        <v>45784</v>
      </c>
      <c r="E9140" s="1" t="s">
        <v>45785</v>
      </c>
      <c r="F9140" s="1" t="s">
        <v>45786</v>
      </c>
      <c r="G9140" s="1" t="s">
        <v>62</v>
      </c>
      <c r="H9140" s="1" t="s">
        <v>10201</v>
      </c>
      <c r="I9140">
        <v>1</v>
      </c>
      <c r="J9140" s="2" t="str" cm="1">
        <f t="array" ref="J9140">_xll.FDS(B9140,"FG_GICS_INDUSTRY")</f>
        <v>#Calc</v>
      </c>
      <c r="K9140" s="1" t="str" cm="1">
        <f t="array" ref="K9140">_xll.FDS(B9140,"FG_GICS_SECTOR")</f>
        <v>#Calc</v>
      </c>
    </row>
    <row r="9141" spans="1:11" hidden="1" x14ac:dyDescent="0.3">
      <c r="A9141">
        <v>9140</v>
      </c>
      <c r="B9141" s="1" t="s">
        <v>45787</v>
      </c>
      <c r="C9141" s="1" t="s">
        <v>45788</v>
      </c>
      <c r="D9141" s="1" t="s">
        <v>45789</v>
      </c>
      <c r="E9141" s="1" t="s">
        <v>45790</v>
      </c>
      <c r="F9141" s="1" t="s">
        <v>45791</v>
      </c>
      <c r="G9141" s="1" t="s">
        <v>3565</v>
      </c>
      <c r="H9141" s="1" t="s">
        <v>10201</v>
      </c>
      <c r="I9141">
        <v>1</v>
      </c>
      <c r="J9141" s="2" t="str" cm="1">
        <f t="array" ref="J9141">_xll.FDS(B9141,"FG_GICS_INDUSTRY")</f>
        <v>#Calc</v>
      </c>
      <c r="K9141" s="1" t="str" cm="1">
        <f t="array" ref="K9141">_xll.FDS(B9141,"FG_GICS_SECTOR")</f>
        <v>#Calc</v>
      </c>
    </row>
    <row r="9142" spans="1:11" hidden="1" x14ac:dyDescent="0.3">
      <c r="A9142">
        <v>9141</v>
      </c>
      <c r="B9142" s="1" t="s">
        <v>45792</v>
      </c>
      <c r="C9142" s="1" t="s">
        <v>45793</v>
      </c>
      <c r="D9142" s="1" t="s">
        <v>45794</v>
      </c>
      <c r="E9142" s="1" t="s">
        <v>45795</v>
      </c>
      <c r="F9142" s="1" t="s">
        <v>45796</v>
      </c>
      <c r="G9142" s="1" t="s">
        <v>8806</v>
      </c>
      <c r="H9142" s="1" t="s">
        <v>10201</v>
      </c>
      <c r="I9142">
        <v>1</v>
      </c>
      <c r="J9142" s="2" t="str" cm="1">
        <f t="array" ref="J9142">_xll.FDS(B9142,"FG_GICS_INDUSTRY")</f>
        <v>#Calc</v>
      </c>
      <c r="K9142" s="1" t="str" cm="1">
        <f t="array" ref="K9142">_xll.FDS(B9142,"FG_GICS_SECTOR")</f>
        <v>#Calc</v>
      </c>
    </row>
    <row r="9143" spans="1:11" hidden="1" x14ac:dyDescent="0.3">
      <c r="A9143">
        <v>9142</v>
      </c>
      <c r="B9143" s="1" t="s">
        <v>45797</v>
      </c>
      <c r="C9143" s="1" t="s">
        <v>45798</v>
      </c>
      <c r="D9143" s="1" t="s">
        <v>45799</v>
      </c>
      <c r="E9143" s="1" t="s">
        <v>45800</v>
      </c>
      <c r="F9143" s="1" t="s">
        <v>45801</v>
      </c>
      <c r="G9143" s="1" t="s">
        <v>3565</v>
      </c>
      <c r="H9143" s="1" t="s">
        <v>10201</v>
      </c>
      <c r="I9143">
        <v>1</v>
      </c>
      <c r="J9143" s="2" t="str" cm="1">
        <f t="array" ref="J9143">_xll.FDS(B9143,"FG_GICS_INDUSTRY")</f>
        <v>#Calc</v>
      </c>
      <c r="K9143" s="1" t="str" cm="1">
        <f t="array" ref="K9143">_xll.FDS(B9143,"FG_GICS_SECTOR")</f>
        <v>#Calc</v>
      </c>
    </row>
    <row r="9144" spans="1:11" hidden="1" x14ac:dyDescent="0.3">
      <c r="A9144">
        <v>9143</v>
      </c>
      <c r="B9144" s="1" t="s">
        <v>45802</v>
      </c>
      <c r="C9144" s="1" t="s">
        <v>45803</v>
      </c>
      <c r="D9144" s="1" t="s">
        <v>45804</v>
      </c>
      <c r="E9144" s="1" t="s">
        <v>45805</v>
      </c>
      <c r="F9144" s="1" t="s">
        <v>45806</v>
      </c>
      <c r="G9144" s="1" t="s">
        <v>12001</v>
      </c>
      <c r="H9144" s="1" t="s">
        <v>10201</v>
      </c>
      <c r="I9144">
        <v>1</v>
      </c>
      <c r="J9144" s="2" t="str" cm="1">
        <f t="array" ref="J9144">_xll.FDS(B9144,"FG_GICS_INDUSTRY")</f>
        <v>#Calc</v>
      </c>
      <c r="K9144" s="1" t="str" cm="1">
        <f t="array" ref="K9144">_xll.FDS(B9144,"FG_GICS_SECTOR")</f>
        <v>#Calc</v>
      </c>
    </row>
    <row r="9145" spans="1:11" hidden="1" x14ac:dyDescent="0.3">
      <c r="A9145">
        <v>9144</v>
      </c>
      <c r="B9145" s="1" t="s">
        <v>45807</v>
      </c>
      <c r="C9145" s="1" t="s">
        <v>45808</v>
      </c>
      <c r="D9145" s="1" t="s">
        <v>45809</v>
      </c>
      <c r="E9145" s="1" t="s">
        <v>45810</v>
      </c>
      <c r="F9145" s="1" t="s">
        <v>45811</v>
      </c>
      <c r="G9145" s="1" t="s">
        <v>12001</v>
      </c>
      <c r="H9145" s="1" t="s">
        <v>10201</v>
      </c>
      <c r="I9145">
        <v>1</v>
      </c>
      <c r="J9145" s="2" t="str" cm="1">
        <f t="array" ref="J9145">_xll.FDS(B9145,"FG_GICS_INDUSTRY")</f>
        <v>#Calc</v>
      </c>
      <c r="K9145" s="1" t="str" cm="1">
        <f t="array" ref="K9145">_xll.FDS(B9145,"FG_GICS_SECTOR")</f>
        <v>#Calc</v>
      </c>
    </row>
    <row r="9146" spans="1:11" hidden="1" x14ac:dyDescent="0.3">
      <c r="A9146">
        <v>9145</v>
      </c>
      <c r="B9146" s="1" t="s">
        <v>45812</v>
      </c>
      <c r="C9146" s="1" t="s">
        <v>45813</v>
      </c>
      <c r="D9146" s="1" t="s">
        <v>45814</v>
      </c>
      <c r="E9146" s="1" t="s">
        <v>45815</v>
      </c>
      <c r="F9146" s="1" t="s">
        <v>45816</v>
      </c>
      <c r="G9146" s="1" t="s">
        <v>3565</v>
      </c>
      <c r="H9146" s="1" t="s">
        <v>10201</v>
      </c>
      <c r="I9146">
        <v>1</v>
      </c>
      <c r="J9146" s="2" t="str" cm="1">
        <f t="array" ref="J9146">_xll.FDS(B9146,"FG_GICS_INDUSTRY")</f>
        <v>#Calc</v>
      </c>
      <c r="K9146" s="1" t="str" cm="1">
        <f t="array" ref="K9146">_xll.FDS(B9146,"FG_GICS_SECTOR")</f>
        <v>#Calc</v>
      </c>
    </row>
    <row r="9147" spans="1:11" hidden="1" x14ac:dyDescent="0.3">
      <c r="A9147">
        <v>9146</v>
      </c>
      <c r="B9147" s="1" t="s">
        <v>45817</v>
      </c>
      <c r="C9147" s="1" t="s">
        <v>45818</v>
      </c>
      <c r="D9147" s="1" t="s">
        <v>45819</v>
      </c>
      <c r="E9147" s="1" t="s">
        <v>45820</v>
      </c>
      <c r="F9147" s="1" t="s">
        <v>45821</v>
      </c>
      <c r="G9147" s="1" t="s">
        <v>62</v>
      </c>
      <c r="H9147" s="1" t="s">
        <v>10201</v>
      </c>
      <c r="I9147">
        <v>1</v>
      </c>
      <c r="J9147" s="2" t="str" cm="1">
        <f t="array" ref="J9147">_xll.FDS(B9147,"FG_GICS_INDUSTRY")</f>
        <v>#Calc</v>
      </c>
      <c r="K9147" s="1" t="str" cm="1">
        <f t="array" ref="K9147">_xll.FDS(B9147,"FG_GICS_SECTOR")</f>
        <v>#Calc</v>
      </c>
    </row>
    <row r="9148" spans="1:11" hidden="1" x14ac:dyDescent="0.3">
      <c r="A9148">
        <v>9147</v>
      </c>
      <c r="B9148" s="1" t="s">
        <v>45822</v>
      </c>
      <c r="C9148" s="1" t="s">
        <v>45823</v>
      </c>
      <c r="D9148" s="1" t="s">
        <v>45824</v>
      </c>
      <c r="E9148" s="1" t="s">
        <v>45825</v>
      </c>
      <c r="F9148" s="1" t="s">
        <v>45826</v>
      </c>
      <c r="G9148" s="1" t="s">
        <v>323</v>
      </c>
      <c r="H9148" s="1" t="s">
        <v>10201</v>
      </c>
      <c r="I9148">
        <v>1</v>
      </c>
      <c r="J9148" s="2" t="str" cm="1">
        <f t="array" ref="J9148">_xll.FDS(B9148,"FG_GICS_INDUSTRY")</f>
        <v>#Calc</v>
      </c>
      <c r="K9148" s="1" t="str" cm="1">
        <f t="array" ref="K9148">_xll.FDS(B9148,"FG_GICS_SECTOR")</f>
        <v>#Calc</v>
      </c>
    </row>
    <row r="9149" spans="1:11" hidden="1" x14ac:dyDescent="0.3">
      <c r="A9149">
        <v>9148</v>
      </c>
      <c r="B9149" s="1" t="s">
        <v>45827</v>
      </c>
      <c r="C9149" s="1" t="s">
        <v>45828</v>
      </c>
      <c r="D9149" s="1" t="s">
        <v>45829</v>
      </c>
      <c r="E9149" s="1" t="s">
        <v>45830</v>
      </c>
      <c r="F9149" s="1" t="s">
        <v>45831</v>
      </c>
      <c r="G9149" s="1" t="s">
        <v>3565</v>
      </c>
      <c r="H9149" s="1" t="s">
        <v>10201</v>
      </c>
      <c r="I9149">
        <v>1</v>
      </c>
      <c r="J9149" s="2" t="str" cm="1">
        <f t="array" ref="J9149">_xll.FDS(B9149,"FG_GICS_INDUSTRY")</f>
        <v>#Calc</v>
      </c>
      <c r="K9149" s="1" t="str" cm="1">
        <f t="array" ref="K9149">_xll.FDS(B9149,"FG_GICS_SECTOR")</f>
        <v>#Calc</v>
      </c>
    </row>
    <row r="9150" spans="1:11" hidden="1" x14ac:dyDescent="0.3">
      <c r="A9150">
        <v>9149</v>
      </c>
      <c r="B9150" s="1" t="s">
        <v>45832</v>
      </c>
      <c r="C9150" s="1" t="s">
        <v>45833</v>
      </c>
      <c r="D9150" s="1" t="s">
        <v>45834</v>
      </c>
      <c r="E9150" s="1" t="s">
        <v>45835</v>
      </c>
      <c r="F9150" s="1" t="s">
        <v>45836</v>
      </c>
      <c r="G9150" s="1" t="s">
        <v>7566</v>
      </c>
      <c r="H9150" s="1" t="s">
        <v>10201</v>
      </c>
      <c r="I9150">
        <v>1</v>
      </c>
      <c r="J9150" s="2" t="str" cm="1">
        <f t="array" ref="J9150">_xll.FDS(B9150,"FG_GICS_INDUSTRY")</f>
        <v>#Calc</v>
      </c>
      <c r="K9150" s="1" t="str" cm="1">
        <f t="array" ref="K9150">_xll.FDS(B9150,"FG_GICS_SECTOR")</f>
        <v>#Calc</v>
      </c>
    </row>
    <row r="9151" spans="1:11" hidden="1" x14ac:dyDescent="0.3">
      <c r="A9151">
        <v>9150</v>
      </c>
      <c r="B9151" s="1" t="s">
        <v>45837</v>
      </c>
      <c r="C9151" s="1" t="s">
        <v>45838</v>
      </c>
      <c r="D9151" s="1" t="s">
        <v>45839</v>
      </c>
      <c r="E9151" s="1" t="s">
        <v>45840</v>
      </c>
      <c r="F9151" s="1" t="s">
        <v>45841</v>
      </c>
      <c r="G9151" s="1" t="s">
        <v>323</v>
      </c>
      <c r="H9151" s="1" t="s">
        <v>10201</v>
      </c>
      <c r="I9151">
        <v>1</v>
      </c>
      <c r="J9151" s="2" t="str" cm="1">
        <f t="array" ref="J9151">_xll.FDS(B9151,"FG_GICS_INDUSTRY")</f>
        <v>#Calc</v>
      </c>
      <c r="K9151" s="1" t="str" cm="1">
        <f t="array" ref="K9151">_xll.FDS(B9151,"FG_GICS_SECTOR")</f>
        <v>#Calc</v>
      </c>
    </row>
    <row r="9152" spans="1:11" hidden="1" x14ac:dyDescent="0.3">
      <c r="A9152">
        <v>9151</v>
      </c>
      <c r="B9152" s="1" t="s">
        <v>45842</v>
      </c>
      <c r="C9152" s="1" t="s">
        <v>45843</v>
      </c>
      <c r="D9152" s="1" t="s">
        <v>45844</v>
      </c>
      <c r="E9152" s="1" t="s">
        <v>45845</v>
      </c>
      <c r="F9152" s="1" t="s">
        <v>45846</v>
      </c>
      <c r="G9152" s="1" t="s">
        <v>5018</v>
      </c>
      <c r="H9152" s="1" t="s">
        <v>10201</v>
      </c>
      <c r="I9152">
        <v>1</v>
      </c>
      <c r="J9152" s="2" t="str" cm="1">
        <f t="array" ref="J9152">_xll.FDS(B9152,"FG_GICS_INDUSTRY")</f>
        <v>#Calc</v>
      </c>
      <c r="K9152" s="1" t="str" cm="1">
        <f t="array" ref="K9152">_xll.FDS(B9152,"FG_GICS_SECTOR")</f>
        <v>#Calc</v>
      </c>
    </row>
    <row r="9153" spans="1:11" hidden="1" x14ac:dyDescent="0.3">
      <c r="A9153">
        <v>9152</v>
      </c>
      <c r="B9153" s="1" t="s">
        <v>45847</v>
      </c>
      <c r="C9153" s="1" t="s">
        <v>45848</v>
      </c>
      <c r="D9153" s="1" t="s">
        <v>45849</v>
      </c>
      <c r="E9153" s="1" t="s">
        <v>45850</v>
      </c>
      <c r="F9153" s="1" t="s">
        <v>45851</v>
      </c>
      <c r="G9153" s="1" t="s">
        <v>4614</v>
      </c>
      <c r="H9153" s="1" t="s">
        <v>10201</v>
      </c>
      <c r="I9153">
        <v>1</v>
      </c>
      <c r="J9153" s="2" t="str" cm="1">
        <f t="array" ref="J9153">_xll.FDS(B9153,"FG_GICS_INDUSTRY")</f>
        <v>#Calc</v>
      </c>
      <c r="K9153" s="1" t="str" cm="1">
        <f t="array" ref="K9153">_xll.FDS(B9153,"FG_GICS_SECTOR")</f>
        <v>#Calc</v>
      </c>
    </row>
    <row r="9154" spans="1:11" hidden="1" x14ac:dyDescent="0.3">
      <c r="A9154">
        <v>9153</v>
      </c>
      <c r="B9154" s="1" t="s">
        <v>45852</v>
      </c>
      <c r="C9154" s="1" t="s">
        <v>45853</v>
      </c>
      <c r="D9154" s="1" t="s">
        <v>45854</v>
      </c>
      <c r="E9154" s="1" t="s">
        <v>45855</v>
      </c>
      <c r="F9154" s="1" t="s">
        <v>45856</v>
      </c>
      <c r="G9154" s="1" t="s">
        <v>8806</v>
      </c>
      <c r="H9154" s="1" t="s">
        <v>10201</v>
      </c>
      <c r="I9154">
        <v>1</v>
      </c>
      <c r="J9154" s="2" t="str" cm="1">
        <f t="array" ref="J9154">_xll.FDS(B9154,"FG_GICS_INDUSTRY")</f>
        <v>#Calc</v>
      </c>
      <c r="K9154" s="1" t="str" cm="1">
        <f t="array" ref="K9154">_xll.FDS(B9154,"FG_GICS_SECTOR")</f>
        <v>#Calc</v>
      </c>
    </row>
    <row r="9155" spans="1:11" hidden="1" x14ac:dyDescent="0.3">
      <c r="A9155">
        <v>9154</v>
      </c>
      <c r="B9155" s="1" t="s">
        <v>45857</v>
      </c>
      <c r="C9155" s="1" t="s">
        <v>45858</v>
      </c>
      <c r="D9155" s="1" t="s">
        <v>45859</v>
      </c>
      <c r="E9155" s="1" t="s">
        <v>45860</v>
      </c>
      <c r="F9155" s="1" t="s">
        <v>45861</v>
      </c>
      <c r="G9155" s="1" t="s">
        <v>23846</v>
      </c>
      <c r="H9155" s="1" t="s">
        <v>10201</v>
      </c>
      <c r="I9155">
        <v>1</v>
      </c>
      <c r="J9155" s="2" t="str" cm="1">
        <f t="array" ref="J9155">_xll.FDS(B9155,"FG_GICS_INDUSTRY")</f>
        <v>#Calc</v>
      </c>
      <c r="K9155" s="1" t="str" cm="1">
        <f t="array" ref="K9155">_xll.FDS(B9155,"FG_GICS_SECTOR")</f>
        <v>#Calc</v>
      </c>
    </row>
    <row r="9156" spans="1:11" hidden="1" x14ac:dyDescent="0.3">
      <c r="A9156">
        <v>9155</v>
      </c>
      <c r="B9156" s="1" t="s">
        <v>45862</v>
      </c>
      <c r="C9156" s="1" t="s">
        <v>45863</v>
      </c>
      <c r="D9156" s="1" t="s">
        <v>45864</v>
      </c>
      <c r="E9156" s="1" t="s">
        <v>45865</v>
      </c>
      <c r="F9156" s="1" t="s">
        <v>45866</v>
      </c>
      <c r="G9156" s="1" t="s">
        <v>12001</v>
      </c>
      <c r="H9156" s="1" t="s">
        <v>10201</v>
      </c>
      <c r="I9156">
        <v>1</v>
      </c>
      <c r="J9156" s="2" t="str" cm="1">
        <f t="array" ref="J9156">_xll.FDS(B9156,"FG_GICS_INDUSTRY")</f>
        <v>#Calc</v>
      </c>
      <c r="K9156" s="1" t="str" cm="1">
        <f t="array" ref="K9156">_xll.FDS(B9156,"FG_GICS_SECTOR")</f>
        <v>#Calc</v>
      </c>
    </row>
    <row r="9157" spans="1:11" hidden="1" x14ac:dyDescent="0.3">
      <c r="A9157">
        <v>9156</v>
      </c>
      <c r="B9157" s="1" t="s">
        <v>45867</v>
      </c>
      <c r="C9157" s="1" t="s">
        <v>45868</v>
      </c>
      <c r="D9157" s="1" t="s">
        <v>45869</v>
      </c>
      <c r="E9157" s="1" t="s">
        <v>45870</v>
      </c>
      <c r="F9157" s="1" t="s">
        <v>45871</v>
      </c>
      <c r="G9157" s="1" t="s">
        <v>323</v>
      </c>
      <c r="H9157" s="1" t="s">
        <v>10201</v>
      </c>
      <c r="I9157">
        <v>1</v>
      </c>
      <c r="J9157" s="2" t="str" cm="1">
        <f t="array" ref="J9157">_xll.FDS(B9157,"FG_GICS_INDUSTRY")</f>
        <v>#Calc</v>
      </c>
      <c r="K9157" s="1" t="str" cm="1">
        <f t="array" ref="K9157">_xll.FDS(B9157,"FG_GICS_SECTOR")</f>
        <v>#Calc</v>
      </c>
    </row>
    <row r="9158" spans="1:11" hidden="1" x14ac:dyDescent="0.3">
      <c r="A9158">
        <v>9157</v>
      </c>
      <c r="B9158" s="1" t="s">
        <v>45872</v>
      </c>
      <c r="C9158" s="1" t="s">
        <v>45873</v>
      </c>
      <c r="D9158" s="1" t="s">
        <v>45874</v>
      </c>
      <c r="E9158" s="1" t="s">
        <v>45875</v>
      </c>
      <c r="F9158" s="1" t="s">
        <v>45876</v>
      </c>
      <c r="G9158" s="1" t="s">
        <v>62</v>
      </c>
      <c r="H9158" s="1" t="s">
        <v>10201</v>
      </c>
      <c r="I9158">
        <v>1</v>
      </c>
      <c r="J9158" s="2" t="str" cm="1">
        <f t="array" ref="J9158">_xll.FDS(B9158,"FG_GICS_INDUSTRY")</f>
        <v>#Calc</v>
      </c>
      <c r="K9158" s="1" t="str" cm="1">
        <f t="array" ref="K9158">_xll.FDS(B9158,"FG_GICS_SECTOR")</f>
        <v>#Calc</v>
      </c>
    </row>
    <row r="9159" spans="1:11" hidden="1" x14ac:dyDescent="0.3">
      <c r="A9159">
        <v>9158</v>
      </c>
      <c r="B9159" s="1" t="s">
        <v>45877</v>
      </c>
      <c r="C9159" s="1" t="s">
        <v>45878</v>
      </c>
      <c r="D9159" s="1" t="s">
        <v>45879</v>
      </c>
      <c r="E9159" s="1" t="s">
        <v>45880</v>
      </c>
      <c r="F9159" s="1" t="s">
        <v>45881</v>
      </c>
      <c r="G9159" s="1" t="s">
        <v>62</v>
      </c>
      <c r="H9159" s="1" t="s">
        <v>10201</v>
      </c>
      <c r="I9159">
        <v>1</v>
      </c>
      <c r="J9159" s="2" t="str" cm="1">
        <f t="array" ref="J9159">_xll.FDS(B9159,"FG_GICS_INDUSTRY")</f>
        <v>#Calc</v>
      </c>
      <c r="K9159" s="1" t="str" cm="1">
        <f t="array" ref="K9159">_xll.FDS(B9159,"FG_GICS_SECTOR")</f>
        <v>#Calc</v>
      </c>
    </row>
    <row r="9160" spans="1:11" hidden="1" x14ac:dyDescent="0.3">
      <c r="A9160">
        <v>9159</v>
      </c>
      <c r="B9160" s="1" t="s">
        <v>45882</v>
      </c>
      <c r="C9160" s="1" t="s">
        <v>45883</v>
      </c>
      <c r="D9160" s="1" t="s">
        <v>45884</v>
      </c>
      <c r="E9160" s="1" t="s">
        <v>45885</v>
      </c>
      <c r="F9160" s="1" t="s">
        <v>45886</v>
      </c>
      <c r="G9160" s="1" t="s">
        <v>23846</v>
      </c>
      <c r="H9160" s="1" t="s">
        <v>10201</v>
      </c>
      <c r="I9160">
        <v>1</v>
      </c>
      <c r="J9160" s="2" t="str" cm="1">
        <f t="array" ref="J9160">_xll.FDS(B9160,"FG_GICS_INDUSTRY")</f>
        <v>#Calc</v>
      </c>
      <c r="K9160" s="1" t="str" cm="1">
        <f t="array" ref="K9160">_xll.FDS(B9160,"FG_GICS_SECTOR")</f>
        <v>#Calc</v>
      </c>
    </row>
    <row r="9161" spans="1:11" hidden="1" x14ac:dyDescent="0.3">
      <c r="A9161">
        <v>9160</v>
      </c>
      <c r="B9161" s="1" t="s">
        <v>45887</v>
      </c>
      <c r="C9161" s="1" t="s">
        <v>45888</v>
      </c>
      <c r="D9161" s="1" t="s">
        <v>45889</v>
      </c>
      <c r="E9161" s="1" t="s">
        <v>45890</v>
      </c>
      <c r="F9161" s="1" t="s">
        <v>45891</v>
      </c>
      <c r="G9161" s="1" t="s">
        <v>7566</v>
      </c>
      <c r="H9161" s="1" t="s">
        <v>10201</v>
      </c>
      <c r="I9161">
        <v>1</v>
      </c>
      <c r="J9161" s="2" t="str" cm="1">
        <f t="array" ref="J9161">_xll.FDS(B9161,"FG_GICS_INDUSTRY")</f>
        <v>#Calc</v>
      </c>
      <c r="K9161" s="1" t="str" cm="1">
        <f t="array" ref="K9161">_xll.FDS(B9161,"FG_GICS_SECTOR")</f>
        <v>#Calc</v>
      </c>
    </row>
    <row r="9162" spans="1:11" hidden="1" x14ac:dyDescent="0.3">
      <c r="A9162">
        <v>9161</v>
      </c>
      <c r="B9162" s="1" t="s">
        <v>45892</v>
      </c>
      <c r="C9162" s="1" t="s">
        <v>45893</v>
      </c>
      <c r="D9162" s="1" t="s">
        <v>45894</v>
      </c>
      <c r="E9162" s="1" t="s">
        <v>45895</v>
      </c>
      <c r="F9162" s="1" t="s">
        <v>45896</v>
      </c>
      <c r="G9162" s="1" t="s">
        <v>12001</v>
      </c>
      <c r="H9162" s="1" t="s">
        <v>10201</v>
      </c>
      <c r="I9162">
        <v>1</v>
      </c>
      <c r="J9162" s="2" t="str" cm="1">
        <f t="array" ref="J9162">_xll.FDS(B9162,"FG_GICS_INDUSTRY")</f>
        <v>#Calc</v>
      </c>
      <c r="K9162" s="1" t="str" cm="1">
        <f t="array" ref="K9162">_xll.FDS(B9162,"FG_GICS_SECTOR")</f>
        <v>#Calc</v>
      </c>
    </row>
    <row r="9163" spans="1:11" hidden="1" x14ac:dyDescent="0.3">
      <c r="A9163">
        <v>9162</v>
      </c>
      <c r="B9163" s="1" t="s">
        <v>45897</v>
      </c>
      <c r="C9163" s="1" t="s">
        <v>45898</v>
      </c>
      <c r="D9163" s="1" t="s">
        <v>45899</v>
      </c>
      <c r="E9163" s="1" t="s">
        <v>45900</v>
      </c>
      <c r="F9163" s="1" t="s">
        <v>45901</v>
      </c>
      <c r="G9163" s="1" t="s">
        <v>62</v>
      </c>
      <c r="H9163" s="1" t="s">
        <v>10201</v>
      </c>
      <c r="I9163">
        <v>1</v>
      </c>
      <c r="J9163" s="2" t="str" cm="1">
        <f t="array" ref="J9163">_xll.FDS(B9163,"FG_GICS_INDUSTRY")</f>
        <v>#Calc</v>
      </c>
      <c r="K9163" s="1" t="str" cm="1">
        <f t="array" ref="K9163">_xll.FDS(B9163,"FG_GICS_SECTOR")</f>
        <v>#Calc</v>
      </c>
    </row>
    <row r="9164" spans="1:11" hidden="1" x14ac:dyDescent="0.3">
      <c r="A9164">
        <v>9163</v>
      </c>
      <c r="B9164" s="1" t="s">
        <v>45902</v>
      </c>
      <c r="C9164" s="1" t="s">
        <v>45903</v>
      </c>
      <c r="D9164" s="1" t="s">
        <v>45904</v>
      </c>
      <c r="E9164" s="1" t="s">
        <v>45905</v>
      </c>
      <c r="F9164" s="1" t="s">
        <v>45906</v>
      </c>
      <c r="G9164" s="1" t="s">
        <v>23846</v>
      </c>
      <c r="H9164" s="1" t="s">
        <v>10201</v>
      </c>
      <c r="I9164">
        <v>1</v>
      </c>
      <c r="J9164" s="2" t="str" cm="1">
        <f t="array" ref="J9164">_xll.FDS(B9164,"FG_GICS_INDUSTRY")</f>
        <v>#Calc</v>
      </c>
      <c r="K9164" s="1" t="str" cm="1">
        <f t="array" ref="K9164">_xll.FDS(B9164,"FG_GICS_SECTOR")</f>
        <v>#Calc</v>
      </c>
    </row>
    <row r="9165" spans="1:11" hidden="1" x14ac:dyDescent="0.3">
      <c r="A9165">
        <v>9164</v>
      </c>
      <c r="B9165" s="1" t="s">
        <v>45907</v>
      </c>
      <c r="C9165" s="1" t="s">
        <v>45908</v>
      </c>
      <c r="D9165" s="1" t="s">
        <v>45909</v>
      </c>
      <c r="E9165" s="1" t="s">
        <v>45910</v>
      </c>
      <c r="F9165" s="1" t="s">
        <v>45911</v>
      </c>
      <c r="G9165" s="1" t="s">
        <v>813</v>
      </c>
      <c r="H9165" s="1" t="s">
        <v>10201</v>
      </c>
      <c r="I9165">
        <v>1</v>
      </c>
      <c r="J9165" s="2" t="str" cm="1">
        <f t="array" ref="J9165">_xll.FDS(B9165,"FG_GICS_INDUSTRY")</f>
        <v>#Calc</v>
      </c>
      <c r="K9165" s="1" t="str" cm="1">
        <f t="array" ref="K9165">_xll.FDS(B9165,"FG_GICS_SECTOR")</f>
        <v>#Calc</v>
      </c>
    </row>
    <row r="9166" spans="1:11" hidden="1" x14ac:dyDescent="0.3">
      <c r="A9166">
        <v>9165</v>
      </c>
      <c r="B9166" s="1" t="s">
        <v>45912</v>
      </c>
      <c r="C9166" s="1" t="s">
        <v>45913</v>
      </c>
      <c r="D9166" s="1" t="s">
        <v>45914</v>
      </c>
      <c r="E9166" s="1" t="s">
        <v>45915</v>
      </c>
      <c r="F9166" s="1" t="s">
        <v>45916</v>
      </c>
      <c r="G9166" s="1" t="s">
        <v>46</v>
      </c>
      <c r="H9166" s="1" t="s">
        <v>10201</v>
      </c>
      <c r="I9166">
        <v>1</v>
      </c>
      <c r="J9166" s="2" t="str" cm="1">
        <f t="array" ref="J9166">_xll.FDS(B9166,"FG_GICS_INDUSTRY")</f>
        <v>#Calc</v>
      </c>
      <c r="K9166" s="1" t="str" cm="1">
        <f t="array" ref="K9166">_xll.FDS(B9166,"FG_GICS_SECTOR")</f>
        <v>#Calc</v>
      </c>
    </row>
    <row r="9167" spans="1:11" hidden="1" x14ac:dyDescent="0.3">
      <c r="A9167">
        <v>9166</v>
      </c>
      <c r="B9167" s="1" t="s">
        <v>45917</v>
      </c>
      <c r="C9167" s="1" t="s">
        <v>45918</v>
      </c>
      <c r="D9167" s="1" t="s">
        <v>45919</v>
      </c>
      <c r="E9167" s="1" t="s">
        <v>45920</v>
      </c>
      <c r="F9167" s="1" t="s">
        <v>45921</v>
      </c>
      <c r="G9167" s="1" t="s">
        <v>583</v>
      </c>
      <c r="H9167" s="1" t="s">
        <v>10201</v>
      </c>
      <c r="I9167">
        <v>1</v>
      </c>
      <c r="J9167" s="2" t="str" cm="1">
        <f t="array" ref="J9167">_xll.FDS(B9167,"FG_GICS_INDUSTRY")</f>
        <v>#Calc</v>
      </c>
      <c r="K9167" s="1" t="str" cm="1">
        <f t="array" ref="K9167">_xll.FDS(B9167,"FG_GICS_SECTOR")</f>
        <v>#Calc</v>
      </c>
    </row>
    <row r="9168" spans="1:11" hidden="1" x14ac:dyDescent="0.3">
      <c r="A9168">
        <v>9167</v>
      </c>
      <c r="B9168" s="1" t="s">
        <v>45922</v>
      </c>
      <c r="C9168" s="1" t="s">
        <v>45923</v>
      </c>
      <c r="D9168" s="1" t="s">
        <v>45924</v>
      </c>
      <c r="E9168" s="1" t="s">
        <v>45925</v>
      </c>
      <c r="F9168" s="1" t="s">
        <v>45926</v>
      </c>
      <c r="G9168" s="1" t="s">
        <v>23846</v>
      </c>
      <c r="H9168" s="1" t="s">
        <v>10201</v>
      </c>
      <c r="I9168">
        <v>1</v>
      </c>
      <c r="J9168" s="2" t="str" cm="1">
        <f t="array" ref="J9168">_xll.FDS(B9168,"FG_GICS_INDUSTRY")</f>
        <v>#Calc</v>
      </c>
      <c r="K9168" s="1" t="str" cm="1">
        <f t="array" ref="K9168">_xll.FDS(B9168,"FG_GICS_SECTOR")</f>
        <v>#Calc</v>
      </c>
    </row>
    <row r="9169" spans="1:11" hidden="1" x14ac:dyDescent="0.3">
      <c r="A9169">
        <v>9168</v>
      </c>
      <c r="B9169" s="1" t="s">
        <v>45927</v>
      </c>
      <c r="C9169" s="1" t="s">
        <v>45928</v>
      </c>
      <c r="D9169" s="1" t="s">
        <v>45929</v>
      </c>
      <c r="E9169" s="1" t="s">
        <v>45930</v>
      </c>
      <c r="F9169" s="1" t="s">
        <v>45931</v>
      </c>
      <c r="G9169" s="1" t="s">
        <v>23846</v>
      </c>
      <c r="H9169" s="1" t="s">
        <v>10201</v>
      </c>
      <c r="I9169">
        <v>1</v>
      </c>
      <c r="J9169" s="2" t="str" cm="1">
        <f t="array" ref="J9169">_xll.FDS(B9169,"FG_GICS_INDUSTRY")</f>
        <v>#Calc</v>
      </c>
      <c r="K9169" s="1" t="str" cm="1">
        <f t="array" ref="K9169">_xll.FDS(B9169,"FG_GICS_SECTOR")</f>
        <v>#Calc</v>
      </c>
    </row>
    <row r="9170" spans="1:11" hidden="1" x14ac:dyDescent="0.3">
      <c r="A9170">
        <v>9169</v>
      </c>
      <c r="B9170" s="1" t="s">
        <v>45932</v>
      </c>
      <c r="C9170" s="1" t="s">
        <v>45933</v>
      </c>
      <c r="D9170" s="1" t="s">
        <v>45934</v>
      </c>
      <c r="E9170" s="1" t="s">
        <v>45935</v>
      </c>
      <c r="F9170" s="1" t="s">
        <v>45936</v>
      </c>
      <c r="G9170" s="1" t="s">
        <v>813</v>
      </c>
      <c r="H9170" s="1" t="s">
        <v>10201</v>
      </c>
      <c r="I9170">
        <v>1</v>
      </c>
      <c r="J9170" s="2" t="str" cm="1">
        <f t="array" ref="J9170">_xll.FDS(B9170,"FG_GICS_INDUSTRY")</f>
        <v>#Calc</v>
      </c>
      <c r="K9170" s="1" t="str" cm="1">
        <f t="array" ref="K9170">_xll.FDS(B9170,"FG_GICS_SECTOR")</f>
        <v>#Calc</v>
      </c>
    </row>
    <row r="9171" spans="1:11" hidden="1" x14ac:dyDescent="0.3">
      <c r="A9171">
        <v>9170</v>
      </c>
      <c r="B9171" s="1" t="s">
        <v>45937</v>
      </c>
      <c r="C9171" s="1" t="s">
        <v>45938</v>
      </c>
      <c r="D9171" s="1" t="s">
        <v>45939</v>
      </c>
      <c r="E9171" s="1" t="s">
        <v>45940</v>
      </c>
      <c r="F9171" s="1" t="s">
        <v>45941</v>
      </c>
      <c r="G9171" s="1" t="s">
        <v>62</v>
      </c>
      <c r="H9171" s="1" t="s">
        <v>10201</v>
      </c>
      <c r="I9171">
        <v>1</v>
      </c>
      <c r="J9171" s="2" t="str" cm="1">
        <f t="array" ref="J9171">_xll.FDS(B9171,"FG_GICS_INDUSTRY")</f>
        <v>#Calc</v>
      </c>
      <c r="K9171" s="1" t="str" cm="1">
        <f t="array" ref="K9171">_xll.FDS(B9171,"FG_GICS_SECTOR")</f>
        <v>#Calc</v>
      </c>
    </row>
    <row r="9172" spans="1:11" hidden="1" x14ac:dyDescent="0.3">
      <c r="A9172">
        <v>9171</v>
      </c>
      <c r="B9172" s="1" t="s">
        <v>45942</v>
      </c>
      <c r="C9172" s="1" t="s">
        <v>45943</v>
      </c>
      <c r="D9172" s="1" t="s">
        <v>45944</v>
      </c>
      <c r="E9172" s="1" t="s">
        <v>45945</v>
      </c>
      <c r="F9172" s="1" t="s">
        <v>45946</v>
      </c>
      <c r="G9172" s="1" t="s">
        <v>7566</v>
      </c>
      <c r="H9172" s="1" t="s">
        <v>10201</v>
      </c>
      <c r="I9172">
        <v>1</v>
      </c>
      <c r="J9172" s="2" t="str" cm="1">
        <f t="array" ref="J9172">_xll.FDS(B9172,"FG_GICS_INDUSTRY")</f>
        <v>#Calc</v>
      </c>
      <c r="K9172" s="1" t="str" cm="1">
        <f t="array" ref="K9172">_xll.FDS(B9172,"FG_GICS_SECTOR")</f>
        <v>#Calc</v>
      </c>
    </row>
    <row r="9173" spans="1:11" hidden="1" x14ac:dyDescent="0.3">
      <c r="A9173">
        <v>9172</v>
      </c>
      <c r="B9173" s="1" t="s">
        <v>45947</v>
      </c>
      <c r="C9173" s="1" t="s">
        <v>45948</v>
      </c>
      <c r="D9173" s="1" t="s">
        <v>45949</v>
      </c>
      <c r="E9173" s="1" t="s">
        <v>45950</v>
      </c>
      <c r="F9173" s="1" t="s">
        <v>45951</v>
      </c>
      <c r="G9173" s="1" t="s">
        <v>5018</v>
      </c>
      <c r="H9173" s="1" t="s">
        <v>10201</v>
      </c>
      <c r="I9173">
        <v>1</v>
      </c>
      <c r="J9173" s="2" t="str" cm="1">
        <f t="array" ref="J9173">_xll.FDS(B9173,"FG_GICS_INDUSTRY")</f>
        <v>#Calc</v>
      </c>
      <c r="K9173" s="1" t="str" cm="1">
        <f t="array" ref="K9173">_xll.FDS(B9173,"FG_GICS_SECTOR")</f>
        <v>#Calc</v>
      </c>
    </row>
    <row r="9174" spans="1:11" hidden="1" x14ac:dyDescent="0.3">
      <c r="A9174">
        <v>9173</v>
      </c>
      <c r="B9174" s="1" t="s">
        <v>45952</v>
      </c>
      <c r="C9174" s="1" t="s">
        <v>45953</v>
      </c>
      <c r="D9174" s="1" t="s">
        <v>45954</v>
      </c>
      <c r="E9174" s="1" t="s">
        <v>45955</v>
      </c>
      <c r="F9174" s="1" t="s">
        <v>45956</v>
      </c>
      <c r="G9174" s="1" t="s">
        <v>18370</v>
      </c>
      <c r="H9174" s="1" t="s">
        <v>10201</v>
      </c>
      <c r="I9174">
        <v>1</v>
      </c>
      <c r="J9174" s="2" t="str" cm="1">
        <f t="array" ref="J9174">_xll.FDS(B9174,"FG_GICS_INDUSTRY")</f>
        <v>#Calc</v>
      </c>
      <c r="K9174" s="1" t="str" cm="1">
        <f t="array" ref="K9174">_xll.FDS(B9174,"FG_GICS_SECTOR")</f>
        <v>#Calc</v>
      </c>
    </row>
    <row r="9175" spans="1:11" hidden="1" x14ac:dyDescent="0.3">
      <c r="A9175">
        <v>9174</v>
      </c>
      <c r="B9175" s="1" t="s">
        <v>45957</v>
      </c>
      <c r="C9175" s="1" t="s">
        <v>45958</v>
      </c>
      <c r="D9175" s="1" t="s">
        <v>45959</v>
      </c>
      <c r="E9175" s="1" t="s">
        <v>45960</v>
      </c>
      <c r="F9175" s="1" t="s">
        <v>45961</v>
      </c>
      <c r="G9175" s="1" t="s">
        <v>62</v>
      </c>
      <c r="H9175" s="1" t="s">
        <v>10201</v>
      </c>
      <c r="I9175">
        <v>1</v>
      </c>
      <c r="J9175" s="2" t="str" cm="1">
        <f t="array" ref="J9175">_xll.FDS(B9175,"FG_GICS_INDUSTRY")</f>
        <v>#Calc</v>
      </c>
      <c r="K9175" s="1" t="str" cm="1">
        <f t="array" ref="K9175">_xll.FDS(B9175,"FG_GICS_SECTOR")</f>
        <v>#Calc</v>
      </c>
    </row>
    <row r="9176" spans="1:11" hidden="1" x14ac:dyDescent="0.3">
      <c r="A9176">
        <v>9175</v>
      </c>
      <c r="B9176" s="1" t="s">
        <v>45962</v>
      </c>
      <c r="C9176" s="1" t="s">
        <v>45963</v>
      </c>
      <c r="D9176" s="1" t="s">
        <v>45964</v>
      </c>
      <c r="E9176" s="1" t="s">
        <v>45965</v>
      </c>
      <c r="F9176" s="1" t="s">
        <v>45966</v>
      </c>
      <c r="G9176" s="1" t="s">
        <v>7566</v>
      </c>
      <c r="H9176" s="1" t="s">
        <v>10201</v>
      </c>
      <c r="I9176">
        <v>1</v>
      </c>
      <c r="J9176" s="2" t="str" cm="1">
        <f t="array" ref="J9176">_xll.FDS(B9176,"FG_GICS_INDUSTRY")</f>
        <v>#Calc</v>
      </c>
      <c r="K9176" s="1" t="str" cm="1">
        <f t="array" ref="K9176">_xll.FDS(B9176,"FG_GICS_SECTOR")</f>
        <v>#Calc</v>
      </c>
    </row>
    <row r="9177" spans="1:11" hidden="1" x14ac:dyDescent="0.3">
      <c r="A9177">
        <v>9176</v>
      </c>
      <c r="B9177" s="1" t="s">
        <v>45967</v>
      </c>
      <c r="C9177" s="1" t="s">
        <v>45968</v>
      </c>
      <c r="D9177" s="1" t="s">
        <v>45969</v>
      </c>
      <c r="E9177" s="1" t="s">
        <v>45970</v>
      </c>
      <c r="F9177" s="1" t="s">
        <v>45971</v>
      </c>
      <c r="G9177" s="1" t="s">
        <v>62</v>
      </c>
      <c r="H9177" s="1" t="s">
        <v>10201</v>
      </c>
      <c r="I9177">
        <v>1</v>
      </c>
      <c r="J9177" s="2" t="str" cm="1">
        <f t="array" ref="J9177">_xll.FDS(B9177,"FG_GICS_INDUSTRY")</f>
        <v>#Calc</v>
      </c>
      <c r="K9177" s="1" t="str" cm="1">
        <f t="array" ref="K9177">_xll.FDS(B9177,"FG_GICS_SECTOR")</f>
        <v>#Calc</v>
      </c>
    </row>
    <row r="9178" spans="1:11" hidden="1" x14ac:dyDescent="0.3">
      <c r="A9178">
        <v>9177</v>
      </c>
      <c r="B9178" s="1" t="s">
        <v>45972</v>
      </c>
      <c r="C9178" s="1" t="s">
        <v>45973</v>
      </c>
      <c r="D9178" s="1" t="s">
        <v>45974</v>
      </c>
      <c r="E9178" s="1" t="s">
        <v>45975</v>
      </c>
      <c r="F9178" s="1" t="s">
        <v>45976</v>
      </c>
      <c r="G9178" s="1" t="s">
        <v>583</v>
      </c>
      <c r="H9178" s="1" t="s">
        <v>10201</v>
      </c>
      <c r="I9178">
        <v>1</v>
      </c>
      <c r="J9178" s="2" t="str" cm="1">
        <f t="array" ref="J9178">_xll.FDS(B9178,"FG_GICS_INDUSTRY")</f>
        <v>#Calc</v>
      </c>
      <c r="K9178" s="1" t="str" cm="1">
        <f t="array" ref="K9178">_xll.FDS(B9178,"FG_GICS_SECTOR")</f>
        <v>#Calc</v>
      </c>
    </row>
    <row r="9179" spans="1:11" hidden="1" x14ac:dyDescent="0.3">
      <c r="A9179">
        <v>9178</v>
      </c>
      <c r="B9179" s="1" t="s">
        <v>45977</v>
      </c>
      <c r="C9179" s="1" t="s">
        <v>45978</v>
      </c>
      <c r="D9179" s="1" t="s">
        <v>45979</v>
      </c>
      <c r="E9179" s="1" t="s">
        <v>45980</v>
      </c>
      <c r="F9179" s="1" t="s">
        <v>45981</v>
      </c>
      <c r="G9179" s="1" t="s">
        <v>323</v>
      </c>
      <c r="H9179" s="1" t="s">
        <v>10201</v>
      </c>
      <c r="I9179">
        <v>1</v>
      </c>
      <c r="J9179" s="2" t="str" cm="1">
        <f t="array" ref="J9179">_xll.FDS(B9179,"FG_GICS_INDUSTRY")</f>
        <v>#Calc</v>
      </c>
      <c r="K9179" s="1" t="str" cm="1">
        <f t="array" ref="K9179">_xll.FDS(B9179,"FG_GICS_SECTOR")</f>
        <v>#Calc</v>
      </c>
    </row>
    <row r="9180" spans="1:11" hidden="1" x14ac:dyDescent="0.3">
      <c r="A9180">
        <v>9179</v>
      </c>
      <c r="B9180" s="1" t="s">
        <v>45982</v>
      </c>
      <c r="C9180" s="1" t="s">
        <v>45983</v>
      </c>
      <c r="D9180" s="1" t="s">
        <v>45984</v>
      </c>
      <c r="E9180" s="1" t="s">
        <v>45985</v>
      </c>
      <c r="F9180" s="1" t="s">
        <v>45986</v>
      </c>
      <c r="G9180" s="1" t="s">
        <v>8806</v>
      </c>
      <c r="H9180" s="1" t="s">
        <v>10201</v>
      </c>
      <c r="I9180">
        <v>1</v>
      </c>
      <c r="J9180" s="2" t="str" cm="1">
        <f t="array" ref="J9180">_xll.FDS(B9180,"FG_GICS_INDUSTRY")</f>
        <v>#Calc</v>
      </c>
      <c r="K9180" s="1" t="str" cm="1">
        <f t="array" ref="K9180">_xll.FDS(B9180,"FG_GICS_SECTOR")</f>
        <v>#Calc</v>
      </c>
    </row>
    <row r="9181" spans="1:11" hidden="1" x14ac:dyDescent="0.3">
      <c r="A9181">
        <v>9180</v>
      </c>
      <c r="B9181" s="1" t="s">
        <v>45987</v>
      </c>
      <c r="C9181" s="1" t="s">
        <v>45988</v>
      </c>
      <c r="D9181" s="1" t="s">
        <v>45989</v>
      </c>
      <c r="E9181" s="1" t="s">
        <v>45990</v>
      </c>
      <c r="F9181" s="1" t="s">
        <v>45991</v>
      </c>
      <c r="G9181" s="1" t="s">
        <v>62</v>
      </c>
      <c r="H9181" s="1" t="s">
        <v>10201</v>
      </c>
      <c r="I9181">
        <v>1</v>
      </c>
      <c r="J9181" s="2" t="str" cm="1">
        <f t="array" ref="J9181">_xll.FDS(B9181,"FG_GICS_INDUSTRY")</f>
        <v>#Calc</v>
      </c>
      <c r="K9181" s="1" t="str" cm="1">
        <f t="array" ref="K9181">_xll.FDS(B9181,"FG_GICS_SECTOR")</f>
        <v>#Calc</v>
      </c>
    </row>
    <row r="9182" spans="1:11" hidden="1" x14ac:dyDescent="0.3">
      <c r="A9182">
        <v>9181</v>
      </c>
      <c r="B9182" s="1" t="s">
        <v>45992</v>
      </c>
      <c r="C9182" s="1" t="s">
        <v>45993</v>
      </c>
      <c r="D9182" s="1" t="s">
        <v>45994</v>
      </c>
      <c r="E9182" s="1" t="s">
        <v>45995</v>
      </c>
      <c r="F9182" s="1" t="s">
        <v>45996</v>
      </c>
      <c r="G9182" s="1" t="s">
        <v>23846</v>
      </c>
      <c r="H9182" s="1" t="s">
        <v>10201</v>
      </c>
      <c r="I9182">
        <v>1</v>
      </c>
      <c r="J9182" s="2" t="str" cm="1">
        <f t="array" ref="J9182">_xll.FDS(B9182,"FG_GICS_INDUSTRY")</f>
        <v>#Calc</v>
      </c>
      <c r="K9182" s="1" t="str" cm="1">
        <f t="array" ref="K9182">_xll.FDS(B9182,"FG_GICS_SECTOR")</f>
        <v>#Calc</v>
      </c>
    </row>
    <row r="9183" spans="1:11" hidden="1" x14ac:dyDescent="0.3">
      <c r="A9183">
        <v>9182</v>
      </c>
      <c r="B9183" s="1" t="s">
        <v>45997</v>
      </c>
      <c r="C9183" s="1" t="s">
        <v>45998</v>
      </c>
      <c r="D9183" s="1" t="s">
        <v>45999</v>
      </c>
      <c r="E9183" s="1" t="s">
        <v>46000</v>
      </c>
      <c r="F9183" s="1" t="s">
        <v>46001</v>
      </c>
      <c r="G9183" s="1" t="s">
        <v>5507</v>
      </c>
      <c r="H9183" s="1" t="s">
        <v>10201</v>
      </c>
      <c r="I9183">
        <v>1</v>
      </c>
      <c r="J9183" s="2" t="str" cm="1">
        <f t="array" ref="J9183">_xll.FDS(B9183,"FG_GICS_INDUSTRY")</f>
        <v>#Calc</v>
      </c>
      <c r="K9183" s="1" t="str" cm="1">
        <f t="array" ref="K9183">_xll.FDS(B9183,"FG_GICS_SECTOR")</f>
        <v>#Calc</v>
      </c>
    </row>
    <row r="9184" spans="1:11" hidden="1" x14ac:dyDescent="0.3">
      <c r="A9184">
        <v>9183</v>
      </c>
      <c r="B9184" s="1" t="s">
        <v>46002</v>
      </c>
      <c r="C9184" s="1" t="s">
        <v>46003</v>
      </c>
      <c r="D9184" s="1" t="s">
        <v>46004</v>
      </c>
      <c r="E9184" s="1" t="s">
        <v>46005</v>
      </c>
      <c r="F9184" s="1" t="s">
        <v>46006</v>
      </c>
      <c r="G9184" s="1" t="s">
        <v>46007</v>
      </c>
      <c r="H9184" s="1" t="s">
        <v>10201</v>
      </c>
      <c r="I9184">
        <v>1</v>
      </c>
      <c r="J9184" s="2" t="str" cm="1">
        <f t="array" ref="J9184">_xll.FDS(B9184,"FG_GICS_INDUSTRY")</f>
        <v>#Calc</v>
      </c>
      <c r="K9184" s="1" t="str" cm="1">
        <f t="array" ref="K9184">_xll.FDS(B9184,"FG_GICS_SECTOR")</f>
        <v>#Calc</v>
      </c>
    </row>
    <row r="9185" spans="1:11" hidden="1" x14ac:dyDescent="0.3">
      <c r="A9185">
        <v>9184</v>
      </c>
      <c r="B9185" s="1" t="s">
        <v>46008</v>
      </c>
      <c r="C9185" s="1" t="s">
        <v>46009</v>
      </c>
      <c r="D9185" s="1" t="s">
        <v>46010</v>
      </c>
      <c r="E9185" s="1" t="s">
        <v>46011</v>
      </c>
      <c r="F9185" s="1" t="s">
        <v>46012</v>
      </c>
      <c r="G9185" s="1" t="s">
        <v>8806</v>
      </c>
      <c r="H9185" s="1" t="s">
        <v>10201</v>
      </c>
      <c r="I9185">
        <v>1</v>
      </c>
      <c r="J9185" s="2" t="str" cm="1">
        <f t="array" ref="J9185">_xll.FDS(B9185,"FG_GICS_INDUSTRY")</f>
        <v>#Calc</v>
      </c>
      <c r="K9185" s="1" t="str" cm="1">
        <f t="array" ref="K9185">_xll.FDS(B9185,"FG_GICS_SECTOR")</f>
        <v>#Calc</v>
      </c>
    </row>
    <row r="9186" spans="1:11" hidden="1" x14ac:dyDescent="0.3">
      <c r="A9186">
        <v>9185</v>
      </c>
      <c r="B9186" s="1" t="s">
        <v>46013</v>
      </c>
      <c r="C9186" s="1" t="s">
        <v>46014</v>
      </c>
      <c r="D9186" s="1" t="s">
        <v>46015</v>
      </c>
      <c r="E9186" s="1" t="s">
        <v>46016</v>
      </c>
      <c r="F9186" s="1" t="s">
        <v>46017</v>
      </c>
      <c r="G9186" s="1" t="s">
        <v>12001</v>
      </c>
      <c r="H9186" s="1" t="s">
        <v>10201</v>
      </c>
      <c r="I9186">
        <v>1</v>
      </c>
      <c r="J9186" s="2" t="str" cm="1">
        <f t="array" ref="J9186">_xll.FDS(B9186,"FG_GICS_INDUSTRY")</f>
        <v>#Calc</v>
      </c>
      <c r="K9186" s="1" t="str" cm="1">
        <f t="array" ref="K9186">_xll.FDS(B9186,"FG_GICS_SECTOR")</f>
        <v>#Calc</v>
      </c>
    </row>
    <row r="9187" spans="1:11" hidden="1" x14ac:dyDescent="0.3">
      <c r="A9187">
        <v>9186</v>
      </c>
      <c r="B9187" s="1" t="s">
        <v>46018</v>
      </c>
      <c r="C9187" s="1" t="s">
        <v>46019</v>
      </c>
      <c r="D9187" s="1" t="s">
        <v>46020</v>
      </c>
      <c r="E9187" s="1" t="s">
        <v>46021</v>
      </c>
      <c r="F9187" s="1" t="s">
        <v>46022</v>
      </c>
      <c r="G9187" s="1" t="s">
        <v>5018</v>
      </c>
      <c r="H9187" s="1" t="s">
        <v>10201</v>
      </c>
      <c r="I9187">
        <v>1</v>
      </c>
      <c r="J9187" s="2" t="str" cm="1">
        <f t="array" ref="J9187">_xll.FDS(B9187,"FG_GICS_INDUSTRY")</f>
        <v>#Calc</v>
      </c>
      <c r="K9187" s="1" t="str" cm="1">
        <f t="array" ref="K9187">_xll.FDS(B9187,"FG_GICS_SECTOR")</f>
        <v>#Calc</v>
      </c>
    </row>
    <row r="9188" spans="1:11" hidden="1" x14ac:dyDescent="0.3">
      <c r="A9188">
        <v>9187</v>
      </c>
      <c r="B9188" s="1" t="s">
        <v>46023</v>
      </c>
      <c r="C9188" s="1" t="s">
        <v>46024</v>
      </c>
      <c r="D9188" s="1" t="s">
        <v>46025</v>
      </c>
      <c r="E9188" s="1" t="s">
        <v>46026</v>
      </c>
      <c r="F9188" s="1" t="s">
        <v>46027</v>
      </c>
      <c r="G9188" s="1" t="s">
        <v>813</v>
      </c>
      <c r="H9188" s="1" t="s">
        <v>10201</v>
      </c>
      <c r="I9188">
        <v>1</v>
      </c>
      <c r="J9188" s="2" t="str" cm="1">
        <f t="array" ref="J9188">_xll.FDS(B9188,"FG_GICS_INDUSTRY")</f>
        <v>#Calc</v>
      </c>
      <c r="K9188" s="1" t="str" cm="1">
        <f t="array" ref="K9188">_xll.FDS(B9188,"FG_GICS_SECTOR")</f>
        <v>#Calc</v>
      </c>
    </row>
    <row r="9189" spans="1:11" hidden="1" x14ac:dyDescent="0.3">
      <c r="A9189">
        <v>9188</v>
      </c>
      <c r="B9189" s="1" t="s">
        <v>46028</v>
      </c>
      <c r="C9189" s="1" t="s">
        <v>46029</v>
      </c>
      <c r="D9189" s="1" t="s">
        <v>46030</v>
      </c>
      <c r="E9189" s="1" t="s">
        <v>46031</v>
      </c>
      <c r="F9189" s="1" t="s">
        <v>46032</v>
      </c>
      <c r="G9189" s="1" t="s">
        <v>62</v>
      </c>
      <c r="H9189" s="1" t="s">
        <v>10201</v>
      </c>
      <c r="I9189">
        <v>1</v>
      </c>
      <c r="J9189" s="2" t="str" cm="1">
        <f t="array" ref="J9189">_xll.FDS(B9189,"FG_GICS_INDUSTRY")</f>
        <v>#Calc</v>
      </c>
      <c r="K9189" s="1" t="str" cm="1">
        <f t="array" ref="K9189">_xll.FDS(B9189,"FG_GICS_SECTOR")</f>
        <v>#Calc</v>
      </c>
    </row>
    <row r="9190" spans="1:11" hidden="1" x14ac:dyDescent="0.3">
      <c r="A9190">
        <v>9189</v>
      </c>
      <c r="B9190" s="1" t="s">
        <v>46033</v>
      </c>
      <c r="C9190" s="1" t="s">
        <v>46034</v>
      </c>
      <c r="D9190" s="1" t="s">
        <v>46035</v>
      </c>
      <c r="E9190" s="1" t="s">
        <v>46036</v>
      </c>
      <c r="F9190" s="1" t="s">
        <v>46037</v>
      </c>
      <c r="G9190" s="1" t="s">
        <v>323</v>
      </c>
      <c r="H9190" s="1" t="s">
        <v>10201</v>
      </c>
      <c r="I9190">
        <v>1</v>
      </c>
      <c r="J9190" s="2" t="str" cm="1">
        <f t="array" ref="J9190">_xll.FDS(B9190,"FG_GICS_INDUSTRY")</f>
        <v>#Calc</v>
      </c>
      <c r="K9190" s="1" t="str" cm="1">
        <f t="array" ref="K9190">_xll.FDS(B9190,"FG_GICS_SECTOR")</f>
        <v>#Calc</v>
      </c>
    </row>
    <row r="9191" spans="1:11" hidden="1" x14ac:dyDescent="0.3">
      <c r="A9191">
        <v>9190</v>
      </c>
      <c r="B9191" s="1" t="s">
        <v>46038</v>
      </c>
      <c r="C9191" s="1" t="s">
        <v>46039</v>
      </c>
      <c r="D9191" s="1" t="s">
        <v>46040</v>
      </c>
      <c r="E9191" s="1" t="s">
        <v>46041</v>
      </c>
      <c r="F9191" s="1" t="s">
        <v>46042</v>
      </c>
      <c r="G9191" s="1" t="s">
        <v>4614</v>
      </c>
      <c r="H9191" s="1" t="s">
        <v>10201</v>
      </c>
      <c r="I9191">
        <v>1</v>
      </c>
      <c r="J9191" s="2" t="str" cm="1">
        <f t="array" ref="J9191">_xll.FDS(B9191,"FG_GICS_INDUSTRY")</f>
        <v>#Calc</v>
      </c>
      <c r="K9191" s="1" t="str" cm="1">
        <f t="array" ref="K9191">_xll.FDS(B9191,"FG_GICS_SECTOR")</f>
        <v>#Calc</v>
      </c>
    </row>
    <row r="9192" spans="1:11" hidden="1" x14ac:dyDescent="0.3">
      <c r="A9192">
        <v>9191</v>
      </c>
      <c r="B9192" s="1" t="s">
        <v>46043</v>
      </c>
      <c r="C9192" s="1" t="s">
        <v>46044</v>
      </c>
      <c r="D9192" s="1" t="s">
        <v>46045</v>
      </c>
      <c r="E9192" s="1" t="s">
        <v>46046</v>
      </c>
      <c r="F9192" s="1" t="s">
        <v>46047</v>
      </c>
      <c r="G9192" s="1" t="s">
        <v>12001</v>
      </c>
      <c r="H9192" s="1" t="s">
        <v>10201</v>
      </c>
      <c r="I9192">
        <v>1</v>
      </c>
      <c r="J9192" s="2" t="str" cm="1">
        <f t="array" ref="J9192">_xll.FDS(B9192,"FG_GICS_INDUSTRY")</f>
        <v>#Calc</v>
      </c>
      <c r="K9192" s="1" t="str" cm="1">
        <f t="array" ref="K9192">_xll.FDS(B9192,"FG_GICS_SECTOR")</f>
        <v>#Calc</v>
      </c>
    </row>
    <row r="9193" spans="1:11" hidden="1" x14ac:dyDescent="0.3">
      <c r="A9193">
        <v>9192</v>
      </c>
      <c r="B9193" s="1" t="s">
        <v>46048</v>
      </c>
      <c r="C9193" s="1" t="s">
        <v>46049</v>
      </c>
      <c r="D9193" s="1" t="s">
        <v>46050</v>
      </c>
      <c r="E9193" s="1" t="s">
        <v>46051</v>
      </c>
      <c r="F9193" s="1" t="s">
        <v>46052</v>
      </c>
      <c r="G9193" s="1" t="s">
        <v>12001</v>
      </c>
      <c r="H9193" s="1" t="s">
        <v>10201</v>
      </c>
      <c r="I9193">
        <v>1</v>
      </c>
      <c r="J9193" s="2" t="str" cm="1">
        <f t="array" ref="J9193">_xll.FDS(B9193,"FG_GICS_INDUSTRY")</f>
        <v>#Calc</v>
      </c>
      <c r="K9193" s="1" t="str" cm="1">
        <f t="array" ref="K9193">_xll.FDS(B9193,"FG_GICS_SECTOR")</f>
        <v>#Calc</v>
      </c>
    </row>
    <row r="9194" spans="1:11" hidden="1" x14ac:dyDescent="0.3">
      <c r="A9194">
        <v>9193</v>
      </c>
      <c r="B9194" s="1" t="s">
        <v>46053</v>
      </c>
      <c r="C9194" s="1" t="s">
        <v>46054</v>
      </c>
      <c r="D9194" s="1" t="s">
        <v>46055</v>
      </c>
      <c r="E9194" s="1" t="s">
        <v>46056</v>
      </c>
      <c r="F9194" s="1" t="s">
        <v>46057</v>
      </c>
      <c r="G9194" s="1" t="s">
        <v>62</v>
      </c>
      <c r="H9194" s="1" t="s">
        <v>10201</v>
      </c>
      <c r="I9194">
        <v>1</v>
      </c>
      <c r="J9194" s="2" t="str" cm="1">
        <f t="array" ref="J9194">_xll.FDS(B9194,"FG_GICS_INDUSTRY")</f>
        <v>#Calc</v>
      </c>
      <c r="K9194" s="1" t="str" cm="1">
        <f t="array" ref="K9194">_xll.FDS(B9194,"FG_GICS_SECTOR")</f>
        <v>#Calc</v>
      </c>
    </row>
    <row r="9195" spans="1:11" hidden="1" x14ac:dyDescent="0.3">
      <c r="A9195">
        <v>9194</v>
      </c>
      <c r="B9195" s="1" t="s">
        <v>46058</v>
      </c>
      <c r="C9195" s="1" t="s">
        <v>46059</v>
      </c>
      <c r="D9195" s="1" t="s">
        <v>46060</v>
      </c>
      <c r="E9195" s="1" t="s">
        <v>46061</v>
      </c>
      <c r="F9195" s="1" t="s">
        <v>46062</v>
      </c>
      <c r="G9195" s="1" t="s">
        <v>62</v>
      </c>
      <c r="H9195" s="1" t="s">
        <v>10201</v>
      </c>
      <c r="I9195">
        <v>1</v>
      </c>
      <c r="J9195" s="2" t="str" cm="1">
        <f t="array" ref="J9195">_xll.FDS(B9195,"FG_GICS_INDUSTRY")</f>
        <v>#Calc</v>
      </c>
      <c r="K9195" s="1" t="str" cm="1">
        <f t="array" ref="K9195">_xll.FDS(B9195,"FG_GICS_SECTOR")</f>
        <v>#Calc</v>
      </c>
    </row>
    <row r="9196" spans="1:11" hidden="1" x14ac:dyDescent="0.3">
      <c r="A9196">
        <v>9195</v>
      </c>
      <c r="B9196" s="1" t="s">
        <v>46063</v>
      </c>
      <c r="C9196" s="1" t="s">
        <v>46064</v>
      </c>
      <c r="D9196" s="1" t="s">
        <v>46065</v>
      </c>
      <c r="E9196" s="1" t="s">
        <v>46066</v>
      </c>
      <c r="F9196" s="1" t="s">
        <v>46067</v>
      </c>
      <c r="G9196" s="1" t="s">
        <v>323</v>
      </c>
      <c r="H9196" s="1" t="s">
        <v>10201</v>
      </c>
      <c r="I9196">
        <v>1</v>
      </c>
      <c r="J9196" s="2" t="str" cm="1">
        <f t="array" ref="J9196">_xll.FDS(B9196,"FG_GICS_INDUSTRY")</f>
        <v>#Calc</v>
      </c>
      <c r="K9196" s="1" t="str" cm="1">
        <f t="array" ref="K9196">_xll.FDS(B9196,"FG_GICS_SECTOR")</f>
        <v>#Calc</v>
      </c>
    </row>
    <row r="9197" spans="1:11" hidden="1" x14ac:dyDescent="0.3">
      <c r="A9197">
        <v>9196</v>
      </c>
      <c r="B9197" s="1" t="s">
        <v>46068</v>
      </c>
      <c r="C9197" s="1" t="s">
        <v>46069</v>
      </c>
      <c r="D9197" s="1" t="s">
        <v>46070</v>
      </c>
      <c r="E9197" s="1" t="s">
        <v>46071</v>
      </c>
      <c r="F9197" s="1" t="s">
        <v>46072</v>
      </c>
      <c r="G9197" s="1" t="s">
        <v>5018</v>
      </c>
      <c r="H9197" s="1" t="s">
        <v>10201</v>
      </c>
      <c r="I9197">
        <v>1</v>
      </c>
      <c r="J9197" s="2" t="str" cm="1">
        <f t="array" ref="J9197">_xll.FDS(B9197,"FG_GICS_INDUSTRY")</f>
        <v>#Calc</v>
      </c>
      <c r="K9197" s="1" t="str" cm="1">
        <f t="array" ref="K9197">_xll.FDS(B9197,"FG_GICS_SECTOR")</f>
        <v>#Calc</v>
      </c>
    </row>
    <row r="9198" spans="1:11" hidden="1" x14ac:dyDescent="0.3">
      <c r="A9198">
        <v>9197</v>
      </c>
      <c r="B9198" s="1" t="s">
        <v>46073</v>
      </c>
      <c r="C9198" s="1" t="s">
        <v>46074</v>
      </c>
      <c r="D9198" s="1" t="s">
        <v>46075</v>
      </c>
      <c r="E9198" s="1" t="s">
        <v>46076</v>
      </c>
      <c r="F9198" s="1" t="s">
        <v>46077</v>
      </c>
      <c r="G9198" s="1" t="s">
        <v>583</v>
      </c>
      <c r="H9198" s="1" t="s">
        <v>10201</v>
      </c>
      <c r="I9198">
        <v>1</v>
      </c>
      <c r="J9198" s="2" t="str" cm="1">
        <f t="array" ref="J9198">_xll.FDS(B9198,"FG_GICS_INDUSTRY")</f>
        <v>#Calc</v>
      </c>
      <c r="K9198" s="1" t="str" cm="1">
        <f t="array" ref="K9198">_xll.FDS(B9198,"FG_GICS_SECTOR")</f>
        <v>#Calc</v>
      </c>
    </row>
    <row r="9199" spans="1:11" hidden="1" x14ac:dyDescent="0.3">
      <c r="A9199">
        <v>9198</v>
      </c>
      <c r="B9199" s="1" t="s">
        <v>46078</v>
      </c>
      <c r="C9199" s="1" t="s">
        <v>46079</v>
      </c>
      <c r="D9199" s="1" t="s">
        <v>46080</v>
      </c>
      <c r="E9199" s="1" t="s">
        <v>46081</v>
      </c>
      <c r="F9199" s="1" t="s">
        <v>46082</v>
      </c>
      <c r="G9199" s="1" t="s">
        <v>813</v>
      </c>
      <c r="H9199" s="1" t="s">
        <v>10201</v>
      </c>
      <c r="I9199">
        <v>1</v>
      </c>
      <c r="J9199" s="2" t="str" cm="1">
        <f t="array" ref="J9199">_xll.FDS(B9199,"FG_GICS_INDUSTRY")</f>
        <v>#Calc</v>
      </c>
      <c r="K9199" s="1" t="str" cm="1">
        <f t="array" ref="K9199">_xll.FDS(B9199,"FG_GICS_SECTOR")</f>
        <v>#Calc</v>
      </c>
    </row>
    <row r="9200" spans="1:11" hidden="1" x14ac:dyDescent="0.3">
      <c r="A9200">
        <v>9199</v>
      </c>
      <c r="B9200" s="1" t="s">
        <v>46083</v>
      </c>
      <c r="C9200" s="1" t="s">
        <v>46084</v>
      </c>
      <c r="D9200" s="1" t="s">
        <v>46085</v>
      </c>
      <c r="E9200" s="1" t="s">
        <v>46086</v>
      </c>
      <c r="F9200" s="1" t="s">
        <v>46087</v>
      </c>
      <c r="G9200" s="1" t="s">
        <v>7566</v>
      </c>
      <c r="H9200" s="1" t="s">
        <v>10201</v>
      </c>
      <c r="I9200">
        <v>1</v>
      </c>
      <c r="J9200" s="2" t="str" cm="1">
        <f t="array" ref="J9200">_xll.FDS(B9200,"FG_GICS_INDUSTRY")</f>
        <v>#Calc</v>
      </c>
      <c r="K9200" s="1" t="str" cm="1">
        <f t="array" ref="K9200">_xll.FDS(B9200,"FG_GICS_SECTOR")</f>
        <v>#Calc</v>
      </c>
    </row>
    <row r="9201" spans="1:11" hidden="1" x14ac:dyDescent="0.3">
      <c r="A9201">
        <v>9200</v>
      </c>
      <c r="B9201" s="1" t="s">
        <v>46088</v>
      </c>
      <c r="C9201" s="1" t="s">
        <v>46089</v>
      </c>
      <c r="D9201" s="1" t="s">
        <v>46090</v>
      </c>
      <c r="E9201" s="1" t="s">
        <v>46091</v>
      </c>
      <c r="F9201" s="1" t="s">
        <v>46092</v>
      </c>
      <c r="G9201" s="1" t="s">
        <v>62</v>
      </c>
      <c r="H9201" s="1" t="s">
        <v>10201</v>
      </c>
      <c r="I9201">
        <v>1</v>
      </c>
      <c r="J9201" s="2" t="str" cm="1">
        <f t="array" ref="J9201">_xll.FDS(B9201,"FG_GICS_INDUSTRY")</f>
        <v>#Calc</v>
      </c>
      <c r="K9201" s="1" t="str" cm="1">
        <f t="array" ref="K9201">_xll.FDS(B9201,"FG_GICS_SECTOR")</f>
        <v>#Calc</v>
      </c>
    </row>
    <row r="9202" spans="1:11" hidden="1" x14ac:dyDescent="0.3">
      <c r="A9202">
        <v>9201</v>
      </c>
      <c r="B9202" s="1" t="s">
        <v>46093</v>
      </c>
      <c r="C9202" s="1" t="s">
        <v>46094</v>
      </c>
      <c r="D9202" s="1" t="s">
        <v>46095</v>
      </c>
      <c r="E9202" s="1" t="s">
        <v>46096</v>
      </c>
      <c r="F9202" s="1" t="s">
        <v>46097</v>
      </c>
      <c r="G9202" s="1" t="s">
        <v>62</v>
      </c>
      <c r="H9202" s="1" t="s">
        <v>10201</v>
      </c>
      <c r="I9202">
        <v>1</v>
      </c>
      <c r="J9202" s="2" t="str" cm="1">
        <f t="array" ref="J9202">_xll.FDS(B9202,"FG_GICS_INDUSTRY")</f>
        <v>#Calc</v>
      </c>
      <c r="K9202" s="1" t="str" cm="1">
        <f t="array" ref="K9202">_xll.FDS(B9202,"FG_GICS_SECTOR")</f>
        <v>#Calc</v>
      </c>
    </row>
    <row r="9203" spans="1:11" hidden="1" x14ac:dyDescent="0.3">
      <c r="A9203">
        <v>9202</v>
      </c>
      <c r="B9203" s="1" t="s">
        <v>46098</v>
      </c>
      <c r="C9203" s="1" t="s">
        <v>46099</v>
      </c>
      <c r="D9203" s="1" t="s">
        <v>46100</v>
      </c>
      <c r="E9203" s="1" t="s">
        <v>46101</v>
      </c>
      <c r="F9203" s="1" t="s">
        <v>46102</v>
      </c>
      <c r="G9203" s="1" t="s">
        <v>583</v>
      </c>
      <c r="H9203" s="1" t="s">
        <v>10201</v>
      </c>
      <c r="I9203">
        <v>1</v>
      </c>
      <c r="J9203" s="2" t="str" cm="1">
        <f t="array" ref="J9203">_xll.FDS(B9203,"FG_GICS_INDUSTRY")</f>
        <v>#Calc</v>
      </c>
      <c r="K9203" s="1" t="str" cm="1">
        <f t="array" ref="K9203">_xll.FDS(B9203,"FG_GICS_SECTOR")</f>
        <v>#Calc</v>
      </c>
    </row>
    <row r="9204" spans="1:11" hidden="1" x14ac:dyDescent="0.3">
      <c r="A9204">
        <v>9203</v>
      </c>
      <c r="B9204" s="1" t="s">
        <v>46103</v>
      </c>
      <c r="C9204" s="1" t="s">
        <v>46104</v>
      </c>
      <c r="D9204" s="1" t="s">
        <v>46105</v>
      </c>
      <c r="E9204" s="1" t="s">
        <v>46106</v>
      </c>
      <c r="F9204" s="1" t="s">
        <v>46107</v>
      </c>
      <c r="G9204" s="1" t="s">
        <v>23846</v>
      </c>
      <c r="H9204" s="1" t="s">
        <v>10201</v>
      </c>
      <c r="I9204">
        <v>1</v>
      </c>
      <c r="J9204" s="2" t="str" cm="1">
        <f t="array" ref="J9204">_xll.FDS(B9204,"FG_GICS_INDUSTRY")</f>
        <v>#Calc</v>
      </c>
      <c r="K9204" s="1" t="str" cm="1">
        <f t="array" ref="K9204">_xll.FDS(B9204,"FG_GICS_SECTOR")</f>
        <v>#Calc</v>
      </c>
    </row>
    <row r="9205" spans="1:11" hidden="1" x14ac:dyDescent="0.3">
      <c r="A9205">
        <v>9204</v>
      </c>
      <c r="B9205" s="1" t="s">
        <v>46108</v>
      </c>
      <c r="C9205" s="1" t="s">
        <v>46109</v>
      </c>
      <c r="D9205" s="1" t="s">
        <v>46110</v>
      </c>
      <c r="E9205" s="1" t="s">
        <v>46111</v>
      </c>
      <c r="F9205" s="1" t="s">
        <v>46112</v>
      </c>
      <c r="G9205" s="1" t="s">
        <v>583</v>
      </c>
      <c r="H9205" s="1" t="s">
        <v>10201</v>
      </c>
      <c r="I9205">
        <v>1</v>
      </c>
      <c r="J9205" s="2" t="str" cm="1">
        <f t="array" ref="J9205">_xll.FDS(B9205,"FG_GICS_INDUSTRY")</f>
        <v>#Calc</v>
      </c>
      <c r="K9205" s="1" t="str" cm="1">
        <f t="array" ref="K9205">_xll.FDS(B9205,"FG_GICS_SECTOR")</f>
        <v>#Calc</v>
      </c>
    </row>
    <row r="9206" spans="1:11" hidden="1" x14ac:dyDescent="0.3">
      <c r="A9206">
        <v>9205</v>
      </c>
      <c r="B9206" s="1" t="s">
        <v>46113</v>
      </c>
      <c r="C9206" s="1" t="s">
        <v>46114</v>
      </c>
      <c r="D9206" s="1" t="s">
        <v>46115</v>
      </c>
      <c r="E9206" s="1" t="s">
        <v>46116</v>
      </c>
      <c r="F9206" s="1" t="s">
        <v>46117</v>
      </c>
      <c r="G9206" s="1" t="s">
        <v>62</v>
      </c>
      <c r="H9206" s="1" t="s">
        <v>10201</v>
      </c>
      <c r="I9206">
        <v>1</v>
      </c>
      <c r="J9206" s="2" t="str" cm="1">
        <f t="array" ref="J9206">_xll.FDS(B9206,"FG_GICS_INDUSTRY")</f>
        <v>#Calc</v>
      </c>
      <c r="K9206" s="1" t="str" cm="1">
        <f t="array" ref="K9206">_xll.FDS(B9206,"FG_GICS_SECTOR")</f>
        <v>#Calc</v>
      </c>
    </row>
    <row r="9207" spans="1:11" hidden="1" x14ac:dyDescent="0.3">
      <c r="A9207">
        <v>9206</v>
      </c>
      <c r="B9207" s="1" t="s">
        <v>46118</v>
      </c>
      <c r="C9207" s="1" t="s">
        <v>46119</v>
      </c>
      <c r="D9207" s="1" t="s">
        <v>46120</v>
      </c>
      <c r="E9207" s="1" t="s">
        <v>46121</v>
      </c>
      <c r="F9207" s="1" t="s">
        <v>46122</v>
      </c>
      <c r="G9207" s="1" t="s">
        <v>62</v>
      </c>
      <c r="H9207" s="1" t="s">
        <v>10201</v>
      </c>
      <c r="I9207">
        <v>1</v>
      </c>
      <c r="J9207" s="2" t="str" cm="1">
        <f t="array" ref="J9207">_xll.FDS(B9207,"FG_GICS_INDUSTRY")</f>
        <v>#Calc</v>
      </c>
      <c r="K9207" s="1" t="str" cm="1">
        <f t="array" ref="K9207">_xll.FDS(B9207,"FG_GICS_SECTOR")</f>
        <v>#Calc</v>
      </c>
    </row>
    <row r="9208" spans="1:11" hidden="1" x14ac:dyDescent="0.3">
      <c r="A9208">
        <v>9207</v>
      </c>
      <c r="B9208" s="1" t="s">
        <v>46123</v>
      </c>
      <c r="C9208" s="1" t="s">
        <v>46124</v>
      </c>
      <c r="D9208" s="1" t="s">
        <v>46125</v>
      </c>
      <c r="E9208" s="1" t="s">
        <v>46126</v>
      </c>
      <c r="F9208" s="1" t="s">
        <v>46127</v>
      </c>
      <c r="G9208" s="1" t="s">
        <v>62</v>
      </c>
      <c r="H9208" s="1" t="s">
        <v>10201</v>
      </c>
      <c r="I9208">
        <v>1</v>
      </c>
      <c r="J9208" s="2" t="str" cm="1">
        <f t="array" ref="J9208">_xll.FDS(B9208,"FG_GICS_INDUSTRY")</f>
        <v>#Calc</v>
      </c>
      <c r="K9208" s="1" t="str" cm="1">
        <f t="array" ref="K9208">_xll.FDS(B9208,"FG_GICS_SECTOR")</f>
        <v>#Calc</v>
      </c>
    </row>
    <row r="9209" spans="1:11" hidden="1" x14ac:dyDescent="0.3">
      <c r="A9209">
        <v>9208</v>
      </c>
      <c r="B9209" s="1" t="s">
        <v>46128</v>
      </c>
      <c r="C9209" s="1" t="s">
        <v>46129</v>
      </c>
      <c r="D9209" s="1" t="s">
        <v>46130</v>
      </c>
      <c r="E9209" s="1" t="s">
        <v>46131</v>
      </c>
      <c r="F9209" s="1" t="s">
        <v>46132</v>
      </c>
      <c r="G9209" s="1" t="s">
        <v>5018</v>
      </c>
      <c r="H9209" s="1" t="s">
        <v>10201</v>
      </c>
      <c r="I9209">
        <v>1</v>
      </c>
      <c r="J9209" s="2" t="str" cm="1">
        <f t="array" ref="J9209">_xll.FDS(B9209,"FG_GICS_INDUSTRY")</f>
        <v>#Calc</v>
      </c>
      <c r="K9209" s="1" t="str" cm="1">
        <f t="array" ref="K9209">_xll.FDS(B9209,"FG_GICS_SECTOR")</f>
        <v>#Calc</v>
      </c>
    </row>
    <row r="9210" spans="1:11" hidden="1" x14ac:dyDescent="0.3">
      <c r="A9210">
        <v>9209</v>
      </c>
      <c r="B9210" s="1" t="s">
        <v>46133</v>
      </c>
      <c r="C9210" s="1" t="s">
        <v>46134</v>
      </c>
      <c r="D9210" s="1" t="s">
        <v>46135</v>
      </c>
      <c r="E9210" s="1" t="s">
        <v>46136</v>
      </c>
      <c r="F9210" s="1" t="s">
        <v>46137</v>
      </c>
      <c r="G9210" s="1" t="s">
        <v>10527</v>
      </c>
      <c r="H9210" s="1" t="s">
        <v>10201</v>
      </c>
      <c r="I9210">
        <v>1</v>
      </c>
      <c r="J9210" s="2" t="str" cm="1">
        <f t="array" ref="J9210">_xll.FDS(B9210,"FG_GICS_INDUSTRY")</f>
        <v>#Calc</v>
      </c>
      <c r="K9210" s="1" t="str" cm="1">
        <f t="array" ref="K9210">_xll.FDS(B9210,"FG_GICS_SECTOR")</f>
        <v>#Calc</v>
      </c>
    </row>
    <row r="9211" spans="1:11" hidden="1" x14ac:dyDescent="0.3">
      <c r="A9211">
        <v>9210</v>
      </c>
      <c r="B9211" s="1" t="s">
        <v>46138</v>
      </c>
      <c r="C9211" s="1" t="s">
        <v>46139</v>
      </c>
      <c r="D9211" s="1" t="s">
        <v>46140</v>
      </c>
      <c r="E9211" s="1" t="s">
        <v>46141</v>
      </c>
      <c r="F9211" s="1" t="s">
        <v>46142</v>
      </c>
      <c r="G9211" s="1" t="s">
        <v>2893</v>
      </c>
      <c r="H9211" s="1" t="s">
        <v>10201</v>
      </c>
      <c r="I9211">
        <v>1</v>
      </c>
      <c r="J9211" s="2" t="str" cm="1">
        <f t="array" ref="J9211">_xll.FDS(B9211,"FG_GICS_INDUSTRY")</f>
        <v>#Calc</v>
      </c>
      <c r="K9211" s="1" t="str" cm="1">
        <f t="array" ref="K9211">_xll.FDS(B9211,"FG_GICS_SECTOR")</f>
        <v>#Calc</v>
      </c>
    </row>
    <row r="9212" spans="1:11" hidden="1" x14ac:dyDescent="0.3">
      <c r="A9212">
        <v>9211</v>
      </c>
      <c r="B9212" s="1" t="s">
        <v>46143</v>
      </c>
      <c r="C9212" s="1" t="s">
        <v>46144</v>
      </c>
      <c r="D9212" s="1" t="s">
        <v>46145</v>
      </c>
      <c r="E9212" s="1" t="s">
        <v>46146</v>
      </c>
      <c r="F9212" s="1" t="s">
        <v>46147</v>
      </c>
      <c r="G9212" s="1" t="s">
        <v>62</v>
      </c>
      <c r="H9212" s="1" t="s">
        <v>10201</v>
      </c>
      <c r="I9212">
        <v>1</v>
      </c>
      <c r="J9212" s="2" t="str" cm="1">
        <f t="array" ref="J9212">_xll.FDS(B9212,"FG_GICS_INDUSTRY")</f>
        <v>#Calc</v>
      </c>
      <c r="K9212" s="1" t="str" cm="1">
        <f t="array" ref="K9212">_xll.FDS(B9212,"FG_GICS_SECTOR")</f>
        <v>#Calc</v>
      </c>
    </row>
    <row r="9213" spans="1:11" hidden="1" x14ac:dyDescent="0.3">
      <c r="A9213">
        <v>9212</v>
      </c>
      <c r="B9213" s="1" t="s">
        <v>46148</v>
      </c>
      <c r="C9213" s="1" t="s">
        <v>46149</v>
      </c>
      <c r="D9213" s="1" t="s">
        <v>46150</v>
      </c>
      <c r="E9213" s="1" t="s">
        <v>46151</v>
      </c>
      <c r="F9213" s="1" t="s">
        <v>46152</v>
      </c>
      <c r="G9213" s="1" t="s">
        <v>18370</v>
      </c>
      <c r="H9213" s="1" t="s">
        <v>10201</v>
      </c>
      <c r="I9213">
        <v>1</v>
      </c>
      <c r="J9213" s="2" t="str" cm="1">
        <f t="array" ref="J9213">_xll.FDS(B9213,"FG_GICS_INDUSTRY")</f>
        <v>#Calc</v>
      </c>
      <c r="K9213" s="1" t="str" cm="1">
        <f t="array" ref="K9213">_xll.FDS(B9213,"FG_GICS_SECTOR")</f>
        <v>#Calc</v>
      </c>
    </row>
    <row r="9214" spans="1:11" hidden="1" x14ac:dyDescent="0.3">
      <c r="A9214">
        <v>9213</v>
      </c>
      <c r="B9214" s="1" t="s">
        <v>46153</v>
      </c>
      <c r="C9214" s="1" t="s">
        <v>46154</v>
      </c>
      <c r="D9214" s="1" t="s">
        <v>46155</v>
      </c>
      <c r="E9214" s="1" t="s">
        <v>46156</v>
      </c>
      <c r="F9214" s="1" t="s">
        <v>46157</v>
      </c>
      <c r="G9214" s="1" t="s">
        <v>62</v>
      </c>
      <c r="H9214" s="1" t="s">
        <v>10201</v>
      </c>
      <c r="I9214">
        <v>1</v>
      </c>
      <c r="J9214" s="2" t="str" cm="1">
        <f t="array" ref="J9214">_xll.FDS(B9214,"FG_GICS_INDUSTRY")</f>
        <v>#Calc</v>
      </c>
      <c r="K9214" s="1" t="str" cm="1">
        <f t="array" ref="K9214">_xll.FDS(B9214,"FG_GICS_SECTOR")</f>
        <v>#Calc</v>
      </c>
    </row>
    <row r="9215" spans="1:11" hidden="1" x14ac:dyDescent="0.3">
      <c r="A9215">
        <v>9214</v>
      </c>
      <c r="B9215" s="1" t="s">
        <v>46158</v>
      </c>
      <c r="C9215" s="1" t="s">
        <v>46159</v>
      </c>
      <c r="D9215" s="1" t="s">
        <v>46160</v>
      </c>
      <c r="E9215" s="1" t="s">
        <v>46161</v>
      </c>
      <c r="F9215" s="1" t="s">
        <v>46162</v>
      </c>
      <c r="G9215" s="1" t="s">
        <v>12001</v>
      </c>
      <c r="H9215" s="1" t="s">
        <v>10201</v>
      </c>
      <c r="I9215">
        <v>1</v>
      </c>
      <c r="J9215" s="2" t="str" cm="1">
        <f t="array" ref="J9215">_xll.FDS(B9215,"FG_GICS_INDUSTRY")</f>
        <v>#Calc</v>
      </c>
      <c r="K9215" s="1" t="str" cm="1">
        <f t="array" ref="K9215">_xll.FDS(B9215,"FG_GICS_SECTOR")</f>
        <v>#Calc</v>
      </c>
    </row>
    <row r="9216" spans="1:11" hidden="1" x14ac:dyDescent="0.3">
      <c r="A9216">
        <v>9215</v>
      </c>
      <c r="B9216" s="1" t="s">
        <v>46163</v>
      </c>
      <c r="C9216" s="1" t="s">
        <v>46164</v>
      </c>
      <c r="D9216" s="1" t="s">
        <v>46165</v>
      </c>
      <c r="E9216" s="1" t="s">
        <v>46166</v>
      </c>
      <c r="F9216" s="1" t="s">
        <v>46167</v>
      </c>
      <c r="G9216" s="1" t="s">
        <v>23846</v>
      </c>
      <c r="H9216" s="1" t="s">
        <v>10201</v>
      </c>
      <c r="I9216">
        <v>1</v>
      </c>
      <c r="J9216" s="2" t="str" cm="1">
        <f t="array" ref="J9216">_xll.FDS(B9216,"FG_GICS_INDUSTRY")</f>
        <v>#Calc</v>
      </c>
      <c r="K9216" s="1" t="str" cm="1">
        <f t="array" ref="K9216">_xll.FDS(B9216,"FG_GICS_SECTOR")</f>
        <v>#Calc</v>
      </c>
    </row>
    <row r="9217" spans="1:11" hidden="1" x14ac:dyDescent="0.3">
      <c r="A9217">
        <v>9216</v>
      </c>
      <c r="B9217" s="1" t="s">
        <v>46168</v>
      </c>
      <c r="C9217" s="1" t="s">
        <v>46169</v>
      </c>
      <c r="D9217" s="1" t="s">
        <v>46170</v>
      </c>
      <c r="E9217" s="1" t="s">
        <v>46171</v>
      </c>
      <c r="F9217" s="1" t="s">
        <v>46172</v>
      </c>
      <c r="G9217" s="1" t="s">
        <v>813</v>
      </c>
      <c r="H9217" s="1" t="s">
        <v>10201</v>
      </c>
      <c r="I9217">
        <v>1</v>
      </c>
      <c r="J9217" s="2" t="str" cm="1">
        <f t="array" ref="J9217">_xll.FDS(B9217,"FG_GICS_INDUSTRY")</f>
        <v>#Calc</v>
      </c>
      <c r="K9217" s="1" t="str" cm="1">
        <f t="array" ref="K9217">_xll.FDS(B9217,"FG_GICS_SECTOR")</f>
        <v>#Calc</v>
      </c>
    </row>
    <row r="9218" spans="1:11" hidden="1" x14ac:dyDescent="0.3">
      <c r="A9218">
        <v>9217</v>
      </c>
      <c r="B9218" s="1" t="s">
        <v>46173</v>
      </c>
      <c r="C9218" s="1" t="s">
        <v>46174</v>
      </c>
      <c r="D9218" s="1" t="s">
        <v>46175</v>
      </c>
      <c r="E9218" s="1" t="s">
        <v>46176</v>
      </c>
      <c r="F9218" s="1" t="s">
        <v>46177</v>
      </c>
      <c r="G9218" s="1" t="s">
        <v>2893</v>
      </c>
      <c r="H9218" s="1" t="s">
        <v>10201</v>
      </c>
      <c r="I9218">
        <v>1</v>
      </c>
      <c r="J9218" s="2" t="str" cm="1">
        <f t="array" ref="J9218">_xll.FDS(B9218,"FG_GICS_INDUSTRY")</f>
        <v>#Calc</v>
      </c>
      <c r="K9218" s="1" t="str" cm="1">
        <f t="array" ref="K9218">_xll.FDS(B9218,"FG_GICS_SECTOR")</f>
        <v>#Calc</v>
      </c>
    </row>
    <row r="9219" spans="1:11" hidden="1" x14ac:dyDescent="0.3">
      <c r="A9219">
        <v>9218</v>
      </c>
      <c r="B9219" s="1" t="s">
        <v>46178</v>
      </c>
      <c r="C9219" s="1" t="s">
        <v>46179</v>
      </c>
      <c r="D9219" s="1" t="s">
        <v>46180</v>
      </c>
      <c r="E9219" s="1" t="s">
        <v>46181</v>
      </c>
      <c r="F9219" s="1" t="s">
        <v>46182</v>
      </c>
      <c r="G9219" s="1" t="s">
        <v>5018</v>
      </c>
      <c r="H9219" s="1" t="s">
        <v>10201</v>
      </c>
      <c r="I9219">
        <v>1</v>
      </c>
      <c r="J9219" s="2" t="str" cm="1">
        <f t="array" ref="J9219">_xll.FDS(B9219,"FG_GICS_INDUSTRY")</f>
        <v>#Calc</v>
      </c>
      <c r="K9219" s="1" t="str" cm="1">
        <f t="array" ref="K9219">_xll.FDS(B9219,"FG_GICS_SECTOR")</f>
        <v>#Calc</v>
      </c>
    </row>
    <row r="9220" spans="1:11" hidden="1" x14ac:dyDescent="0.3">
      <c r="A9220">
        <v>9219</v>
      </c>
      <c r="B9220" s="1" t="s">
        <v>46183</v>
      </c>
      <c r="C9220" s="1" t="s">
        <v>46184</v>
      </c>
      <c r="D9220" s="1" t="s">
        <v>46185</v>
      </c>
      <c r="E9220" s="1" t="s">
        <v>46186</v>
      </c>
      <c r="F9220" s="1" t="s">
        <v>46187</v>
      </c>
      <c r="G9220" s="1" t="s">
        <v>12001</v>
      </c>
      <c r="H9220" s="1" t="s">
        <v>10201</v>
      </c>
      <c r="I9220">
        <v>1</v>
      </c>
      <c r="J9220" s="2" t="str" cm="1">
        <f t="array" ref="J9220">_xll.FDS(B9220,"FG_GICS_INDUSTRY")</f>
        <v>#Calc</v>
      </c>
      <c r="K9220" s="1" t="str" cm="1">
        <f t="array" ref="K9220">_xll.FDS(B9220,"FG_GICS_SECTOR")</f>
        <v>#Calc</v>
      </c>
    </row>
    <row r="9221" spans="1:11" hidden="1" x14ac:dyDescent="0.3">
      <c r="A9221">
        <v>9220</v>
      </c>
      <c r="B9221" s="1" t="s">
        <v>46188</v>
      </c>
      <c r="C9221" s="1" t="s">
        <v>46189</v>
      </c>
      <c r="D9221" s="1" t="s">
        <v>46190</v>
      </c>
      <c r="E9221" s="1" t="s">
        <v>46191</v>
      </c>
      <c r="F9221" s="1" t="s">
        <v>46192</v>
      </c>
      <c r="G9221" s="1" t="s">
        <v>813</v>
      </c>
      <c r="H9221" s="1" t="s">
        <v>10201</v>
      </c>
      <c r="I9221">
        <v>1</v>
      </c>
      <c r="J9221" s="2" t="str" cm="1">
        <f t="array" ref="J9221">_xll.FDS(B9221,"FG_GICS_INDUSTRY")</f>
        <v>#Calc</v>
      </c>
      <c r="K9221" s="1" t="str" cm="1">
        <f t="array" ref="K9221">_xll.FDS(B9221,"FG_GICS_SECTOR")</f>
        <v>#Calc</v>
      </c>
    </row>
    <row r="9222" spans="1:11" hidden="1" x14ac:dyDescent="0.3">
      <c r="A9222">
        <v>9221</v>
      </c>
      <c r="B9222" s="1" t="s">
        <v>46193</v>
      </c>
      <c r="C9222" s="1" t="s">
        <v>46194</v>
      </c>
      <c r="D9222" s="1" t="s">
        <v>46195</v>
      </c>
      <c r="E9222" s="1" t="s">
        <v>46196</v>
      </c>
      <c r="F9222" s="1" t="s">
        <v>46197</v>
      </c>
      <c r="G9222" s="1" t="s">
        <v>62</v>
      </c>
      <c r="H9222" s="1" t="s">
        <v>10201</v>
      </c>
      <c r="I9222">
        <v>1</v>
      </c>
      <c r="J9222" s="2" t="str" cm="1">
        <f t="array" ref="J9222">_xll.FDS(B9222,"FG_GICS_INDUSTRY")</f>
        <v>#Calc</v>
      </c>
      <c r="K9222" s="1" t="str" cm="1">
        <f t="array" ref="K9222">_xll.FDS(B9222,"FG_GICS_SECTOR")</f>
        <v>#Calc</v>
      </c>
    </row>
    <row r="9223" spans="1:11" hidden="1" x14ac:dyDescent="0.3">
      <c r="A9223">
        <v>9222</v>
      </c>
      <c r="B9223" s="1" t="s">
        <v>46198</v>
      </c>
      <c r="C9223" s="1" t="s">
        <v>46199</v>
      </c>
      <c r="D9223" s="1" t="s">
        <v>46200</v>
      </c>
      <c r="E9223" s="1" t="s">
        <v>46201</v>
      </c>
      <c r="F9223" s="1" t="s">
        <v>46202</v>
      </c>
      <c r="G9223" s="1" t="s">
        <v>4614</v>
      </c>
      <c r="H9223" s="1" t="s">
        <v>10201</v>
      </c>
      <c r="I9223">
        <v>1</v>
      </c>
      <c r="J9223" s="2" t="str" cm="1">
        <f t="array" ref="J9223">_xll.FDS(B9223,"FG_GICS_INDUSTRY")</f>
        <v>#Calc</v>
      </c>
      <c r="K9223" s="1" t="str" cm="1">
        <f t="array" ref="K9223">_xll.FDS(B9223,"FG_GICS_SECTOR")</f>
        <v>#Calc</v>
      </c>
    </row>
    <row r="9224" spans="1:11" hidden="1" x14ac:dyDescent="0.3">
      <c r="A9224">
        <v>9223</v>
      </c>
      <c r="B9224" s="1" t="s">
        <v>46203</v>
      </c>
      <c r="C9224" s="1" t="s">
        <v>46204</v>
      </c>
      <c r="D9224" s="1" t="s">
        <v>46205</v>
      </c>
      <c r="E9224" s="1" t="s">
        <v>46206</v>
      </c>
      <c r="F9224" s="1" t="s">
        <v>46207</v>
      </c>
      <c r="G9224" s="1" t="s">
        <v>23846</v>
      </c>
      <c r="H9224" s="1" t="s">
        <v>10201</v>
      </c>
      <c r="I9224">
        <v>1</v>
      </c>
      <c r="J9224" s="2" t="str" cm="1">
        <f t="array" ref="J9224">_xll.FDS(B9224,"FG_GICS_INDUSTRY")</f>
        <v>#Calc</v>
      </c>
      <c r="K9224" s="1" t="str" cm="1">
        <f t="array" ref="K9224">_xll.FDS(B9224,"FG_GICS_SECTOR")</f>
        <v>#Calc</v>
      </c>
    </row>
    <row r="9225" spans="1:11" hidden="1" x14ac:dyDescent="0.3">
      <c r="A9225">
        <v>9224</v>
      </c>
      <c r="B9225" s="1" t="s">
        <v>46208</v>
      </c>
      <c r="C9225" s="1" t="s">
        <v>46209</v>
      </c>
      <c r="D9225" s="1" t="s">
        <v>46210</v>
      </c>
      <c r="E9225" s="1" t="s">
        <v>46211</v>
      </c>
      <c r="F9225" s="1" t="s">
        <v>46212</v>
      </c>
      <c r="G9225" s="1" t="s">
        <v>16290</v>
      </c>
      <c r="H9225" s="1" t="s">
        <v>10201</v>
      </c>
      <c r="I9225">
        <v>1</v>
      </c>
      <c r="J9225" s="2" t="str" cm="1">
        <f t="array" ref="J9225">_xll.FDS(B9225,"FG_GICS_INDUSTRY")</f>
        <v>#Calc</v>
      </c>
      <c r="K9225" s="1" t="str" cm="1">
        <f t="array" ref="K9225">_xll.FDS(B9225,"FG_GICS_SECTOR")</f>
        <v>#Calc</v>
      </c>
    </row>
    <row r="9226" spans="1:11" hidden="1" x14ac:dyDescent="0.3">
      <c r="A9226">
        <v>9225</v>
      </c>
      <c r="B9226" s="1" t="s">
        <v>46213</v>
      </c>
      <c r="C9226" s="1" t="s">
        <v>46214</v>
      </c>
      <c r="D9226" s="1" t="s">
        <v>46215</v>
      </c>
      <c r="E9226" s="1" t="s">
        <v>46216</v>
      </c>
      <c r="F9226" s="1" t="s">
        <v>46217</v>
      </c>
      <c r="G9226" s="1" t="s">
        <v>583</v>
      </c>
      <c r="H9226" s="1" t="s">
        <v>10201</v>
      </c>
      <c r="I9226">
        <v>1</v>
      </c>
      <c r="J9226" s="2" t="str" cm="1">
        <f t="array" ref="J9226">_xll.FDS(B9226,"FG_GICS_INDUSTRY")</f>
        <v>#Calc</v>
      </c>
      <c r="K9226" s="1" t="str" cm="1">
        <f t="array" ref="K9226">_xll.FDS(B9226,"FG_GICS_SECTOR")</f>
        <v>#Calc</v>
      </c>
    </row>
    <row r="9227" spans="1:11" hidden="1" x14ac:dyDescent="0.3">
      <c r="A9227">
        <v>9226</v>
      </c>
      <c r="B9227" s="1" t="s">
        <v>46218</v>
      </c>
      <c r="C9227" s="1" t="s">
        <v>46219</v>
      </c>
      <c r="D9227" s="1" t="s">
        <v>46220</v>
      </c>
      <c r="E9227" s="1" t="s">
        <v>46221</v>
      </c>
      <c r="F9227" s="1" t="s">
        <v>46222</v>
      </c>
      <c r="G9227" s="1" t="s">
        <v>2893</v>
      </c>
      <c r="H9227" s="1" t="s">
        <v>10201</v>
      </c>
      <c r="I9227">
        <v>1</v>
      </c>
      <c r="J9227" s="2" t="str" cm="1">
        <f t="array" ref="J9227">_xll.FDS(B9227,"FG_GICS_INDUSTRY")</f>
        <v>#Calc</v>
      </c>
      <c r="K9227" s="1" t="str" cm="1">
        <f t="array" ref="K9227">_xll.FDS(B9227,"FG_GICS_SECTOR")</f>
        <v>#Calc</v>
      </c>
    </row>
    <row r="9228" spans="1:11" hidden="1" x14ac:dyDescent="0.3">
      <c r="A9228">
        <v>9227</v>
      </c>
      <c r="B9228" s="1" t="s">
        <v>46223</v>
      </c>
      <c r="C9228" s="1" t="s">
        <v>46224</v>
      </c>
      <c r="D9228" s="1" t="s">
        <v>46225</v>
      </c>
      <c r="E9228" s="1" t="s">
        <v>46226</v>
      </c>
      <c r="F9228" s="1" t="s">
        <v>46227</v>
      </c>
      <c r="G9228" s="1" t="s">
        <v>62</v>
      </c>
      <c r="H9228" s="1" t="s">
        <v>10201</v>
      </c>
      <c r="I9228">
        <v>1</v>
      </c>
      <c r="J9228" s="2" t="str" cm="1">
        <f t="array" ref="J9228">_xll.FDS(B9228,"FG_GICS_INDUSTRY")</f>
        <v>#Calc</v>
      </c>
      <c r="K9228" s="1" t="str" cm="1">
        <f t="array" ref="K9228">_xll.FDS(B9228,"FG_GICS_SECTOR")</f>
        <v>#Calc</v>
      </c>
    </row>
    <row r="9229" spans="1:11" hidden="1" x14ac:dyDescent="0.3">
      <c r="A9229">
        <v>9228</v>
      </c>
      <c r="B9229" s="1" t="s">
        <v>46228</v>
      </c>
      <c r="C9229" s="1" t="s">
        <v>46229</v>
      </c>
      <c r="D9229" s="1" t="s">
        <v>46230</v>
      </c>
      <c r="E9229" s="1" t="s">
        <v>46231</v>
      </c>
      <c r="F9229" s="1" t="s">
        <v>46232</v>
      </c>
      <c r="G9229" s="1" t="s">
        <v>62</v>
      </c>
      <c r="H9229" s="1" t="s">
        <v>10201</v>
      </c>
      <c r="I9229">
        <v>1</v>
      </c>
      <c r="J9229" s="2" t="str" cm="1">
        <f t="array" ref="J9229">_xll.FDS(B9229,"FG_GICS_INDUSTRY")</f>
        <v>#Calc</v>
      </c>
      <c r="K9229" s="1" t="str" cm="1">
        <f t="array" ref="K9229">_xll.FDS(B9229,"FG_GICS_SECTOR")</f>
        <v>#Calc</v>
      </c>
    </row>
    <row r="9230" spans="1:11" hidden="1" x14ac:dyDescent="0.3">
      <c r="A9230">
        <v>9229</v>
      </c>
      <c r="B9230" s="1" t="s">
        <v>46233</v>
      </c>
      <c r="C9230" s="1" t="s">
        <v>46234</v>
      </c>
      <c r="D9230" s="1" t="s">
        <v>46235</v>
      </c>
      <c r="E9230" s="1" t="s">
        <v>46236</v>
      </c>
      <c r="F9230" s="1" t="s">
        <v>46237</v>
      </c>
      <c r="G9230" s="1" t="s">
        <v>12001</v>
      </c>
      <c r="H9230" s="1" t="s">
        <v>10201</v>
      </c>
      <c r="I9230">
        <v>1</v>
      </c>
      <c r="J9230" s="2" t="str" cm="1">
        <f t="array" ref="J9230">_xll.FDS(B9230,"FG_GICS_INDUSTRY")</f>
        <v>#Calc</v>
      </c>
      <c r="K9230" s="1" t="str" cm="1">
        <f t="array" ref="K9230">_xll.FDS(B9230,"FG_GICS_SECTOR")</f>
        <v>#Calc</v>
      </c>
    </row>
    <row r="9231" spans="1:11" hidden="1" x14ac:dyDescent="0.3">
      <c r="A9231">
        <v>9230</v>
      </c>
      <c r="B9231" s="1" t="s">
        <v>46238</v>
      </c>
      <c r="C9231" s="1" t="s">
        <v>46239</v>
      </c>
      <c r="D9231" s="1" t="s">
        <v>46240</v>
      </c>
      <c r="E9231" s="1" t="s">
        <v>46241</v>
      </c>
      <c r="F9231" s="1" t="s">
        <v>46242</v>
      </c>
      <c r="G9231" s="1" t="s">
        <v>12001</v>
      </c>
      <c r="H9231" s="1" t="s">
        <v>10201</v>
      </c>
      <c r="I9231">
        <v>1</v>
      </c>
      <c r="J9231" s="2" t="str" cm="1">
        <f t="array" ref="J9231">_xll.FDS(B9231,"FG_GICS_INDUSTRY")</f>
        <v>#Calc</v>
      </c>
      <c r="K9231" s="1" t="str" cm="1">
        <f t="array" ref="K9231">_xll.FDS(B9231,"FG_GICS_SECTOR")</f>
        <v>#Calc</v>
      </c>
    </row>
    <row r="9232" spans="1:11" hidden="1" x14ac:dyDescent="0.3">
      <c r="A9232">
        <v>9231</v>
      </c>
      <c r="B9232" s="1" t="s">
        <v>46243</v>
      </c>
      <c r="C9232" s="1" t="s">
        <v>46244</v>
      </c>
      <c r="D9232" s="1" t="s">
        <v>46245</v>
      </c>
      <c r="E9232" s="1" t="s">
        <v>46246</v>
      </c>
      <c r="F9232" s="1" t="s">
        <v>46247</v>
      </c>
      <c r="G9232" s="1" t="s">
        <v>5018</v>
      </c>
      <c r="H9232" s="1" t="s">
        <v>10201</v>
      </c>
      <c r="I9232">
        <v>1</v>
      </c>
      <c r="J9232" s="2" t="str" cm="1">
        <f t="array" ref="J9232">_xll.FDS(B9232,"FG_GICS_INDUSTRY")</f>
        <v>#Calc</v>
      </c>
      <c r="K9232" s="1" t="str" cm="1">
        <f t="array" ref="K9232">_xll.FDS(B9232,"FG_GICS_SECTOR")</f>
        <v>#Calc</v>
      </c>
    </row>
    <row r="9233" spans="1:11" hidden="1" x14ac:dyDescent="0.3">
      <c r="A9233">
        <v>9232</v>
      </c>
      <c r="B9233" s="1" t="s">
        <v>46248</v>
      </c>
      <c r="C9233" s="1" t="s">
        <v>46249</v>
      </c>
      <c r="D9233" s="1" t="s">
        <v>46250</v>
      </c>
      <c r="E9233" s="1" t="s">
        <v>46251</v>
      </c>
      <c r="F9233" s="1" t="s">
        <v>46252</v>
      </c>
      <c r="G9233" s="1" t="s">
        <v>5018</v>
      </c>
      <c r="H9233" s="1" t="s">
        <v>10201</v>
      </c>
      <c r="I9233">
        <v>1</v>
      </c>
      <c r="J9233" s="2" t="str" cm="1">
        <f t="array" ref="J9233">_xll.FDS(B9233,"FG_GICS_INDUSTRY")</f>
        <v>#Calc</v>
      </c>
      <c r="K9233" s="1" t="str" cm="1">
        <f t="array" ref="K9233">_xll.FDS(B9233,"FG_GICS_SECTOR")</f>
        <v>#Calc</v>
      </c>
    </row>
    <row r="9234" spans="1:11" hidden="1" x14ac:dyDescent="0.3">
      <c r="A9234">
        <v>9233</v>
      </c>
      <c r="B9234" s="1" t="s">
        <v>46253</v>
      </c>
      <c r="C9234" s="1" t="s">
        <v>46254</v>
      </c>
      <c r="D9234" s="1" t="s">
        <v>46255</v>
      </c>
      <c r="E9234" s="1" t="s">
        <v>46256</v>
      </c>
      <c r="F9234" s="1" t="s">
        <v>46257</v>
      </c>
      <c r="G9234" s="1" t="s">
        <v>583</v>
      </c>
      <c r="H9234" s="1" t="s">
        <v>10201</v>
      </c>
      <c r="I9234">
        <v>1</v>
      </c>
      <c r="J9234" s="2" t="str" cm="1">
        <f t="array" ref="J9234">_xll.FDS(B9234,"FG_GICS_INDUSTRY")</f>
        <v>#Calc</v>
      </c>
      <c r="K9234" s="1" t="str" cm="1">
        <f t="array" ref="K9234">_xll.FDS(B9234,"FG_GICS_SECTOR")</f>
        <v>#Calc</v>
      </c>
    </row>
    <row r="9235" spans="1:11" hidden="1" x14ac:dyDescent="0.3">
      <c r="A9235">
        <v>9234</v>
      </c>
      <c r="B9235" s="1" t="s">
        <v>46258</v>
      </c>
      <c r="C9235" s="1" t="s">
        <v>46259</v>
      </c>
      <c r="D9235" s="1" t="s">
        <v>46260</v>
      </c>
      <c r="E9235" s="1" t="s">
        <v>46261</v>
      </c>
      <c r="F9235" s="1" t="s">
        <v>46262</v>
      </c>
      <c r="G9235" s="1" t="s">
        <v>5018</v>
      </c>
      <c r="H9235" s="1" t="s">
        <v>10201</v>
      </c>
      <c r="I9235">
        <v>1</v>
      </c>
      <c r="J9235" s="2" t="str" cm="1">
        <f t="array" ref="J9235">_xll.FDS(B9235,"FG_GICS_INDUSTRY")</f>
        <v>#Calc</v>
      </c>
      <c r="K9235" s="1" t="str" cm="1">
        <f t="array" ref="K9235">_xll.FDS(B9235,"FG_GICS_SECTOR")</f>
        <v>#Calc</v>
      </c>
    </row>
    <row r="9236" spans="1:11" hidden="1" x14ac:dyDescent="0.3">
      <c r="A9236">
        <v>9235</v>
      </c>
      <c r="B9236" s="1" t="s">
        <v>46263</v>
      </c>
      <c r="C9236" s="1" t="s">
        <v>46264</v>
      </c>
      <c r="D9236" s="1" t="s">
        <v>46265</v>
      </c>
      <c r="E9236" s="1" t="s">
        <v>46266</v>
      </c>
      <c r="F9236" s="1" t="s">
        <v>46267</v>
      </c>
      <c r="G9236" s="1" t="s">
        <v>813</v>
      </c>
      <c r="H9236" s="1" t="s">
        <v>10201</v>
      </c>
      <c r="I9236">
        <v>1</v>
      </c>
      <c r="J9236" s="2" t="str" cm="1">
        <f t="array" ref="J9236">_xll.FDS(B9236,"FG_GICS_INDUSTRY")</f>
        <v>#Calc</v>
      </c>
      <c r="K9236" s="1" t="str" cm="1">
        <f t="array" ref="K9236">_xll.FDS(B9236,"FG_GICS_SECTOR")</f>
        <v>#Calc</v>
      </c>
    </row>
    <row r="9237" spans="1:11" hidden="1" x14ac:dyDescent="0.3">
      <c r="A9237">
        <v>9236</v>
      </c>
      <c r="B9237" s="1" t="s">
        <v>46268</v>
      </c>
      <c r="C9237" s="1" t="s">
        <v>46269</v>
      </c>
      <c r="D9237" s="1" t="s">
        <v>46270</v>
      </c>
      <c r="E9237" s="1" t="s">
        <v>46271</v>
      </c>
      <c r="F9237" s="1" t="s">
        <v>46272</v>
      </c>
      <c r="G9237" s="1" t="s">
        <v>5018</v>
      </c>
      <c r="H9237" s="1" t="s">
        <v>10201</v>
      </c>
      <c r="I9237">
        <v>1</v>
      </c>
      <c r="J9237" s="2" t="str" cm="1">
        <f t="array" ref="J9237">_xll.FDS(B9237,"FG_GICS_INDUSTRY")</f>
        <v>#Calc</v>
      </c>
      <c r="K9237" s="1" t="str" cm="1">
        <f t="array" ref="K9237">_xll.FDS(B9237,"FG_GICS_SECTOR")</f>
        <v>#Calc</v>
      </c>
    </row>
    <row r="9238" spans="1:11" hidden="1" x14ac:dyDescent="0.3">
      <c r="A9238">
        <v>9237</v>
      </c>
      <c r="B9238" s="1" t="s">
        <v>46273</v>
      </c>
      <c r="C9238" s="1" t="s">
        <v>46274</v>
      </c>
      <c r="D9238" s="1" t="s">
        <v>46275</v>
      </c>
      <c r="E9238" s="1" t="s">
        <v>46276</v>
      </c>
      <c r="F9238" s="1" t="s">
        <v>46277</v>
      </c>
      <c r="G9238" s="1" t="s">
        <v>62</v>
      </c>
      <c r="H9238" s="1" t="s">
        <v>10201</v>
      </c>
      <c r="I9238">
        <v>1</v>
      </c>
      <c r="J9238" s="2" t="str" cm="1">
        <f t="array" ref="J9238">_xll.FDS(B9238,"FG_GICS_INDUSTRY")</f>
        <v>#Calc</v>
      </c>
      <c r="K9238" s="1" t="str" cm="1">
        <f t="array" ref="K9238">_xll.FDS(B9238,"FG_GICS_SECTOR")</f>
        <v>#Calc</v>
      </c>
    </row>
    <row r="9239" spans="1:11" hidden="1" x14ac:dyDescent="0.3">
      <c r="A9239">
        <v>9238</v>
      </c>
      <c r="B9239" s="1" t="s">
        <v>46278</v>
      </c>
      <c r="C9239" s="1" t="s">
        <v>46279</v>
      </c>
      <c r="D9239" s="1" t="s">
        <v>46280</v>
      </c>
      <c r="E9239" s="1" t="s">
        <v>46281</v>
      </c>
      <c r="F9239" s="1" t="s">
        <v>46282</v>
      </c>
      <c r="G9239" s="1" t="s">
        <v>8806</v>
      </c>
      <c r="H9239" s="1" t="s">
        <v>10201</v>
      </c>
      <c r="I9239">
        <v>1</v>
      </c>
      <c r="J9239" s="2" t="str" cm="1">
        <f t="array" ref="J9239">_xll.FDS(B9239,"FG_GICS_INDUSTRY")</f>
        <v>#Calc</v>
      </c>
      <c r="K9239" s="1" t="str" cm="1">
        <f t="array" ref="K9239">_xll.FDS(B9239,"FG_GICS_SECTOR")</f>
        <v>#Calc</v>
      </c>
    </row>
    <row r="9240" spans="1:11" hidden="1" x14ac:dyDescent="0.3">
      <c r="A9240">
        <v>9239</v>
      </c>
      <c r="B9240" s="1" t="s">
        <v>46283</v>
      </c>
      <c r="C9240" s="1" t="s">
        <v>46284</v>
      </c>
      <c r="D9240" s="1" t="s">
        <v>46285</v>
      </c>
      <c r="E9240" s="1" t="s">
        <v>46286</v>
      </c>
      <c r="F9240" s="1" t="s">
        <v>46287</v>
      </c>
      <c r="G9240" s="1" t="s">
        <v>8806</v>
      </c>
      <c r="H9240" s="1" t="s">
        <v>10201</v>
      </c>
      <c r="I9240">
        <v>1</v>
      </c>
      <c r="J9240" s="2" t="str" cm="1">
        <f t="array" ref="J9240">_xll.FDS(B9240,"FG_GICS_INDUSTRY")</f>
        <v>#Calc</v>
      </c>
      <c r="K9240" s="1" t="str" cm="1">
        <f t="array" ref="K9240">_xll.FDS(B9240,"FG_GICS_SECTOR")</f>
        <v>#Calc</v>
      </c>
    </row>
    <row r="9241" spans="1:11" hidden="1" x14ac:dyDescent="0.3">
      <c r="A9241">
        <v>9240</v>
      </c>
      <c r="B9241" s="1" t="s">
        <v>46288</v>
      </c>
      <c r="C9241" s="1" t="s">
        <v>46289</v>
      </c>
      <c r="D9241" s="1" t="s">
        <v>46290</v>
      </c>
      <c r="E9241" s="1" t="s">
        <v>46291</v>
      </c>
      <c r="F9241" s="1" t="s">
        <v>46292</v>
      </c>
      <c r="G9241" s="1" t="s">
        <v>18370</v>
      </c>
      <c r="H9241" s="1" t="s">
        <v>10201</v>
      </c>
      <c r="I9241">
        <v>1</v>
      </c>
      <c r="J9241" s="2" t="str" cm="1">
        <f t="array" ref="J9241">_xll.FDS(B9241,"FG_GICS_INDUSTRY")</f>
        <v>#Calc</v>
      </c>
      <c r="K9241" s="1" t="str" cm="1">
        <f t="array" ref="K9241">_xll.FDS(B9241,"FG_GICS_SECTOR")</f>
        <v>#Calc</v>
      </c>
    </row>
    <row r="9242" spans="1:11" hidden="1" x14ac:dyDescent="0.3">
      <c r="A9242">
        <v>9241</v>
      </c>
      <c r="B9242" s="1" t="s">
        <v>46293</v>
      </c>
      <c r="C9242" s="1" t="s">
        <v>46294</v>
      </c>
      <c r="D9242" s="1" t="s">
        <v>46295</v>
      </c>
      <c r="E9242" s="1" t="s">
        <v>46296</v>
      </c>
      <c r="F9242" s="1" t="s">
        <v>46297</v>
      </c>
      <c r="G9242" s="1" t="s">
        <v>62</v>
      </c>
      <c r="H9242" s="1" t="s">
        <v>10201</v>
      </c>
      <c r="I9242">
        <v>1</v>
      </c>
      <c r="J9242" s="2" t="str" cm="1">
        <f t="array" ref="J9242">_xll.FDS(B9242,"FG_GICS_INDUSTRY")</f>
        <v>#Calc</v>
      </c>
      <c r="K9242" s="1" t="str" cm="1">
        <f t="array" ref="K9242">_xll.FDS(B9242,"FG_GICS_SECTOR")</f>
        <v>#Calc</v>
      </c>
    </row>
    <row r="9243" spans="1:11" hidden="1" x14ac:dyDescent="0.3">
      <c r="A9243">
        <v>9242</v>
      </c>
      <c r="B9243" s="1" t="s">
        <v>46298</v>
      </c>
      <c r="C9243" s="1" t="s">
        <v>46299</v>
      </c>
      <c r="D9243" s="1" t="s">
        <v>46300</v>
      </c>
      <c r="E9243" s="1" t="s">
        <v>46301</v>
      </c>
      <c r="F9243" s="1" t="s">
        <v>46302</v>
      </c>
      <c r="G9243" s="1" t="s">
        <v>2893</v>
      </c>
      <c r="H9243" s="1" t="s">
        <v>10201</v>
      </c>
      <c r="I9243">
        <v>1</v>
      </c>
      <c r="J9243" s="2" t="str" cm="1">
        <f t="array" ref="J9243">_xll.FDS(B9243,"FG_GICS_INDUSTRY")</f>
        <v>#Calc</v>
      </c>
      <c r="K9243" s="1" t="str" cm="1">
        <f t="array" ref="K9243">_xll.FDS(B9243,"FG_GICS_SECTOR")</f>
        <v>#Calc</v>
      </c>
    </row>
    <row r="9244" spans="1:11" hidden="1" x14ac:dyDescent="0.3">
      <c r="A9244">
        <v>9243</v>
      </c>
      <c r="B9244" s="1" t="s">
        <v>46303</v>
      </c>
      <c r="C9244" s="1" t="s">
        <v>46304</v>
      </c>
      <c r="D9244" s="1" t="s">
        <v>46305</v>
      </c>
      <c r="E9244" s="1" t="s">
        <v>46306</v>
      </c>
      <c r="F9244" s="1" t="s">
        <v>46307</v>
      </c>
      <c r="G9244" s="1" t="s">
        <v>5018</v>
      </c>
      <c r="H9244" s="1" t="s">
        <v>10201</v>
      </c>
      <c r="I9244">
        <v>1</v>
      </c>
      <c r="J9244" s="2" t="str" cm="1">
        <f t="array" ref="J9244">_xll.FDS(B9244,"FG_GICS_INDUSTRY")</f>
        <v>#Calc</v>
      </c>
      <c r="K9244" s="1" t="str" cm="1">
        <f t="array" ref="K9244">_xll.FDS(B9244,"FG_GICS_SECTOR")</f>
        <v>#Calc</v>
      </c>
    </row>
    <row r="9245" spans="1:11" hidden="1" x14ac:dyDescent="0.3">
      <c r="A9245">
        <v>9244</v>
      </c>
      <c r="B9245" s="1" t="s">
        <v>46308</v>
      </c>
      <c r="C9245" s="1" t="s">
        <v>46309</v>
      </c>
      <c r="D9245" s="1" t="s">
        <v>46310</v>
      </c>
      <c r="E9245" s="1" t="s">
        <v>46311</v>
      </c>
      <c r="F9245" s="1" t="s">
        <v>46312</v>
      </c>
      <c r="G9245" s="1" t="s">
        <v>11486</v>
      </c>
      <c r="H9245" s="1" t="s">
        <v>10201</v>
      </c>
      <c r="I9245">
        <v>1</v>
      </c>
      <c r="J9245" s="2" t="str" cm="1">
        <f t="array" ref="J9245">_xll.FDS(B9245,"FG_GICS_INDUSTRY")</f>
        <v>#Calc</v>
      </c>
      <c r="K9245" s="1" t="str" cm="1">
        <f t="array" ref="K9245">_xll.FDS(B9245,"FG_GICS_SECTOR")</f>
        <v>#Calc</v>
      </c>
    </row>
    <row r="9246" spans="1:11" hidden="1" x14ac:dyDescent="0.3">
      <c r="A9246">
        <v>9245</v>
      </c>
      <c r="B9246" s="1" t="s">
        <v>46313</v>
      </c>
      <c r="C9246" s="1" t="s">
        <v>46314</v>
      </c>
      <c r="D9246" s="1" t="s">
        <v>46315</v>
      </c>
      <c r="E9246" s="1" t="s">
        <v>46316</v>
      </c>
      <c r="F9246" s="1" t="s">
        <v>46317</v>
      </c>
      <c r="G9246" s="1" t="s">
        <v>62</v>
      </c>
      <c r="H9246" s="1" t="s">
        <v>10201</v>
      </c>
      <c r="I9246">
        <v>1</v>
      </c>
      <c r="J9246" s="2" t="str" cm="1">
        <f t="array" ref="J9246">_xll.FDS(B9246,"FG_GICS_INDUSTRY")</f>
        <v>#Calc</v>
      </c>
      <c r="K9246" s="1" t="str" cm="1">
        <f t="array" ref="K9246">_xll.FDS(B9246,"FG_GICS_SECTOR")</f>
        <v>#Calc</v>
      </c>
    </row>
    <row r="9247" spans="1:11" hidden="1" x14ac:dyDescent="0.3">
      <c r="A9247">
        <v>9246</v>
      </c>
      <c r="B9247" s="1" t="s">
        <v>46318</v>
      </c>
      <c r="C9247" s="1" t="s">
        <v>46319</v>
      </c>
      <c r="D9247" s="1" t="s">
        <v>46320</v>
      </c>
      <c r="E9247" s="1" t="s">
        <v>46321</v>
      </c>
      <c r="F9247" s="1" t="s">
        <v>46322</v>
      </c>
      <c r="G9247" s="1" t="s">
        <v>3565</v>
      </c>
      <c r="H9247" s="1" t="s">
        <v>10201</v>
      </c>
      <c r="I9247">
        <v>1</v>
      </c>
      <c r="J9247" s="2" t="str" cm="1">
        <f t="array" ref="J9247">_xll.FDS(B9247,"FG_GICS_INDUSTRY")</f>
        <v>#Calc</v>
      </c>
      <c r="K9247" s="1" t="str" cm="1">
        <f t="array" ref="K9247">_xll.FDS(B9247,"FG_GICS_SECTOR")</f>
        <v>#Calc</v>
      </c>
    </row>
    <row r="9248" spans="1:11" hidden="1" x14ac:dyDescent="0.3">
      <c r="A9248">
        <v>9247</v>
      </c>
      <c r="B9248" s="1" t="s">
        <v>46323</v>
      </c>
      <c r="C9248" s="1" t="s">
        <v>46324</v>
      </c>
      <c r="D9248" s="1" t="s">
        <v>46325</v>
      </c>
      <c r="E9248" s="1" t="s">
        <v>46326</v>
      </c>
      <c r="F9248" s="1" t="s">
        <v>46327</v>
      </c>
      <c r="G9248" s="1" t="s">
        <v>10527</v>
      </c>
      <c r="H9248" s="1" t="s">
        <v>10201</v>
      </c>
      <c r="I9248">
        <v>1</v>
      </c>
      <c r="J9248" s="2" t="str" cm="1">
        <f t="array" ref="J9248">_xll.FDS(B9248,"FG_GICS_INDUSTRY")</f>
        <v>#Calc</v>
      </c>
      <c r="K9248" s="1" t="str" cm="1">
        <f t="array" ref="K9248">_xll.FDS(B9248,"FG_GICS_SECTOR")</f>
        <v>#Calc</v>
      </c>
    </row>
    <row r="9249" spans="1:11" hidden="1" x14ac:dyDescent="0.3">
      <c r="A9249">
        <v>9248</v>
      </c>
      <c r="B9249" s="1" t="s">
        <v>46328</v>
      </c>
      <c r="C9249" s="1" t="s">
        <v>46329</v>
      </c>
      <c r="D9249" s="1" t="s">
        <v>46330</v>
      </c>
      <c r="E9249" s="1" t="s">
        <v>46331</v>
      </c>
      <c r="F9249" s="1" t="s">
        <v>46332</v>
      </c>
      <c r="G9249" s="1" t="s">
        <v>62</v>
      </c>
      <c r="H9249" s="1" t="s">
        <v>10201</v>
      </c>
      <c r="I9249">
        <v>1</v>
      </c>
      <c r="J9249" s="2" t="str" cm="1">
        <f t="array" ref="J9249">_xll.FDS(B9249,"FG_GICS_INDUSTRY")</f>
        <v>#Calc</v>
      </c>
      <c r="K9249" s="1" t="str" cm="1">
        <f t="array" ref="K9249">_xll.FDS(B9249,"FG_GICS_SECTOR")</f>
        <v>#Calc</v>
      </c>
    </row>
    <row r="9250" spans="1:11" hidden="1" x14ac:dyDescent="0.3">
      <c r="A9250">
        <v>9249</v>
      </c>
      <c r="B9250" s="1" t="s">
        <v>46333</v>
      </c>
      <c r="C9250" s="1" t="s">
        <v>46334</v>
      </c>
      <c r="D9250" s="1" t="s">
        <v>46335</v>
      </c>
      <c r="E9250" s="1" t="s">
        <v>46336</v>
      </c>
      <c r="F9250" s="1" t="s">
        <v>46337</v>
      </c>
      <c r="G9250" s="1" t="s">
        <v>8806</v>
      </c>
      <c r="H9250" s="1" t="s">
        <v>10201</v>
      </c>
      <c r="I9250">
        <v>1</v>
      </c>
      <c r="J9250" s="2" t="str" cm="1">
        <f t="array" ref="J9250">_xll.FDS(B9250,"FG_GICS_INDUSTRY")</f>
        <v>#Calc</v>
      </c>
      <c r="K9250" s="1" t="str" cm="1">
        <f t="array" ref="K9250">_xll.FDS(B9250,"FG_GICS_SECTOR")</f>
        <v>#Calc</v>
      </c>
    </row>
    <row r="9251" spans="1:11" hidden="1" x14ac:dyDescent="0.3">
      <c r="A9251">
        <v>9250</v>
      </c>
      <c r="B9251" s="1" t="s">
        <v>46338</v>
      </c>
      <c r="C9251" s="1" t="s">
        <v>46339</v>
      </c>
      <c r="D9251" s="1" t="s">
        <v>46340</v>
      </c>
      <c r="E9251" s="1" t="s">
        <v>46341</v>
      </c>
      <c r="F9251" s="1" t="s">
        <v>46342</v>
      </c>
      <c r="G9251" s="1" t="s">
        <v>62</v>
      </c>
      <c r="H9251" s="1" t="s">
        <v>10201</v>
      </c>
      <c r="I9251">
        <v>1</v>
      </c>
      <c r="J9251" s="2" t="str" cm="1">
        <f t="array" ref="J9251">_xll.FDS(B9251,"FG_GICS_INDUSTRY")</f>
        <v>#Calc</v>
      </c>
      <c r="K9251" s="1" t="str" cm="1">
        <f t="array" ref="K9251">_xll.FDS(B9251,"FG_GICS_SECTOR")</f>
        <v>#Calc</v>
      </c>
    </row>
    <row r="9252" spans="1:11" hidden="1" x14ac:dyDescent="0.3">
      <c r="A9252">
        <v>9251</v>
      </c>
      <c r="B9252" s="1" t="s">
        <v>46343</v>
      </c>
      <c r="C9252" s="1" t="s">
        <v>46344</v>
      </c>
      <c r="D9252" s="1" t="s">
        <v>46345</v>
      </c>
      <c r="E9252" s="1" t="s">
        <v>46346</v>
      </c>
      <c r="F9252" s="1" t="s">
        <v>46347</v>
      </c>
      <c r="G9252" s="1" t="s">
        <v>23846</v>
      </c>
      <c r="H9252" s="1" t="s">
        <v>10201</v>
      </c>
      <c r="I9252">
        <v>1</v>
      </c>
      <c r="J9252" s="2" t="str" cm="1">
        <f t="array" ref="J9252">_xll.FDS(B9252,"FG_GICS_INDUSTRY")</f>
        <v>#Calc</v>
      </c>
      <c r="K9252" s="1" t="str" cm="1">
        <f t="array" ref="K9252">_xll.FDS(B9252,"FG_GICS_SECTOR")</f>
        <v>#Calc</v>
      </c>
    </row>
    <row r="9253" spans="1:11" hidden="1" x14ac:dyDescent="0.3">
      <c r="A9253">
        <v>9252</v>
      </c>
      <c r="B9253" s="1" t="s">
        <v>46348</v>
      </c>
      <c r="C9253" s="1" t="s">
        <v>46349</v>
      </c>
      <c r="D9253" s="1" t="s">
        <v>46350</v>
      </c>
      <c r="E9253" s="1" t="s">
        <v>46351</v>
      </c>
      <c r="F9253" s="1" t="s">
        <v>46352</v>
      </c>
      <c r="G9253" s="1" t="s">
        <v>813</v>
      </c>
      <c r="H9253" s="1" t="s">
        <v>10201</v>
      </c>
      <c r="I9253">
        <v>1</v>
      </c>
      <c r="J9253" s="2" t="str" cm="1">
        <f t="array" ref="J9253">_xll.FDS(B9253,"FG_GICS_INDUSTRY")</f>
        <v>#Calc</v>
      </c>
      <c r="K9253" s="1" t="str" cm="1">
        <f t="array" ref="K9253">_xll.FDS(B9253,"FG_GICS_SECTOR")</f>
        <v>#Calc</v>
      </c>
    </row>
    <row r="9254" spans="1:11" hidden="1" x14ac:dyDescent="0.3">
      <c r="A9254">
        <v>9253</v>
      </c>
      <c r="B9254" s="1" t="s">
        <v>46353</v>
      </c>
      <c r="C9254" s="1" t="s">
        <v>46354</v>
      </c>
      <c r="D9254" s="1" t="s">
        <v>46355</v>
      </c>
      <c r="E9254" s="1" t="s">
        <v>46356</v>
      </c>
      <c r="F9254" s="1" t="s">
        <v>46357</v>
      </c>
      <c r="G9254" s="1" t="s">
        <v>46358</v>
      </c>
      <c r="H9254" s="1" t="s">
        <v>10201</v>
      </c>
      <c r="I9254">
        <v>1</v>
      </c>
      <c r="J9254" s="2" t="str" cm="1">
        <f t="array" ref="J9254">_xll.FDS(B9254,"FG_GICS_INDUSTRY")</f>
        <v>#Calc</v>
      </c>
      <c r="K9254" s="1" t="str" cm="1">
        <f t="array" ref="K9254">_xll.FDS(B9254,"FG_GICS_SECTOR")</f>
        <v>#Calc</v>
      </c>
    </row>
    <row r="9255" spans="1:11" hidden="1" x14ac:dyDescent="0.3">
      <c r="A9255">
        <v>9254</v>
      </c>
      <c r="B9255" s="1" t="s">
        <v>46359</v>
      </c>
      <c r="C9255" s="1" t="s">
        <v>46360</v>
      </c>
      <c r="D9255" s="1" t="s">
        <v>46361</v>
      </c>
      <c r="E9255" s="1" t="s">
        <v>46362</v>
      </c>
      <c r="F9255" s="1" t="s">
        <v>46363</v>
      </c>
      <c r="G9255" s="1" t="s">
        <v>12001</v>
      </c>
      <c r="H9255" s="1" t="s">
        <v>10201</v>
      </c>
      <c r="I9255">
        <v>1</v>
      </c>
      <c r="J9255" s="2" t="str" cm="1">
        <f t="array" ref="J9255">_xll.FDS(B9255,"FG_GICS_INDUSTRY")</f>
        <v>#Calc</v>
      </c>
      <c r="K9255" s="1" t="str" cm="1">
        <f t="array" ref="K9255">_xll.FDS(B9255,"FG_GICS_SECTOR")</f>
        <v>#Calc</v>
      </c>
    </row>
    <row r="9256" spans="1:11" hidden="1" x14ac:dyDescent="0.3">
      <c r="A9256">
        <v>9255</v>
      </c>
      <c r="B9256" s="1" t="s">
        <v>46364</v>
      </c>
      <c r="C9256" s="1" t="s">
        <v>46365</v>
      </c>
      <c r="D9256" s="1" t="s">
        <v>46366</v>
      </c>
      <c r="E9256" s="1" t="s">
        <v>46367</v>
      </c>
      <c r="F9256" s="1" t="s">
        <v>46368</v>
      </c>
      <c r="G9256" s="1" t="s">
        <v>4777</v>
      </c>
      <c r="H9256" s="1" t="s">
        <v>10201</v>
      </c>
      <c r="I9256">
        <v>1</v>
      </c>
      <c r="J9256" s="2" t="str" cm="1">
        <f t="array" ref="J9256">_xll.FDS(B9256,"FG_GICS_INDUSTRY")</f>
        <v>#Calc</v>
      </c>
      <c r="K9256" s="1" t="str" cm="1">
        <f t="array" ref="K9256">_xll.FDS(B9256,"FG_GICS_SECTOR")</f>
        <v>#Calc</v>
      </c>
    </row>
    <row r="9257" spans="1:11" hidden="1" x14ac:dyDescent="0.3">
      <c r="A9257">
        <v>9256</v>
      </c>
      <c r="B9257" s="1" t="s">
        <v>46369</v>
      </c>
      <c r="C9257" s="1" t="s">
        <v>46370</v>
      </c>
      <c r="D9257" s="1" t="s">
        <v>46371</v>
      </c>
      <c r="E9257" s="1" t="s">
        <v>46372</v>
      </c>
      <c r="F9257" s="1" t="s">
        <v>46373</v>
      </c>
      <c r="G9257" s="1" t="s">
        <v>7566</v>
      </c>
      <c r="H9257" s="1" t="s">
        <v>10201</v>
      </c>
      <c r="I9257">
        <v>1</v>
      </c>
      <c r="J9257" s="2" t="str" cm="1">
        <f t="array" ref="J9257">_xll.FDS(B9257,"FG_GICS_INDUSTRY")</f>
        <v>#Calc</v>
      </c>
      <c r="K9257" s="1" t="str" cm="1">
        <f t="array" ref="K9257">_xll.FDS(B9257,"FG_GICS_SECTOR")</f>
        <v>#Calc</v>
      </c>
    </row>
    <row r="9258" spans="1:11" hidden="1" x14ac:dyDescent="0.3">
      <c r="A9258">
        <v>9257</v>
      </c>
      <c r="B9258" s="1" t="s">
        <v>46374</v>
      </c>
      <c r="C9258" s="1" t="s">
        <v>46375</v>
      </c>
      <c r="D9258" s="1" t="s">
        <v>46376</v>
      </c>
      <c r="E9258" s="1" t="s">
        <v>46377</v>
      </c>
      <c r="F9258" s="1" t="s">
        <v>46378</v>
      </c>
      <c r="G9258" s="1" t="s">
        <v>14</v>
      </c>
      <c r="H9258" s="1" t="s">
        <v>10201</v>
      </c>
      <c r="I9258">
        <v>0</v>
      </c>
      <c r="J9258" s="2" t="str" cm="1">
        <f t="array" ref="J9258">_xll.FDS(B9258,"FG_GICS_INDUSTRY")</f>
        <v>#Calc</v>
      </c>
      <c r="K9258" s="1" t="str" cm="1">
        <f t="array" ref="K9258">_xll.FDS(B9258,"FG_GICS_SECTOR")</f>
        <v>#Calc</v>
      </c>
    </row>
    <row r="9259" spans="1:11" hidden="1" x14ac:dyDescent="0.3">
      <c r="A9259">
        <v>9258</v>
      </c>
      <c r="B9259" s="1" t="s">
        <v>46379</v>
      </c>
      <c r="C9259" s="1" t="s">
        <v>46380</v>
      </c>
      <c r="D9259" s="1" t="s">
        <v>46381</v>
      </c>
      <c r="E9259" s="1" t="s">
        <v>46382</v>
      </c>
      <c r="F9259" s="1" t="s">
        <v>46383</v>
      </c>
      <c r="G9259" s="1" t="s">
        <v>445</v>
      </c>
      <c r="H9259" s="1" t="s">
        <v>10201</v>
      </c>
      <c r="I9259">
        <v>0</v>
      </c>
      <c r="J9259" s="2" t="str" cm="1">
        <f t="array" ref="J9259">_xll.FDS(B9259,"FG_GICS_INDUSTRY")</f>
        <v>#Calc</v>
      </c>
      <c r="K9259" s="1" t="str" cm="1">
        <f t="array" ref="K9259">_xll.FDS(B9259,"FG_GICS_SECTOR")</f>
        <v>#Calc</v>
      </c>
    </row>
    <row r="9260" spans="1:11" hidden="1" x14ac:dyDescent="0.3">
      <c r="A9260">
        <v>9259</v>
      </c>
      <c r="B9260" s="1" t="s">
        <v>46384</v>
      </c>
      <c r="C9260" s="1" t="s">
        <v>46385</v>
      </c>
      <c r="D9260" s="1" t="s">
        <v>46386</v>
      </c>
      <c r="E9260" s="1" t="s">
        <v>46387</v>
      </c>
      <c r="F9260" s="1" t="s">
        <v>46388</v>
      </c>
      <c r="G9260" s="1" t="s">
        <v>18370</v>
      </c>
      <c r="H9260" s="1" t="s">
        <v>10201</v>
      </c>
      <c r="I9260">
        <v>0</v>
      </c>
      <c r="J9260" s="2" t="str" cm="1">
        <f t="array" ref="J9260">_xll.FDS(B9260,"FG_GICS_INDUSTRY")</f>
        <v>#Calc</v>
      </c>
      <c r="K9260" s="1" t="str" cm="1">
        <f t="array" ref="K9260">_xll.FDS(B9260,"FG_GICS_SECTOR")</f>
        <v>#Calc</v>
      </c>
    </row>
    <row r="9261" spans="1:11" hidden="1" x14ac:dyDescent="0.3">
      <c r="A9261">
        <v>9260</v>
      </c>
      <c r="B9261" s="1" t="s">
        <v>46389</v>
      </c>
      <c r="C9261" s="1" t="s">
        <v>46390</v>
      </c>
      <c r="D9261" s="1" t="s">
        <v>46391</v>
      </c>
      <c r="E9261" s="1" t="s">
        <v>46392</v>
      </c>
      <c r="F9261" s="1" t="s">
        <v>46393</v>
      </c>
      <c r="G9261" s="1" t="s">
        <v>62</v>
      </c>
      <c r="H9261" s="1" t="s">
        <v>10201</v>
      </c>
      <c r="I9261">
        <v>0</v>
      </c>
      <c r="J9261" s="2" t="str" cm="1">
        <f t="array" ref="J9261">_xll.FDS(B9261,"FG_GICS_INDUSTRY")</f>
        <v>#Calc</v>
      </c>
      <c r="K9261" s="1" t="str" cm="1">
        <f t="array" ref="K9261">_xll.FDS(B9261,"FG_GICS_SECTOR")</f>
        <v>#Calc</v>
      </c>
    </row>
    <row r="9262" spans="1:11" hidden="1" x14ac:dyDescent="0.3">
      <c r="A9262">
        <v>9261</v>
      </c>
      <c r="B9262" s="1" t="s">
        <v>46394</v>
      </c>
      <c r="C9262" s="1" t="s">
        <v>46395</v>
      </c>
      <c r="D9262" s="1" t="s">
        <v>46396</v>
      </c>
      <c r="E9262" s="1" t="s">
        <v>46397</v>
      </c>
      <c r="F9262" s="1" t="s">
        <v>46398</v>
      </c>
      <c r="G9262" s="1" t="s">
        <v>12001</v>
      </c>
      <c r="H9262" s="1" t="s">
        <v>10201</v>
      </c>
      <c r="I9262">
        <v>0</v>
      </c>
      <c r="J9262" s="2" t="str" cm="1">
        <f t="array" ref="J9262">_xll.FDS(B9262,"FG_GICS_INDUSTRY")</f>
        <v>#Calc</v>
      </c>
      <c r="K9262" s="1" t="str" cm="1">
        <f t="array" ref="K9262">_xll.FDS(B9262,"FG_GICS_SECTOR")</f>
        <v>#Calc</v>
      </c>
    </row>
    <row r="9263" spans="1:11" hidden="1" x14ac:dyDescent="0.3">
      <c r="A9263">
        <v>9262</v>
      </c>
      <c r="B9263" s="1" t="s">
        <v>46399</v>
      </c>
      <c r="C9263" s="1" t="s">
        <v>46400</v>
      </c>
      <c r="D9263" s="1" t="s">
        <v>46401</v>
      </c>
      <c r="E9263" s="1" t="s">
        <v>46402</v>
      </c>
      <c r="F9263" s="1" t="s">
        <v>46403</v>
      </c>
      <c r="G9263" s="1" t="s">
        <v>12001</v>
      </c>
      <c r="H9263" s="1" t="s">
        <v>10201</v>
      </c>
      <c r="I9263">
        <v>0</v>
      </c>
      <c r="J9263" s="2" t="str" cm="1">
        <f t="array" ref="J9263">_xll.FDS(B9263,"FG_GICS_INDUSTRY")</f>
        <v>#Calc</v>
      </c>
      <c r="K9263" s="1" t="str" cm="1">
        <f t="array" ref="K9263">_xll.FDS(B9263,"FG_GICS_SECTOR")</f>
        <v>#Calc</v>
      </c>
    </row>
    <row r="9264" spans="1:11" hidden="1" x14ac:dyDescent="0.3">
      <c r="A9264">
        <v>9263</v>
      </c>
      <c r="B9264" s="1" t="s">
        <v>46404</v>
      </c>
      <c r="C9264" s="1" t="s">
        <v>46405</v>
      </c>
      <c r="D9264" s="1" t="s">
        <v>46406</v>
      </c>
      <c r="E9264" s="1" t="s">
        <v>46407</v>
      </c>
      <c r="F9264" s="1" t="s">
        <v>46408</v>
      </c>
      <c r="G9264" s="1" t="s">
        <v>7566</v>
      </c>
      <c r="H9264" s="1" t="s">
        <v>10201</v>
      </c>
      <c r="I9264">
        <v>0</v>
      </c>
      <c r="J9264" s="2" t="str" cm="1">
        <f t="array" ref="J9264">_xll.FDS(B9264,"FG_GICS_INDUSTRY")</f>
        <v>#Calc</v>
      </c>
      <c r="K9264" s="1" t="str" cm="1">
        <f t="array" ref="K9264">_xll.FDS(B9264,"FG_GICS_SECTOR")</f>
        <v>#Calc</v>
      </c>
    </row>
    <row r="9265" spans="1:11" hidden="1" x14ac:dyDescent="0.3">
      <c r="A9265">
        <v>9264</v>
      </c>
      <c r="B9265" s="1" t="s">
        <v>46409</v>
      </c>
      <c r="C9265" s="1" t="s">
        <v>46410</v>
      </c>
      <c r="D9265" s="1" t="s">
        <v>46411</v>
      </c>
      <c r="E9265" s="1" t="s">
        <v>46412</v>
      </c>
      <c r="F9265" s="1" t="s">
        <v>46413</v>
      </c>
      <c r="G9265" s="1" t="s">
        <v>7566</v>
      </c>
      <c r="H9265" s="1" t="s">
        <v>10201</v>
      </c>
      <c r="I9265">
        <v>0</v>
      </c>
      <c r="J9265" s="2" t="str" cm="1">
        <f t="array" ref="J9265">_xll.FDS(B9265,"FG_GICS_INDUSTRY")</f>
        <v>#Calc</v>
      </c>
      <c r="K9265" s="1" t="str" cm="1">
        <f t="array" ref="K9265">_xll.FDS(B9265,"FG_GICS_SECTOR")</f>
        <v>#Calc</v>
      </c>
    </row>
    <row r="9266" spans="1:11" hidden="1" x14ac:dyDescent="0.3">
      <c r="A9266">
        <v>9265</v>
      </c>
      <c r="B9266" s="1" t="s">
        <v>46414</v>
      </c>
      <c r="C9266" s="1" t="s">
        <v>46415</v>
      </c>
      <c r="D9266" s="1" t="s">
        <v>46416</v>
      </c>
      <c r="E9266" s="1" t="s">
        <v>46417</v>
      </c>
      <c r="F9266" s="1" t="s">
        <v>46418</v>
      </c>
      <c r="G9266" s="1" t="s">
        <v>62</v>
      </c>
      <c r="H9266" s="1" t="s">
        <v>10201</v>
      </c>
      <c r="I9266">
        <v>0</v>
      </c>
      <c r="J9266" s="2" t="str" cm="1">
        <f t="array" ref="J9266">_xll.FDS(B9266,"FG_GICS_INDUSTRY")</f>
        <v>#Calc</v>
      </c>
      <c r="K9266" s="1" t="str" cm="1">
        <f t="array" ref="K9266">_xll.FDS(B9266,"FG_GICS_SECTOR")</f>
        <v>#Calc</v>
      </c>
    </row>
    <row r="9267" spans="1:11" hidden="1" x14ac:dyDescent="0.3">
      <c r="A9267">
        <v>9266</v>
      </c>
      <c r="B9267" s="1" t="s">
        <v>46419</v>
      </c>
      <c r="C9267" s="1" t="s">
        <v>46420</v>
      </c>
      <c r="D9267" s="1" t="s">
        <v>46421</v>
      </c>
      <c r="E9267" s="1" t="s">
        <v>46422</v>
      </c>
      <c r="F9267" s="1" t="s">
        <v>46423</v>
      </c>
      <c r="G9267" s="1" t="s">
        <v>62</v>
      </c>
      <c r="H9267" s="1" t="s">
        <v>10201</v>
      </c>
      <c r="I9267">
        <v>0</v>
      </c>
      <c r="J9267" s="2" t="str" cm="1">
        <f t="array" ref="J9267">_xll.FDS(B9267,"FG_GICS_INDUSTRY")</f>
        <v>#Calc</v>
      </c>
      <c r="K9267" s="1" t="str" cm="1">
        <f t="array" ref="K9267">_xll.FDS(B9267,"FG_GICS_SECTOR")</f>
        <v>#Calc</v>
      </c>
    </row>
    <row r="9268" spans="1:11" hidden="1" x14ac:dyDescent="0.3">
      <c r="A9268">
        <v>9267</v>
      </c>
      <c r="B9268" s="1" t="s">
        <v>46424</v>
      </c>
      <c r="C9268" s="1" t="s">
        <v>46425</v>
      </c>
      <c r="D9268" s="1" t="s">
        <v>46426</v>
      </c>
      <c r="E9268" s="1" t="s">
        <v>46427</v>
      </c>
      <c r="F9268" s="1" t="s">
        <v>46428</v>
      </c>
      <c r="G9268" s="1" t="s">
        <v>583</v>
      </c>
      <c r="H9268" s="1" t="s">
        <v>10201</v>
      </c>
      <c r="I9268">
        <v>0</v>
      </c>
      <c r="J9268" s="2" t="str" cm="1">
        <f t="array" ref="J9268">_xll.FDS(B9268,"FG_GICS_INDUSTRY")</f>
        <v>#Calc</v>
      </c>
      <c r="K9268" s="1" t="str" cm="1">
        <f t="array" ref="K9268">_xll.FDS(B9268,"FG_GICS_SECTOR")</f>
        <v>#Calc</v>
      </c>
    </row>
    <row r="9269" spans="1:11" hidden="1" x14ac:dyDescent="0.3">
      <c r="A9269">
        <v>9268</v>
      </c>
      <c r="B9269" s="1" t="s">
        <v>46429</v>
      </c>
      <c r="C9269" s="1" t="s">
        <v>46430</v>
      </c>
      <c r="D9269" s="1" t="s">
        <v>46431</v>
      </c>
      <c r="E9269" s="1" t="s">
        <v>46432</v>
      </c>
      <c r="F9269" s="1" t="s">
        <v>46433</v>
      </c>
      <c r="G9269" s="1" t="s">
        <v>323</v>
      </c>
      <c r="H9269" s="1" t="s">
        <v>10201</v>
      </c>
      <c r="I9269">
        <v>0</v>
      </c>
      <c r="J9269" s="2" t="str" cm="1">
        <f t="array" ref="J9269">_xll.FDS(B9269,"FG_GICS_INDUSTRY")</f>
        <v>#Calc</v>
      </c>
      <c r="K9269" s="1" t="str" cm="1">
        <f t="array" ref="K9269">_xll.FDS(B9269,"FG_GICS_SECTOR")</f>
        <v>#Calc</v>
      </c>
    </row>
    <row r="9270" spans="1:11" hidden="1" x14ac:dyDescent="0.3">
      <c r="A9270">
        <v>9269</v>
      </c>
      <c r="B9270" s="1" t="s">
        <v>46434</v>
      </c>
      <c r="C9270" s="1" t="s">
        <v>46435</v>
      </c>
      <c r="D9270" s="1" t="s">
        <v>46436</v>
      </c>
      <c r="E9270" s="1" t="s">
        <v>46437</v>
      </c>
      <c r="F9270" s="1" t="s">
        <v>46438</v>
      </c>
      <c r="G9270" s="1" t="s">
        <v>46439</v>
      </c>
      <c r="H9270" s="1" t="s">
        <v>10201</v>
      </c>
      <c r="I9270">
        <v>0</v>
      </c>
      <c r="J9270" s="2" t="str" cm="1">
        <f t="array" ref="J9270">_xll.FDS(B9270,"FG_GICS_INDUSTRY")</f>
        <v>#Calc</v>
      </c>
      <c r="K9270" s="1" t="str" cm="1">
        <f t="array" ref="K9270">_xll.FDS(B9270,"FG_GICS_SECTOR")</f>
        <v>#Calc</v>
      </c>
    </row>
    <row r="9271" spans="1:11" hidden="1" x14ac:dyDescent="0.3">
      <c r="A9271">
        <v>9270</v>
      </c>
      <c r="B9271" s="1" t="s">
        <v>46440</v>
      </c>
      <c r="C9271" s="1" t="s">
        <v>46441</v>
      </c>
      <c r="D9271" s="1" t="s">
        <v>46442</v>
      </c>
      <c r="E9271" s="1" t="s">
        <v>46443</v>
      </c>
      <c r="F9271" s="1" t="s">
        <v>46444</v>
      </c>
      <c r="G9271" s="1" t="s">
        <v>5018</v>
      </c>
      <c r="H9271" s="1" t="s">
        <v>10201</v>
      </c>
      <c r="I9271">
        <v>0</v>
      </c>
      <c r="J9271" s="2" t="str" cm="1">
        <f t="array" ref="J9271">_xll.FDS(B9271,"FG_GICS_INDUSTRY")</f>
        <v>#Calc</v>
      </c>
      <c r="K9271" s="1" t="str" cm="1">
        <f t="array" ref="K9271">_xll.FDS(B9271,"FG_GICS_SECTOR")</f>
        <v>#Calc</v>
      </c>
    </row>
    <row r="9272" spans="1:11" hidden="1" x14ac:dyDescent="0.3">
      <c r="A9272">
        <v>9271</v>
      </c>
      <c r="B9272" s="1" t="s">
        <v>46445</v>
      </c>
      <c r="C9272" s="1" t="s">
        <v>46446</v>
      </c>
      <c r="D9272" s="1" t="s">
        <v>46447</v>
      </c>
      <c r="E9272" s="1" t="s">
        <v>46448</v>
      </c>
      <c r="F9272" s="1" t="s">
        <v>46449</v>
      </c>
      <c r="G9272" s="1" t="s">
        <v>23846</v>
      </c>
      <c r="H9272" s="1" t="s">
        <v>10201</v>
      </c>
      <c r="I9272">
        <v>0</v>
      </c>
      <c r="J9272" s="2" t="str" cm="1">
        <f t="array" ref="J9272">_xll.FDS(B9272,"FG_GICS_INDUSTRY")</f>
        <v>#Calc</v>
      </c>
      <c r="K9272" s="1" t="str" cm="1">
        <f t="array" ref="K9272">_xll.FDS(B9272,"FG_GICS_SECTOR")</f>
        <v>#Calc</v>
      </c>
    </row>
    <row r="9273" spans="1:11" hidden="1" x14ac:dyDescent="0.3">
      <c r="A9273">
        <v>9272</v>
      </c>
      <c r="B9273" s="1" t="s">
        <v>46450</v>
      </c>
      <c r="C9273" s="1" t="s">
        <v>46451</v>
      </c>
      <c r="D9273" s="1" t="s">
        <v>46452</v>
      </c>
      <c r="E9273" s="1" t="s">
        <v>46453</v>
      </c>
      <c r="F9273" s="1" t="s">
        <v>46454</v>
      </c>
      <c r="G9273" s="1" t="s">
        <v>23846</v>
      </c>
      <c r="H9273" s="1" t="s">
        <v>10201</v>
      </c>
      <c r="I9273">
        <v>0</v>
      </c>
      <c r="J9273" s="2" t="str" cm="1">
        <f t="array" ref="J9273">_xll.FDS(B9273,"FG_GICS_INDUSTRY")</f>
        <v>#Calc</v>
      </c>
      <c r="K9273" s="1" t="str" cm="1">
        <f t="array" ref="K9273">_xll.FDS(B9273,"FG_GICS_SECTOR")</f>
        <v>#Calc</v>
      </c>
    </row>
    <row r="9274" spans="1:11" hidden="1" x14ac:dyDescent="0.3">
      <c r="A9274">
        <v>9273</v>
      </c>
      <c r="B9274" s="1" t="s">
        <v>46455</v>
      </c>
      <c r="C9274" s="1" t="s">
        <v>46456</v>
      </c>
      <c r="D9274" s="1" t="s">
        <v>46457</v>
      </c>
      <c r="E9274" s="1" t="s">
        <v>46458</v>
      </c>
      <c r="F9274" s="1" t="s">
        <v>46459</v>
      </c>
      <c r="G9274" s="1" t="s">
        <v>12001</v>
      </c>
      <c r="H9274" s="1" t="s">
        <v>10201</v>
      </c>
      <c r="I9274">
        <v>0</v>
      </c>
      <c r="J9274" s="2" t="str" cm="1">
        <f t="array" ref="J9274">_xll.FDS(B9274,"FG_GICS_INDUSTRY")</f>
        <v>#Calc</v>
      </c>
      <c r="K9274" s="1" t="str" cm="1">
        <f t="array" ref="K9274">_xll.FDS(B9274,"FG_GICS_SECTOR")</f>
        <v>#Calc</v>
      </c>
    </row>
    <row r="9275" spans="1:11" hidden="1" x14ac:dyDescent="0.3">
      <c r="A9275">
        <v>9274</v>
      </c>
      <c r="B9275" s="1" t="s">
        <v>46460</v>
      </c>
      <c r="C9275" s="1" t="s">
        <v>46461</v>
      </c>
      <c r="D9275" s="1" t="s">
        <v>46462</v>
      </c>
      <c r="E9275" s="1" t="s">
        <v>46463</v>
      </c>
      <c r="F9275" s="1" t="s">
        <v>46464</v>
      </c>
      <c r="G9275" s="1" t="s">
        <v>5018</v>
      </c>
      <c r="H9275" s="1" t="s">
        <v>10201</v>
      </c>
      <c r="I9275">
        <v>0</v>
      </c>
      <c r="J9275" s="2" t="str" cm="1">
        <f t="array" ref="J9275">_xll.FDS(B9275,"FG_GICS_INDUSTRY")</f>
        <v>#Calc</v>
      </c>
      <c r="K9275" s="1" t="str" cm="1">
        <f t="array" ref="K9275">_xll.FDS(B9275,"FG_GICS_SECTOR")</f>
        <v>#Calc</v>
      </c>
    </row>
    <row r="9276" spans="1:11" hidden="1" x14ac:dyDescent="0.3">
      <c r="A9276">
        <v>9275</v>
      </c>
      <c r="B9276" s="1" t="s">
        <v>46465</v>
      </c>
      <c r="C9276" s="1" t="s">
        <v>46466</v>
      </c>
      <c r="D9276" s="1" t="s">
        <v>46467</v>
      </c>
      <c r="E9276" s="1" t="s">
        <v>46468</v>
      </c>
      <c r="F9276" s="1" t="s">
        <v>46469</v>
      </c>
      <c r="G9276" s="1" t="s">
        <v>7566</v>
      </c>
      <c r="H9276" s="1" t="s">
        <v>10201</v>
      </c>
      <c r="I9276">
        <v>0</v>
      </c>
      <c r="J9276" s="2" t="str" cm="1">
        <f t="array" ref="J9276">_xll.FDS(B9276,"FG_GICS_INDUSTRY")</f>
        <v>#Calc</v>
      </c>
      <c r="K9276" s="1" t="str" cm="1">
        <f t="array" ref="K9276">_xll.FDS(B9276,"FG_GICS_SECTOR")</f>
        <v>#Calc</v>
      </c>
    </row>
    <row r="9277" spans="1:11" hidden="1" x14ac:dyDescent="0.3">
      <c r="A9277">
        <v>9276</v>
      </c>
      <c r="B9277" s="1" t="s">
        <v>46470</v>
      </c>
      <c r="C9277" s="1" t="s">
        <v>46471</v>
      </c>
      <c r="D9277" s="1" t="s">
        <v>46472</v>
      </c>
      <c r="E9277" s="1" t="s">
        <v>46473</v>
      </c>
      <c r="F9277" s="1" t="s">
        <v>46474</v>
      </c>
      <c r="G9277" s="1" t="s">
        <v>583</v>
      </c>
      <c r="H9277" s="1" t="s">
        <v>10201</v>
      </c>
      <c r="I9277">
        <v>0</v>
      </c>
      <c r="J9277" s="2" t="str" cm="1">
        <f t="array" ref="J9277">_xll.FDS(B9277,"FG_GICS_INDUSTRY")</f>
        <v>#Calc</v>
      </c>
      <c r="K9277" s="1" t="str" cm="1">
        <f t="array" ref="K9277">_xll.FDS(B9277,"FG_GICS_SECTOR")</f>
        <v>#Calc</v>
      </c>
    </row>
    <row r="9278" spans="1:11" hidden="1" x14ac:dyDescent="0.3">
      <c r="A9278">
        <v>9277</v>
      </c>
      <c r="B9278" s="1" t="s">
        <v>46475</v>
      </c>
      <c r="C9278" s="1" t="s">
        <v>46476</v>
      </c>
      <c r="D9278" s="1" t="s">
        <v>46477</v>
      </c>
      <c r="E9278" s="1" t="s">
        <v>46478</v>
      </c>
      <c r="F9278" s="1" t="s">
        <v>46479</v>
      </c>
      <c r="G9278" s="1" t="s">
        <v>46480</v>
      </c>
      <c r="H9278" s="1" t="s">
        <v>10201</v>
      </c>
      <c r="I9278">
        <v>0</v>
      </c>
      <c r="J9278" s="2" t="str" cm="1">
        <f t="array" ref="J9278">_xll.FDS(B9278,"FG_GICS_INDUSTRY")</f>
        <v>#Calc</v>
      </c>
      <c r="K9278" s="1" t="str" cm="1">
        <f t="array" ref="K9278">_xll.FDS(B9278,"FG_GICS_SECTOR")</f>
        <v>#Calc</v>
      </c>
    </row>
    <row r="9279" spans="1:11" hidden="1" x14ac:dyDescent="0.3">
      <c r="A9279">
        <v>9278</v>
      </c>
      <c r="B9279" s="1" t="s">
        <v>46481</v>
      </c>
      <c r="C9279" s="1" t="s">
        <v>46482</v>
      </c>
      <c r="D9279" s="1" t="s">
        <v>46483</v>
      </c>
      <c r="E9279" s="1" t="s">
        <v>46484</v>
      </c>
      <c r="F9279" s="1" t="s">
        <v>46485</v>
      </c>
      <c r="G9279" s="1" t="s">
        <v>46486</v>
      </c>
      <c r="H9279" s="1" t="s">
        <v>10201</v>
      </c>
      <c r="I9279">
        <v>0</v>
      </c>
      <c r="J9279" s="2" t="str" cm="1">
        <f t="array" ref="J9279">_xll.FDS(B9279,"FG_GICS_INDUSTRY")</f>
        <v>#Calc</v>
      </c>
      <c r="K9279" s="1" t="str" cm="1">
        <f t="array" ref="K9279">_xll.FDS(B9279,"FG_GICS_SECTOR")</f>
        <v>#Calc</v>
      </c>
    </row>
    <row r="9280" spans="1:11" hidden="1" x14ac:dyDescent="0.3">
      <c r="A9280">
        <v>9279</v>
      </c>
      <c r="B9280" s="1" t="s">
        <v>46487</v>
      </c>
      <c r="C9280" s="1" t="s">
        <v>46488</v>
      </c>
      <c r="D9280" s="1" t="s">
        <v>46489</v>
      </c>
      <c r="E9280" s="1" t="s">
        <v>46490</v>
      </c>
      <c r="F9280" s="1" t="s">
        <v>46491</v>
      </c>
      <c r="G9280" s="1" t="s">
        <v>62</v>
      </c>
      <c r="H9280" s="1" t="s">
        <v>10201</v>
      </c>
      <c r="I9280">
        <v>0</v>
      </c>
      <c r="J9280" s="2" t="str" cm="1">
        <f t="array" ref="J9280">_xll.FDS(B9280,"FG_GICS_INDUSTRY")</f>
        <v>#Calc</v>
      </c>
      <c r="K9280" s="1" t="str" cm="1">
        <f t="array" ref="K9280">_xll.FDS(B9280,"FG_GICS_SECTOR")</f>
        <v>#Calc</v>
      </c>
    </row>
    <row r="9281" spans="1:11" hidden="1" x14ac:dyDescent="0.3">
      <c r="A9281">
        <v>9280</v>
      </c>
      <c r="B9281" s="1" t="s">
        <v>46492</v>
      </c>
      <c r="C9281" s="1" t="s">
        <v>46493</v>
      </c>
      <c r="D9281" s="1" t="s">
        <v>46494</v>
      </c>
      <c r="E9281" s="1" t="s">
        <v>46495</v>
      </c>
      <c r="F9281" s="1" t="s">
        <v>46496</v>
      </c>
      <c r="G9281" s="1" t="s">
        <v>12001</v>
      </c>
      <c r="H9281" s="1" t="s">
        <v>10201</v>
      </c>
      <c r="I9281">
        <v>0</v>
      </c>
      <c r="J9281" s="2" t="str" cm="1">
        <f t="array" ref="J9281">_xll.FDS(B9281,"FG_GICS_INDUSTRY")</f>
        <v>#Calc</v>
      </c>
      <c r="K9281" s="1" t="str" cm="1">
        <f t="array" ref="K9281">_xll.FDS(B9281,"FG_GICS_SECTOR")</f>
        <v>#Calc</v>
      </c>
    </row>
    <row r="9282" spans="1:11" hidden="1" x14ac:dyDescent="0.3">
      <c r="A9282">
        <v>9281</v>
      </c>
      <c r="B9282" s="1" t="s">
        <v>46497</v>
      </c>
      <c r="C9282" s="1" t="s">
        <v>46498</v>
      </c>
      <c r="D9282" s="1" t="s">
        <v>46499</v>
      </c>
      <c r="E9282" s="1" t="s">
        <v>46500</v>
      </c>
      <c r="F9282" s="1" t="s">
        <v>46501</v>
      </c>
      <c r="G9282" s="1" t="s">
        <v>5018</v>
      </c>
      <c r="H9282" s="1" t="s">
        <v>10201</v>
      </c>
      <c r="I9282">
        <v>0</v>
      </c>
      <c r="J9282" s="2" t="str" cm="1">
        <f t="array" ref="J9282">_xll.FDS(B9282,"FG_GICS_INDUSTRY")</f>
        <v>#Calc</v>
      </c>
      <c r="K9282" s="1" t="str" cm="1">
        <f t="array" ref="K9282">_xll.FDS(B9282,"FG_GICS_SECTOR")</f>
        <v>#Calc</v>
      </c>
    </row>
    <row r="9283" spans="1:11" hidden="1" x14ac:dyDescent="0.3">
      <c r="A9283">
        <v>9282</v>
      </c>
      <c r="B9283" s="1" t="s">
        <v>46502</v>
      </c>
      <c r="C9283" s="1" t="s">
        <v>46503</v>
      </c>
      <c r="D9283" s="1" t="s">
        <v>46504</v>
      </c>
      <c r="E9283" s="1" t="s">
        <v>46505</v>
      </c>
      <c r="F9283" s="1" t="s">
        <v>46506</v>
      </c>
      <c r="G9283" s="1" t="s">
        <v>7566</v>
      </c>
      <c r="H9283" s="1" t="s">
        <v>10201</v>
      </c>
      <c r="I9283">
        <v>0</v>
      </c>
      <c r="J9283" s="2" t="str" cm="1">
        <f t="array" ref="J9283">_xll.FDS(B9283,"FG_GICS_INDUSTRY")</f>
        <v>#Calc</v>
      </c>
      <c r="K9283" s="1" t="str" cm="1">
        <f t="array" ref="K9283">_xll.FDS(B9283,"FG_GICS_SECTOR")</f>
        <v>#Calc</v>
      </c>
    </row>
    <row r="9284" spans="1:11" hidden="1" x14ac:dyDescent="0.3">
      <c r="A9284">
        <v>9283</v>
      </c>
      <c r="B9284" s="1" t="s">
        <v>46507</v>
      </c>
      <c r="C9284" s="1" t="s">
        <v>46508</v>
      </c>
      <c r="D9284" s="1" t="s">
        <v>46509</v>
      </c>
      <c r="E9284" s="1" t="s">
        <v>46510</v>
      </c>
      <c r="F9284" s="1" t="s">
        <v>46511</v>
      </c>
      <c r="G9284" s="1" t="s">
        <v>12001</v>
      </c>
      <c r="H9284" s="1" t="s">
        <v>10201</v>
      </c>
      <c r="I9284">
        <v>0</v>
      </c>
      <c r="J9284" s="2" t="str" cm="1">
        <f t="array" ref="J9284">_xll.FDS(B9284,"FG_GICS_INDUSTRY")</f>
        <v>#Calc</v>
      </c>
      <c r="K9284" s="1" t="str" cm="1">
        <f t="array" ref="K9284">_xll.FDS(B9284,"FG_GICS_SECTOR")</f>
        <v>#Calc</v>
      </c>
    </row>
    <row r="9285" spans="1:11" hidden="1" x14ac:dyDescent="0.3">
      <c r="A9285">
        <v>9284</v>
      </c>
      <c r="B9285" s="1" t="s">
        <v>46512</v>
      </c>
      <c r="C9285" s="1" t="s">
        <v>46513</v>
      </c>
      <c r="D9285" s="1" t="s">
        <v>46514</v>
      </c>
      <c r="E9285" s="1" t="s">
        <v>46515</v>
      </c>
      <c r="F9285" s="1" t="s">
        <v>46516</v>
      </c>
      <c r="G9285" s="1" t="s">
        <v>62</v>
      </c>
      <c r="H9285" s="1" t="s">
        <v>10201</v>
      </c>
      <c r="I9285">
        <v>0</v>
      </c>
      <c r="J9285" s="2" t="str" cm="1">
        <f t="array" ref="J9285">_xll.FDS(B9285,"FG_GICS_INDUSTRY")</f>
        <v>#Calc</v>
      </c>
      <c r="K9285" s="1" t="str" cm="1">
        <f t="array" ref="K9285">_xll.FDS(B9285,"FG_GICS_SECTOR")</f>
        <v>#Calc</v>
      </c>
    </row>
    <row r="9286" spans="1:11" hidden="1" x14ac:dyDescent="0.3">
      <c r="A9286">
        <v>9285</v>
      </c>
      <c r="B9286" s="1" t="s">
        <v>46517</v>
      </c>
      <c r="C9286" s="1" t="s">
        <v>46518</v>
      </c>
      <c r="D9286" s="1" t="s">
        <v>46519</v>
      </c>
      <c r="E9286" s="1" t="s">
        <v>46520</v>
      </c>
      <c r="F9286" s="1" t="s">
        <v>46521</v>
      </c>
      <c r="G9286" s="1" t="s">
        <v>813</v>
      </c>
      <c r="H9286" s="1" t="s">
        <v>10201</v>
      </c>
      <c r="I9286">
        <v>0</v>
      </c>
      <c r="J9286" s="2" t="str" cm="1">
        <f t="array" ref="J9286">_xll.FDS(B9286,"FG_GICS_INDUSTRY")</f>
        <v>#Calc</v>
      </c>
      <c r="K9286" s="1" t="str" cm="1">
        <f t="array" ref="K9286">_xll.FDS(B9286,"FG_GICS_SECTOR")</f>
        <v>#Calc</v>
      </c>
    </row>
    <row r="9287" spans="1:11" hidden="1" x14ac:dyDescent="0.3">
      <c r="A9287">
        <v>9286</v>
      </c>
      <c r="B9287" s="1" t="s">
        <v>46522</v>
      </c>
      <c r="C9287" s="1" t="s">
        <v>46523</v>
      </c>
      <c r="D9287" s="1" t="s">
        <v>46524</v>
      </c>
      <c r="E9287" s="1" t="s">
        <v>46525</v>
      </c>
      <c r="F9287" s="1" t="s">
        <v>46526</v>
      </c>
      <c r="G9287" s="1" t="s">
        <v>23846</v>
      </c>
      <c r="H9287" s="1" t="s">
        <v>10201</v>
      </c>
      <c r="I9287">
        <v>0</v>
      </c>
      <c r="J9287" s="2" t="str" cm="1">
        <f t="array" ref="J9287">_xll.FDS(B9287,"FG_GICS_INDUSTRY")</f>
        <v>#Calc</v>
      </c>
      <c r="K9287" s="1" t="str" cm="1">
        <f t="array" ref="K9287">_xll.FDS(B9287,"FG_GICS_SECTOR")</f>
        <v>#Calc</v>
      </c>
    </row>
    <row r="9288" spans="1:11" hidden="1" x14ac:dyDescent="0.3">
      <c r="A9288">
        <v>9287</v>
      </c>
      <c r="B9288" s="1" t="s">
        <v>46527</v>
      </c>
      <c r="C9288" s="1" t="s">
        <v>46528</v>
      </c>
      <c r="D9288" s="1" t="s">
        <v>46529</v>
      </c>
      <c r="E9288" s="1" t="s">
        <v>46530</v>
      </c>
      <c r="F9288" s="1" t="s">
        <v>46531</v>
      </c>
      <c r="G9288" s="1" t="s">
        <v>5018</v>
      </c>
      <c r="H9288" s="1" t="s">
        <v>10201</v>
      </c>
      <c r="I9288">
        <v>0</v>
      </c>
      <c r="J9288" s="2" t="str" cm="1">
        <f t="array" ref="J9288">_xll.FDS(B9288,"FG_GICS_INDUSTRY")</f>
        <v>#Calc</v>
      </c>
      <c r="K9288" s="1" t="str" cm="1">
        <f t="array" ref="K9288">_xll.FDS(B9288,"FG_GICS_SECTOR")</f>
        <v>#Calc</v>
      </c>
    </row>
    <row r="9289" spans="1:11" hidden="1" x14ac:dyDescent="0.3">
      <c r="A9289">
        <v>9288</v>
      </c>
      <c r="B9289" s="1" t="s">
        <v>46532</v>
      </c>
      <c r="C9289" s="1" t="s">
        <v>46533</v>
      </c>
      <c r="D9289" s="1" t="s">
        <v>46534</v>
      </c>
      <c r="E9289" s="1" t="s">
        <v>46535</v>
      </c>
      <c r="F9289" s="1" t="s">
        <v>46536</v>
      </c>
      <c r="G9289" s="1" t="s">
        <v>5018</v>
      </c>
      <c r="H9289" s="1" t="s">
        <v>10201</v>
      </c>
      <c r="I9289">
        <v>0</v>
      </c>
      <c r="J9289" s="2" t="str" cm="1">
        <f t="array" ref="J9289">_xll.FDS(B9289,"FG_GICS_INDUSTRY")</f>
        <v>#Calc</v>
      </c>
      <c r="K9289" s="1" t="str" cm="1">
        <f t="array" ref="K9289">_xll.FDS(B9289,"FG_GICS_SECTOR")</f>
        <v>#Calc</v>
      </c>
    </row>
    <row r="9290" spans="1:11" hidden="1" x14ac:dyDescent="0.3">
      <c r="A9290">
        <v>9289</v>
      </c>
      <c r="B9290" s="1" t="s">
        <v>46537</v>
      </c>
      <c r="C9290" s="1" t="s">
        <v>46538</v>
      </c>
      <c r="D9290" s="1" t="s">
        <v>46539</v>
      </c>
      <c r="E9290" s="1" t="s">
        <v>46540</v>
      </c>
      <c r="F9290" s="1" t="s">
        <v>46541</v>
      </c>
      <c r="G9290" s="1" t="s">
        <v>8806</v>
      </c>
      <c r="H9290" s="1" t="s">
        <v>10201</v>
      </c>
      <c r="I9290">
        <v>0</v>
      </c>
      <c r="J9290" s="2" t="str" cm="1">
        <f t="array" ref="J9290">_xll.FDS(B9290,"FG_GICS_INDUSTRY")</f>
        <v>#Calc</v>
      </c>
      <c r="K9290" s="1" t="str" cm="1">
        <f t="array" ref="K9290">_xll.FDS(B9290,"FG_GICS_SECTOR")</f>
        <v>#Calc</v>
      </c>
    </row>
    <row r="9291" spans="1:11" hidden="1" x14ac:dyDescent="0.3">
      <c r="A9291">
        <v>9290</v>
      </c>
      <c r="B9291" s="1" t="s">
        <v>46542</v>
      </c>
      <c r="C9291" s="1" t="s">
        <v>46543</v>
      </c>
      <c r="D9291" s="1" t="s">
        <v>46544</v>
      </c>
      <c r="E9291" s="1" t="s">
        <v>46545</v>
      </c>
      <c r="F9291" s="1" t="s">
        <v>46546</v>
      </c>
      <c r="G9291" s="1" t="s">
        <v>5018</v>
      </c>
      <c r="H9291" s="1" t="s">
        <v>10201</v>
      </c>
      <c r="I9291">
        <v>0</v>
      </c>
      <c r="J9291" s="2" t="str" cm="1">
        <f t="array" ref="J9291">_xll.FDS(B9291,"FG_GICS_INDUSTRY")</f>
        <v>#Calc</v>
      </c>
      <c r="K9291" s="1" t="str" cm="1">
        <f t="array" ref="K9291">_xll.FDS(B9291,"FG_GICS_SECTOR")</f>
        <v>#Calc</v>
      </c>
    </row>
    <row r="9292" spans="1:11" hidden="1" x14ac:dyDescent="0.3">
      <c r="A9292">
        <v>9291</v>
      </c>
      <c r="B9292" s="1" t="s">
        <v>46547</v>
      </c>
      <c r="C9292" s="1" t="s">
        <v>46548</v>
      </c>
      <c r="D9292" s="1" t="s">
        <v>46549</v>
      </c>
      <c r="E9292" s="1" t="s">
        <v>46550</v>
      </c>
      <c r="F9292" s="1" t="s">
        <v>46551</v>
      </c>
      <c r="G9292" s="1" t="s">
        <v>46552</v>
      </c>
      <c r="H9292" s="1" t="s">
        <v>10201</v>
      </c>
      <c r="I9292">
        <v>0</v>
      </c>
      <c r="J9292" s="2" t="str" cm="1">
        <f t="array" ref="J9292">_xll.FDS(B9292,"FG_GICS_INDUSTRY")</f>
        <v>#Calc</v>
      </c>
      <c r="K9292" s="1" t="str" cm="1">
        <f t="array" ref="K9292">_xll.FDS(B9292,"FG_GICS_SECTOR")</f>
        <v>#Calc</v>
      </c>
    </row>
    <row r="9293" spans="1:11" hidden="1" x14ac:dyDescent="0.3">
      <c r="A9293">
        <v>9292</v>
      </c>
      <c r="B9293" s="1" t="s">
        <v>46553</v>
      </c>
      <c r="C9293" s="1" t="s">
        <v>46554</v>
      </c>
      <c r="D9293" s="1" t="s">
        <v>46555</v>
      </c>
      <c r="E9293" s="1" t="s">
        <v>46556</v>
      </c>
      <c r="F9293" s="1" t="s">
        <v>46557</v>
      </c>
      <c r="G9293" s="1" t="s">
        <v>4614</v>
      </c>
      <c r="H9293" s="1" t="s">
        <v>10201</v>
      </c>
      <c r="I9293">
        <v>0</v>
      </c>
      <c r="J9293" s="2" t="str" cm="1">
        <f t="array" ref="J9293">_xll.FDS(B9293,"FG_GICS_INDUSTRY")</f>
        <v>#Calc</v>
      </c>
      <c r="K9293" s="1" t="str" cm="1">
        <f t="array" ref="K9293">_xll.FDS(B9293,"FG_GICS_SECTOR")</f>
        <v>#Calc</v>
      </c>
    </row>
    <row r="9294" spans="1:11" hidden="1" x14ac:dyDescent="0.3">
      <c r="A9294">
        <v>9293</v>
      </c>
      <c r="B9294" s="1" t="s">
        <v>46558</v>
      </c>
      <c r="C9294" s="1" t="s">
        <v>46559</v>
      </c>
      <c r="D9294" s="1" t="s">
        <v>46560</v>
      </c>
      <c r="E9294" s="1" t="s">
        <v>46561</v>
      </c>
      <c r="F9294" s="1" t="s">
        <v>46562</v>
      </c>
      <c r="G9294" s="1" t="s">
        <v>5018</v>
      </c>
      <c r="H9294" s="1" t="s">
        <v>10201</v>
      </c>
      <c r="I9294">
        <v>0</v>
      </c>
      <c r="J9294" s="2" t="str" cm="1">
        <f t="array" ref="J9294">_xll.FDS(B9294,"FG_GICS_INDUSTRY")</f>
        <v>#Calc</v>
      </c>
      <c r="K9294" s="1" t="str" cm="1">
        <f t="array" ref="K9294">_xll.FDS(B9294,"FG_GICS_SECTOR")</f>
        <v>#Calc</v>
      </c>
    </row>
    <row r="9295" spans="1:11" hidden="1" x14ac:dyDescent="0.3">
      <c r="A9295">
        <v>9294</v>
      </c>
      <c r="B9295" s="1" t="s">
        <v>46563</v>
      </c>
      <c r="C9295" s="1" t="s">
        <v>46564</v>
      </c>
      <c r="D9295" s="1" t="s">
        <v>46565</v>
      </c>
      <c r="E9295" s="1" t="s">
        <v>46566</v>
      </c>
      <c r="F9295" s="1" t="s">
        <v>46567</v>
      </c>
      <c r="G9295" s="1" t="s">
        <v>5018</v>
      </c>
      <c r="H9295" s="1" t="s">
        <v>10201</v>
      </c>
      <c r="I9295">
        <v>0</v>
      </c>
      <c r="J9295" s="2" t="str" cm="1">
        <f t="array" ref="J9295">_xll.FDS(B9295,"FG_GICS_INDUSTRY")</f>
        <v>#Calc</v>
      </c>
      <c r="K9295" s="1" t="str" cm="1">
        <f t="array" ref="K9295">_xll.FDS(B9295,"FG_GICS_SECTOR")</f>
        <v>#Calc</v>
      </c>
    </row>
    <row r="9296" spans="1:11" hidden="1" x14ac:dyDescent="0.3">
      <c r="A9296">
        <v>9295</v>
      </c>
      <c r="B9296" s="1" t="s">
        <v>46568</v>
      </c>
      <c r="C9296" s="1" t="s">
        <v>46569</v>
      </c>
      <c r="D9296" s="1" t="s">
        <v>46570</v>
      </c>
      <c r="E9296" s="1" t="s">
        <v>46571</v>
      </c>
      <c r="F9296" s="1" t="s">
        <v>46572</v>
      </c>
      <c r="G9296" s="1" t="s">
        <v>23846</v>
      </c>
      <c r="H9296" s="1" t="s">
        <v>10201</v>
      </c>
      <c r="I9296">
        <v>0</v>
      </c>
      <c r="J9296" s="2" t="str" cm="1">
        <f t="array" ref="J9296">_xll.FDS(B9296,"FG_GICS_INDUSTRY")</f>
        <v>#Calc</v>
      </c>
      <c r="K9296" s="1" t="str" cm="1">
        <f t="array" ref="K9296">_xll.FDS(B9296,"FG_GICS_SECTOR")</f>
        <v>#Calc</v>
      </c>
    </row>
    <row r="9297" spans="1:11" hidden="1" x14ac:dyDescent="0.3">
      <c r="A9297">
        <v>9296</v>
      </c>
      <c r="B9297" s="1" t="s">
        <v>46573</v>
      </c>
      <c r="C9297" s="1" t="s">
        <v>46574</v>
      </c>
      <c r="D9297" s="1" t="s">
        <v>46575</v>
      </c>
      <c r="E9297" s="1" t="s">
        <v>46576</v>
      </c>
      <c r="F9297" s="1" t="s">
        <v>46577</v>
      </c>
      <c r="G9297" s="1" t="s">
        <v>12001</v>
      </c>
      <c r="H9297" s="1" t="s">
        <v>10201</v>
      </c>
      <c r="I9297">
        <v>0</v>
      </c>
      <c r="J9297" s="2" t="str" cm="1">
        <f t="array" ref="J9297">_xll.FDS(B9297,"FG_GICS_INDUSTRY")</f>
        <v>#Calc</v>
      </c>
      <c r="K9297" s="1" t="str" cm="1">
        <f t="array" ref="K9297">_xll.FDS(B9297,"FG_GICS_SECTOR")</f>
        <v>#Calc</v>
      </c>
    </row>
    <row r="9298" spans="1:11" hidden="1" x14ac:dyDescent="0.3">
      <c r="A9298">
        <v>9297</v>
      </c>
      <c r="B9298" s="1" t="s">
        <v>46578</v>
      </c>
      <c r="C9298" s="1" t="s">
        <v>46579</v>
      </c>
      <c r="D9298" s="1" t="s">
        <v>46580</v>
      </c>
      <c r="E9298" s="1" t="s">
        <v>46581</v>
      </c>
      <c r="F9298" s="1" t="s">
        <v>46582</v>
      </c>
      <c r="G9298" s="1" t="s">
        <v>7566</v>
      </c>
      <c r="H9298" s="1" t="s">
        <v>10201</v>
      </c>
      <c r="I9298">
        <v>0</v>
      </c>
      <c r="J9298" s="2" t="str" cm="1">
        <f t="array" ref="J9298">_xll.FDS(B9298,"FG_GICS_INDUSTRY")</f>
        <v>#Calc</v>
      </c>
      <c r="K9298" s="1" t="str" cm="1">
        <f t="array" ref="K9298">_xll.FDS(B9298,"FG_GICS_SECTOR")</f>
        <v>#Calc</v>
      </c>
    </row>
    <row r="9299" spans="1:11" hidden="1" x14ac:dyDescent="0.3">
      <c r="A9299">
        <v>9298</v>
      </c>
      <c r="B9299" s="1" t="s">
        <v>46583</v>
      </c>
      <c r="C9299" s="1" t="s">
        <v>46584</v>
      </c>
      <c r="D9299" s="1" t="s">
        <v>46585</v>
      </c>
      <c r="E9299" s="1" t="s">
        <v>46586</v>
      </c>
      <c r="F9299" s="1" t="s">
        <v>46587</v>
      </c>
      <c r="G9299" s="1" t="s">
        <v>583</v>
      </c>
      <c r="H9299" s="1" t="s">
        <v>10201</v>
      </c>
      <c r="I9299">
        <v>0</v>
      </c>
      <c r="J9299" s="2" t="str" cm="1">
        <f t="array" ref="J9299">_xll.FDS(B9299,"FG_GICS_INDUSTRY")</f>
        <v>#Calc</v>
      </c>
      <c r="K9299" s="1" t="str" cm="1">
        <f t="array" ref="K9299">_xll.FDS(B9299,"FG_GICS_SECTOR")</f>
        <v>#Calc</v>
      </c>
    </row>
    <row r="9300" spans="1:11" hidden="1" x14ac:dyDescent="0.3">
      <c r="A9300">
        <v>9299</v>
      </c>
      <c r="B9300" s="1" t="s">
        <v>46588</v>
      </c>
      <c r="C9300" s="1" t="s">
        <v>46589</v>
      </c>
      <c r="D9300" s="1" t="s">
        <v>46590</v>
      </c>
      <c r="E9300" s="1" t="s">
        <v>46591</v>
      </c>
      <c r="F9300" s="1" t="s">
        <v>46592</v>
      </c>
      <c r="G9300" s="1" t="s">
        <v>12001</v>
      </c>
      <c r="H9300" s="1" t="s">
        <v>10201</v>
      </c>
      <c r="I9300">
        <v>0</v>
      </c>
      <c r="J9300" s="2" t="str" cm="1">
        <f t="array" ref="J9300">_xll.FDS(B9300,"FG_GICS_INDUSTRY")</f>
        <v>#Calc</v>
      </c>
      <c r="K9300" s="1" t="str" cm="1">
        <f t="array" ref="K9300">_xll.FDS(B9300,"FG_GICS_SECTOR")</f>
        <v>#Calc</v>
      </c>
    </row>
    <row r="9301" spans="1:11" hidden="1" x14ac:dyDescent="0.3">
      <c r="A9301">
        <v>9300</v>
      </c>
      <c r="B9301" s="1" t="s">
        <v>46593</v>
      </c>
      <c r="C9301" s="1" t="s">
        <v>46594</v>
      </c>
      <c r="D9301" s="1" t="s">
        <v>46595</v>
      </c>
      <c r="E9301" s="1" t="s">
        <v>46596</v>
      </c>
      <c r="F9301" s="1" t="s">
        <v>46597</v>
      </c>
      <c r="G9301" s="1" t="s">
        <v>12001</v>
      </c>
      <c r="H9301" s="1" t="s">
        <v>10201</v>
      </c>
      <c r="I9301">
        <v>0</v>
      </c>
      <c r="J9301" s="2" t="str" cm="1">
        <f t="array" ref="J9301">_xll.FDS(B9301,"FG_GICS_INDUSTRY")</f>
        <v>#Calc</v>
      </c>
      <c r="K9301" s="1" t="str" cm="1">
        <f t="array" ref="K9301">_xll.FDS(B9301,"FG_GICS_SECTOR")</f>
        <v>#Calc</v>
      </c>
    </row>
    <row r="9302" spans="1:11" hidden="1" x14ac:dyDescent="0.3">
      <c r="A9302">
        <v>9301</v>
      </c>
      <c r="B9302" s="1" t="s">
        <v>46598</v>
      </c>
      <c r="C9302" s="1" t="s">
        <v>46599</v>
      </c>
      <c r="D9302" s="1" t="s">
        <v>46600</v>
      </c>
      <c r="E9302" s="1" t="s">
        <v>46601</v>
      </c>
      <c r="F9302" s="1" t="s">
        <v>46602</v>
      </c>
      <c r="G9302" s="1" t="s">
        <v>7566</v>
      </c>
      <c r="H9302" s="1" t="s">
        <v>10201</v>
      </c>
      <c r="I9302">
        <v>0</v>
      </c>
      <c r="J9302" s="2" t="str" cm="1">
        <f t="array" ref="J9302">_xll.FDS(B9302,"FG_GICS_INDUSTRY")</f>
        <v>#Calc</v>
      </c>
      <c r="K9302" s="1" t="str" cm="1">
        <f t="array" ref="K9302">_xll.FDS(B9302,"FG_GICS_SECTOR")</f>
        <v>#Calc</v>
      </c>
    </row>
    <row r="9303" spans="1:11" hidden="1" x14ac:dyDescent="0.3">
      <c r="A9303">
        <v>9302</v>
      </c>
      <c r="B9303" s="1" t="s">
        <v>46603</v>
      </c>
      <c r="C9303" s="1" t="s">
        <v>46604</v>
      </c>
      <c r="D9303" s="1" t="s">
        <v>46605</v>
      </c>
      <c r="E9303" s="1" t="s">
        <v>46606</v>
      </c>
      <c r="F9303" s="1" t="s">
        <v>46607</v>
      </c>
      <c r="G9303" s="1" t="s">
        <v>62</v>
      </c>
      <c r="H9303" s="1" t="s">
        <v>10201</v>
      </c>
      <c r="I9303">
        <v>0</v>
      </c>
      <c r="J9303" s="2" t="str" cm="1">
        <f t="array" ref="J9303">_xll.FDS(B9303,"FG_GICS_INDUSTRY")</f>
        <v>#Calc</v>
      </c>
      <c r="K9303" s="1" t="str" cm="1">
        <f t="array" ref="K9303">_xll.FDS(B9303,"FG_GICS_SECTOR")</f>
        <v>#Calc</v>
      </c>
    </row>
    <row r="9304" spans="1:11" hidden="1" x14ac:dyDescent="0.3">
      <c r="A9304">
        <v>9303</v>
      </c>
      <c r="B9304" s="1" t="s">
        <v>46608</v>
      </c>
      <c r="C9304" s="1" t="s">
        <v>46609</v>
      </c>
      <c r="D9304" s="1" t="s">
        <v>46610</v>
      </c>
      <c r="E9304" s="1" t="s">
        <v>46611</v>
      </c>
      <c r="F9304" s="1" t="s">
        <v>46612</v>
      </c>
      <c r="G9304" s="1" t="s">
        <v>583</v>
      </c>
      <c r="H9304" s="1" t="s">
        <v>10201</v>
      </c>
      <c r="I9304">
        <v>0</v>
      </c>
      <c r="J9304" s="2" t="str" cm="1">
        <f t="array" ref="J9304">_xll.FDS(B9304,"FG_GICS_INDUSTRY")</f>
        <v>#Calc</v>
      </c>
      <c r="K9304" s="1" t="str" cm="1">
        <f t="array" ref="K9304">_xll.FDS(B9304,"FG_GICS_SECTOR")</f>
        <v>#Calc</v>
      </c>
    </row>
    <row r="9305" spans="1:11" hidden="1" x14ac:dyDescent="0.3">
      <c r="A9305">
        <v>9304</v>
      </c>
      <c r="B9305" s="1" t="s">
        <v>46613</v>
      </c>
      <c r="C9305" s="1" t="s">
        <v>46614</v>
      </c>
      <c r="D9305" s="1" t="s">
        <v>46615</v>
      </c>
      <c r="E9305" s="1" t="s">
        <v>46616</v>
      </c>
      <c r="F9305" s="1" t="s">
        <v>46617</v>
      </c>
      <c r="G9305" s="1" t="s">
        <v>813</v>
      </c>
      <c r="H9305" s="1" t="s">
        <v>10201</v>
      </c>
      <c r="I9305">
        <v>0</v>
      </c>
      <c r="J9305" s="2" t="str" cm="1">
        <f t="array" ref="J9305">_xll.FDS(B9305,"FG_GICS_INDUSTRY")</f>
        <v>#Calc</v>
      </c>
      <c r="K9305" s="1" t="str" cm="1">
        <f t="array" ref="K9305">_xll.FDS(B9305,"FG_GICS_SECTOR")</f>
        <v>#Calc</v>
      </c>
    </row>
    <row r="9306" spans="1:11" hidden="1" x14ac:dyDescent="0.3">
      <c r="A9306">
        <v>9305</v>
      </c>
      <c r="B9306" s="1" t="s">
        <v>46618</v>
      </c>
      <c r="C9306" s="1" t="s">
        <v>46619</v>
      </c>
      <c r="D9306" s="1" t="s">
        <v>46620</v>
      </c>
      <c r="E9306" s="1" t="s">
        <v>46621</v>
      </c>
      <c r="F9306" s="1" t="s">
        <v>46622</v>
      </c>
      <c r="G9306" s="1" t="s">
        <v>6066</v>
      </c>
      <c r="H9306" s="1" t="s">
        <v>10201</v>
      </c>
      <c r="I9306">
        <v>0</v>
      </c>
      <c r="J9306" s="2" t="str" cm="1">
        <f t="array" ref="J9306">_xll.FDS(B9306,"FG_GICS_INDUSTRY")</f>
        <v>#Calc</v>
      </c>
      <c r="K9306" s="1" t="str" cm="1">
        <f t="array" ref="K9306">_xll.FDS(B9306,"FG_GICS_SECTOR")</f>
        <v>#Calc</v>
      </c>
    </row>
    <row r="9307" spans="1:11" hidden="1" x14ac:dyDescent="0.3">
      <c r="A9307">
        <v>9306</v>
      </c>
      <c r="B9307" s="1" t="s">
        <v>46623</v>
      </c>
      <c r="C9307" s="1" t="s">
        <v>46624</v>
      </c>
      <c r="D9307" s="1" t="s">
        <v>46625</v>
      </c>
      <c r="E9307" s="1" t="s">
        <v>46626</v>
      </c>
      <c r="F9307" s="1" t="s">
        <v>46627</v>
      </c>
      <c r="G9307" s="1" t="s">
        <v>5018</v>
      </c>
      <c r="H9307" s="1" t="s">
        <v>10201</v>
      </c>
      <c r="I9307">
        <v>0</v>
      </c>
      <c r="J9307" s="2" t="str" cm="1">
        <f t="array" ref="J9307">_xll.FDS(B9307,"FG_GICS_INDUSTRY")</f>
        <v>#Calc</v>
      </c>
      <c r="K9307" s="1" t="str" cm="1">
        <f t="array" ref="K9307">_xll.FDS(B9307,"FG_GICS_SECTOR")</f>
        <v>#Calc</v>
      </c>
    </row>
    <row r="9308" spans="1:11" hidden="1" x14ac:dyDescent="0.3">
      <c r="A9308">
        <v>9307</v>
      </c>
      <c r="B9308" s="1" t="s">
        <v>46628</v>
      </c>
      <c r="C9308" s="1" t="s">
        <v>46629</v>
      </c>
      <c r="D9308" s="1" t="s">
        <v>46630</v>
      </c>
      <c r="E9308" s="1" t="s">
        <v>46631</v>
      </c>
      <c r="F9308" s="1" t="s">
        <v>46632</v>
      </c>
      <c r="G9308" s="1" t="s">
        <v>18370</v>
      </c>
      <c r="H9308" s="1" t="s">
        <v>10201</v>
      </c>
      <c r="I9308">
        <v>0</v>
      </c>
      <c r="J9308" s="2" t="str" cm="1">
        <f t="array" ref="J9308">_xll.FDS(B9308,"FG_GICS_INDUSTRY")</f>
        <v>#Calc</v>
      </c>
      <c r="K9308" s="1" t="str" cm="1">
        <f t="array" ref="K9308">_xll.FDS(B9308,"FG_GICS_SECTOR")</f>
        <v>#Calc</v>
      </c>
    </row>
    <row r="9309" spans="1:11" hidden="1" x14ac:dyDescent="0.3">
      <c r="A9309">
        <v>9308</v>
      </c>
      <c r="B9309" s="1" t="s">
        <v>46633</v>
      </c>
      <c r="C9309" s="1" t="s">
        <v>46634</v>
      </c>
      <c r="D9309" s="1" t="s">
        <v>46635</v>
      </c>
      <c r="E9309" s="1" t="s">
        <v>46636</v>
      </c>
      <c r="F9309" s="1" t="s">
        <v>46637</v>
      </c>
      <c r="G9309" s="1" t="s">
        <v>12001</v>
      </c>
      <c r="H9309" s="1" t="s">
        <v>10201</v>
      </c>
      <c r="I9309">
        <v>0</v>
      </c>
      <c r="J9309" s="2" t="str" cm="1">
        <f t="array" ref="J9309">_xll.FDS(B9309,"FG_GICS_INDUSTRY")</f>
        <v>#Calc</v>
      </c>
      <c r="K9309" s="1" t="str" cm="1">
        <f t="array" ref="K9309">_xll.FDS(B9309,"FG_GICS_SECTOR")</f>
        <v>#Calc</v>
      </c>
    </row>
    <row r="9310" spans="1:11" hidden="1" x14ac:dyDescent="0.3">
      <c r="A9310">
        <v>9309</v>
      </c>
      <c r="B9310" s="1" t="s">
        <v>46638</v>
      </c>
      <c r="C9310" s="1" t="s">
        <v>46639</v>
      </c>
      <c r="D9310" s="1" t="s">
        <v>46640</v>
      </c>
      <c r="E9310" s="1" t="s">
        <v>46641</v>
      </c>
      <c r="F9310" s="1" t="s">
        <v>46642</v>
      </c>
      <c r="G9310" s="1" t="s">
        <v>23846</v>
      </c>
      <c r="H9310" s="1" t="s">
        <v>10201</v>
      </c>
      <c r="I9310">
        <v>0</v>
      </c>
      <c r="J9310" s="2" t="str" cm="1">
        <f t="array" ref="J9310">_xll.FDS(B9310,"FG_GICS_INDUSTRY")</f>
        <v>#Calc</v>
      </c>
      <c r="K9310" s="1" t="str" cm="1">
        <f t="array" ref="K9310">_xll.FDS(B9310,"FG_GICS_SECTOR")</f>
        <v>#Calc</v>
      </c>
    </row>
    <row r="9311" spans="1:11" hidden="1" x14ac:dyDescent="0.3">
      <c r="A9311">
        <v>9310</v>
      </c>
      <c r="B9311" s="1" t="s">
        <v>46643</v>
      </c>
      <c r="C9311" s="1" t="s">
        <v>46644</v>
      </c>
      <c r="D9311" s="1" t="s">
        <v>46645</v>
      </c>
      <c r="E9311" s="1" t="s">
        <v>46646</v>
      </c>
      <c r="F9311" s="1" t="s">
        <v>46647</v>
      </c>
      <c r="G9311" s="1" t="s">
        <v>7566</v>
      </c>
      <c r="H9311" s="1" t="s">
        <v>10201</v>
      </c>
      <c r="I9311">
        <v>0</v>
      </c>
      <c r="J9311" s="2" t="str" cm="1">
        <f t="array" ref="J9311">_xll.FDS(B9311,"FG_GICS_INDUSTRY")</f>
        <v>#Calc</v>
      </c>
      <c r="K9311" s="1" t="str" cm="1">
        <f t="array" ref="K9311">_xll.FDS(B9311,"FG_GICS_SECTOR")</f>
        <v>#Calc</v>
      </c>
    </row>
    <row r="9312" spans="1:11" hidden="1" x14ac:dyDescent="0.3">
      <c r="A9312">
        <v>9311</v>
      </c>
      <c r="B9312" s="1" t="s">
        <v>46648</v>
      </c>
      <c r="C9312" s="1" t="s">
        <v>46649</v>
      </c>
      <c r="D9312" s="1" t="s">
        <v>46650</v>
      </c>
      <c r="E9312" s="1" t="s">
        <v>46651</v>
      </c>
      <c r="F9312" s="1" t="s">
        <v>46652</v>
      </c>
      <c r="G9312" s="1" t="s">
        <v>3565</v>
      </c>
      <c r="H9312" s="1" t="s">
        <v>10201</v>
      </c>
      <c r="I9312">
        <v>0</v>
      </c>
      <c r="J9312" s="2" t="str" cm="1">
        <f t="array" ref="J9312">_xll.FDS(B9312,"FG_GICS_INDUSTRY")</f>
        <v>#Calc</v>
      </c>
      <c r="K9312" s="1" t="str" cm="1">
        <f t="array" ref="K9312">_xll.FDS(B9312,"FG_GICS_SECTOR")</f>
        <v>#Calc</v>
      </c>
    </row>
    <row r="9313" spans="1:11" hidden="1" x14ac:dyDescent="0.3">
      <c r="A9313">
        <v>9312</v>
      </c>
      <c r="B9313" s="1" t="s">
        <v>46653</v>
      </c>
      <c r="C9313" s="1" t="s">
        <v>46654</v>
      </c>
      <c r="D9313" s="1" t="s">
        <v>46655</v>
      </c>
      <c r="E9313" s="1" t="s">
        <v>46656</v>
      </c>
      <c r="F9313" s="1" t="s">
        <v>46657</v>
      </c>
      <c r="G9313" s="1" t="s">
        <v>375</v>
      </c>
      <c r="H9313" s="1" t="s">
        <v>10201</v>
      </c>
      <c r="I9313">
        <v>0</v>
      </c>
      <c r="J9313" s="2" t="str" cm="1">
        <f t="array" ref="J9313">_xll.FDS(B9313,"FG_GICS_INDUSTRY")</f>
        <v>#Calc</v>
      </c>
      <c r="K9313" s="1" t="str" cm="1">
        <f t="array" ref="K9313">_xll.FDS(B9313,"FG_GICS_SECTOR")</f>
        <v>#Calc</v>
      </c>
    </row>
    <row r="9314" spans="1:11" hidden="1" x14ac:dyDescent="0.3">
      <c r="A9314">
        <v>9313</v>
      </c>
      <c r="B9314" s="1" t="s">
        <v>46658</v>
      </c>
      <c r="C9314" s="1" t="s">
        <v>46659</v>
      </c>
      <c r="D9314" s="1" t="s">
        <v>46660</v>
      </c>
      <c r="E9314" s="1" t="s">
        <v>46661</v>
      </c>
      <c r="F9314" s="1" t="s">
        <v>46662</v>
      </c>
      <c r="G9314" s="1" t="s">
        <v>813</v>
      </c>
      <c r="H9314" s="1" t="s">
        <v>10201</v>
      </c>
      <c r="I9314">
        <v>0</v>
      </c>
      <c r="J9314" s="2" t="str" cm="1">
        <f t="array" ref="J9314">_xll.FDS(B9314,"FG_GICS_INDUSTRY")</f>
        <v>#Calc</v>
      </c>
      <c r="K9314" s="1" t="str" cm="1">
        <f t="array" ref="K9314">_xll.FDS(B9314,"FG_GICS_SECTOR")</f>
        <v>#Calc</v>
      </c>
    </row>
    <row r="9315" spans="1:11" hidden="1" x14ac:dyDescent="0.3">
      <c r="A9315">
        <v>9314</v>
      </c>
      <c r="B9315" s="1" t="s">
        <v>46663</v>
      </c>
      <c r="C9315" s="1" t="s">
        <v>46664</v>
      </c>
      <c r="D9315" s="1" t="s">
        <v>46665</v>
      </c>
      <c r="E9315" s="1" t="s">
        <v>46666</v>
      </c>
      <c r="F9315" s="1" t="s">
        <v>46667</v>
      </c>
      <c r="G9315" s="1" t="s">
        <v>10527</v>
      </c>
      <c r="H9315" s="1" t="s">
        <v>10201</v>
      </c>
      <c r="I9315">
        <v>0</v>
      </c>
      <c r="J9315" s="2" t="str" cm="1">
        <f t="array" ref="J9315">_xll.FDS(B9315,"FG_GICS_INDUSTRY")</f>
        <v>#Calc</v>
      </c>
      <c r="K9315" s="1" t="str" cm="1">
        <f t="array" ref="K9315">_xll.FDS(B9315,"FG_GICS_SECTOR")</f>
        <v>#Calc</v>
      </c>
    </row>
    <row r="9316" spans="1:11" hidden="1" x14ac:dyDescent="0.3">
      <c r="A9316">
        <v>9315</v>
      </c>
      <c r="B9316" s="1" t="s">
        <v>46668</v>
      </c>
      <c r="C9316" s="1" t="s">
        <v>46669</v>
      </c>
      <c r="D9316" s="1" t="s">
        <v>46670</v>
      </c>
      <c r="E9316" s="1" t="s">
        <v>46671</v>
      </c>
      <c r="F9316" s="1" t="s">
        <v>46672</v>
      </c>
      <c r="G9316" s="1" t="s">
        <v>5018</v>
      </c>
      <c r="H9316" s="1" t="s">
        <v>10201</v>
      </c>
      <c r="I9316">
        <v>0</v>
      </c>
      <c r="J9316" s="2" t="str" cm="1">
        <f t="array" ref="J9316">_xll.FDS(B9316,"FG_GICS_INDUSTRY")</f>
        <v>#Calc</v>
      </c>
      <c r="K9316" s="1" t="str" cm="1">
        <f t="array" ref="K9316">_xll.FDS(B9316,"FG_GICS_SECTOR")</f>
        <v>#Calc</v>
      </c>
    </row>
    <row r="9317" spans="1:11" hidden="1" x14ac:dyDescent="0.3">
      <c r="A9317">
        <v>9316</v>
      </c>
      <c r="B9317" s="1" t="s">
        <v>46673</v>
      </c>
      <c r="C9317" s="1" t="s">
        <v>46674</v>
      </c>
      <c r="D9317" s="1" t="s">
        <v>46675</v>
      </c>
      <c r="E9317" s="1" t="s">
        <v>46676</v>
      </c>
      <c r="F9317" s="1" t="s">
        <v>46677</v>
      </c>
      <c r="G9317" s="1" t="s">
        <v>7566</v>
      </c>
      <c r="H9317" s="1" t="s">
        <v>10201</v>
      </c>
      <c r="I9317">
        <v>0</v>
      </c>
      <c r="J9317" s="2" t="str" cm="1">
        <f t="array" ref="J9317">_xll.FDS(B9317,"FG_GICS_INDUSTRY")</f>
        <v>#Calc</v>
      </c>
      <c r="K9317" s="1" t="str" cm="1">
        <f t="array" ref="K9317">_xll.FDS(B9317,"FG_GICS_SECTOR")</f>
        <v>#Calc</v>
      </c>
    </row>
    <row r="9318" spans="1:11" hidden="1" x14ac:dyDescent="0.3">
      <c r="A9318">
        <v>9317</v>
      </c>
      <c r="B9318" s="1" t="s">
        <v>46678</v>
      </c>
      <c r="C9318" s="1" t="s">
        <v>46679</v>
      </c>
      <c r="D9318" s="1" t="s">
        <v>46680</v>
      </c>
      <c r="E9318" s="1" t="s">
        <v>46681</v>
      </c>
      <c r="F9318" s="1" t="s">
        <v>46682</v>
      </c>
      <c r="G9318" s="1" t="s">
        <v>5018</v>
      </c>
      <c r="H9318" s="1" t="s">
        <v>10201</v>
      </c>
      <c r="I9318">
        <v>0</v>
      </c>
      <c r="J9318" s="2" t="str" cm="1">
        <f t="array" ref="J9318">_xll.FDS(B9318,"FG_GICS_INDUSTRY")</f>
        <v>#Calc</v>
      </c>
      <c r="K9318" s="1" t="str" cm="1">
        <f t="array" ref="K9318">_xll.FDS(B9318,"FG_GICS_SECTOR")</f>
        <v>#Calc</v>
      </c>
    </row>
    <row r="9319" spans="1:11" hidden="1" x14ac:dyDescent="0.3">
      <c r="A9319">
        <v>9318</v>
      </c>
      <c r="B9319" s="1" t="s">
        <v>46683</v>
      </c>
      <c r="C9319" s="1" t="s">
        <v>46684</v>
      </c>
      <c r="D9319" s="1" t="s">
        <v>46685</v>
      </c>
      <c r="E9319" s="1" t="s">
        <v>46686</v>
      </c>
      <c r="F9319" s="1" t="s">
        <v>46687</v>
      </c>
      <c r="G9319" s="1" t="s">
        <v>62</v>
      </c>
      <c r="H9319" s="1" t="s">
        <v>10201</v>
      </c>
      <c r="I9319">
        <v>0</v>
      </c>
      <c r="J9319" s="2" t="str" cm="1">
        <f t="array" ref="J9319">_xll.FDS(B9319,"FG_GICS_INDUSTRY")</f>
        <v>#Calc</v>
      </c>
      <c r="K9319" s="1" t="str" cm="1">
        <f t="array" ref="K9319">_xll.FDS(B9319,"FG_GICS_SECTOR")</f>
        <v>#Calc</v>
      </c>
    </row>
    <row r="9320" spans="1:11" hidden="1" x14ac:dyDescent="0.3">
      <c r="A9320">
        <v>9319</v>
      </c>
      <c r="B9320" s="1" t="s">
        <v>46688</v>
      </c>
      <c r="C9320" s="1" t="s">
        <v>46689</v>
      </c>
      <c r="D9320" s="1" t="s">
        <v>46690</v>
      </c>
      <c r="E9320" s="1" t="s">
        <v>46691</v>
      </c>
      <c r="F9320" s="1" t="s">
        <v>46692</v>
      </c>
      <c r="G9320" s="1" t="s">
        <v>12001</v>
      </c>
      <c r="H9320" s="1" t="s">
        <v>10201</v>
      </c>
      <c r="I9320">
        <v>0</v>
      </c>
      <c r="J9320" s="2" t="str" cm="1">
        <f t="array" ref="J9320">_xll.FDS(B9320,"FG_GICS_INDUSTRY")</f>
        <v>#Calc</v>
      </c>
      <c r="K9320" s="1" t="str" cm="1">
        <f t="array" ref="K9320">_xll.FDS(B9320,"FG_GICS_SECTOR")</f>
        <v>#Calc</v>
      </c>
    </row>
    <row r="9321" spans="1:11" hidden="1" x14ac:dyDescent="0.3">
      <c r="A9321">
        <v>9320</v>
      </c>
      <c r="B9321" s="1" t="s">
        <v>46693</v>
      </c>
      <c r="C9321" s="1" t="s">
        <v>46694</v>
      </c>
      <c r="D9321" s="1" t="s">
        <v>46695</v>
      </c>
      <c r="E9321" s="1" t="s">
        <v>46696</v>
      </c>
      <c r="F9321" s="1" t="s">
        <v>46697</v>
      </c>
      <c r="G9321" s="1" t="s">
        <v>5018</v>
      </c>
      <c r="H9321" s="1" t="s">
        <v>10201</v>
      </c>
      <c r="I9321">
        <v>0</v>
      </c>
      <c r="J9321" s="2" t="str" cm="1">
        <f t="array" ref="J9321">_xll.FDS(B9321,"FG_GICS_INDUSTRY")</f>
        <v>#Calc</v>
      </c>
      <c r="K9321" s="1" t="str" cm="1">
        <f t="array" ref="K9321">_xll.FDS(B9321,"FG_GICS_SECTOR")</f>
        <v>#Calc</v>
      </c>
    </row>
    <row r="9322" spans="1:11" hidden="1" x14ac:dyDescent="0.3">
      <c r="A9322">
        <v>9321</v>
      </c>
      <c r="B9322" s="1" t="s">
        <v>46698</v>
      </c>
      <c r="C9322" s="1" t="s">
        <v>46699</v>
      </c>
      <c r="D9322" s="1" t="s">
        <v>46700</v>
      </c>
      <c r="E9322" s="1" t="s">
        <v>46701</v>
      </c>
      <c r="F9322" s="1" t="s">
        <v>46702</v>
      </c>
      <c r="G9322" s="1" t="s">
        <v>23846</v>
      </c>
      <c r="H9322" s="1" t="s">
        <v>10201</v>
      </c>
      <c r="I9322">
        <v>0</v>
      </c>
      <c r="J9322" s="2" t="str" cm="1">
        <f t="array" ref="J9322">_xll.FDS(B9322,"FG_GICS_INDUSTRY")</f>
        <v>#Calc</v>
      </c>
      <c r="K9322" s="1" t="str" cm="1">
        <f t="array" ref="K9322">_xll.FDS(B9322,"FG_GICS_SECTOR")</f>
        <v>#Calc</v>
      </c>
    </row>
    <row r="9323" spans="1:11" hidden="1" x14ac:dyDescent="0.3">
      <c r="A9323">
        <v>9322</v>
      </c>
      <c r="B9323" s="1" t="s">
        <v>46703</v>
      </c>
      <c r="C9323" s="1" t="s">
        <v>46704</v>
      </c>
      <c r="D9323" s="1" t="s">
        <v>46705</v>
      </c>
      <c r="E9323" s="1" t="s">
        <v>46706</v>
      </c>
      <c r="F9323" s="1" t="s">
        <v>46707</v>
      </c>
      <c r="G9323" s="1" t="s">
        <v>23846</v>
      </c>
      <c r="H9323" s="1" t="s">
        <v>10201</v>
      </c>
      <c r="I9323">
        <v>0</v>
      </c>
      <c r="J9323" s="2" t="str" cm="1">
        <f t="array" ref="J9323">_xll.FDS(B9323,"FG_GICS_INDUSTRY")</f>
        <v>#Calc</v>
      </c>
      <c r="K9323" s="1" t="str" cm="1">
        <f t="array" ref="K9323">_xll.FDS(B9323,"FG_GICS_SECTOR")</f>
        <v>#Calc</v>
      </c>
    </row>
    <row r="9324" spans="1:11" hidden="1" x14ac:dyDescent="0.3">
      <c r="A9324">
        <v>9323</v>
      </c>
      <c r="B9324" s="1" t="s">
        <v>46708</v>
      </c>
      <c r="C9324" s="1" t="s">
        <v>46709</v>
      </c>
      <c r="D9324" s="1" t="s">
        <v>46710</v>
      </c>
      <c r="E9324" s="1" t="s">
        <v>46711</v>
      </c>
      <c r="F9324" s="1" t="s">
        <v>46712</v>
      </c>
      <c r="G9324" s="1" t="s">
        <v>8806</v>
      </c>
      <c r="H9324" s="1" t="s">
        <v>10201</v>
      </c>
      <c r="I9324">
        <v>0</v>
      </c>
      <c r="J9324" s="2" t="str" cm="1">
        <f t="array" ref="J9324">_xll.FDS(B9324,"FG_GICS_INDUSTRY")</f>
        <v>#Calc</v>
      </c>
      <c r="K9324" s="1" t="str" cm="1">
        <f t="array" ref="K9324">_xll.FDS(B9324,"FG_GICS_SECTOR")</f>
        <v>#Calc</v>
      </c>
    </row>
    <row r="9325" spans="1:11" hidden="1" x14ac:dyDescent="0.3">
      <c r="A9325">
        <v>9324</v>
      </c>
      <c r="B9325" s="1" t="s">
        <v>46713</v>
      </c>
      <c r="C9325" s="1" t="s">
        <v>46714</v>
      </c>
      <c r="D9325" s="1" t="s">
        <v>46715</v>
      </c>
      <c r="E9325" s="1" t="s">
        <v>46716</v>
      </c>
      <c r="F9325" s="1" t="s">
        <v>46717</v>
      </c>
      <c r="G9325" s="1" t="s">
        <v>62</v>
      </c>
      <c r="H9325" s="1" t="s">
        <v>10201</v>
      </c>
      <c r="I9325">
        <v>0</v>
      </c>
      <c r="J9325" s="2" t="str" cm="1">
        <f t="array" ref="J9325">_xll.FDS(B9325,"FG_GICS_INDUSTRY")</f>
        <v>#Calc</v>
      </c>
      <c r="K9325" s="1" t="str" cm="1">
        <f t="array" ref="K9325">_xll.FDS(B9325,"FG_GICS_SECTOR")</f>
        <v>#Calc</v>
      </c>
    </row>
    <row r="9326" spans="1:11" hidden="1" x14ac:dyDescent="0.3">
      <c r="A9326">
        <v>9325</v>
      </c>
      <c r="B9326" s="1" t="s">
        <v>46718</v>
      </c>
      <c r="C9326" s="1" t="s">
        <v>46719</v>
      </c>
      <c r="D9326" s="1" t="s">
        <v>46720</v>
      </c>
      <c r="E9326" s="1" t="s">
        <v>46721</v>
      </c>
      <c r="F9326" s="1" t="s">
        <v>46722</v>
      </c>
      <c r="G9326" s="1" t="s">
        <v>62</v>
      </c>
      <c r="H9326" s="1" t="s">
        <v>10201</v>
      </c>
      <c r="I9326">
        <v>0</v>
      </c>
      <c r="J9326" s="2" t="str" cm="1">
        <f t="array" ref="J9326">_xll.FDS(B9326,"FG_GICS_INDUSTRY")</f>
        <v>#Calc</v>
      </c>
      <c r="K9326" s="1" t="str" cm="1">
        <f t="array" ref="K9326">_xll.FDS(B9326,"FG_GICS_SECTOR")</f>
        <v>#Calc</v>
      </c>
    </row>
    <row r="9327" spans="1:11" hidden="1" x14ac:dyDescent="0.3">
      <c r="A9327">
        <v>9326</v>
      </c>
      <c r="B9327" s="1" t="s">
        <v>46723</v>
      </c>
      <c r="C9327" s="1" t="s">
        <v>46724</v>
      </c>
      <c r="D9327" s="1" t="s">
        <v>46725</v>
      </c>
      <c r="E9327" s="1" t="s">
        <v>46726</v>
      </c>
      <c r="F9327" s="1" t="s">
        <v>46727</v>
      </c>
      <c r="G9327" s="1" t="s">
        <v>8806</v>
      </c>
      <c r="H9327" s="1" t="s">
        <v>10201</v>
      </c>
      <c r="I9327">
        <v>0</v>
      </c>
      <c r="J9327" s="2" t="str" cm="1">
        <f t="array" ref="J9327">_xll.FDS(B9327,"FG_GICS_INDUSTRY")</f>
        <v>#Calc</v>
      </c>
      <c r="K9327" s="1" t="str" cm="1">
        <f t="array" ref="K9327">_xll.FDS(B9327,"FG_GICS_SECTOR")</f>
        <v>#Calc</v>
      </c>
    </row>
    <row r="9328" spans="1:11" hidden="1" x14ac:dyDescent="0.3">
      <c r="A9328">
        <v>9327</v>
      </c>
      <c r="B9328" s="1" t="s">
        <v>46728</v>
      </c>
      <c r="C9328" s="1" t="s">
        <v>46729</v>
      </c>
      <c r="D9328" s="1" t="s">
        <v>46730</v>
      </c>
      <c r="E9328" s="1" t="s">
        <v>46731</v>
      </c>
      <c r="F9328" s="1" t="s">
        <v>46732</v>
      </c>
      <c r="G9328" s="1" t="s">
        <v>8806</v>
      </c>
      <c r="H9328" s="1" t="s">
        <v>10201</v>
      </c>
      <c r="I9328">
        <v>0</v>
      </c>
      <c r="J9328" s="2" t="str" cm="1">
        <f t="array" ref="J9328">_xll.FDS(B9328,"FG_GICS_INDUSTRY")</f>
        <v>#Calc</v>
      </c>
      <c r="K9328" s="1" t="str" cm="1">
        <f t="array" ref="K9328">_xll.FDS(B9328,"FG_GICS_SECTOR")</f>
        <v>#Calc</v>
      </c>
    </row>
    <row r="9329" spans="1:11" hidden="1" x14ac:dyDescent="0.3">
      <c r="A9329">
        <v>9328</v>
      </c>
      <c r="B9329" s="1" t="s">
        <v>46733</v>
      </c>
      <c r="C9329" s="1" t="s">
        <v>46734</v>
      </c>
      <c r="D9329" s="1" t="s">
        <v>46735</v>
      </c>
      <c r="E9329" s="1" t="s">
        <v>46736</v>
      </c>
      <c r="F9329" s="1" t="s">
        <v>46737</v>
      </c>
      <c r="G9329" s="1" t="s">
        <v>5018</v>
      </c>
      <c r="H9329" s="1" t="s">
        <v>10201</v>
      </c>
      <c r="I9329">
        <v>0</v>
      </c>
      <c r="J9329" s="2" t="str" cm="1">
        <f t="array" ref="J9329">_xll.FDS(B9329,"FG_GICS_INDUSTRY")</f>
        <v>#Calc</v>
      </c>
      <c r="K9329" s="1" t="str" cm="1">
        <f t="array" ref="K9329">_xll.FDS(B9329,"FG_GICS_SECTOR")</f>
        <v>#Calc</v>
      </c>
    </row>
    <row r="9330" spans="1:11" hidden="1" x14ac:dyDescent="0.3">
      <c r="A9330">
        <v>9329</v>
      </c>
      <c r="B9330" s="1" t="s">
        <v>46738</v>
      </c>
      <c r="C9330" s="1" t="s">
        <v>46739</v>
      </c>
      <c r="D9330" s="1" t="s">
        <v>46740</v>
      </c>
      <c r="E9330" s="1" t="s">
        <v>46741</v>
      </c>
      <c r="F9330" s="1" t="s">
        <v>46742</v>
      </c>
      <c r="G9330" s="1" t="s">
        <v>7566</v>
      </c>
      <c r="H9330" s="1" t="s">
        <v>10201</v>
      </c>
      <c r="I9330">
        <v>0</v>
      </c>
      <c r="J9330" s="2" t="str" cm="1">
        <f t="array" ref="J9330">_xll.FDS(B9330,"FG_GICS_INDUSTRY")</f>
        <v>#Calc</v>
      </c>
      <c r="K9330" s="1" t="str" cm="1">
        <f t="array" ref="K9330">_xll.FDS(B9330,"FG_GICS_SECTOR")</f>
        <v>#Calc</v>
      </c>
    </row>
    <row r="9331" spans="1:11" hidden="1" x14ac:dyDescent="0.3">
      <c r="A9331">
        <v>9330</v>
      </c>
      <c r="B9331" s="1" t="s">
        <v>46743</v>
      </c>
      <c r="C9331" s="1" t="s">
        <v>46744</v>
      </c>
      <c r="D9331" s="1" t="s">
        <v>46745</v>
      </c>
      <c r="E9331" s="1" t="s">
        <v>46746</v>
      </c>
      <c r="F9331" s="1" t="s">
        <v>46747</v>
      </c>
      <c r="G9331" s="1" t="s">
        <v>8806</v>
      </c>
      <c r="H9331" s="1" t="s">
        <v>10201</v>
      </c>
      <c r="I9331">
        <v>0</v>
      </c>
      <c r="J9331" s="2" t="str" cm="1">
        <f t="array" ref="J9331">_xll.FDS(B9331,"FG_GICS_INDUSTRY")</f>
        <v>#Calc</v>
      </c>
      <c r="K9331" s="1" t="str" cm="1">
        <f t="array" ref="K9331">_xll.FDS(B9331,"FG_GICS_SECTOR")</f>
        <v>#Calc</v>
      </c>
    </row>
    <row r="9332" spans="1:11" hidden="1" x14ac:dyDescent="0.3">
      <c r="A9332">
        <v>9331</v>
      </c>
      <c r="B9332" s="1" t="s">
        <v>46748</v>
      </c>
      <c r="C9332" s="1" t="s">
        <v>46749</v>
      </c>
      <c r="D9332" s="1" t="s">
        <v>46750</v>
      </c>
      <c r="E9332" s="1" t="s">
        <v>46751</v>
      </c>
      <c r="F9332" s="1" t="s">
        <v>46752</v>
      </c>
      <c r="G9332" s="1" t="s">
        <v>5018</v>
      </c>
      <c r="H9332" s="1" t="s">
        <v>10201</v>
      </c>
      <c r="I9332">
        <v>0</v>
      </c>
      <c r="J9332" s="2" t="str" cm="1">
        <f t="array" ref="J9332">_xll.FDS(B9332,"FG_GICS_INDUSTRY")</f>
        <v>#Calc</v>
      </c>
      <c r="K9332" s="1" t="str" cm="1">
        <f t="array" ref="K9332">_xll.FDS(B9332,"FG_GICS_SECTOR")</f>
        <v>#Calc</v>
      </c>
    </row>
    <row r="9333" spans="1:11" hidden="1" x14ac:dyDescent="0.3">
      <c r="A9333">
        <v>9332</v>
      </c>
      <c r="B9333" s="1" t="s">
        <v>46753</v>
      </c>
      <c r="C9333" s="1" t="s">
        <v>46754</v>
      </c>
      <c r="D9333" s="1" t="s">
        <v>46755</v>
      </c>
      <c r="E9333" s="1" t="s">
        <v>46756</v>
      </c>
      <c r="F9333" s="1" t="s">
        <v>46757</v>
      </c>
      <c r="G9333" s="1" t="s">
        <v>5018</v>
      </c>
      <c r="H9333" s="1" t="s">
        <v>10201</v>
      </c>
      <c r="I9333">
        <v>0</v>
      </c>
      <c r="J9333" s="2" t="str" cm="1">
        <f t="array" ref="J9333">_xll.FDS(B9333,"FG_GICS_INDUSTRY")</f>
        <v>#Calc</v>
      </c>
      <c r="K9333" s="1" t="str" cm="1">
        <f t="array" ref="K9333">_xll.FDS(B9333,"FG_GICS_SECTOR")</f>
        <v>#Calc</v>
      </c>
    </row>
    <row r="9334" spans="1:11" hidden="1" x14ac:dyDescent="0.3">
      <c r="A9334">
        <v>9333</v>
      </c>
      <c r="B9334" s="1" t="s">
        <v>46758</v>
      </c>
      <c r="C9334" s="1" t="s">
        <v>46759</v>
      </c>
      <c r="D9334" s="1" t="s">
        <v>46760</v>
      </c>
      <c r="E9334" s="1" t="s">
        <v>46761</v>
      </c>
      <c r="F9334" s="1" t="s">
        <v>46762</v>
      </c>
      <c r="G9334" s="1" t="s">
        <v>5018</v>
      </c>
      <c r="H9334" s="1" t="s">
        <v>10201</v>
      </c>
      <c r="I9334">
        <v>0</v>
      </c>
      <c r="J9334" s="2" t="str" cm="1">
        <f t="array" ref="J9334">_xll.FDS(B9334,"FG_GICS_INDUSTRY")</f>
        <v>#Calc</v>
      </c>
      <c r="K9334" s="1" t="str" cm="1">
        <f t="array" ref="K9334">_xll.FDS(B9334,"FG_GICS_SECTOR")</f>
        <v>#Calc</v>
      </c>
    </row>
    <row r="9335" spans="1:11" hidden="1" x14ac:dyDescent="0.3">
      <c r="A9335">
        <v>9334</v>
      </c>
      <c r="B9335" s="1" t="s">
        <v>46763</v>
      </c>
      <c r="C9335" s="1" t="s">
        <v>46764</v>
      </c>
      <c r="D9335" s="1" t="s">
        <v>46765</v>
      </c>
      <c r="E9335" s="1" t="s">
        <v>46766</v>
      </c>
      <c r="F9335" s="1" t="s">
        <v>46767</v>
      </c>
      <c r="G9335" s="1" t="s">
        <v>2893</v>
      </c>
      <c r="H9335" s="1" t="s">
        <v>10201</v>
      </c>
      <c r="I9335">
        <v>0</v>
      </c>
      <c r="J9335" s="2" t="str" cm="1">
        <f t="array" ref="J9335">_xll.FDS(B9335,"FG_GICS_INDUSTRY")</f>
        <v>#Calc</v>
      </c>
      <c r="K9335" s="1" t="str" cm="1">
        <f t="array" ref="K9335">_xll.FDS(B9335,"FG_GICS_SECTOR")</f>
        <v>#Calc</v>
      </c>
    </row>
    <row r="9336" spans="1:11" hidden="1" x14ac:dyDescent="0.3">
      <c r="A9336">
        <v>9335</v>
      </c>
      <c r="B9336" s="1" t="s">
        <v>46768</v>
      </c>
      <c r="C9336" s="1" t="s">
        <v>46769</v>
      </c>
      <c r="D9336" s="1" t="s">
        <v>46770</v>
      </c>
      <c r="E9336" s="1" t="s">
        <v>46771</v>
      </c>
      <c r="F9336" s="1" t="s">
        <v>46772</v>
      </c>
      <c r="G9336" s="1" t="s">
        <v>8806</v>
      </c>
      <c r="H9336" s="1" t="s">
        <v>10201</v>
      </c>
      <c r="I9336">
        <v>0</v>
      </c>
      <c r="J9336" s="2" t="str" cm="1">
        <f t="array" ref="J9336">_xll.FDS(B9336,"FG_GICS_INDUSTRY")</f>
        <v>#Calc</v>
      </c>
      <c r="K9336" s="1" t="str" cm="1">
        <f t="array" ref="K9336">_xll.FDS(B9336,"FG_GICS_SECTOR")</f>
        <v>#Calc</v>
      </c>
    </row>
    <row r="9337" spans="1:11" hidden="1" x14ac:dyDescent="0.3">
      <c r="A9337">
        <v>9336</v>
      </c>
      <c r="B9337" s="1" t="s">
        <v>46773</v>
      </c>
      <c r="C9337" s="1" t="s">
        <v>46774</v>
      </c>
      <c r="D9337" s="1" t="s">
        <v>46775</v>
      </c>
      <c r="E9337" s="1" t="s">
        <v>46776</v>
      </c>
      <c r="F9337" s="1" t="s">
        <v>46777</v>
      </c>
      <c r="G9337" s="1" t="s">
        <v>7566</v>
      </c>
      <c r="H9337" s="1" t="s">
        <v>10201</v>
      </c>
      <c r="I9337">
        <v>0</v>
      </c>
      <c r="J9337" s="2" t="str" cm="1">
        <f t="array" ref="J9337">_xll.FDS(B9337,"FG_GICS_INDUSTRY")</f>
        <v>#Calc</v>
      </c>
      <c r="K9337" s="1" t="str" cm="1">
        <f t="array" ref="K9337">_xll.FDS(B9337,"FG_GICS_SECTOR")</f>
        <v>#Calc</v>
      </c>
    </row>
    <row r="9338" spans="1:11" hidden="1" x14ac:dyDescent="0.3">
      <c r="A9338">
        <v>9337</v>
      </c>
      <c r="B9338" s="1" t="s">
        <v>46778</v>
      </c>
      <c r="C9338" s="1" t="s">
        <v>46779</v>
      </c>
      <c r="D9338" s="1" t="s">
        <v>46780</v>
      </c>
      <c r="E9338" s="1" t="s">
        <v>46781</v>
      </c>
      <c r="F9338" s="1" t="s">
        <v>46782</v>
      </c>
      <c r="G9338" s="1" t="s">
        <v>5018</v>
      </c>
      <c r="H9338" s="1" t="s">
        <v>10201</v>
      </c>
      <c r="I9338">
        <v>0</v>
      </c>
      <c r="J9338" s="2" t="str" cm="1">
        <f t="array" ref="J9338">_xll.FDS(B9338,"FG_GICS_INDUSTRY")</f>
        <v>#Calc</v>
      </c>
      <c r="K9338" s="1" t="str" cm="1">
        <f t="array" ref="K9338">_xll.FDS(B9338,"FG_GICS_SECTOR")</f>
        <v>#Calc</v>
      </c>
    </row>
    <row r="9339" spans="1:11" hidden="1" x14ac:dyDescent="0.3">
      <c r="A9339">
        <v>9338</v>
      </c>
      <c r="B9339" s="1" t="s">
        <v>46783</v>
      </c>
      <c r="C9339" s="1" t="s">
        <v>46784</v>
      </c>
      <c r="D9339" s="1" t="s">
        <v>46785</v>
      </c>
      <c r="E9339" s="1" t="s">
        <v>46786</v>
      </c>
      <c r="F9339" s="1" t="s">
        <v>46787</v>
      </c>
      <c r="G9339" s="1" t="s">
        <v>12001</v>
      </c>
      <c r="H9339" s="1" t="s">
        <v>10201</v>
      </c>
      <c r="I9339">
        <v>0</v>
      </c>
      <c r="J9339" s="2" t="str" cm="1">
        <f t="array" ref="J9339">_xll.FDS(B9339,"FG_GICS_INDUSTRY")</f>
        <v>#Calc</v>
      </c>
      <c r="K9339" s="1" t="str" cm="1">
        <f t="array" ref="K9339">_xll.FDS(B9339,"FG_GICS_SECTOR")</f>
        <v>#Calc</v>
      </c>
    </row>
    <row r="9340" spans="1:11" hidden="1" x14ac:dyDescent="0.3">
      <c r="A9340">
        <v>9339</v>
      </c>
      <c r="B9340" s="1" t="s">
        <v>46788</v>
      </c>
      <c r="C9340" s="1" t="s">
        <v>46789</v>
      </c>
      <c r="D9340" s="1" t="s">
        <v>46790</v>
      </c>
      <c r="E9340" s="1" t="s">
        <v>46791</v>
      </c>
      <c r="F9340" s="1" t="s">
        <v>46792</v>
      </c>
      <c r="G9340" s="1" t="s">
        <v>583</v>
      </c>
      <c r="H9340" s="1" t="s">
        <v>10201</v>
      </c>
      <c r="I9340">
        <v>0</v>
      </c>
      <c r="J9340" s="2" t="str" cm="1">
        <f t="array" ref="J9340">_xll.FDS(B9340,"FG_GICS_INDUSTRY")</f>
        <v>#Calc</v>
      </c>
      <c r="K9340" s="1" t="str" cm="1">
        <f t="array" ref="K9340">_xll.FDS(B9340,"FG_GICS_SECTOR")</f>
        <v>#Calc</v>
      </c>
    </row>
    <row r="9341" spans="1:11" hidden="1" x14ac:dyDescent="0.3">
      <c r="A9341">
        <v>9340</v>
      </c>
      <c r="B9341" s="1" t="s">
        <v>46793</v>
      </c>
      <c r="C9341" s="1" t="s">
        <v>46794</v>
      </c>
      <c r="D9341" s="1" t="s">
        <v>46795</v>
      </c>
      <c r="E9341" s="1" t="s">
        <v>46796</v>
      </c>
      <c r="F9341" s="1" t="s">
        <v>46797</v>
      </c>
      <c r="G9341" s="1" t="s">
        <v>7566</v>
      </c>
      <c r="H9341" s="1" t="s">
        <v>10201</v>
      </c>
      <c r="I9341">
        <v>0</v>
      </c>
      <c r="J9341" s="2" t="str" cm="1">
        <f t="array" ref="J9341">_xll.FDS(B9341,"FG_GICS_INDUSTRY")</f>
        <v>#Calc</v>
      </c>
      <c r="K9341" s="1" t="str" cm="1">
        <f t="array" ref="K9341">_xll.FDS(B9341,"FG_GICS_SECTOR")</f>
        <v>#Calc</v>
      </c>
    </row>
    <row r="9342" spans="1:11" hidden="1" x14ac:dyDescent="0.3">
      <c r="A9342">
        <v>9341</v>
      </c>
      <c r="B9342" s="1" t="s">
        <v>46798</v>
      </c>
      <c r="C9342" s="1" t="s">
        <v>46799</v>
      </c>
      <c r="D9342" s="1" t="s">
        <v>46800</v>
      </c>
      <c r="E9342" s="1" t="s">
        <v>46801</v>
      </c>
      <c r="F9342" s="1" t="s">
        <v>46802</v>
      </c>
      <c r="G9342" s="1" t="s">
        <v>11728</v>
      </c>
      <c r="H9342" s="1" t="s">
        <v>10201</v>
      </c>
      <c r="I9342">
        <v>0</v>
      </c>
      <c r="J9342" s="2" t="str" cm="1">
        <f t="array" ref="J9342">_xll.FDS(B9342,"FG_GICS_INDUSTRY")</f>
        <v>#Calc</v>
      </c>
      <c r="K9342" s="1" t="str" cm="1">
        <f t="array" ref="K9342">_xll.FDS(B9342,"FG_GICS_SECTOR")</f>
        <v>#Calc</v>
      </c>
    </row>
    <row r="9343" spans="1:11" hidden="1" x14ac:dyDescent="0.3">
      <c r="A9343">
        <v>9342</v>
      </c>
      <c r="B9343" s="1" t="s">
        <v>46803</v>
      </c>
      <c r="C9343" s="1" t="s">
        <v>46804</v>
      </c>
      <c r="D9343" s="1" t="s">
        <v>46805</v>
      </c>
      <c r="E9343" s="1" t="s">
        <v>46806</v>
      </c>
      <c r="F9343" s="1" t="s">
        <v>46807</v>
      </c>
      <c r="G9343" s="1" t="s">
        <v>10527</v>
      </c>
      <c r="H9343" s="1" t="s">
        <v>10201</v>
      </c>
      <c r="I9343">
        <v>0</v>
      </c>
      <c r="J9343" s="2" t="str" cm="1">
        <f t="array" ref="J9343">_xll.FDS(B9343,"FG_GICS_INDUSTRY")</f>
        <v>#Calc</v>
      </c>
      <c r="K9343" s="1" t="str" cm="1">
        <f t="array" ref="K9343">_xll.FDS(B9343,"FG_GICS_SECTOR")</f>
        <v>#Calc</v>
      </c>
    </row>
    <row r="9344" spans="1:11" hidden="1" x14ac:dyDescent="0.3">
      <c r="A9344">
        <v>9343</v>
      </c>
      <c r="B9344" s="1" t="s">
        <v>46808</v>
      </c>
      <c r="C9344" s="1" t="s">
        <v>46809</v>
      </c>
      <c r="D9344" s="1" t="s">
        <v>46810</v>
      </c>
      <c r="E9344" s="1" t="s">
        <v>46811</v>
      </c>
      <c r="F9344" s="1" t="s">
        <v>46812</v>
      </c>
      <c r="G9344" s="1" t="s">
        <v>46813</v>
      </c>
      <c r="H9344" s="1" t="s">
        <v>10201</v>
      </c>
      <c r="I9344">
        <v>0</v>
      </c>
      <c r="J9344" s="2" t="str" cm="1">
        <f t="array" ref="J9344">_xll.FDS(B9344,"FG_GICS_INDUSTRY")</f>
        <v>#Calc</v>
      </c>
      <c r="K9344" s="1" t="str" cm="1">
        <f t="array" ref="K9344">_xll.FDS(B9344,"FG_GICS_SECTOR")</f>
        <v>#Calc</v>
      </c>
    </row>
    <row r="9345" spans="1:11" hidden="1" x14ac:dyDescent="0.3">
      <c r="A9345">
        <v>9344</v>
      </c>
      <c r="B9345" s="1" t="s">
        <v>46814</v>
      </c>
      <c r="C9345" s="1" t="s">
        <v>46815</v>
      </c>
      <c r="D9345" s="1" t="s">
        <v>46816</v>
      </c>
      <c r="E9345" s="1" t="s">
        <v>46817</v>
      </c>
      <c r="F9345" s="1" t="s">
        <v>46818</v>
      </c>
      <c r="G9345" s="1" t="s">
        <v>12001</v>
      </c>
      <c r="H9345" s="1" t="s">
        <v>10201</v>
      </c>
      <c r="I9345">
        <v>0</v>
      </c>
      <c r="J9345" s="2" t="str" cm="1">
        <f t="array" ref="J9345">_xll.FDS(B9345,"FG_GICS_INDUSTRY")</f>
        <v>#Calc</v>
      </c>
      <c r="K9345" s="1" t="str" cm="1">
        <f t="array" ref="K9345">_xll.FDS(B9345,"FG_GICS_SECTOR")</f>
        <v>#Calc</v>
      </c>
    </row>
    <row r="9346" spans="1:11" hidden="1" x14ac:dyDescent="0.3">
      <c r="A9346">
        <v>9345</v>
      </c>
      <c r="B9346" s="1" t="s">
        <v>46819</v>
      </c>
      <c r="C9346" s="1" t="s">
        <v>46820</v>
      </c>
      <c r="D9346" s="1" t="s">
        <v>46821</v>
      </c>
      <c r="E9346" s="1" t="s">
        <v>46822</v>
      </c>
      <c r="F9346" s="1" t="s">
        <v>46823</v>
      </c>
      <c r="G9346" s="1" t="s">
        <v>7566</v>
      </c>
      <c r="H9346" s="1" t="s">
        <v>10201</v>
      </c>
      <c r="I9346">
        <v>0</v>
      </c>
      <c r="J9346" s="2" t="str" cm="1">
        <f t="array" ref="J9346">_xll.FDS(B9346,"FG_GICS_INDUSTRY")</f>
        <v>#Calc</v>
      </c>
      <c r="K9346" s="1" t="str" cm="1">
        <f t="array" ref="K9346">_xll.FDS(B9346,"FG_GICS_SECTOR")</f>
        <v>#Calc</v>
      </c>
    </row>
    <row r="9347" spans="1:11" hidden="1" x14ac:dyDescent="0.3">
      <c r="A9347">
        <v>9346</v>
      </c>
      <c r="B9347" s="1" t="s">
        <v>46824</v>
      </c>
      <c r="C9347" s="1" t="s">
        <v>46825</v>
      </c>
      <c r="D9347" s="1" t="s">
        <v>46826</v>
      </c>
      <c r="E9347" s="1" t="s">
        <v>46827</v>
      </c>
      <c r="F9347" s="1" t="s">
        <v>46828</v>
      </c>
      <c r="G9347" s="1" t="s">
        <v>62</v>
      </c>
      <c r="H9347" s="1" t="s">
        <v>10201</v>
      </c>
      <c r="I9347">
        <v>0</v>
      </c>
      <c r="J9347" s="2" t="str" cm="1">
        <f t="array" ref="J9347">_xll.FDS(B9347,"FG_GICS_INDUSTRY")</f>
        <v>#Calc</v>
      </c>
      <c r="K9347" s="1" t="str" cm="1">
        <f t="array" ref="K9347">_xll.FDS(B9347,"FG_GICS_SECTOR")</f>
        <v>#Calc</v>
      </c>
    </row>
    <row r="9348" spans="1:11" hidden="1" x14ac:dyDescent="0.3">
      <c r="A9348">
        <v>9347</v>
      </c>
      <c r="B9348" s="1" t="s">
        <v>46829</v>
      </c>
      <c r="C9348" s="1" t="s">
        <v>46830</v>
      </c>
      <c r="D9348" s="1" t="s">
        <v>46831</v>
      </c>
      <c r="E9348" s="1" t="s">
        <v>46832</v>
      </c>
      <c r="F9348" s="1" t="s">
        <v>46833</v>
      </c>
      <c r="G9348" s="1" t="s">
        <v>23846</v>
      </c>
      <c r="H9348" s="1" t="s">
        <v>10201</v>
      </c>
      <c r="I9348">
        <v>0</v>
      </c>
      <c r="J9348" s="2" t="str" cm="1">
        <f t="array" ref="J9348">_xll.FDS(B9348,"FG_GICS_INDUSTRY")</f>
        <v>#Calc</v>
      </c>
      <c r="K9348" s="1" t="str" cm="1">
        <f t="array" ref="K9348">_xll.FDS(B9348,"FG_GICS_SECTOR")</f>
        <v>#Calc</v>
      </c>
    </row>
    <row r="9349" spans="1:11" hidden="1" x14ac:dyDescent="0.3">
      <c r="A9349">
        <v>9348</v>
      </c>
      <c r="B9349" s="1" t="s">
        <v>46834</v>
      </c>
      <c r="C9349" s="1" t="s">
        <v>46835</v>
      </c>
      <c r="D9349" s="1" t="s">
        <v>46836</v>
      </c>
      <c r="E9349" s="1" t="s">
        <v>46837</v>
      </c>
      <c r="F9349" s="1" t="s">
        <v>46838</v>
      </c>
      <c r="G9349" s="1" t="s">
        <v>12001</v>
      </c>
      <c r="H9349" s="1" t="s">
        <v>10201</v>
      </c>
      <c r="I9349">
        <v>0</v>
      </c>
      <c r="J9349" s="2" t="str" cm="1">
        <f t="array" ref="J9349">_xll.FDS(B9349,"FG_GICS_INDUSTRY")</f>
        <v>#Calc</v>
      </c>
      <c r="K9349" s="1" t="str" cm="1">
        <f t="array" ref="K9349">_xll.FDS(B9349,"FG_GICS_SECTOR")</f>
        <v>#Calc</v>
      </c>
    </row>
    <row r="9350" spans="1:11" hidden="1" x14ac:dyDescent="0.3">
      <c r="A9350">
        <v>9349</v>
      </c>
      <c r="B9350" s="1" t="s">
        <v>46839</v>
      </c>
      <c r="C9350" s="1" t="s">
        <v>46840</v>
      </c>
      <c r="D9350" s="1" t="s">
        <v>46841</v>
      </c>
      <c r="E9350" s="1" t="s">
        <v>46842</v>
      </c>
      <c r="F9350" s="1" t="s">
        <v>46843</v>
      </c>
      <c r="G9350" s="1" t="s">
        <v>323</v>
      </c>
      <c r="H9350" s="1" t="s">
        <v>10201</v>
      </c>
      <c r="I9350">
        <v>0</v>
      </c>
      <c r="J9350" s="2" t="str" cm="1">
        <f t="array" ref="J9350">_xll.FDS(B9350,"FG_GICS_INDUSTRY")</f>
        <v>#Calc</v>
      </c>
      <c r="K9350" s="1" t="str" cm="1">
        <f t="array" ref="K9350">_xll.FDS(B9350,"FG_GICS_SECTOR")</f>
        <v>#Calc</v>
      </c>
    </row>
    <row r="9351" spans="1:11" hidden="1" x14ac:dyDescent="0.3">
      <c r="A9351">
        <v>9350</v>
      </c>
      <c r="B9351" s="1" t="s">
        <v>46844</v>
      </c>
      <c r="C9351" s="1" t="s">
        <v>46845</v>
      </c>
      <c r="D9351" s="1" t="s">
        <v>46846</v>
      </c>
      <c r="E9351" s="1" t="s">
        <v>46847</v>
      </c>
      <c r="F9351" s="1" t="s">
        <v>46848</v>
      </c>
      <c r="G9351" s="1" t="s">
        <v>5018</v>
      </c>
      <c r="H9351" s="1" t="s">
        <v>10201</v>
      </c>
      <c r="I9351">
        <v>0</v>
      </c>
      <c r="J9351" s="2" t="str" cm="1">
        <f t="array" ref="J9351">_xll.FDS(B9351,"FG_GICS_INDUSTRY")</f>
        <v>#Calc</v>
      </c>
      <c r="K9351" s="1" t="str" cm="1">
        <f t="array" ref="K9351">_xll.FDS(B9351,"FG_GICS_SECTOR")</f>
        <v>#Calc</v>
      </c>
    </row>
    <row r="9352" spans="1:11" hidden="1" x14ac:dyDescent="0.3">
      <c r="A9352">
        <v>9351</v>
      </c>
      <c r="B9352" s="1" t="s">
        <v>46849</v>
      </c>
      <c r="C9352" s="1" t="s">
        <v>46850</v>
      </c>
      <c r="D9352" s="1" t="s">
        <v>46851</v>
      </c>
      <c r="E9352" s="1" t="s">
        <v>46852</v>
      </c>
      <c r="F9352" s="1" t="s">
        <v>46853</v>
      </c>
      <c r="G9352" s="1" t="s">
        <v>62</v>
      </c>
      <c r="H9352" s="1" t="s">
        <v>10201</v>
      </c>
      <c r="I9352">
        <v>0</v>
      </c>
      <c r="J9352" s="2" t="str" cm="1">
        <f t="array" ref="J9352">_xll.FDS(B9352,"FG_GICS_INDUSTRY")</f>
        <v>#Calc</v>
      </c>
      <c r="K9352" s="1" t="str" cm="1">
        <f t="array" ref="K9352">_xll.FDS(B9352,"FG_GICS_SECTOR")</f>
        <v>#Calc</v>
      </c>
    </row>
    <row r="9353" spans="1:11" hidden="1" x14ac:dyDescent="0.3">
      <c r="A9353">
        <v>9352</v>
      </c>
      <c r="B9353" s="1" t="s">
        <v>46854</v>
      </c>
      <c r="C9353" s="1" t="s">
        <v>46855</v>
      </c>
      <c r="D9353" s="1" t="s">
        <v>46856</v>
      </c>
      <c r="E9353" s="1" t="s">
        <v>46857</v>
      </c>
      <c r="F9353" s="1" t="s">
        <v>46858</v>
      </c>
      <c r="G9353" s="1" t="s">
        <v>12001</v>
      </c>
      <c r="H9353" s="1" t="s">
        <v>10201</v>
      </c>
      <c r="I9353">
        <v>0</v>
      </c>
      <c r="J9353" s="2" t="str" cm="1">
        <f t="array" ref="J9353">_xll.FDS(B9353,"FG_GICS_INDUSTRY")</f>
        <v>#Calc</v>
      </c>
      <c r="K9353" s="1" t="str" cm="1">
        <f t="array" ref="K9353">_xll.FDS(B9353,"FG_GICS_SECTOR")</f>
        <v>#Calc</v>
      </c>
    </row>
    <row r="9354" spans="1:11" hidden="1" x14ac:dyDescent="0.3">
      <c r="A9354">
        <v>9353</v>
      </c>
      <c r="B9354" s="1" t="s">
        <v>46859</v>
      </c>
      <c r="C9354" s="1" t="s">
        <v>46860</v>
      </c>
      <c r="D9354" s="1" t="s">
        <v>46861</v>
      </c>
      <c r="E9354" s="1" t="s">
        <v>46862</v>
      </c>
      <c r="F9354" s="1" t="s">
        <v>46863</v>
      </c>
      <c r="G9354" s="1" t="s">
        <v>12001</v>
      </c>
      <c r="H9354" s="1" t="s">
        <v>10201</v>
      </c>
      <c r="I9354">
        <v>0</v>
      </c>
      <c r="J9354" s="2" t="str" cm="1">
        <f t="array" ref="J9354">_xll.FDS(B9354,"FG_GICS_INDUSTRY")</f>
        <v>#Calc</v>
      </c>
      <c r="K9354" s="1" t="str" cm="1">
        <f t="array" ref="K9354">_xll.FDS(B9354,"FG_GICS_SECTOR")</f>
        <v>#Calc</v>
      </c>
    </row>
    <row r="9355" spans="1:11" hidden="1" x14ac:dyDescent="0.3">
      <c r="A9355">
        <v>9354</v>
      </c>
      <c r="B9355" s="1" t="s">
        <v>46864</v>
      </c>
      <c r="C9355" s="1" t="s">
        <v>46865</v>
      </c>
      <c r="D9355" s="1" t="s">
        <v>46866</v>
      </c>
      <c r="E9355" s="1" t="s">
        <v>46867</v>
      </c>
      <c r="F9355" s="1" t="s">
        <v>46868</v>
      </c>
      <c r="G9355" s="1" t="s">
        <v>46869</v>
      </c>
      <c r="H9355" s="1" t="s">
        <v>10201</v>
      </c>
      <c r="I9355">
        <v>0</v>
      </c>
      <c r="J9355" s="2" t="str" cm="1">
        <f t="array" ref="J9355">_xll.FDS(B9355,"FG_GICS_INDUSTRY")</f>
        <v>#Calc</v>
      </c>
      <c r="K9355" s="1" t="str" cm="1">
        <f t="array" ref="K9355">_xll.FDS(B9355,"FG_GICS_SECTOR")</f>
        <v>#Calc</v>
      </c>
    </row>
    <row r="9356" spans="1:11" hidden="1" x14ac:dyDescent="0.3">
      <c r="A9356">
        <v>9355</v>
      </c>
      <c r="B9356" s="1" t="s">
        <v>46870</v>
      </c>
      <c r="C9356" s="1" t="s">
        <v>46871</v>
      </c>
      <c r="D9356" s="1" t="s">
        <v>46872</v>
      </c>
      <c r="E9356" s="1" t="s">
        <v>46873</v>
      </c>
      <c r="F9356" s="1" t="s">
        <v>46874</v>
      </c>
      <c r="G9356" s="1" t="s">
        <v>62</v>
      </c>
      <c r="H9356" s="1" t="s">
        <v>10201</v>
      </c>
      <c r="I9356">
        <v>0</v>
      </c>
      <c r="J9356" s="2" t="str" cm="1">
        <f t="array" ref="J9356">_xll.FDS(B9356,"FG_GICS_INDUSTRY")</f>
        <v>#Calc</v>
      </c>
      <c r="K9356" s="1" t="str" cm="1">
        <f t="array" ref="K9356">_xll.FDS(B9356,"FG_GICS_SECTOR")</f>
        <v>#Calc</v>
      </c>
    </row>
    <row r="9357" spans="1:11" hidden="1" x14ac:dyDescent="0.3">
      <c r="A9357">
        <v>9356</v>
      </c>
      <c r="B9357" s="1" t="s">
        <v>46875</v>
      </c>
      <c r="C9357" s="1" t="s">
        <v>46876</v>
      </c>
      <c r="D9357" s="1" t="s">
        <v>46877</v>
      </c>
      <c r="E9357" s="1" t="s">
        <v>46878</v>
      </c>
      <c r="F9357" s="1" t="s">
        <v>46879</v>
      </c>
      <c r="G9357" s="1" t="s">
        <v>10527</v>
      </c>
      <c r="H9357" s="1" t="s">
        <v>10201</v>
      </c>
      <c r="I9357">
        <v>0</v>
      </c>
      <c r="J9357" s="2" t="str" cm="1">
        <f t="array" ref="J9357">_xll.FDS(B9357,"FG_GICS_INDUSTRY")</f>
        <v>#Calc</v>
      </c>
      <c r="K9357" s="1" t="str" cm="1">
        <f t="array" ref="K9357">_xll.FDS(B9357,"FG_GICS_SECTOR")</f>
        <v>#Calc</v>
      </c>
    </row>
    <row r="9358" spans="1:11" hidden="1" x14ac:dyDescent="0.3">
      <c r="A9358">
        <v>9357</v>
      </c>
      <c r="B9358" s="1" t="s">
        <v>46880</v>
      </c>
      <c r="C9358" s="1" t="s">
        <v>46881</v>
      </c>
      <c r="D9358" s="1" t="s">
        <v>46882</v>
      </c>
      <c r="E9358" s="1" t="s">
        <v>46883</v>
      </c>
      <c r="F9358" s="1" t="s">
        <v>46884</v>
      </c>
      <c r="G9358" s="1" t="s">
        <v>23846</v>
      </c>
      <c r="H9358" s="1" t="s">
        <v>10201</v>
      </c>
      <c r="I9358">
        <v>0</v>
      </c>
      <c r="J9358" s="2" t="str" cm="1">
        <f t="array" ref="J9358">_xll.FDS(B9358,"FG_GICS_INDUSTRY")</f>
        <v>#Calc</v>
      </c>
      <c r="K9358" s="1" t="str" cm="1">
        <f t="array" ref="K9358">_xll.FDS(B9358,"FG_GICS_SECTOR")</f>
        <v>#Calc</v>
      </c>
    </row>
    <row r="9359" spans="1:11" hidden="1" x14ac:dyDescent="0.3">
      <c r="A9359">
        <v>9358</v>
      </c>
      <c r="B9359" s="1" t="s">
        <v>46885</v>
      </c>
      <c r="C9359" s="1" t="s">
        <v>46886</v>
      </c>
      <c r="D9359" s="1" t="s">
        <v>46887</v>
      </c>
      <c r="E9359" s="1" t="s">
        <v>46888</v>
      </c>
      <c r="F9359" s="1" t="s">
        <v>46889</v>
      </c>
      <c r="G9359" s="1" t="s">
        <v>12001</v>
      </c>
      <c r="H9359" s="1" t="s">
        <v>10201</v>
      </c>
      <c r="I9359">
        <v>0</v>
      </c>
      <c r="J9359" s="2" t="str" cm="1">
        <f t="array" ref="J9359">_xll.FDS(B9359,"FG_GICS_INDUSTRY")</f>
        <v>#Calc</v>
      </c>
      <c r="K9359" s="1" t="str" cm="1">
        <f t="array" ref="K9359">_xll.FDS(B9359,"FG_GICS_SECTOR")</f>
        <v>#Calc</v>
      </c>
    </row>
    <row r="9360" spans="1:11" hidden="1" x14ac:dyDescent="0.3">
      <c r="A9360">
        <v>9359</v>
      </c>
      <c r="B9360" s="1" t="s">
        <v>46890</v>
      </c>
      <c r="C9360" s="1" t="s">
        <v>46891</v>
      </c>
      <c r="D9360" s="1" t="s">
        <v>46892</v>
      </c>
      <c r="E9360" s="1" t="s">
        <v>46893</v>
      </c>
      <c r="F9360" s="1" t="s">
        <v>46894</v>
      </c>
      <c r="G9360" s="1" t="s">
        <v>7566</v>
      </c>
      <c r="H9360" s="1" t="s">
        <v>10201</v>
      </c>
      <c r="I9360">
        <v>0</v>
      </c>
      <c r="J9360" s="2" t="str" cm="1">
        <f t="array" ref="J9360">_xll.FDS(B9360,"FG_GICS_INDUSTRY")</f>
        <v>#Calc</v>
      </c>
      <c r="K9360" s="1" t="str" cm="1">
        <f t="array" ref="K9360">_xll.FDS(B9360,"FG_GICS_SECTOR")</f>
        <v>#Calc</v>
      </c>
    </row>
    <row r="9361" spans="1:11" hidden="1" x14ac:dyDescent="0.3">
      <c r="A9361">
        <v>9360</v>
      </c>
      <c r="B9361" s="1" t="s">
        <v>46895</v>
      </c>
      <c r="C9361" s="1" t="s">
        <v>46896</v>
      </c>
      <c r="D9361" s="1" t="s">
        <v>46897</v>
      </c>
      <c r="E9361" s="1" t="s">
        <v>46898</v>
      </c>
      <c r="F9361" s="1" t="s">
        <v>46899</v>
      </c>
      <c r="G9361" s="1" t="s">
        <v>12001</v>
      </c>
      <c r="H9361" s="1" t="s">
        <v>10201</v>
      </c>
      <c r="I9361">
        <v>0</v>
      </c>
      <c r="J9361" s="2" t="str" cm="1">
        <f t="array" ref="J9361">_xll.FDS(B9361,"FG_GICS_INDUSTRY")</f>
        <v>#Calc</v>
      </c>
      <c r="K9361" s="1" t="str" cm="1">
        <f t="array" ref="K9361">_xll.FDS(B9361,"FG_GICS_SECTOR")</f>
        <v>#Calc</v>
      </c>
    </row>
    <row r="9362" spans="1:11" hidden="1" x14ac:dyDescent="0.3">
      <c r="A9362">
        <v>9361</v>
      </c>
      <c r="B9362" s="1" t="s">
        <v>46900</v>
      </c>
      <c r="C9362" s="1" t="s">
        <v>46901</v>
      </c>
      <c r="D9362" s="1" t="s">
        <v>46902</v>
      </c>
      <c r="E9362" s="1" t="s">
        <v>46903</v>
      </c>
      <c r="F9362" s="1" t="s">
        <v>46904</v>
      </c>
      <c r="G9362" s="1" t="s">
        <v>12001</v>
      </c>
      <c r="H9362" s="1" t="s">
        <v>10201</v>
      </c>
      <c r="I9362">
        <v>0</v>
      </c>
      <c r="J9362" s="2" t="str" cm="1">
        <f t="array" ref="J9362">_xll.FDS(B9362,"FG_GICS_INDUSTRY")</f>
        <v>#Calc</v>
      </c>
      <c r="K9362" s="1" t="str" cm="1">
        <f t="array" ref="K9362">_xll.FDS(B9362,"FG_GICS_SECTOR")</f>
        <v>#Calc</v>
      </c>
    </row>
    <row r="9363" spans="1:11" hidden="1" x14ac:dyDescent="0.3">
      <c r="A9363">
        <v>9362</v>
      </c>
      <c r="B9363" s="1" t="s">
        <v>46905</v>
      </c>
      <c r="C9363" s="1" t="s">
        <v>46906</v>
      </c>
      <c r="D9363" s="1" t="s">
        <v>46907</v>
      </c>
      <c r="E9363" s="1" t="s">
        <v>46908</v>
      </c>
      <c r="F9363" s="1" t="s">
        <v>46909</v>
      </c>
      <c r="G9363" s="1" t="s">
        <v>12001</v>
      </c>
      <c r="H9363" s="1" t="s">
        <v>10201</v>
      </c>
      <c r="I9363">
        <v>0</v>
      </c>
      <c r="J9363" s="2" t="str" cm="1">
        <f t="array" ref="J9363">_xll.FDS(B9363,"FG_GICS_INDUSTRY")</f>
        <v>#Calc</v>
      </c>
      <c r="K9363" s="1" t="str" cm="1">
        <f t="array" ref="K9363">_xll.FDS(B9363,"FG_GICS_SECTOR")</f>
        <v>#Calc</v>
      </c>
    </row>
    <row r="9364" spans="1:11" hidden="1" x14ac:dyDescent="0.3">
      <c r="A9364">
        <v>9363</v>
      </c>
      <c r="B9364" s="1" t="s">
        <v>46910</v>
      </c>
      <c r="C9364" s="1" t="s">
        <v>46911</v>
      </c>
      <c r="D9364" s="1" t="s">
        <v>46912</v>
      </c>
      <c r="E9364" s="1" t="s">
        <v>46913</v>
      </c>
      <c r="F9364" s="1" t="s">
        <v>46914</v>
      </c>
      <c r="G9364" s="1" t="s">
        <v>8806</v>
      </c>
      <c r="H9364" s="1" t="s">
        <v>10201</v>
      </c>
      <c r="I9364">
        <v>0</v>
      </c>
      <c r="J9364" s="2" t="str" cm="1">
        <f t="array" ref="J9364">_xll.FDS(B9364,"FG_GICS_INDUSTRY")</f>
        <v>#Calc</v>
      </c>
      <c r="K9364" s="1" t="str" cm="1">
        <f t="array" ref="K9364">_xll.FDS(B9364,"FG_GICS_SECTOR")</f>
        <v>#Calc</v>
      </c>
    </row>
    <row r="9365" spans="1:11" hidden="1" x14ac:dyDescent="0.3">
      <c r="A9365">
        <v>9364</v>
      </c>
      <c r="B9365" s="1" t="s">
        <v>46915</v>
      </c>
      <c r="C9365" s="1" t="s">
        <v>46916</v>
      </c>
      <c r="D9365" s="1" t="s">
        <v>46917</v>
      </c>
      <c r="E9365" s="1" t="s">
        <v>46918</v>
      </c>
      <c r="F9365" s="1" t="s">
        <v>46919</v>
      </c>
      <c r="G9365" s="1" t="s">
        <v>23846</v>
      </c>
      <c r="H9365" s="1" t="s">
        <v>10201</v>
      </c>
      <c r="I9365">
        <v>0</v>
      </c>
      <c r="J9365" s="2" t="str" cm="1">
        <f t="array" ref="J9365">_xll.FDS(B9365,"FG_GICS_INDUSTRY")</f>
        <v>#Calc</v>
      </c>
      <c r="K9365" s="1" t="str" cm="1">
        <f t="array" ref="K9365">_xll.FDS(B9365,"FG_GICS_SECTOR")</f>
        <v>#Calc</v>
      </c>
    </row>
    <row r="9366" spans="1:11" hidden="1" x14ac:dyDescent="0.3">
      <c r="A9366">
        <v>9365</v>
      </c>
      <c r="B9366" s="1" t="s">
        <v>46920</v>
      </c>
      <c r="C9366" s="1" t="s">
        <v>46921</v>
      </c>
      <c r="D9366" s="1" t="s">
        <v>46922</v>
      </c>
      <c r="E9366" s="1" t="s">
        <v>46923</v>
      </c>
      <c r="F9366" s="1" t="s">
        <v>46924</v>
      </c>
      <c r="G9366" s="1" t="s">
        <v>8806</v>
      </c>
      <c r="H9366" s="1" t="s">
        <v>10201</v>
      </c>
      <c r="I9366">
        <v>0</v>
      </c>
      <c r="J9366" s="2" t="str" cm="1">
        <f t="array" ref="J9366">_xll.FDS(B9366,"FG_GICS_INDUSTRY")</f>
        <v>#Calc</v>
      </c>
      <c r="K9366" s="1" t="str" cm="1">
        <f t="array" ref="K9366">_xll.FDS(B9366,"FG_GICS_SECTOR")</f>
        <v>#Calc</v>
      </c>
    </row>
    <row r="9367" spans="1:11" hidden="1" x14ac:dyDescent="0.3">
      <c r="A9367">
        <v>9366</v>
      </c>
      <c r="B9367" s="1" t="s">
        <v>46925</v>
      </c>
      <c r="C9367" s="1" t="s">
        <v>46926</v>
      </c>
      <c r="D9367" s="1" t="s">
        <v>46927</v>
      </c>
      <c r="E9367" s="1" t="s">
        <v>46928</v>
      </c>
      <c r="F9367" s="1" t="s">
        <v>46929</v>
      </c>
      <c r="G9367" s="1" t="s">
        <v>12001</v>
      </c>
      <c r="H9367" s="1" t="s">
        <v>10201</v>
      </c>
      <c r="I9367">
        <v>0</v>
      </c>
      <c r="J9367" s="2" t="str" cm="1">
        <f t="array" ref="J9367">_xll.FDS(B9367,"FG_GICS_INDUSTRY")</f>
        <v>#Calc</v>
      </c>
      <c r="K9367" s="1" t="str" cm="1">
        <f t="array" ref="K9367">_xll.FDS(B9367,"FG_GICS_SECTOR")</f>
        <v>#Calc</v>
      </c>
    </row>
    <row r="9368" spans="1:11" hidden="1" x14ac:dyDescent="0.3">
      <c r="A9368">
        <v>9367</v>
      </c>
      <c r="B9368" s="1" t="s">
        <v>46930</v>
      </c>
      <c r="C9368" s="1" t="s">
        <v>46931</v>
      </c>
      <c r="D9368" s="1" t="s">
        <v>46932</v>
      </c>
      <c r="E9368" s="1" t="s">
        <v>46933</v>
      </c>
      <c r="F9368" s="1" t="s">
        <v>46934</v>
      </c>
      <c r="G9368" s="1" t="s">
        <v>18370</v>
      </c>
      <c r="H9368" s="1" t="s">
        <v>10201</v>
      </c>
      <c r="I9368">
        <v>0</v>
      </c>
      <c r="J9368" s="2" t="str" cm="1">
        <f t="array" ref="J9368">_xll.FDS(B9368,"FG_GICS_INDUSTRY")</f>
        <v>#Calc</v>
      </c>
      <c r="K9368" s="1" t="str" cm="1">
        <f t="array" ref="K9368">_xll.FDS(B9368,"FG_GICS_SECTOR")</f>
        <v>#Calc</v>
      </c>
    </row>
    <row r="9369" spans="1:11" hidden="1" x14ac:dyDescent="0.3">
      <c r="A9369">
        <v>9368</v>
      </c>
      <c r="B9369" s="1" t="s">
        <v>46935</v>
      </c>
      <c r="C9369" s="1" t="s">
        <v>46936</v>
      </c>
      <c r="D9369" s="1" t="s">
        <v>46937</v>
      </c>
      <c r="E9369" s="1" t="s">
        <v>46938</v>
      </c>
      <c r="F9369" s="1" t="s">
        <v>46939</v>
      </c>
      <c r="G9369" s="1" t="s">
        <v>12001</v>
      </c>
      <c r="H9369" s="1" t="s">
        <v>10201</v>
      </c>
      <c r="I9369">
        <v>0</v>
      </c>
      <c r="J9369" s="2" t="str" cm="1">
        <f t="array" ref="J9369">_xll.FDS(B9369,"FG_GICS_INDUSTRY")</f>
        <v>#Calc</v>
      </c>
      <c r="K9369" s="1" t="str" cm="1">
        <f t="array" ref="K9369">_xll.FDS(B9369,"FG_GICS_SECTOR")</f>
        <v>#Calc</v>
      </c>
    </row>
    <row r="9370" spans="1:11" hidden="1" x14ac:dyDescent="0.3">
      <c r="A9370">
        <v>9369</v>
      </c>
      <c r="B9370" s="1" t="s">
        <v>46940</v>
      </c>
      <c r="C9370" s="1" t="s">
        <v>46941</v>
      </c>
      <c r="D9370" s="1" t="s">
        <v>46942</v>
      </c>
      <c r="E9370" s="1" t="s">
        <v>46943</v>
      </c>
      <c r="F9370" s="1" t="s">
        <v>46944</v>
      </c>
      <c r="G9370" s="1" t="s">
        <v>13307</v>
      </c>
      <c r="H9370" s="1" t="s">
        <v>10201</v>
      </c>
      <c r="I9370">
        <v>0</v>
      </c>
      <c r="J9370" s="2" t="str" cm="1">
        <f t="array" ref="J9370">_xll.FDS(B9370,"FG_GICS_INDUSTRY")</f>
        <v>#Calc</v>
      </c>
      <c r="K9370" s="1" t="str" cm="1">
        <f t="array" ref="K9370">_xll.FDS(B9370,"FG_GICS_SECTOR")</f>
        <v>#Calc</v>
      </c>
    </row>
    <row r="9371" spans="1:11" hidden="1" x14ac:dyDescent="0.3">
      <c r="A9371">
        <v>9370</v>
      </c>
      <c r="B9371" s="1" t="s">
        <v>46945</v>
      </c>
      <c r="C9371" s="1" t="s">
        <v>46946</v>
      </c>
      <c r="D9371" s="1" t="s">
        <v>46947</v>
      </c>
      <c r="E9371" s="1" t="s">
        <v>46948</v>
      </c>
      <c r="F9371" s="1" t="s">
        <v>46949</v>
      </c>
      <c r="G9371" s="1" t="s">
        <v>5018</v>
      </c>
      <c r="H9371" s="1" t="s">
        <v>10201</v>
      </c>
      <c r="I9371">
        <v>0</v>
      </c>
      <c r="J9371" s="2" t="str" cm="1">
        <f t="array" ref="J9371">_xll.FDS(B9371,"FG_GICS_INDUSTRY")</f>
        <v>#Calc</v>
      </c>
      <c r="K9371" s="1" t="str" cm="1">
        <f t="array" ref="K9371">_xll.FDS(B9371,"FG_GICS_SECTOR")</f>
        <v>#Calc</v>
      </c>
    </row>
    <row r="9372" spans="1:11" hidden="1" x14ac:dyDescent="0.3">
      <c r="A9372">
        <v>9371</v>
      </c>
      <c r="B9372" s="1" t="s">
        <v>46950</v>
      </c>
      <c r="C9372" s="1" t="s">
        <v>46951</v>
      </c>
      <c r="D9372" s="1" t="s">
        <v>46952</v>
      </c>
      <c r="E9372" s="1" t="s">
        <v>46953</v>
      </c>
      <c r="F9372" s="1" t="s">
        <v>46954</v>
      </c>
      <c r="G9372" s="1" t="s">
        <v>10527</v>
      </c>
      <c r="H9372" s="1" t="s">
        <v>10201</v>
      </c>
      <c r="I9372">
        <v>0</v>
      </c>
      <c r="J9372" s="2" t="str" cm="1">
        <f t="array" ref="J9372">_xll.FDS(B9372,"FG_GICS_INDUSTRY")</f>
        <v>#Calc</v>
      </c>
      <c r="K9372" s="1" t="str" cm="1">
        <f t="array" ref="K9372">_xll.FDS(B9372,"FG_GICS_SECTOR")</f>
        <v>#Calc</v>
      </c>
    </row>
    <row r="9373" spans="1:11" hidden="1" x14ac:dyDescent="0.3">
      <c r="A9373">
        <v>9372</v>
      </c>
      <c r="B9373" s="1" t="s">
        <v>46955</v>
      </c>
      <c r="C9373" s="1" t="s">
        <v>46956</v>
      </c>
      <c r="D9373" s="1" t="s">
        <v>46957</v>
      </c>
      <c r="E9373" s="1" t="s">
        <v>46958</v>
      </c>
      <c r="F9373" s="1" t="s">
        <v>46959</v>
      </c>
      <c r="G9373" s="1" t="s">
        <v>23846</v>
      </c>
      <c r="H9373" s="1" t="s">
        <v>10201</v>
      </c>
      <c r="I9373">
        <v>0</v>
      </c>
      <c r="J9373" s="2" t="str" cm="1">
        <f t="array" ref="J9373">_xll.FDS(B9373,"FG_GICS_INDUSTRY")</f>
        <v>#Calc</v>
      </c>
      <c r="K9373" s="1" t="str" cm="1">
        <f t="array" ref="K9373">_xll.FDS(B9373,"FG_GICS_SECTOR")</f>
        <v>#Calc</v>
      </c>
    </row>
    <row r="9374" spans="1:11" hidden="1" x14ac:dyDescent="0.3">
      <c r="A9374">
        <v>9373</v>
      </c>
      <c r="B9374" s="1" t="s">
        <v>46960</v>
      </c>
      <c r="C9374" s="1" t="s">
        <v>46961</v>
      </c>
      <c r="D9374" s="1" t="s">
        <v>46962</v>
      </c>
      <c r="E9374" s="1" t="s">
        <v>46963</v>
      </c>
      <c r="F9374" s="1" t="s">
        <v>46964</v>
      </c>
      <c r="G9374" s="1" t="s">
        <v>62</v>
      </c>
      <c r="H9374" s="1" t="s">
        <v>10201</v>
      </c>
      <c r="I9374">
        <v>0</v>
      </c>
      <c r="J9374" s="2" t="str" cm="1">
        <f t="array" ref="J9374">_xll.FDS(B9374,"FG_GICS_INDUSTRY")</f>
        <v>#Calc</v>
      </c>
      <c r="K9374" s="1" t="str" cm="1">
        <f t="array" ref="K9374">_xll.FDS(B9374,"FG_GICS_SECTOR")</f>
        <v>#Calc</v>
      </c>
    </row>
    <row r="9375" spans="1:11" hidden="1" x14ac:dyDescent="0.3">
      <c r="A9375">
        <v>9374</v>
      </c>
      <c r="B9375" s="1" t="s">
        <v>46965</v>
      </c>
      <c r="C9375" s="1" t="s">
        <v>46966</v>
      </c>
      <c r="D9375" s="1" t="s">
        <v>46967</v>
      </c>
      <c r="E9375" s="1" t="s">
        <v>46968</v>
      </c>
      <c r="F9375" s="1" t="s">
        <v>46969</v>
      </c>
      <c r="G9375" s="1" t="s">
        <v>23846</v>
      </c>
      <c r="H9375" s="1" t="s">
        <v>10201</v>
      </c>
      <c r="I9375">
        <v>0</v>
      </c>
      <c r="J9375" s="2" t="str" cm="1">
        <f t="array" ref="J9375">_xll.FDS(B9375,"FG_GICS_INDUSTRY")</f>
        <v>#Calc</v>
      </c>
      <c r="K9375" s="1" t="str" cm="1">
        <f t="array" ref="K9375">_xll.FDS(B9375,"FG_GICS_SECTOR")</f>
        <v>#Calc</v>
      </c>
    </row>
    <row r="9376" spans="1:11" hidden="1" x14ac:dyDescent="0.3">
      <c r="A9376">
        <v>9375</v>
      </c>
      <c r="B9376" s="1" t="s">
        <v>46970</v>
      </c>
      <c r="C9376" s="1" t="s">
        <v>46971</v>
      </c>
      <c r="D9376" s="1" t="s">
        <v>46972</v>
      </c>
      <c r="E9376" s="1" t="s">
        <v>46973</v>
      </c>
      <c r="F9376" s="1" t="s">
        <v>46974</v>
      </c>
      <c r="G9376" s="1" t="s">
        <v>14</v>
      </c>
      <c r="H9376" s="1" t="s">
        <v>10201</v>
      </c>
      <c r="I9376">
        <v>0</v>
      </c>
      <c r="J9376" s="2" t="str" cm="1">
        <f t="array" ref="J9376">_xll.FDS(B9376,"FG_GICS_INDUSTRY")</f>
        <v>#Calc</v>
      </c>
      <c r="K9376" s="1" t="str" cm="1">
        <f t="array" ref="K9376">_xll.FDS(B9376,"FG_GICS_SECTOR")</f>
        <v>#Calc</v>
      </c>
    </row>
    <row r="9377" spans="1:11" hidden="1" x14ac:dyDescent="0.3">
      <c r="A9377">
        <v>9376</v>
      </c>
      <c r="B9377" s="1" t="s">
        <v>46975</v>
      </c>
      <c r="C9377" s="1" t="s">
        <v>46976</v>
      </c>
      <c r="D9377" s="1" t="s">
        <v>46977</v>
      </c>
      <c r="E9377" s="1" t="s">
        <v>46978</v>
      </c>
      <c r="F9377" s="1" t="s">
        <v>46979</v>
      </c>
      <c r="G9377" s="1" t="s">
        <v>7566</v>
      </c>
      <c r="H9377" s="1" t="s">
        <v>10201</v>
      </c>
      <c r="I9377">
        <v>0</v>
      </c>
      <c r="J9377" s="2" t="str" cm="1">
        <f t="array" ref="J9377">_xll.FDS(B9377,"FG_GICS_INDUSTRY")</f>
        <v>#Calc</v>
      </c>
      <c r="K9377" s="1" t="str" cm="1">
        <f t="array" ref="K9377">_xll.FDS(B9377,"FG_GICS_SECTOR")</f>
        <v>#Calc</v>
      </c>
    </row>
    <row r="9378" spans="1:11" hidden="1" x14ac:dyDescent="0.3">
      <c r="A9378">
        <v>9377</v>
      </c>
      <c r="B9378" s="1" t="s">
        <v>46980</v>
      </c>
      <c r="C9378" s="1" t="s">
        <v>46981</v>
      </c>
      <c r="D9378" s="1" t="s">
        <v>46982</v>
      </c>
      <c r="E9378" s="1" t="s">
        <v>46983</v>
      </c>
      <c r="F9378" s="1" t="s">
        <v>46984</v>
      </c>
      <c r="G9378" s="1" t="s">
        <v>813</v>
      </c>
      <c r="H9378" s="1" t="s">
        <v>10201</v>
      </c>
      <c r="I9378">
        <v>0</v>
      </c>
      <c r="J9378" s="2" t="str" cm="1">
        <f t="array" ref="J9378">_xll.FDS(B9378,"FG_GICS_INDUSTRY")</f>
        <v>#Calc</v>
      </c>
      <c r="K9378" s="1" t="str" cm="1">
        <f t="array" ref="K9378">_xll.FDS(B9378,"FG_GICS_SECTOR")</f>
        <v>#Calc</v>
      </c>
    </row>
    <row r="9379" spans="1:11" hidden="1" x14ac:dyDescent="0.3">
      <c r="A9379">
        <v>9378</v>
      </c>
      <c r="B9379" s="1" t="s">
        <v>46985</v>
      </c>
      <c r="C9379" s="1" t="s">
        <v>46986</v>
      </c>
      <c r="D9379" s="1" t="s">
        <v>46987</v>
      </c>
      <c r="E9379" s="1" t="s">
        <v>46988</v>
      </c>
      <c r="F9379" s="1" t="s">
        <v>46989</v>
      </c>
      <c r="G9379" s="1" t="s">
        <v>12001</v>
      </c>
      <c r="H9379" s="1" t="s">
        <v>10201</v>
      </c>
      <c r="I9379">
        <v>0</v>
      </c>
      <c r="J9379" s="2" t="str" cm="1">
        <f t="array" ref="J9379">_xll.FDS(B9379,"FG_GICS_INDUSTRY")</f>
        <v>#Calc</v>
      </c>
      <c r="K9379" s="1" t="str" cm="1">
        <f t="array" ref="K9379">_xll.FDS(B9379,"FG_GICS_SECTOR")</f>
        <v>#Calc</v>
      </c>
    </row>
    <row r="9380" spans="1:11" hidden="1" x14ac:dyDescent="0.3">
      <c r="A9380">
        <v>9379</v>
      </c>
      <c r="B9380" s="1" t="s">
        <v>46990</v>
      </c>
      <c r="C9380" s="1" t="s">
        <v>46991</v>
      </c>
      <c r="D9380" s="1" t="s">
        <v>46992</v>
      </c>
      <c r="E9380" s="1" t="s">
        <v>46993</v>
      </c>
      <c r="F9380" s="1" t="s">
        <v>46994</v>
      </c>
      <c r="G9380" s="1" t="s">
        <v>62</v>
      </c>
      <c r="H9380" s="1" t="s">
        <v>10201</v>
      </c>
      <c r="I9380">
        <v>0</v>
      </c>
      <c r="J9380" s="2" t="str" cm="1">
        <f t="array" ref="J9380">_xll.FDS(B9380,"FG_GICS_INDUSTRY")</f>
        <v>#Calc</v>
      </c>
      <c r="K9380" s="1" t="str" cm="1">
        <f t="array" ref="K9380">_xll.FDS(B9380,"FG_GICS_SECTOR")</f>
        <v>#Calc</v>
      </c>
    </row>
    <row r="9381" spans="1:11" hidden="1" x14ac:dyDescent="0.3">
      <c r="A9381">
        <v>9380</v>
      </c>
      <c r="B9381" s="1" t="s">
        <v>46995</v>
      </c>
      <c r="C9381" s="1" t="s">
        <v>46996</v>
      </c>
      <c r="D9381" s="1" t="s">
        <v>46997</v>
      </c>
      <c r="E9381" s="1" t="s">
        <v>46998</v>
      </c>
      <c r="F9381" s="1" t="s">
        <v>46999</v>
      </c>
      <c r="G9381" s="1" t="s">
        <v>7566</v>
      </c>
      <c r="H9381" s="1" t="s">
        <v>10201</v>
      </c>
      <c r="I9381">
        <v>0</v>
      </c>
      <c r="J9381" s="2" t="str" cm="1">
        <f t="array" ref="J9381">_xll.FDS(B9381,"FG_GICS_INDUSTRY")</f>
        <v>#Calc</v>
      </c>
      <c r="K9381" s="1" t="str" cm="1">
        <f t="array" ref="K9381">_xll.FDS(B9381,"FG_GICS_SECTOR")</f>
        <v>#Calc</v>
      </c>
    </row>
    <row r="9382" spans="1:11" hidden="1" x14ac:dyDescent="0.3">
      <c r="A9382">
        <v>9381</v>
      </c>
      <c r="B9382" s="1" t="s">
        <v>47000</v>
      </c>
      <c r="C9382" s="1" t="s">
        <v>47001</v>
      </c>
      <c r="D9382" s="1" t="s">
        <v>47002</v>
      </c>
      <c r="E9382" s="1" t="s">
        <v>47003</v>
      </c>
      <c r="F9382" s="1" t="s">
        <v>47004</v>
      </c>
      <c r="G9382" s="1" t="s">
        <v>23846</v>
      </c>
      <c r="H9382" s="1" t="s">
        <v>10201</v>
      </c>
      <c r="I9382">
        <v>0</v>
      </c>
      <c r="J9382" s="2" t="str" cm="1">
        <f t="array" ref="J9382">_xll.FDS(B9382,"FG_GICS_INDUSTRY")</f>
        <v>#Calc</v>
      </c>
      <c r="K9382" s="1" t="str" cm="1">
        <f t="array" ref="K9382">_xll.FDS(B9382,"FG_GICS_SECTOR")</f>
        <v>#Calc</v>
      </c>
    </row>
    <row r="9383" spans="1:11" hidden="1" x14ac:dyDescent="0.3">
      <c r="A9383">
        <v>9382</v>
      </c>
      <c r="B9383" s="1" t="s">
        <v>47005</v>
      </c>
      <c r="C9383" s="1" t="s">
        <v>47006</v>
      </c>
      <c r="D9383" s="1" t="s">
        <v>47007</v>
      </c>
      <c r="E9383" s="1" t="s">
        <v>47008</v>
      </c>
      <c r="F9383" s="1" t="s">
        <v>47009</v>
      </c>
      <c r="G9383" s="1" t="s">
        <v>36252</v>
      </c>
      <c r="H9383" s="1" t="s">
        <v>10201</v>
      </c>
      <c r="I9383">
        <v>0</v>
      </c>
      <c r="J9383" s="2" t="str" cm="1">
        <f t="array" ref="J9383">_xll.FDS(B9383,"FG_GICS_INDUSTRY")</f>
        <v>#Calc</v>
      </c>
      <c r="K9383" s="1" t="str" cm="1">
        <f t="array" ref="K9383">_xll.FDS(B9383,"FG_GICS_SECTOR")</f>
        <v>#Calc</v>
      </c>
    </row>
    <row r="9384" spans="1:11" hidden="1" x14ac:dyDescent="0.3">
      <c r="A9384">
        <v>9383</v>
      </c>
      <c r="B9384" s="1" t="s">
        <v>47010</v>
      </c>
      <c r="C9384" s="1" t="s">
        <v>47011</v>
      </c>
      <c r="D9384" s="1" t="s">
        <v>47012</v>
      </c>
      <c r="E9384" s="1" t="s">
        <v>47013</v>
      </c>
      <c r="F9384" s="1" t="s">
        <v>47014</v>
      </c>
      <c r="G9384" s="1" t="s">
        <v>47015</v>
      </c>
      <c r="H9384" s="1" t="s">
        <v>10201</v>
      </c>
      <c r="I9384">
        <v>0</v>
      </c>
      <c r="J9384" s="2" t="str" cm="1">
        <f t="array" ref="J9384">_xll.FDS(B9384,"FG_GICS_INDUSTRY")</f>
        <v>#Calc</v>
      </c>
      <c r="K9384" s="1" t="str" cm="1">
        <f t="array" ref="K9384">_xll.FDS(B9384,"FG_GICS_SECTOR")</f>
        <v>#Calc</v>
      </c>
    </row>
    <row r="9385" spans="1:11" hidden="1" x14ac:dyDescent="0.3">
      <c r="A9385">
        <v>9384</v>
      </c>
      <c r="B9385" s="1" t="s">
        <v>47016</v>
      </c>
      <c r="C9385" s="1" t="s">
        <v>47017</v>
      </c>
      <c r="D9385" s="1" t="s">
        <v>47018</v>
      </c>
      <c r="E9385" s="1" t="s">
        <v>47019</v>
      </c>
      <c r="F9385" s="1" t="s">
        <v>47020</v>
      </c>
      <c r="G9385" s="1" t="s">
        <v>12001</v>
      </c>
      <c r="H9385" s="1" t="s">
        <v>10201</v>
      </c>
      <c r="I9385">
        <v>0</v>
      </c>
      <c r="J9385" s="2" t="str" cm="1">
        <f t="array" ref="J9385">_xll.FDS(B9385,"FG_GICS_INDUSTRY")</f>
        <v>#Calc</v>
      </c>
      <c r="K9385" s="1" t="str" cm="1">
        <f t="array" ref="K9385">_xll.FDS(B9385,"FG_GICS_SECTOR")</f>
        <v>#Calc</v>
      </c>
    </row>
    <row r="9386" spans="1:11" hidden="1" x14ac:dyDescent="0.3">
      <c r="A9386">
        <v>9385</v>
      </c>
      <c r="B9386" s="1" t="s">
        <v>47021</v>
      </c>
      <c r="C9386" s="1" t="s">
        <v>47022</v>
      </c>
      <c r="D9386" s="1" t="s">
        <v>47023</v>
      </c>
      <c r="E9386" s="1" t="s">
        <v>47024</v>
      </c>
      <c r="F9386" s="1" t="s">
        <v>47025</v>
      </c>
      <c r="G9386" s="1" t="s">
        <v>813</v>
      </c>
      <c r="H9386" s="1" t="s">
        <v>10201</v>
      </c>
      <c r="I9386">
        <v>0</v>
      </c>
      <c r="J9386" s="2" t="str" cm="1">
        <f t="array" ref="J9386">_xll.FDS(B9386,"FG_GICS_INDUSTRY")</f>
        <v>#Calc</v>
      </c>
      <c r="K9386" s="1" t="str" cm="1">
        <f t="array" ref="K9386">_xll.FDS(B9386,"FG_GICS_SECTOR")</f>
        <v>#Calc</v>
      </c>
    </row>
    <row r="9387" spans="1:11" hidden="1" x14ac:dyDescent="0.3">
      <c r="A9387">
        <v>9386</v>
      </c>
      <c r="B9387" s="1" t="s">
        <v>47026</v>
      </c>
      <c r="C9387" s="1" t="s">
        <v>47027</v>
      </c>
      <c r="D9387" s="1" t="s">
        <v>47028</v>
      </c>
      <c r="E9387" s="1" t="s">
        <v>47029</v>
      </c>
      <c r="F9387" s="1" t="s">
        <v>47030</v>
      </c>
      <c r="G9387" s="1" t="s">
        <v>7566</v>
      </c>
      <c r="H9387" s="1" t="s">
        <v>10201</v>
      </c>
      <c r="I9387">
        <v>0</v>
      </c>
      <c r="J9387" s="2" t="str" cm="1">
        <f t="array" ref="J9387">_xll.FDS(B9387,"FG_GICS_INDUSTRY")</f>
        <v>#Calc</v>
      </c>
      <c r="K9387" s="1" t="str" cm="1">
        <f t="array" ref="K9387">_xll.FDS(B9387,"FG_GICS_SECTOR")</f>
        <v>#Calc</v>
      </c>
    </row>
    <row r="9388" spans="1:11" hidden="1" x14ac:dyDescent="0.3">
      <c r="A9388">
        <v>9387</v>
      </c>
      <c r="B9388" s="1" t="s">
        <v>47031</v>
      </c>
      <c r="C9388" s="1" t="s">
        <v>47032</v>
      </c>
      <c r="D9388" s="1" t="s">
        <v>47033</v>
      </c>
      <c r="E9388" s="1" t="s">
        <v>47034</v>
      </c>
      <c r="F9388" s="1" t="s">
        <v>47035</v>
      </c>
      <c r="G9388" s="1" t="s">
        <v>23846</v>
      </c>
      <c r="H9388" s="1" t="s">
        <v>10201</v>
      </c>
      <c r="I9388">
        <v>0</v>
      </c>
      <c r="J9388" s="2" t="str" cm="1">
        <f t="array" ref="J9388">_xll.FDS(B9388,"FG_GICS_INDUSTRY")</f>
        <v>#Calc</v>
      </c>
      <c r="K9388" s="1" t="str" cm="1">
        <f t="array" ref="K9388">_xll.FDS(B9388,"FG_GICS_SECTOR")</f>
        <v>#Calc</v>
      </c>
    </row>
    <row r="9389" spans="1:11" hidden="1" x14ac:dyDescent="0.3">
      <c r="A9389">
        <v>9388</v>
      </c>
      <c r="B9389" s="1" t="s">
        <v>47036</v>
      </c>
      <c r="C9389" s="1" t="s">
        <v>47037</v>
      </c>
      <c r="D9389" s="1" t="s">
        <v>47038</v>
      </c>
      <c r="E9389" s="1" t="s">
        <v>47039</v>
      </c>
      <c r="F9389" s="1" t="s">
        <v>47040</v>
      </c>
      <c r="G9389" s="1" t="s">
        <v>23846</v>
      </c>
      <c r="H9389" s="1" t="s">
        <v>10201</v>
      </c>
      <c r="I9389">
        <v>0</v>
      </c>
      <c r="J9389" s="2" t="str" cm="1">
        <f t="array" ref="J9389">_xll.FDS(B9389,"FG_GICS_INDUSTRY")</f>
        <v>#Calc</v>
      </c>
      <c r="K9389" s="1" t="str" cm="1">
        <f t="array" ref="K9389">_xll.FDS(B9389,"FG_GICS_SECTOR")</f>
        <v>#Calc</v>
      </c>
    </row>
    <row r="9390" spans="1:11" hidden="1" x14ac:dyDescent="0.3">
      <c r="A9390">
        <v>9389</v>
      </c>
      <c r="B9390" s="1" t="s">
        <v>47041</v>
      </c>
      <c r="C9390" s="1" t="s">
        <v>47042</v>
      </c>
      <c r="D9390" s="1" t="s">
        <v>47043</v>
      </c>
      <c r="E9390" s="1" t="s">
        <v>47044</v>
      </c>
      <c r="F9390" s="1" t="s">
        <v>47045</v>
      </c>
      <c r="G9390" s="1" t="s">
        <v>12001</v>
      </c>
      <c r="H9390" s="1" t="s">
        <v>10201</v>
      </c>
      <c r="I9390">
        <v>0</v>
      </c>
      <c r="J9390" s="2" t="str" cm="1">
        <f t="array" ref="J9390">_xll.FDS(B9390,"FG_GICS_INDUSTRY")</f>
        <v>#Calc</v>
      </c>
      <c r="K9390" s="1" t="str" cm="1">
        <f t="array" ref="K9390">_xll.FDS(B9390,"FG_GICS_SECTOR")</f>
        <v>#Calc</v>
      </c>
    </row>
    <row r="9391" spans="1:11" hidden="1" x14ac:dyDescent="0.3">
      <c r="A9391">
        <v>9390</v>
      </c>
      <c r="B9391" s="1" t="s">
        <v>47046</v>
      </c>
      <c r="C9391" s="1" t="s">
        <v>47047</v>
      </c>
      <c r="D9391" s="1" t="s">
        <v>47048</v>
      </c>
      <c r="E9391" s="1" t="s">
        <v>47049</v>
      </c>
      <c r="F9391" s="1" t="s">
        <v>47050</v>
      </c>
      <c r="G9391" s="1" t="s">
        <v>44439</v>
      </c>
      <c r="H9391" s="1" t="s">
        <v>10201</v>
      </c>
      <c r="I9391">
        <v>0</v>
      </c>
      <c r="J9391" s="2" t="str" cm="1">
        <f t="array" ref="J9391">_xll.FDS(B9391,"FG_GICS_INDUSTRY")</f>
        <v>#Calc</v>
      </c>
      <c r="K9391" s="1" t="str" cm="1">
        <f t="array" ref="K9391">_xll.FDS(B9391,"FG_GICS_SECTOR")</f>
        <v>#Calc</v>
      </c>
    </row>
    <row r="9392" spans="1:11" hidden="1" x14ac:dyDescent="0.3">
      <c r="A9392">
        <v>9391</v>
      </c>
      <c r="B9392" s="1" t="s">
        <v>47051</v>
      </c>
      <c r="C9392" s="1" t="s">
        <v>47052</v>
      </c>
      <c r="D9392" s="1" t="s">
        <v>47053</v>
      </c>
      <c r="E9392" s="1" t="s">
        <v>47054</v>
      </c>
      <c r="F9392" s="1" t="s">
        <v>47055</v>
      </c>
      <c r="G9392" s="1" t="s">
        <v>7566</v>
      </c>
      <c r="H9392" s="1" t="s">
        <v>10201</v>
      </c>
      <c r="I9392">
        <v>0</v>
      </c>
      <c r="J9392" s="2" t="str" cm="1">
        <f t="array" ref="J9392">_xll.FDS(B9392,"FG_GICS_INDUSTRY")</f>
        <v>#Calc</v>
      </c>
      <c r="K9392" s="1" t="str" cm="1">
        <f t="array" ref="K9392">_xll.FDS(B9392,"FG_GICS_SECTOR")</f>
        <v>#Calc</v>
      </c>
    </row>
    <row r="9393" spans="1:11" hidden="1" x14ac:dyDescent="0.3">
      <c r="A9393">
        <v>9392</v>
      </c>
      <c r="B9393" s="1" t="s">
        <v>47056</v>
      </c>
      <c r="C9393" s="1" t="s">
        <v>47057</v>
      </c>
      <c r="D9393" s="1" t="s">
        <v>47058</v>
      </c>
      <c r="E9393" s="1" t="s">
        <v>47059</v>
      </c>
      <c r="F9393" s="1" t="s">
        <v>47060</v>
      </c>
      <c r="G9393" s="1" t="s">
        <v>583</v>
      </c>
      <c r="H9393" s="1" t="s">
        <v>10201</v>
      </c>
      <c r="I9393">
        <v>0</v>
      </c>
      <c r="J9393" s="2" t="str" cm="1">
        <f t="array" ref="J9393">_xll.FDS(B9393,"FG_GICS_INDUSTRY")</f>
        <v>#Calc</v>
      </c>
      <c r="K9393" s="1" t="str" cm="1">
        <f t="array" ref="K9393">_xll.FDS(B9393,"FG_GICS_SECTOR")</f>
        <v>#Calc</v>
      </c>
    </row>
    <row r="9394" spans="1:11" hidden="1" x14ac:dyDescent="0.3">
      <c r="A9394">
        <v>9393</v>
      </c>
      <c r="B9394" s="1" t="s">
        <v>47061</v>
      </c>
      <c r="C9394" s="1" t="s">
        <v>47062</v>
      </c>
      <c r="D9394" s="1" t="s">
        <v>47063</v>
      </c>
      <c r="E9394" s="1" t="s">
        <v>47064</v>
      </c>
      <c r="F9394" s="1" t="s">
        <v>47065</v>
      </c>
      <c r="G9394" s="1" t="s">
        <v>36353</v>
      </c>
      <c r="H9394" s="1" t="s">
        <v>10201</v>
      </c>
      <c r="I9394">
        <v>0</v>
      </c>
      <c r="J9394" s="2" t="str" cm="1">
        <f t="array" ref="J9394">_xll.FDS(B9394,"FG_GICS_INDUSTRY")</f>
        <v>#Calc</v>
      </c>
      <c r="K9394" s="1" t="str" cm="1">
        <f t="array" ref="K9394">_xll.FDS(B9394,"FG_GICS_SECTOR")</f>
        <v>#Calc</v>
      </c>
    </row>
    <row r="9395" spans="1:11" hidden="1" x14ac:dyDescent="0.3">
      <c r="A9395">
        <v>9394</v>
      </c>
      <c r="B9395" s="1" t="s">
        <v>47066</v>
      </c>
      <c r="C9395" s="1" t="s">
        <v>47067</v>
      </c>
      <c r="D9395" s="1" t="s">
        <v>47068</v>
      </c>
      <c r="E9395" s="1" t="s">
        <v>47069</v>
      </c>
      <c r="F9395" s="1" t="s">
        <v>47070</v>
      </c>
      <c r="G9395" s="1" t="s">
        <v>33675</v>
      </c>
      <c r="H9395" s="1" t="s">
        <v>10201</v>
      </c>
      <c r="I9395">
        <v>0</v>
      </c>
      <c r="J9395" s="2" t="str" cm="1">
        <f t="array" ref="J9395">_xll.FDS(B9395,"FG_GICS_INDUSTRY")</f>
        <v>#Calc</v>
      </c>
      <c r="K9395" s="1" t="str" cm="1">
        <f t="array" ref="K9395">_xll.FDS(B9395,"FG_GICS_SECTOR")</f>
        <v>#Calc</v>
      </c>
    </row>
    <row r="9396" spans="1:11" hidden="1" x14ac:dyDescent="0.3">
      <c r="A9396">
        <v>9395</v>
      </c>
      <c r="B9396" s="1" t="s">
        <v>47071</v>
      </c>
      <c r="C9396" s="1" t="s">
        <v>47072</v>
      </c>
      <c r="D9396" s="1" t="s">
        <v>47073</v>
      </c>
      <c r="E9396" s="1" t="s">
        <v>47074</v>
      </c>
      <c r="F9396" s="1" t="s">
        <v>47075</v>
      </c>
      <c r="G9396" s="1" t="s">
        <v>12001</v>
      </c>
      <c r="H9396" s="1" t="s">
        <v>10201</v>
      </c>
      <c r="I9396">
        <v>0</v>
      </c>
      <c r="J9396" s="2" t="str" cm="1">
        <f t="array" ref="J9396">_xll.FDS(B9396,"FG_GICS_INDUSTRY")</f>
        <v>#Calc</v>
      </c>
      <c r="K9396" s="1" t="str" cm="1">
        <f t="array" ref="K9396">_xll.FDS(B9396,"FG_GICS_SECTOR")</f>
        <v>#Calc</v>
      </c>
    </row>
    <row r="9397" spans="1:11" hidden="1" x14ac:dyDescent="0.3">
      <c r="A9397">
        <v>9396</v>
      </c>
      <c r="B9397" s="1" t="s">
        <v>47076</v>
      </c>
      <c r="C9397" s="1" t="s">
        <v>47077</v>
      </c>
      <c r="D9397" s="1" t="s">
        <v>47078</v>
      </c>
      <c r="E9397" s="1" t="s">
        <v>47079</v>
      </c>
      <c r="F9397" s="1" t="s">
        <v>47080</v>
      </c>
      <c r="G9397" s="1" t="s">
        <v>18370</v>
      </c>
      <c r="H9397" s="1" t="s">
        <v>10201</v>
      </c>
      <c r="I9397">
        <v>0</v>
      </c>
      <c r="J9397" s="2" t="str" cm="1">
        <f t="array" ref="J9397">_xll.FDS(B9397,"FG_GICS_INDUSTRY")</f>
        <v>#Calc</v>
      </c>
      <c r="K9397" s="1" t="str" cm="1">
        <f t="array" ref="K9397">_xll.FDS(B9397,"FG_GICS_SECTOR")</f>
        <v>#Calc</v>
      </c>
    </row>
    <row r="9398" spans="1:11" hidden="1" x14ac:dyDescent="0.3">
      <c r="A9398">
        <v>9397</v>
      </c>
      <c r="B9398" s="1" t="s">
        <v>47081</v>
      </c>
      <c r="C9398" s="1" t="s">
        <v>47082</v>
      </c>
      <c r="D9398" s="1" t="s">
        <v>47083</v>
      </c>
      <c r="E9398" s="1" t="s">
        <v>47084</v>
      </c>
      <c r="F9398" s="1" t="s">
        <v>47085</v>
      </c>
      <c r="G9398" s="1" t="s">
        <v>12001</v>
      </c>
      <c r="H9398" s="1" t="s">
        <v>10201</v>
      </c>
      <c r="I9398">
        <v>0</v>
      </c>
      <c r="J9398" s="2" t="str" cm="1">
        <f t="array" ref="J9398">_xll.FDS(B9398,"FG_GICS_INDUSTRY")</f>
        <v>#Calc</v>
      </c>
      <c r="K9398" s="1" t="str" cm="1">
        <f t="array" ref="K9398">_xll.FDS(B9398,"FG_GICS_SECTOR")</f>
        <v>#Calc</v>
      </c>
    </row>
    <row r="9399" spans="1:11" hidden="1" x14ac:dyDescent="0.3">
      <c r="A9399">
        <v>9398</v>
      </c>
      <c r="B9399" s="1" t="s">
        <v>47086</v>
      </c>
      <c r="C9399" s="1" t="s">
        <v>47087</v>
      </c>
      <c r="D9399" s="1" t="s">
        <v>47088</v>
      </c>
      <c r="E9399" s="1" t="s">
        <v>47089</v>
      </c>
      <c r="F9399" s="1" t="s">
        <v>47090</v>
      </c>
      <c r="G9399" s="1" t="s">
        <v>10527</v>
      </c>
      <c r="H9399" s="1" t="s">
        <v>10201</v>
      </c>
      <c r="I9399">
        <v>0</v>
      </c>
      <c r="J9399" s="2" t="str" cm="1">
        <f t="array" ref="J9399">_xll.FDS(B9399,"FG_GICS_INDUSTRY")</f>
        <v>#Calc</v>
      </c>
      <c r="K9399" s="1" t="str" cm="1">
        <f t="array" ref="K9399">_xll.FDS(B9399,"FG_GICS_SECTOR")</f>
        <v>#Calc</v>
      </c>
    </row>
    <row r="9400" spans="1:11" hidden="1" x14ac:dyDescent="0.3">
      <c r="A9400">
        <v>9399</v>
      </c>
      <c r="B9400" s="1" t="s">
        <v>47091</v>
      </c>
      <c r="C9400" s="1" t="s">
        <v>47092</v>
      </c>
      <c r="D9400" s="1" t="s">
        <v>47093</v>
      </c>
      <c r="E9400" s="1" t="s">
        <v>47094</v>
      </c>
      <c r="F9400" s="1" t="s">
        <v>47095</v>
      </c>
      <c r="G9400" s="1" t="s">
        <v>62</v>
      </c>
      <c r="H9400" s="1" t="s">
        <v>10201</v>
      </c>
      <c r="I9400">
        <v>0</v>
      </c>
      <c r="J9400" s="2" t="str" cm="1">
        <f t="array" ref="J9400">_xll.FDS(B9400,"FG_GICS_INDUSTRY")</f>
        <v>#Calc</v>
      </c>
      <c r="K9400" s="1" t="str" cm="1">
        <f t="array" ref="K9400">_xll.FDS(B9400,"FG_GICS_SECTOR")</f>
        <v>#Calc</v>
      </c>
    </row>
    <row r="9401" spans="1:11" hidden="1" x14ac:dyDescent="0.3">
      <c r="A9401">
        <v>9400</v>
      </c>
      <c r="B9401" s="1" t="s">
        <v>47096</v>
      </c>
      <c r="C9401" s="1" t="s">
        <v>47097</v>
      </c>
      <c r="D9401" s="1" t="s">
        <v>47098</v>
      </c>
      <c r="E9401" s="1" t="s">
        <v>47099</v>
      </c>
      <c r="F9401" s="1" t="s">
        <v>47100</v>
      </c>
      <c r="G9401" s="1" t="s">
        <v>62</v>
      </c>
      <c r="H9401" s="1" t="s">
        <v>10201</v>
      </c>
      <c r="I9401">
        <v>0</v>
      </c>
      <c r="J9401" s="2" t="str" cm="1">
        <f t="array" ref="J9401">_xll.FDS(B9401,"FG_GICS_INDUSTRY")</f>
        <v>#Calc</v>
      </c>
      <c r="K9401" s="1" t="str" cm="1">
        <f t="array" ref="K9401">_xll.FDS(B9401,"FG_GICS_SECTOR")</f>
        <v>#Calc</v>
      </c>
    </row>
    <row r="9402" spans="1:11" hidden="1" x14ac:dyDescent="0.3">
      <c r="A9402">
        <v>9401</v>
      </c>
      <c r="B9402" s="1" t="s">
        <v>47101</v>
      </c>
      <c r="C9402" s="1" t="s">
        <v>47102</v>
      </c>
      <c r="D9402" s="1" t="s">
        <v>47103</v>
      </c>
      <c r="E9402" s="1" t="s">
        <v>47104</v>
      </c>
      <c r="F9402" s="1" t="s">
        <v>47105</v>
      </c>
      <c r="G9402" s="1" t="s">
        <v>23846</v>
      </c>
      <c r="H9402" s="1" t="s">
        <v>10201</v>
      </c>
      <c r="I9402">
        <v>0</v>
      </c>
      <c r="J9402" s="2" t="str" cm="1">
        <f t="array" ref="J9402">_xll.FDS(B9402,"FG_GICS_INDUSTRY")</f>
        <v>#Calc</v>
      </c>
      <c r="K9402" s="1" t="str" cm="1">
        <f t="array" ref="K9402">_xll.FDS(B9402,"FG_GICS_SECTOR")</f>
        <v>#Calc</v>
      </c>
    </row>
    <row r="9403" spans="1:11" hidden="1" x14ac:dyDescent="0.3">
      <c r="A9403">
        <v>9402</v>
      </c>
      <c r="B9403" s="1" t="s">
        <v>47106</v>
      </c>
      <c r="C9403" s="1" t="s">
        <v>47107</v>
      </c>
      <c r="D9403" s="1" t="s">
        <v>47108</v>
      </c>
      <c r="E9403" s="1" t="s">
        <v>47109</v>
      </c>
      <c r="F9403" s="1" t="s">
        <v>47110</v>
      </c>
      <c r="G9403" s="1" t="s">
        <v>2893</v>
      </c>
      <c r="H9403" s="1" t="s">
        <v>10201</v>
      </c>
      <c r="I9403">
        <v>0</v>
      </c>
      <c r="J9403" s="2" t="str" cm="1">
        <f t="array" ref="J9403">_xll.FDS(B9403,"FG_GICS_INDUSTRY")</f>
        <v>#Calc</v>
      </c>
      <c r="K9403" s="1" t="str" cm="1">
        <f t="array" ref="K9403">_xll.FDS(B9403,"FG_GICS_SECTOR")</f>
        <v>#Calc</v>
      </c>
    </row>
    <row r="9404" spans="1:11" hidden="1" x14ac:dyDescent="0.3">
      <c r="A9404">
        <v>9403</v>
      </c>
      <c r="B9404" s="1" t="s">
        <v>47111</v>
      </c>
      <c r="C9404" s="1" t="s">
        <v>47112</v>
      </c>
      <c r="D9404" s="1" t="s">
        <v>47113</v>
      </c>
      <c r="E9404" s="1" t="s">
        <v>47114</v>
      </c>
      <c r="F9404" s="1" t="s">
        <v>47115</v>
      </c>
      <c r="G9404" s="1" t="s">
        <v>5018</v>
      </c>
      <c r="H9404" s="1" t="s">
        <v>10201</v>
      </c>
      <c r="I9404">
        <v>0</v>
      </c>
      <c r="J9404" s="2" t="str" cm="1">
        <f t="array" ref="J9404">_xll.FDS(B9404,"FG_GICS_INDUSTRY")</f>
        <v>#Calc</v>
      </c>
      <c r="K9404" s="1" t="str" cm="1">
        <f t="array" ref="K9404">_xll.FDS(B9404,"FG_GICS_SECTOR")</f>
        <v>#Calc</v>
      </c>
    </row>
    <row r="9405" spans="1:11" hidden="1" x14ac:dyDescent="0.3">
      <c r="A9405">
        <v>9404</v>
      </c>
      <c r="B9405" s="1" t="s">
        <v>47116</v>
      </c>
      <c r="C9405" s="1" t="s">
        <v>47117</v>
      </c>
      <c r="D9405" s="1" t="s">
        <v>47118</v>
      </c>
      <c r="E9405" s="1" t="s">
        <v>47119</v>
      </c>
      <c r="F9405" s="1" t="s">
        <v>47120</v>
      </c>
      <c r="G9405" s="1" t="s">
        <v>62</v>
      </c>
      <c r="H9405" s="1" t="s">
        <v>10201</v>
      </c>
      <c r="I9405">
        <v>0</v>
      </c>
      <c r="J9405" s="2" t="str" cm="1">
        <f t="array" ref="J9405">_xll.FDS(B9405,"FG_GICS_INDUSTRY")</f>
        <v>#Calc</v>
      </c>
      <c r="K9405" s="1" t="str" cm="1">
        <f t="array" ref="K9405">_xll.FDS(B9405,"FG_GICS_SECTOR")</f>
        <v>#Calc</v>
      </c>
    </row>
    <row r="9406" spans="1:11" hidden="1" x14ac:dyDescent="0.3">
      <c r="A9406">
        <v>9405</v>
      </c>
      <c r="B9406" s="1" t="s">
        <v>47121</v>
      </c>
      <c r="C9406" s="1" t="s">
        <v>47122</v>
      </c>
      <c r="D9406" s="1" t="s">
        <v>47123</v>
      </c>
      <c r="E9406" s="1" t="s">
        <v>47124</v>
      </c>
      <c r="F9406" s="1" t="s">
        <v>47125</v>
      </c>
      <c r="G9406" s="1" t="s">
        <v>62</v>
      </c>
      <c r="H9406" s="1" t="s">
        <v>10201</v>
      </c>
      <c r="I9406">
        <v>0</v>
      </c>
      <c r="J9406" s="2" t="str" cm="1">
        <f t="array" ref="J9406">_xll.FDS(B9406,"FG_GICS_INDUSTRY")</f>
        <v>#Calc</v>
      </c>
      <c r="K9406" s="1" t="str" cm="1">
        <f t="array" ref="K9406">_xll.FDS(B9406,"FG_GICS_SECTOR")</f>
        <v>#Calc</v>
      </c>
    </row>
    <row r="9407" spans="1:11" hidden="1" x14ac:dyDescent="0.3">
      <c r="A9407">
        <v>9406</v>
      </c>
      <c r="B9407" s="1" t="s">
        <v>47126</v>
      </c>
      <c r="C9407" s="1" t="s">
        <v>47127</v>
      </c>
      <c r="D9407" s="1" t="s">
        <v>47128</v>
      </c>
      <c r="E9407" s="1" t="s">
        <v>47129</v>
      </c>
      <c r="F9407" s="1" t="s">
        <v>47130</v>
      </c>
      <c r="G9407" s="1" t="s">
        <v>2893</v>
      </c>
      <c r="H9407" s="1" t="s">
        <v>10201</v>
      </c>
      <c r="I9407">
        <v>0</v>
      </c>
      <c r="J9407" s="2" t="str" cm="1">
        <f t="array" ref="J9407">_xll.FDS(B9407,"FG_GICS_INDUSTRY")</f>
        <v>#Calc</v>
      </c>
      <c r="K9407" s="1" t="str" cm="1">
        <f t="array" ref="K9407">_xll.FDS(B9407,"FG_GICS_SECTOR")</f>
        <v>#Calc</v>
      </c>
    </row>
    <row r="9408" spans="1:11" hidden="1" x14ac:dyDescent="0.3">
      <c r="A9408">
        <v>9407</v>
      </c>
      <c r="B9408" s="1" t="s">
        <v>47131</v>
      </c>
      <c r="C9408" s="1" t="s">
        <v>47132</v>
      </c>
      <c r="D9408" s="1" t="s">
        <v>47133</v>
      </c>
      <c r="E9408" s="1" t="s">
        <v>47134</v>
      </c>
      <c r="F9408" s="1" t="s">
        <v>47135</v>
      </c>
      <c r="G9408" s="1" t="s">
        <v>12001</v>
      </c>
      <c r="H9408" s="1" t="s">
        <v>10201</v>
      </c>
      <c r="I9408">
        <v>0</v>
      </c>
      <c r="J9408" s="2" t="str" cm="1">
        <f t="array" ref="J9408">_xll.FDS(B9408,"FG_GICS_INDUSTRY")</f>
        <v>#Calc</v>
      </c>
      <c r="K9408" s="1" t="str" cm="1">
        <f t="array" ref="K9408">_xll.FDS(B9408,"FG_GICS_SECTOR")</f>
        <v>#Calc</v>
      </c>
    </row>
    <row r="9409" spans="1:11" hidden="1" x14ac:dyDescent="0.3">
      <c r="A9409">
        <v>9408</v>
      </c>
      <c r="B9409" s="1" t="s">
        <v>47136</v>
      </c>
      <c r="C9409" s="1" t="s">
        <v>47137</v>
      </c>
      <c r="D9409" s="1" t="s">
        <v>47138</v>
      </c>
      <c r="E9409" s="1" t="s">
        <v>47139</v>
      </c>
      <c r="F9409" s="1" t="s">
        <v>47140</v>
      </c>
      <c r="G9409" s="1" t="s">
        <v>10527</v>
      </c>
      <c r="H9409" s="1" t="s">
        <v>10201</v>
      </c>
      <c r="I9409">
        <v>0</v>
      </c>
      <c r="J9409" s="2" t="str" cm="1">
        <f t="array" ref="J9409">_xll.FDS(B9409,"FG_GICS_INDUSTRY")</f>
        <v>#Calc</v>
      </c>
      <c r="K9409" s="1" t="str" cm="1">
        <f t="array" ref="K9409">_xll.FDS(B9409,"FG_GICS_SECTOR")</f>
        <v>#Calc</v>
      </c>
    </row>
    <row r="9410" spans="1:11" hidden="1" x14ac:dyDescent="0.3">
      <c r="A9410">
        <v>9409</v>
      </c>
      <c r="B9410" s="1" t="s">
        <v>47141</v>
      </c>
      <c r="C9410" s="1" t="s">
        <v>47142</v>
      </c>
      <c r="D9410" s="1" t="s">
        <v>47143</v>
      </c>
      <c r="E9410" s="1" t="s">
        <v>47144</v>
      </c>
      <c r="F9410" s="1" t="s">
        <v>47145</v>
      </c>
      <c r="G9410" s="1" t="s">
        <v>12001</v>
      </c>
      <c r="H9410" s="1" t="s">
        <v>10201</v>
      </c>
      <c r="I9410">
        <v>0</v>
      </c>
      <c r="J9410" s="2" t="str" cm="1">
        <f t="array" ref="J9410">_xll.FDS(B9410,"FG_GICS_INDUSTRY")</f>
        <v>#Calc</v>
      </c>
      <c r="K9410" s="1" t="str" cm="1">
        <f t="array" ref="K9410">_xll.FDS(B9410,"FG_GICS_SECTOR")</f>
        <v>#Calc</v>
      </c>
    </row>
    <row r="9411" spans="1:11" hidden="1" x14ac:dyDescent="0.3">
      <c r="A9411">
        <v>9410</v>
      </c>
      <c r="B9411" s="1" t="s">
        <v>47146</v>
      </c>
      <c r="C9411" s="1" t="s">
        <v>47147</v>
      </c>
      <c r="D9411" s="1" t="s">
        <v>47148</v>
      </c>
      <c r="E9411" s="1" t="s">
        <v>47149</v>
      </c>
      <c r="F9411" s="1" t="s">
        <v>47150</v>
      </c>
      <c r="G9411" s="1" t="s">
        <v>5018</v>
      </c>
      <c r="H9411" s="1" t="s">
        <v>10201</v>
      </c>
      <c r="I9411">
        <v>0</v>
      </c>
      <c r="J9411" s="2" t="str" cm="1">
        <f t="array" ref="J9411">_xll.FDS(B9411,"FG_GICS_INDUSTRY")</f>
        <v>#Calc</v>
      </c>
      <c r="K9411" s="1" t="str" cm="1">
        <f t="array" ref="K9411">_xll.FDS(B9411,"FG_GICS_SECTOR")</f>
        <v>#Calc</v>
      </c>
    </row>
    <row r="9412" spans="1:11" hidden="1" x14ac:dyDescent="0.3">
      <c r="A9412">
        <v>9411</v>
      </c>
      <c r="B9412" s="1" t="s">
        <v>47151</v>
      </c>
      <c r="C9412" s="1" t="s">
        <v>47152</v>
      </c>
      <c r="D9412" s="1" t="s">
        <v>47153</v>
      </c>
      <c r="E9412" s="1" t="s">
        <v>47154</v>
      </c>
      <c r="F9412" s="1" t="s">
        <v>47155</v>
      </c>
      <c r="G9412" s="1" t="s">
        <v>62</v>
      </c>
      <c r="H9412" s="1" t="s">
        <v>10201</v>
      </c>
      <c r="I9412">
        <v>0</v>
      </c>
      <c r="J9412" s="2" t="str" cm="1">
        <f t="array" ref="J9412">_xll.FDS(B9412,"FG_GICS_INDUSTRY")</f>
        <v>#Calc</v>
      </c>
      <c r="K9412" s="1" t="str" cm="1">
        <f t="array" ref="K9412">_xll.FDS(B9412,"FG_GICS_SECTOR")</f>
        <v>#Calc</v>
      </c>
    </row>
    <row r="9413" spans="1:11" hidden="1" x14ac:dyDescent="0.3">
      <c r="A9413">
        <v>9412</v>
      </c>
      <c r="B9413" s="1" t="s">
        <v>47156</v>
      </c>
      <c r="C9413" s="1" t="s">
        <v>47157</v>
      </c>
      <c r="D9413" s="1" t="s">
        <v>47158</v>
      </c>
      <c r="E9413" s="1" t="s">
        <v>47159</v>
      </c>
      <c r="F9413" s="1" t="s">
        <v>47160</v>
      </c>
      <c r="G9413" s="1" t="s">
        <v>813</v>
      </c>
      <c r="H9413" s="1" t="s">
        <v>10201</v>
      </c>
      <c r="I9413">
        <v>0</v>
      </c>
      <c r="J9413" s="2" t="str" cm="1">
        <f t="array" ref="J9413">_xll.FDS(B9413,"FG_GICS_INDUSTRY")</f>
        <v>#Calc</v>
      </c>
      <c r="K9413" s="1" t="str" cm="1">
        <f t="array" ref="K9413">_xll.FDS(B9413,"FG_GICS_SECTOR")</f>
        <v>#Calc</v>
      </c>
    </row>
    <row r="9414" spans="1:11" hidden="1" x14ac:dyDescent="0.3">
      <c r="A9414">
        <v>9413</v>
      </c>
      <c r="B9414" s="1" t="s">
        <v>47161</v>
      </c>
      <c r="C9414" s="1" t="s">
        <v>47162</v>
      </c>
      <c r="D9414" s="1" t="s">
        <v>47163</v>
      </c>
      <c r="E9414" s="1" t="s">
        <v>47164</v>
      </c>
      <c r="F9414" s="1" t="s">
        <v>47165</v>
      </c>
      <c r="G9414" s="1" t="s">
        <v>23846</v>
      </c>
      <c r="H9414" s="1" t="s">
        <v>10201</v>
      </c>
      <c r="I9414">
        <v>0</v>
      </c>
      <c r="J9414" s="2" t="str" cm="1">
        <f t="array" ref="J9414">_xll.FDS(B9414,"FG_GICS_INDUSTRY")</f>
        <v>#Calc</v>
      </c>
      <c r="K9414" s="1" t="str" cm="1">
        <f t="array" ref="K9414">_xll.FDS(B9414,"FG_GICS_SECTOR")</f>
        <v>#Calc</v>
      </c>
    </row>
    <row r="9415" spans="1:11" hidden="1" x14ac:dyDescent="0.3">
      <c r="A9415">
        <v>9414</v>
      </c>
      <c r="B9415" s="1" t="s">
        <v>47166</v>
      </c>
      <c r="C9415" s="1" t="s">
        <v>47167</v>
      </c>
      <c r="D9415" s="1" t="s">
        <v>47168</v>
      </c>
      <c r="E9415" s="1" t="s">
        <v>47169</v>
      </c>
      <c r="F9415" s="1" t="s">
        <v>47170</v>
      </c>
      <c r="G9415" s="1" t="s">
        <v>7566</v>
      </c>
      <c r="H9415" s="1" t="s">
        <v>10201</v>
      </c>
      <c r="I9415">
        <v>0</v>
      </c>
      <c r="J9415" s="2" t="str" cm="1">
        <f t="array" ref="J9415">_xll.FDS(B9415,"FG_GICS_INDUSTRY")</f>
        <v>#Calc</v>
      </c>
      <c r="K9415" s="1" t="str" cm="1">
        <f t="array" ref="K9415">_xll.FDS(B9415,"FG_GICS_SECTOR")</f>
        <v>#Calc</v>
      </c>
    </row>
    <row r="9416" spans="1:11" hidden="1" x14ac:dyDescent="0.3">
      <c r="A9416">
        <v>9415</v>
      </c>
      <c r="B9416" s="1" t="s">
        <v>47171</v>
      </c>
      <c r="C9416" s="1" t="s">
        <v>47172</v>
      </c>
      <c r="D9416" s="1" t="s">
        <v>47173</v>
      </c>
      <c r="E9416" s="1" t="s">
        <v>47174</v>
      </c>
      <c r="F9416" s="1" t="s">
        <v>47175</v>
      </c>
      <c r="G9416" s="1" t="s">
        <v>583</v>
      </c>
      <c r="H9416" s="1" t="s">
        <v>10201</v>
      </c>
      <c r="I9416">
        <v>0</v>
      </c>
      <c r="J9416" s="2" t="str" cm="1">
        <f t="array" ref="J9416">_xll.FDS(B9416,"FG_GICS_INDUSTRY")</f>
        <v>#Calc</v>
      </c>
      <c r="K9416" s="1" t="str" cm="1">
        <f t="array" ref="K9416">_xll.FDS(B9416,"FG_GICS_SECTOR")</f>
        <v>#Calc</v>
      </c>
    </row>
    <row r="9417" spans="1:11" hidden="1" x14ac:dyDescent="0.3">
      <c r="A9417">
        <v>9416</v>
      </c>
      <c r="B9417" s="1" t="s">
        <v>47176</v>
      </c>
      <c r="C9417" s="1" t="s">
        <v>47177</v>
      </c>
      <c r="D9417" s="1" t="s">
        <v>47178</v>
      </c>
      <c r="E9417" s="1" t="s">
        <v>47179</v>
      </c>
      <c r="F9417" s="1" t="s">
        <v>47180</v>
      </c>
      <c r="G9417" s="1" t="s">
        <v>36353</v>
      </c>
      <c r="H9417" s="1" t="s">
        <v>10201</v>
      </c>
      <c r="I9417">
        <v>0</v>
      </c>
      <c r="J9417" s="2" t="str" cm="1">
        <f t="array" ref="J9417">_xll.FDS(B9417,"FG_GICS_INDUSTRY")</f>
        <v>#Calc</v>
      </c>
      <c r="K9417" s="1" t="str" cm="1">
        <f t="array" ref="K9417">_xll.FDS(B9417,"FG_GICS_SECTOR")</f>
        <v>#Calc</v>
      </c>
    </row>
    <row r="9418" spans="1:11" hidden="1" x14ac:dyDescent="0.3">
      <c r="A9418">
        <v>9417</v>
      </c>
      <c r="B9418" s="1" t="s">
        <v>47181</v>
      </c>
      <c r="C9418" s="1" t="s">
        <v>47182</v>
      </c>
      <c r="D9418" s="1" t="s">
        <v>47183</v>
      </c>
      <c r="E9418" s="1" t="s">
        <v>47184</v>
      </c>
      <c r="F9418" s="1" t="s">
        <v>47185</v>
      </c>
      <c r="G9418" s="1" t="s">
        <v>36353</v>
      </c>
      <c r="H9418" s="1" t="s">
        <v>10201</v>
      </c>
      <c r="I9418">
        <v>0</v>
      </c>
      <c r="J9418" s="2" t="str" cm="1">
        <f t="array" ref="J9418">_xll.FDS(B9418,"FG_GICS_INDUSTRY")</f>
        <v>#Calc</v>
      </c>
      <c r="K9418" s="1" t="str" cm="1">
        <f t="array" ref="K9418">_xll.FDS(B9418,"FG_GICS_SECTOR")</f>
        <v>#Calc</v>
      </c>
    </row>
    <row r="9419" spans="1:11" hidden="1" x14ac:dyDescent="0.3">
      <c r="A9419">
        <v>9418</v>
      </c>
      <c r="B9419" s="1" t="s">
        <v>47186</v>
      </c>
      <c r="C9419" s="1" t="s">
        <v>47187</v>
      </c>
      <c r="D9419" s="1" t="s">
        <v>47188</v>
      </c>
      <c r="E9419" s="1" t="s">
        <v>47189</v>
      </c>
      <c r="F9419" s="1" t="s">
        <v>47190</v>
      </c>
      <c r="G9419" s="1" t="s">
        <v>12001</v>
      </c>
      <c r="H9419" s="1" t="s">
        <v>10201</v>
      </c>
      <c r="I9419">
        <v>0</v>
      </c>
      <c r="J9419" s="2" t="str" cm="1">
        <f t="array" ref="J9419">_xll.FDS(B9419,"FG_GICS_INDUSTRY")</f>
        <v>#Calc</v>
      </c>
      <c r="K9419" s="1" t="str" cm="1">
        <f t="array" ref="K9419">_xll.FDS(B9419,"FG_GICS_SECTOR")</f>
        <v>#Calc</v>
      </c>
    </row>
    <row r="9420" spans="1:11" hidden="1" x14ac:dyDescent="0.3">
      <c r="A9420">
        <v>9419</v>
      </c>
      <c r="B9420" s="1" t="s">
        <v>47191</v>
      </c>
      <c r="C9420" s="1" t="s">
        <v>47192</v>
      </c>
      <c r="D9420" s="1" t="s">
        <v>47193</v>
      </c>
      <c r="E9420" s="1" t="s">
        <v>47194</v>
      </c>
      <c r="F9420" s="1" t="s">
        <v>47195</v>
      </c>
      <c r="G9420" s="1" t="s">
        <v>5507</v>
      </c>
      <c r="H9420" s="1" t="s">
        <v>10201</v>
      </c>
      <c r="I9420">
        <v>0</v>
      </c>
      <c r="J9420" s="2" t="str" cm="1">
        <f t="array" ref="J9420">_xll.FDS(B9420,"FG_GICS_INDUSTRY")</f>
        <v>#Calc</v>
      </c>
      <c r="K9420" s="1" t="str" cm="1">
        <f t="array" ref="K9420">_xll.FDS(B9420,"FG_GICS_SECTOR")</f>
        <v>#Calc</v>
      </c>
    </row>
    <row r="9421" spans="1:11" hidden="1" x14ac:dyDescent="0.3">
      <c r="A9421">
        <v>9420</v>
      </c>
      <c r="B9421" s="1" t="s">
        <v>47196</v>
      </c>
      <c r="C9421" s="1" t="s">
        <v>47197</v>
      </c>
      <c r="D9421" s="1" t="s">
        <v>47198</v>
      </c>
      <c r="E9421" s="1" t="s">
        <v>47199</v>
      </c>
      <c r="F9421" s="1" t="s">
        <v>47200</v>
      </c>
      <c r="G9421" s="1" t="s">
        <v>8806</v>
      </c>
      <c r="H9421" s="1" t="s">
        <v>10201</v>
      </c>
      <c r="I9421">
        <v>0</v>
      </c>
      <c r="J9421" s="2" t="str" cm="1">
        <f t="array" ref="J9421">_xll.FDS(B9421,"FG_GICS_INDUSTRY")</f>
        <v>#Calc</v>
      </c>
      <c r="K9421" s="1" t="str" cm="1">
        <f t="array" ref="K9421">_xll.FDS(B9421,"FG_GICS_SECTOR")</f>
        <v>#Calc</v>
      </c>
    </row>
    <row r="9422" spans="1:11" hidden="1" x14ac:dyDescent="0.3">
      <c r="A9422">
        <v>9421</v>
      </c>
      <c r="B9422" s="1" t="s">
        <v>47201</v>
      </c>
      <c r="C9422" s="1" t="s">
        <v>47202</v>
      </c>
      <c r="D9422" s="1" t="s">
        <v>47203</v>
      </c>
      <c r="E9422" s="1" t="s">
        <v>47204</v>
      </c>
      <c r="F9422" s="1" t="s">
        <v>47205</v>
      </c>
      <c r="G9422" s="1" t="s">
        <v>10527</v>
      </c>
      <c r="H9422" s="1" t="s">
        <v>10201</v>
      </c>
      <c r="I9422">
        <v>0</v>
      </c>
      <c r="J9422" s="2" t="str" cm="1">
        <f t="array" ref="J9422">_xll.FDS(B9422,"FG_GICS_INDUSTRY")</f>
        <v>#Calc</v>
      </c>
      <c r="K9422" s="1" t="str" cm="1">
        <f t="array" ref="K9422">_xll.FDS(B9422,"FG_GICS_SECTOR")</f>
        <v>#Calc</v>
      </c>
    </row>
    <row r="9423" spans="1:11" hidden="1" x14ac:dyDescent="0.3">
      <c r="A9423">
        <v>9422</v>
      </c>
      <c r="B9423" s="1" t="s">
        <v>47206</v>
      </c>
      <c r="C9423" s="1" t="s">
        <v>47207</v>
      </c>
      <c r="D9423" s="1" t="s">
        <v>47208</v>
      </c>
      <c r="E9423" s="1" t="s">
        <v>47209</v>
      </c>
      <c r="F9423" s="1" t="s">
        <v>47210</v>
      </c>
      <c r="G9423" s="1" t="s">
        <v>8806</v>
      </c>
      <c r="H9423" s="1" t="s">
        <v>10201</v>
      </c>
      <c r="I9423">
        <v>0</v>
      </c>
      <c r="J9423" s="2" t="str" cm="1">
        <f t="array" ref="J9423">_xll.FDS(B9423,"FG_GICS_INDUSTRY")</f>
        <v>#Calc</v>
      </c>
      <c r="K9423" s="1" t="str" cm="1">
        <f t="array" ref="K9423">_xll.FDS(B9423,"FG_GICS_SECTOR")</f>
        <v>#Calc</v>
      </c>
    </row>
    <row r="9424" spans="1:11" hidden="1" x14ac:dyDescent="0.3">
      <c r="A9424">
        <v>9423</v>
      </c>
      <c r="B9424" s="1" t="s">
        <v>47211</v>
      </c>
      <c r="C9424" s="1" t="s">
        <v>47212</v>
      </c>
      <c r="D9424" s="1" t="s">
        <v>47213</v>
      </c>
      <c r="E9424" s="1" t="s">
        <v>47214</v>
      </c>
      <c r="F9424" s="1" t="s">
        <v>47215</v>
      </c>
      <c r="G9424" s="1" t="s">
        <v>583</v>
      </c>
      <c r="H9424" s="1" t="s">
        <v>10201</v>
      </c>
      <c r="I9424">
        <v>0</v>
      </c>
      <c r="J9424" s="2" t="str" cm="1">
        <f t="array" ref="J9424">_xll.FDS(B9424,"FG_GICS_INDUSTRY")</f>
        <v>#Calc</v>
      </c>
      <c r="K9424" s="1" t="str" cm="1">
        <f t="array" ref="K9424">_xll.FDS(B9424,"FG_GICS_SECTOR")</f>
        <v>#Calc</v>
      </c>
    </row>
    <row r="9425" spans="1:11" hidden="1" x14ac:dyDescent="0.3">
      <c r="A9425">
        <v>9424</v>
      </c>
      <c r="B9425" s="1" t="s">
        <v>47216</v>
      </c>
      <c r="C9425" s="1" t="s">
        <v>47217</v>
      </c>
      <c r="D9425" s="1" t="s">
        <v>47218</v>
      </c>
      <c r="E9425" s="1" t="s">
        <v>47219</v>
      </c>
      <c r="F9425" s="1" t="s">
        <v>47220</v>
      </c>
      <c r="G9425" s="1" t="s">
        <v>5018</v>
      </c>
      <c r="H9425" s="1" t="s">
        <v>10201</v>
      </c>
      <c r="I9425">
        <v>0</v>
      </c>
      <c r="J9425" s="2" t="str" cm="1">
        <f t="array" ref="J9425">_xll.FDS(B9425,"FG_GICS_INDUSTRY")</f>
        <v>#Calc</v>
      </c>
      <c r="K9425" s="1" t="str" cm="1">
        <f t="array" ref="K9425">_xll.FDS(B9425,"FG_GICS_SECTOR")</f>
        <v>#Calc</v>
      </c>
    </row>
    <row r="9426" spans="1:11" hidden="1" x14ac:dyDescent="0.3">
      <c r="A9426">
        <v>9425</v>
      </c>
      <c r="B9426" s="1" t="s">
        <v>47221</v>
      </c>
      <c r="C9426" s="1" t="s">
        <v>47222</v>
      </c>
      <c r="D9426" s="1" t="s">
        <v>47223</v>
      </c>
      <c r="E9426" s="1" t="s">
        <v>47224</v>
      </c>
      <c r="F9426" s="1" t="s">
        <v>47225</v>
      </c>
      <c r="G9426" s="1" t="s">
        <v>5507</v>
      </c>
      <c r="H9426" s="1" t="s">
        <v>10201</v>
      </c>
      <c r="I9426">
        <v>0</v>
      </c>
      <c r="J9426" s="2" t="str" cm="1">
        <f t="array" ref="J9426">_xll.FDS(B9426,"FG_GICS_INDUSTRY")</f>
        <v>#Calc</v>
      </c>
      <c r="K9426" s="1" t="str" cm="1">
        <f t="array" ref="K9426">_xll.FDS(B9426,"FG_GICS_SECTOR")</f>
        <v>#Calc</v>
      </c>
    </row>
    <row r="9427" spans="1:11" hidden="1" x14ac:dyDescent="0.3">
      <c r="A9427">
        <v>9426</v>
      </c>
      <c r="B9427" s="1" t="s">
        <v>47226</v>
      </c>
      <c r="C9427" s="1" t="s">
        <v>47227</v>
      </c>
      <c r="D9427" s="1" t="s">
        <v>47228</v>
      </c>
      <c r="E9427" s="1" t="s">
        <v>47229</v>
      </c>
      <c r="F9427" s="1" t="s">
        <v>47230</v>
      </c>
      <c r="G9427" s="1" t="s">
        <v>62</v>
      </c>
      <c r="H9427" s="1" t="s">
        <v>10201</v>
      </c>
      <c r="I9427">
        <v>0</v>
      </c>
      <c r="J9427" s="2" t="str" cm="1">
        <f t="array" ref="J9427">_xll.FDS(B9427,"FG_GICS_INDUSTRY")</f>
        <v>#Calc</v>
      </c>
      <c r="K9427" s="1" t="str" cm="1">
        <f t="array" ref="K9427">_xll.FDS(B9427,"FG_GICS_SECTOR")</f>
        <v>#Calc</v>
      </c>
    </row>
    <row r="9428" spans="1:11" hidden="1" x14ac:dyDescent="0.3">
      <c r="A9428">
        <v>9427</v>
      </c>
      <c r="B9428" s="1" t="s">
        <v>47231</v>
      </c>
      <c r="C9428" s="1" t="s">
        <v>47232</v>
      </c>
      <c r="D9428" s="1" t="s">
        <v>47233</v>
      </c>
      <c r="E9428" s="1" t="s">
        <v>47234</v>
      </c>
      <c r="F9428" s="1" t="s">
        <v>47235</v>
      </c>
      <c r="G9428" s="1" t="s">
        <v>10527</v>
      </c>
      <c r="H9428" s="1" t="s">
        <v>10201</v>
      </c>
      <c r="I9428">
        <v>0</v>
      </c>
      <c r="J9428" s="2" t="str" cm="1">
        <f t="array" ref="J9428">_xll.FDS(B9428,"FG_GICS_INDUSTRY")</f>
        <v>#Calc</v>
      </c>
      <c r="K9428" s="1" t="str" cm="1">
        <f t="array" ref="K9428">_xll.FDS(B9428,"FG_GICS_SECTOR")</f>
        <v>#Calc</v>
      </c>
    </row>
    <row r="9429" spans="1:11" hidden="1" x14ac:dyDescent="0.3">
      <c r="A9429">
        <v>9428</v>
      </c>
      <c r="B9429" s="1" t="s">
        <v>47236</v>
      </c>
      <c r="C9429" s="1" t="s">
        <v>47237</v>
      </c>
      <c r="D9429" s="1" t="s">
        <v>47238</v>
      </c>
      <c r="E9429" s="1" t="s">
        <v>47239</v>
      </c>
      <c r="F9429" s="1" t="s">
        <v>47240</v>
      </c>
      <c r="G9429" s="1" t="s">
        <v>12001</v>
      </c>
      <c r="H9429" s="1" t="s">
        <v>10201</v>
      </c>
      <c r="I9429">
        <v>0</v>
      </c>
      <c r="J9429" s="2" t="str" cm="1">
        <f t="array" ref="J9429">_xll.FDS(B9429,"FG_GICS_INDUSTRY")</f>
        <v>#Calc</v>
      </c>
      <c r="K9429" s="1" t="str" cm="1">
        <f t="array" ref="K9429">_xll.FDS(B9429,"FG_GICS_SECTOR")</f>
        <v>#Calc</v>
      </c>
    </row>
    <row r="9430" spans="1:11" hidden="1" x14ac:dyDescent="0.3">
      <c r="A9430">
        <v>9429</v>
      </c>
      <c r="B9430" s="1" t="s">
        <v>47241</v>
      </c>
      <c r="C9430" s="1" t="s">
        <v>47242</v>
      </c>
      <c r="D9430" s="1" t="s">
        <v>47243</v>
      </c>
      <c r="E9430" s="1" t="s">
        <v>47244</v>
      </c>
      <c r="F9430" s="1" t="s">
        <v>47245</v>
      </c>
      <c r="G9430" s="1" t="s">
        <v>23846</v>
      </c>
      <c r="H9430" s="1" t="s">
        <v>10201</v>
      </c>
      <c r="I9430">
        <v>0</v>
      </c>
      <c r="J9430" s="2" t="str" cm="1">
        <f t="array" ref="J9430">_xll.FDS(B9430,"FG_GICS_INDUSTRY")</f>
        <v>#Calc</v>
      </c>
      <c r="K9430" s="1" t="str" cm="1">
        <f t="array" ref="K9430">_xll.FDS(B9430,"FG_GICS_SECTOR")</f>
        <v>#Calc</v>
      </c>
    </row>
    <row r="9431" spans="1:11" hidden="1" x14ac:dyDescent="0.3">
      <c r="A9431">
        <v>9430</v>
      </c>
      <c r="B9431" s="1" t="s">
        <v>47246</v>
      </c>
      <c r="C9431" s="1" t="s">
        <v>47247</v>
      </c>
      <c r="D9431" s="1" t="s">
        <v>47248</v>
      </c>
      <c r="E9431" s="1" t="s">
        <v>47249</v>
      </c>
      <c r="F9431" s="1" t="s">
        <v>47250</v>
      </c>
      <c r="G9431" s="1" t="s">
        <v>10527</v>
      </c>
      <c r="H9431" s="1" t="s">
        <v>10201</v>
      </c>
      <c r="I9431">
        <v>0</v>
      </c>
      <c r="J9431" s="2" t="str" cm="1">
        <f t="array" ref="J9431">_xll.FDS(B9431,"FG_GICS_INDUSTRY")</f>
        <v>#Calc</v>
      </c>
      <c r="K9431" s="1" t="str" cm="1">
        <f t="array" ref="K9431">_xll.FDS(B9431,"FG_GICS_SECTOR")</f>
        <v>#Calc</v>
      </c>
    </row>
    <row r="9432" spans="1:11" hidden="1" x14ac:dyDescent="0.3">
      <c r="A9432">
        <v>9431</v>
      </c>
      <c r="B9432" s="1" t="s">
        <v>47251</v>
      </c>
      <c r="C9432" s="1" t="s">
        <v>47252</v>
      </c>
      <c r="D9432" s="1" t="s">
        <v>47253</v>
      </c>
      <c r="E9432" s="1" t="s">
        <v>47254</v>
      </c>
      <c r="F9432" s="1" t="s">
        <v>47255</v>
      </c>
      <c r="G9432" s="1" t="s">
        <v>2893</v>
      </c>
      <c r="H9432" s="1" t="s">
        <v>10201</v>
      </c>
      <c r="I9432">
        <v>0</v>
      </c>
      <c r="J9432" s="2" t="str" cm="1">
        <f t="array" ref="J9432">_xll.FDS(B9432,"FG_GICS_INDUSTRY")</f>
        <v>#Calc</v>
      </c>
      <c r="K9432" s="1" t="str" cm="1">
        <f t="array" ref="K9432">_xll.FDS(B9432,"FG_GICS_SECTOR")</f>
        <v>#Calc</v>
      </c>
    </row>
    <row r="9433" spans="1:11" hidden="1" x14ac:dyDescent="0.3">
      <c r="A9433">
        <v>9432</v>
      </c>
      <c r="B9433" s="1" t="s">
        <v>47256</v>
      </c>
      <c r="C9433" s="1" t="s">
        <v>47257</v>
      </c>
      <c r="D9433" s="1" t="s">
        <v>47258</v>
      </c>
      <c r="E9433" s="1" t="s">
        <v>47259</v>
      </c>
      <c r="F9433" s="1" t="s">
        <v>47260</v>
      </c>
      <c r="G9433" s="1" t="s">
        <v>62</v>
      </c>
      <c r="H9433" s="1" t="s">
        <v>10201</v>
      </c>
      <c r="I9433">
        <v>0</v>
      </c>
      <c r="J9433" s="2" t="str" cm="1">
        <f t="array" ref="J9433">_xll.FDS(B9433,"FG_GICS_INDUSTRY")</f>
        <v>#Calc</v>
      </c>
      <c r="K9433" s="1" t="str" cm="1">
        <f t="array" ref="K9433">_xll.FDS(B9433,"FG_GICS_SECTOR")</f>
        <v>#Calc</v>
      </c>
    </row>
    <row r="9434" spans="1:11" hidden="1" x14ac:dyDescent="0.3">
      <c r="A9434">
        <v>9433</v>
      </c>
      <c r="B9434" s="1" t="s">
        <v>47261</v>
      </c>
      <c r="C9434" s="1" t="s">
        <v>47262</v>
      </c>
      <c r="D9434" s="1" t="s">
        <v>47263</v>
      </c>
      <c r="E9434" s="1" t="s">
        <v>47264</v>
      </c>
      <c r="F9434" s="1" t="s">
        <v>47265</v>
      </c>
      <c r="G9434" s="1" t="s">
        <v>5018</v>
      </c>
      <c r="H9434" s="1" t="s">
        <v>10201</v>
      </c>
      <c r="I9434">
        <v>0</v>
      </c>
      <c r="J9434" s="2" t="str" cm="1">
        <f t="array" ref="J9434">_xll.FDS(B9434,"FG_GICS_INDUSTRY")</f>
        <v>#Calc</v>
      </c>
      <c r="K9434" s="1" t="str" cm="1">
        <f t="array" ref="K9434">_xll.FDS(B9434,"FG_GICS_SECTOR")</f>
        <v>#Calc</v>
      </c>
    </row>
    <row r="9435" spans="1:11" hidden="1" x14ac:dyDescent="0.3">
      <c r="A9435">
        <v>9434</v>
      </c>
      <c r="B9435" s="1" t="s">
        <v>47266</v>
      </c>
      <c r="C9435" s="1" t="s">
        <v>47267</v>
      </c>
      <c r="D9435" s="1" t="s">
        <v>47268</v>
      </c>
      <c r="E9435" s="1" t="s">
        <v>47269</v>
      </c>
      <c r="F9435" s="1" t="s">
        <v>47270</v>
      </c>
      <c r="G9435" s="1" t="s">
        <v>10527</v>
      </c>
      <c r="H9435" s="1" t="s">
        <v>10201</v>
      </c>
      <c r="I9435">
        <v>0</v>
      </c>
      <c r="J9435" s="2" t="str" cm="1">
        <f t="array" ref="J9435">_xll.FDS(B9435,"FG_GICS_INDUSTRY")</f>
        <v>#Calc</v>
      </c>
      <c r="K9435" s="1" t="str" cm="1">
        <f t="array" ref="K9435">_xll.FDS(B9435,"FG_GICS_SECTOR")</f>
        <v>#Calc</v>
      </c>
    </row>
    <row r="9436" spans="1:11" hidden="1" x14ac:dyDescent="0.3">
      <c r="A9436">
        <v>9435</v>
      </c>
      <c r="B9436" s="1" t="s">
        <v>47271</v>
      </c>
      <c r="C9436" s="1" t="s">
        <v>47272</v>
      </c>
      <c r="D9436" s="1" t="s">
        <v>47273</v>
      </c>
      <c r="E9436" s="1" t="s">
        <v>47274</v>
      </c>
      <c r="F9436" s="1" t="s">
        <v>47275</v>
      </c>
      <c r="G9436" s="1" t="s">
        <v>5507</v>
      </c>
      <c r="H9436" s="1" t="s">
        <v>10201</v>
      </c>
      <c r="I9436">
        <v>0</v>
      </c>
      <c r="J9436" s="2" t="str" cm="1">
        <f t="array" ref="J9436">_xll.FDS(B9436,"FG_GICS_INDUSTRY")</f>
        <v>#Calc</v>
      </c>
      <c r="K9436" s="1" t="str" cm="1">
        <f t="array" ref="K9436">_xll.FDS(B9436,"FG_GICS_SECTOR")</f>
        <v>#Calc</v>
      </c>
    </row>
    <row r="9437" spans="1:11" hidden="1" x14ac:dyDescent="0.3">
      <c r="A9437">
        <v>9436</v>
      </c>
      <c r="B9437" s="1" t="s">
        <v>47276</v>
      </c>
      <c r="C9437" s="1" t="s">
        <v>47277</v>
      </c>
      <c r="D9437" s="1" t="s">
        <v>47278</v>
      </c>
      <c r="E9437" s="1" t="s">
        <v>47279</v>
      </c>
      <c r="F9437" s="1" t="s">
        <v>47280</v>
      </c>
      <c r="G9437" s="1" t="s">
        <v>36353</v>
      </c>
      <c r="H9437" s="1" t="s">
        <v>10201</v>
      </c>
      <c r="I9437">
        <v>0</v>
      </c>
      <c r="J9437" s="2" t="str" cm="1">
        <f t="array" ref="J9437">_xll.FDS(B9437,"FG_GICS_INDUSTRY")</f>
        <v>#Calc</v>
      </c>
      <c r="K9437" s="1" t="str" cm="1">
        <f t="array" ref="K9437">_xll.FDS(B9437,"FG_GICS_SECTOR")</f>
        <v>#Calc</v>
      </c>
    </row>
    <row r="9438" spans="1:11" hidden="1" x14ac:dyDescent="0.3">
      <c r="A9438">
        <v>9437</v>
      </c>
      <c r="B9438" s="1" t="s">
        <v>47281</v>
      </c>
      <c r="C9438" s="1" t="s">
        <v>47282</v>
      </c>
      <c r="D9438" s="1" t="s">
        <v>47283</v>
      </c>
      <c r="E9438" s="1" t="s">
        <v>47284</v>
      </c>
      <c r="F9438" s="1" t="s">
        <v>47285</v>
      </c>
      <c r="G9438" s="1" t="s">
        <v>5018</v>
      </c>
      <c r="H9438" s="1" t="s">
        <v>10201</v>
      </c>
      <c r="I9438">
        <v>0</v>
      </c>
      <c r="J9438" s="2" t="str" cm="1">
        <f t="array" ref="J9438">_xll.FDS(B9438,"FG_GICS_INDUSTRY")</f>
        <v>#Calc</v>
      </c>
      <c r="K9438" s="1" t="str" cm="1">
        <f t="array" ref="K9438">_xll.FDS(B9438,"FG_GICS_SECTOR")</f>
        <v>#Calc</v>
      </c>
    </row>
    <row r="9439" spans="1:11" hidden="1" x14ac:dyDescent="0.3">
      <c r="A9439">
        <v>9438</v>
      </c>
      <c r="B9439" s="1" t="s">
        <v>47286</v>
      </c>
      <c r="C9439" s="1" t="s">
        <v>47287</v>
      </c>
      <c r="D9439" s="1" t="s">
        <v>47288</v>
      </c>
      <c r="E9439" s="1" t="s">
        <v>47289</v>
      </c>
      <c r="F9439" s="1" t="s">
        <v>47290</v>
      </c>
      <c r="G9439" s="1" t="s">
        <v>8806</v>
      </c>
      <c r="H9439" s="1" t="s">
        <v>10201</v>
      </c>
      <c r="I9439">
        <v>0</v>
      </c>
      <c r="J9439" s="2" t="str" cm="1">
        <f t="array" ref="J9439">_xll.FDS(B9439,"FG_GICS_INDUSTRY")</f>
        <v>#Calc</v>
      </c>
      <c r="K9439" s="1" t="str" cm="1">
        <f t="array" ref="K9439">_xll.FDS(B9439,"FG_GICS_SECTOR")</f>
        <v>#Calc</v>
      </c>
    </row>
    <row r="9440" spans="1:11" hidden="1" x14ac:dyDescent="0.3">
      <c r="A9440">
        <v>9439</v>
      </c>
      <c r="B9440" s="1" t="s">
        <v>47291</v>
      </c>
      <c r="C9440" s="1" t="s">
        <v>47292</v>
      </c>
      <c r="D9440" s="1" t="s">
        <v>47293</v>
      </c>
      <c r="E9440" s="1" t="s">
        <v>47294</v>
      </c>
      <c r="F9440" s="1" t="s">
        <v>47295</v>
      </c>
      <c r="G9440" s="1" t="s">
        <v>3565</v>
      </c>
      <c r="H9440" s="1" t="s">
        <v>10201</v>
      </c>
      <c r="I9440">
        <v>0</v>
      </c>
      <c r="J9440" s="2" t="str" cm="1">
        <f t="array" ref="J9440">_xll.FDS(B9440,"FG_GICS_INDUSTRY")</f>
        <v>#Calc</v>
      </c>
      <c r="K9440" s="1" t="str" cm="1">
        <f t="array" ref="K9440">_xll.FDS(B9440,"FG_GICS_SECTOR")</f>
        <v>#Calc</v>
      </c>
    </row>
    <row r="9441" spans="1:11" hidden="1" x14ac:dyDescent="0.3">
      <c r="A9441">
        <v>9440</v>
      </c>
      <c r="B9441" s="1" t="s">
        <v>47296</v>
      </c>
      <c r="C9441" s="1" t="s">
        <v>47297</v>
      </c>
      <c r="D9441" s="1" t="s">
        <v>47298</v>
      </c>
      <c r="E9441" s="1" t="s">
        <v>47299</v>
      </c>
      <c r="F9441" s="1" t="s">
        <v>47300</v>
      </c>
      <c r="G9441" s="1" t="s">
        <v>7566</v>
      </c>
      <c r="H9441" s="1" t="s">
        <v>10201</v>
      </c>
      <c r="I9441">
        <v>0</v>
      </c>
      <c r="J9441" s="2" t="str" cm="1">
        <f t="array" ref="J9441">_xll.FDS(B9441,"FG_GICS_INDUSTRY")</f>
        <v>#Calc</v>
      </c>
      <c r="K9441" s="1" t="str" cm="1">
        <f t="array" ref="K9441">_xll.FDS(B9441,"FG_GICS_SECTOR")</f>
        <v>#Calc</v>
      </c>
    </row>
    <row r="9442" spans="1:11" hidden="1" x14ac:dyDescent="0.3">
      <c r="A9442">
        <v>9441</v>
      </c>
      <c r="B9442" s="1" t="s">
        <v>47301</v>
      </c>
      <c r="C9442" s="1" t="s">
        <v>47302</v>
      </c>
      <c r="D9442" s="1" t="s">
        <v>47303</v>
      </c>
      <c r="E9442" s="1" t="s">
        <v>47304</v>
      </c>
      <c r="F9442" s="1" t="s">
        <v>47305</v>
      </c>
      <c r="G9442" s="1" t="s">
        <v>12001</v>
      </c>
      <c r="H9442" s="1" t="s">
        <v>10201</v>
      </c>
      <c r="I9442">
        <v>0</v>
      </c>
      <c r="J9442" s="2" t="str" cm="1">
        <f t="array" ref="J9442">_xll.FDS(B9442,"FG_GICS_INDUSTRY")</f>
        <v>#Calc</v>
      </c>
      <c r="K9442" s="1" t="str" cm="1">
        <f t="array" ref="K9442">_xll.FDS(B9442,"FG_GICS_SECTOR")</f>
        <v>#Calc</v>
      </c>
    </row>
    <row r="9443" spans="1:11" hidden="1" x14ac:dyDescent="0.3">
      <c r="A9443">
        <v>9442</v>
      </c>
      <c r="B9443" s="1" t="s">
        <v>47306</v>
      </c>
      <c r="C9443" s="1" t="s">
        <v>47307</v>
      </c>
      <c r="D9443" s="1" t="s">
        <v>47308</v>
      </c>
      <c r="E9443" s="1" t="s">
        <v>47309</v>
      </c>
      <c r="F9443" s="1" t="s">
        <v>47310</v>
      </c>
      <c r="G9443" s="1" t="s">
        <v>12001</v>
      </c>
      <c r="H9443" s="1" t="s">
        <v>10201</v>
      </c>
      <c r="I9443">
        <v>0</v>
      </c>
      <c r="J9443" s="2" t="str" cm="1">
        <f t="array" ref="J9443">_xll.FDS(B9443,"FG_GICS_INDUSTRY")</f>
        <v>#Calc</v>
      </c>
      <c r="K9443" s="1" t="str" cm="1">
        <f t="array" ref="K9443">_xll.FDS(B9443,"FG_GICS_SECTOR")</f>
        <v>#Calc</v>
      </c>
    </row>
    <row r="9444" spans="1:11" hidden="1" x14ac:dyDescent="0.3">
      <c r="A9444">
        <v>9443</v>
      </c>
      <c r="B9444" s="1" t="s">
        <v>47311</v>
      </c>
      <c r="C9444" s="1" t="s">
        <v>47312</v>
      </c>
      <c r="D9444" s="1" t="s">
        <v>47313</v>
      </c>
      <c r="E9444" s="1" t="s">
        <v>47314</v>
      </c>
      <c r="F9444" s="1" t="s">
        <v>47315</v>
      </c>
      <c r="G9444" s="1" t="s">
        <v>7566</v>
      </c>
      <c r="H9444" s="1" t="s">
        <v>10201</v>
      </c>
      <c r="I9444">
        <v>0</v>
      </c>
      <c r="J9444" s="2" t="str" cm="1">
        <f t="array" ref="J9444">_xll.FDS(B9444,"FG_GICS_INDUSTRY")</f>
        <v>#Calc</v>
      </c>
      <c r="K9444" s="1" t="str" cm="1">
        <f t="array" ref="K9444">_xll.FDS(B9444,"FG_GICS_SECTOR")</f>
        <v>#Calc</v>
      </c>
    </row>
    <row r="9445" spans="1:11" hidden="1" x14ac:dyDescent="0.3">
      <c r="A9445">
        <v>9444</v>
      </c>
      <c r="B9445" s="1" t="s">
        <v>47316</v>
      </c>
      <c r="C9445" s="1" t="s">
        <v>47317</v>
      </c>
      <c r="D9445" s="1" t="s">
        <v>47318</v>
      </c>
      <c r="E9445" s="1" t="s">
        <v>47319</v>
      </c>
      <c r="F9445" s="1" t="s">
        <v>47320</v>
      </c>
      <c r="G9445" s="1" t="s">
        <v>62</v>
      </c>
      <c r="H9445" s="1" t="s">
        <v>10201</v>
      </c>
      <c r="I9445">
        <v>0</v>
      </c>
      <c r="J9445" s="2" t="str" cm="1">
        <f t="array" ref="J9445">_xll.FDS(B9445,"FG_GICS_INDUSTRY")</f>
        <v>#Calc</v>
      </c>
      <c r="K9445" s="1" t="str" cm="1">
        <f t="array" ref="K9445">_xll.FDS(B9445,"FG_GICS_SECTOR")</f>
        <v>#Calc</v>
      </c>
    </row>
    <row r="9446" spans="1:11" hidden="1" x14ac:dyDescent="0.3">
      <c r="A9446">
        <v>9445</v>
      </c>
      <c r="B9446" s="1" t="s">
        <v>47321</v>
      </c>
      <c r="C9446" s="1" t="s">
        <v>47322</v>
      </c>
      <c r="D9446" s="1" t="s">
        <v>47323</v>
      </c>
      <c r="E9446" s="1" t="s">
        <v>47324</v>
      </c>
      <c r="F9446" s="1" t="s">
        <v>47325</v>
      </c>
      <c r="G9446" s="1" t="s">
        <v>23846</v>
      </c>
      <c r="H9446" s="1" t="s">
        <v>10201</v>
      </c>
      <c r="I9446">
        <v>0</v>
      </c>
      <c r="J9446" s="2" t="str" cm="1">
        <f t="array" ref="J9446">_xll.FDS(B9446,"FG_GICS_INDUSTRY")</f>
        <v>#Calc</v>
      </c>
      <c r="K9446" s="1" t="str" cm="1">
        <f t="array" ref="K9446">_xll.FDS(B9446,"FG_GICS_SECTOR")</f>
        <v>#Calc</v>
      </c>
    </row>
    <row r="9447" spans="1:11" hidden="1" x14ac:dyDescent="0.3">
      <c r="A9447">
        <v>9446</v>
      </c>
      <c r="B9447" s="1" t="s">
        <v>47326</v>
      </c>
      <c r="C9447" s="1" t="s">
        <v>47327</v>
      </c>
      <c r="D9447" s="1" t="s">
        <v>47328</v>
      </c>
      <c r="E9447" s="1" t="s">
        <v>47329</v>
      </c>
      <c r="F9447" s="1" t="s">
        <v>47330</v>
      </c>
      <c r="G9447" s="1" t="s">
        <v>8806</v>
      </c>
      <c r="H9447" s="1" t="s">
        <v>10201</v>
      </c>
      <c r="I9447">
        <v>0</v>
      </c>
      <c r="J9447" s="2" t="str" cm="1">
        <f t="array" ref="J9447">_xll.FDS(B9447,"FG_GICS_INDUSTRY")</f>
        <v>#Calc</v>
      </c>
      <c r="K9447" s="1" t="str" cm="1">
        <f t="array" ref="K9447">_xll.FDS(B9447,"FG_GICS_SECTOR")</f>
        <v>#Calc</v>
      </c>
    </row>
    <row r="9448" spans="1:11" hidden="1" x14ac:dyDescent="0.3">
      <c r="A9448">
        <v>9447</v>
      </c>
      <c r="B9448" s="1" t="s">
        <v>47331</v>
      </c>
      <c r="C9448" s="1" t="s">
        <v>47332</v>
      </c>
      <c r="D9448" s="1" t="s">
        <v>47333</v>
      </c>
      <c r="E9448" s="1" t="s">
        <v>47334</v>
      </c>
      <c r="F9448" s="1" t="s">
        <v>47335</v>
      </c>
      <c r="G9448" s="1" t="s">
        <v>23846</v>
      </c>
      <c r="H9448" s="1" t="s">
        <v>10201</v>
      </c>
      <c r="I9448">
        <v>0</v>
      </c>
      <c r="J9448" s="2" t="str" cm="1">
        <f t="array" ref="J9448">_xll.FDS(B9448,"FG_GICS_INDUSTRY")</f>
        <v>#Calc</v>
      </c>
      <c r="K9448" s="1" t="str" cm="1">
        <f t="array" ref="K9448">_xll.FDS(B9448,"FG_GICS_SECTOR")</f>
        <v>#Calc</v>
      </c>
    </row>
    <row r="9449" spans="1:11" hidden="1" x14ac:dyDescent="0.3">
      <c r="A9449">
        <v>9448</v>
      </c>
      <c r="B9449" s="1" t="s">
        <v>47336</v>
      </c>
      <c r="C9449" s="1" t="s">
        <v>47337</v>
      </c>
      <c r="D9449" s="1" t="s">
        <v>47338</v>
      </c>
      <c r="E9449" s="1" t="s">
        <v>47339</v>
      </c>
      <c r="F9449" s="1" t="s">
        <v>47340</v>
      </c>
      <c r="G9449" s="1" t="s">
        <v>62</v>
      </c>
      <c r="H9449" s="1" t="s">
        <v>10201</v>
      </c>
      <c r="I9449">
        <v>0</v>
      </c>
      <c r="J9449" s="2" t="str" cm="1">
        <f t="array" ref="J9449">_xll.FDS(B9449,"FG_GICS_INDUSTRY")</f>
        <v>#Calc</v>
      </c>
      <c r="K9449" s="1" t="str" cm="1">
        <f t="array" ref="K9449">_xll.FDS(B9449,"FG_GICS_SECTOR")</f>
        <v>#Calc</v>
      </c>
    </row>
    <row r="9450" spans="1:11" hidden="1" x14ac:dyDescent="0.3">
      <c r="A9450">
        <v>9449</v>
      </c>
      <c r="B9450" s="1" t="s">
        <v>47341</v>
      </c>
      <c r="C9450" s="1" t="s">
        <v>47342</v>
      </c>
      <c r="D9450" s="1" t="s">
        <v>47343</v>
      </c>
      <c r="E9450" s="1" t="s">
        <v>47344</v>
      </c>
      <c r="F9450" s="1" t="s">
        <v>47345</v>
      </c>
      <c r="G9450" s="1" t="s">
        <v>3565</v>
      </c>
      <c r="H9450" s="1" t="s">
        <v>10201</v>
      </c>
      <c r="I9450">
        <v>0</v>
      </c>
      <c r="J9450" s="2" t="str" cm="1">
        <f t="array" ref="J9450">_xll.FDS(B9450,"FG_GICS_INDUSTRY")</f>
        <v>#Calc</v>
      </c>
      <c r="K9450" s="1" t="str" cm="1">
        <f t="array" ref="K9450">_xll.FDS(B9450,"FG_GICS_SECTOR")</f>
        <v>#Calc</v>
      </c>
    </row>
    <row r="9451" spans="1:11" hidden="1" x14ac:dyDescent="0.3">
      <c r="A9451">
        <v>9450</v>
      </c>
      <c r="B9451" s="1" t="s">
        <v>47346</v>
      </c>
      <c r="C9451" s="1" t="s">
        <v>47347</v>
      </c>
      <c r="D9451" s="1" t="s">
        <v>47348</v>
      </c>
      <c r="E9451" s="1" t="s">
        <v>47349</v>
      </c>
      <c r="F9451" s="1" t="s">
        <v>47350</v>
      </c>
      <c r="G9451" s="1" t="s">
        <v>5018</v>
      </c>
      <c r="H9451" s="1" t="s">
        <v>10201</v>
      </c>
      <c r="I9451">
        <v>0</v>
      </c>
      <c r="J9451" s="2" t="str" cm="1">
        <f t="array" ref="J9451">_xll.FDS(B9451,"FG_GICS_INDUSTRY")</f>
        <v>#Calc</v>
      </c>
      <c r="K9451" s="1" t="str" cm="1">
        <f t="array" ref="K9451">_xll.FDS(B9451,"FG_GICS_SECTOR")</f>
        <v>#Calc</v>
      </c>
    </row>
    <row r="9452" spans="1:11" hidden="1" x14ac:dyDescent="0.3">
      <c r="A9452">
        <v>9451</v>
      </c>
      <c r="B9452" s="1" t="s">
        <v>47351</v>
      </c>
      <c r="C9452" s="1" t="s">
        <v>47352</v>
      </c>
      <c r="D9452" s="1" t="s">
        <v>47353</v>
      </c>
      <c r="E9452" s="1" t="s">
        <v>47354</v>
      </c>
      <c r="F9452" s="1" t="s">
        <v>47355</v>
      </c>
      <c r="G9452" s="1" t="s">
        <v>12001</v>
      </c>
      <c r="H9452" s="1" t="s">
        <v>10201</v>
      </c>
      <c r="I9452">
        <v>0</v>
      </c>
      <c r="J9452" s="2" t="str" cm="1">
        <f t="array" ref="J9452">_xll.FDS(B9452,"FG_GICS_INDUSTRY")</f>
        <v>#Calc</v>
      </c>
      <c r="K9452" s="1" t="str" cm="1">
        <f t="array" ref="K9452">_xll.FDS(B9452,"FG_GICS_SECTOR")</f>
        <v>#Calc</v>
      </c>
    </row>
    <row r="9453" spans="1:11" hidden="1" x14ac:dyDescent="0.3">
      <c r="A9453">
        <v>9452</v>
      </c>
      <c r="B9453" s="1" t="s">
        <v>47356</v>
      </c>
      <c r="C9453" s="1" t="s">
        <v>47357</v>
      </c>
      <c r="D9453" s="1" t="s">
        <v>47358</v>
      </c>
      <c r="E9453" s="1" t="s">
        <v>47359</v>
      </c>
      <c r="F9453" s="1" t="s">
        <v>47360</v>
      </c>
      <c r="G9453" s="1" t="s">
        <v>8806</v>
      </c>
      <c r="H9453" s="1" t="s">
        <v>10201</v>
      </c>
      <c r="I9453">
        <v>0</v>
      </c>
      <c r="J9453" s="2" t="str" cm="1">
        <f t="array" ref="J9453">_xll.FDS(B9453,"FG_GICS_INDUSTRY")</f>
        <v>#Calc</v>
      </c>
      <c r="K9453" s="1" t="str" cm="1">
        <f t="array" ref="K9453">_xll.FDS(B9453,"FG_GICS_SECTOR")</f>
        <v>#Calc</v>
      </c>
    </row>
    <row r="9454" spans="1:11" hidden="1" x14ac:dyDescent="0.3">
      <c r="A9454">
        <v>9453</v>
      </c>
      <c r="B9454" s="1" t="s">
        <v>47361</v>
      </c>
      <c r="C9454" s="1" t="s">
        <v>47362</v>
      </c>
      <c r="D9454" s="1" t="s">
        <v>47363</v>
      </c>
      <c r="E9454" s="1" t="s">
        <v>47364</v>
      </c>
      <c r="F9454" s="1" t="s">
        <v>47365</v>
      </c>
      <c r="G9454" s="1" t="s">
        <v>12001</v>
      </c>
      <c r="H9454" s="1" t="s">
        <v>10201</v>
      </c>
      <c r="I9454">
        <v>0</v>
      </c>
      <c r="J9454" s="2" t="str" cm="1">
        <f t="array" ref="J9454">_xll.FDS(B9454,"FG_GICS_INDUSTRY")</f>
        <v>#Calc</v>
      </c>
      <c r="K9454" s="1" t="str" cm="1">
        <f t="array" ref="K9454">_xll.FDS(B9454,"FG_GICS_SECTOR")</f>
        <v>#Calc</v>
      </c>
    </row>
    <row r="9455" spans="1:11" hidden="1" x14ac:dyDescent="0.3">
      <c r="A9455">
        <v>9454</v>
      </c>
      <c r="B9455" s="1" t="s">
        <v>47366</v>
      </c>
      <c r="C9455" s="1" t="s">
        <v>47367</v>
      </c>
      <c r="D9455" s="1" t="s">
        <v>47368</v>
      </c>
      <c r="E9455" s="1" t="s">
        <v>47369</v>
      </c>
      <c r="F9455" s="1" t="s">
        <v>47370</v>
      </c>
      <c r="G9455" s="1" t="s">
        <v>10527</v>
      </c>
      <c r="H9455" s="1" t="s">
        <v>10201</v>
      </c>
      <c r="I9455">
        <v>0</v>
      </c>
      <c r="J9455" s="2" t="str" cm="1">
        <f t="array" ref="J9455">_xll.FDS(B9455,"FG_GICS_INDUSTRY")</f>
        <v>#Calc</v>
      </c>
      <c r="K9455" s="1" t="str" cm="1">
        <f t="array" ref="K9455">_xll.FDS(B9455,"FG_GICS_SECTOR")</f>
        <v>#Calc</v>
      </c>
    </row>
    <row r="9456" spans="1:11" hidden="1" x14ac:dyDescent="0.3">
      <c r="A9456">
        <v>9455</v>
      </c>
      <c r="B9456" s="1" t="s">
        <v>47371</v>
      </c>
      <c r="C9456" s="1" t="s">
        <v>47372</v>
      </c>
      <c r="D9456" s="1" t="s">
        <v>47373</v>
      </c>
      <c r="E9456" s="1" t="s">
        <v>47374</v>
      </c>
      <c r="F9456" s="1" t="s">
        <v>47375</v>
      </c>
      <c r="G9456" s="1" t="s">
        <v>7566</v>
      </c>
      <c r="H9456" s="1" t="s">
        <v>10201</v>
      </c>
      <c r="I9456">
        <v>0</v>
      </c>
      <c r="J9456" s="2" t="str" cm="1">
        <f t="array" ref="J9456">_xll.FDS(B9456,"FG_GICS_INDUSTRY")</f>
        <v>#Calc</v>
      </c>
      <c r="K9456" s="1" t="str" cm="1">
        <f t="array" ref="K9456">_xll.FDS(B9456,"FG_GICS_SECTOR")</f>
        <v>#Calc</v>
      </c>
    </row>
    <row r="9457" spans="1:11" hidden="1" x14ac:dyDescent="0.3">
      <c r="A9457">
        <v>9456</v>
      </c>
      <c r="B9457" s="1" t="s">
        <v>47376</v>
      </c>
      <c r="C9457" s="1" t="s">
        <v>47377</v>
      </c>
      <c r="D9457" s="1" t="s">
        <v>47378</v>
      </c>
      <c r="E9457" s="1" t="s">
        <v>47379</v>
      </c>
      <c r="F9457" s="1" t="s">
        <v>47380</v>
      </c>
      <c r="G9457" s="1" t="s">
        <v>12001</v>
      </c>
      <c r="H9457" s="1" t="s">
        <v>10201</v>
      </c>
      <c r="I9457">
        <v>0</v>
      </c>
      <c r="J9457" s="2" t="str" cm="1">
        <f t="array" ref="J9457">_xll.FDS(B9457,"FG_GICS_INDUSTRY")</f>
        <v>#Calc</v>
      </c>
      <c r="K9457" s="1" t="str" cm="1">
        <f t="array" ref="K9457">_xll.FDS(B9457,"FG_GICS_SECTOR")</f>
        <v>#Calc</v>
      </c>
    </row>
    <row r="9458" spans="1:11" hidden="1" x14ac:dyDescent="0.3">
      <c r="A9458">
        <v>9457</v>
      </c>
      <c r="B9458" s="1" t="s">
        <v>47381</v>
      </c>
      <c r="C9458" s="1" t="s">
        <v>47382</v>
      </c>
      <c r="D9458" s="1" t="s">
        <v>47383</v>
      </c>
      <c r="E9458" s="1" t="s">
        <v>47384</v>
      </c>
      <c r="F9458" s="1" t="s">
        <v>47385</v>
      </c>
      <c r="G9458" s="1" t="s">
        <v>8806</v>
      </c>
      <c r="H9458" s="1" t="s">
        <v>10201</v>
      </c>
      <c r="I9458">
        <v>0</v>
      </c>
      <c r="J9458" s="2" t="str" cm="1">
        <f t="array" ref="J9458">_xll.FDS(B9458,"FG_GICS_INDUSTRY")</f>
        <v>#Calc</v>
      </c>
      <c r="K9458" s="1" t="str" cm="1">
        <f t="array" ref="K9458">_xll.FDS(B9458,"FG_GICS_SECTOR")</f>
        <v>#Calc</v>
      </c>
    </row>
    <row r="9459" spans="1:11" hidden="1" x14ac:dyDescent="0.3">
      <c r="A9459">
        <v>9458</v>
      </c>
      <c r="B9459" s="1" t="s">
        <v>47386</v>
      </c>
      <c r="C9459" s="1" t="s">
        <v>47387</v>
      </c>
      <c r="D9459" s="1" t="s">
        <v>47388</v>
      </c>
      <c r="E9459" s="1" t="s">
        <v>47389</v>
      </c>
      <c r="F9459" s="1" t="s">
        <v>47390</v>
      </c>
      <c r="G9459" s="1" t="s">
        <v>12001</v>
      </c>
      <c r="H9459" s="1" t="s">
        <v>10201</v>
      </c>
      <c r="I9459">
        <v>0</v>
      </c>
      <c r="J9459" s="2" t="str" cm="1">
        <f t="array" ref="J9459">_xll.FDS(B9459,"FG_GICS_INDUSTRY")</f>
        <v>#Calc</v>
      </c>
      <c r="K9459" s="1" t="str" cm="1">
        <f t="array" ref="K9459">_xll.FDS(B9459,"FG_GICS_SECTOR")</f>
        <v>#Calc</v>
      </c>
    </row>
    <row r="9460" spans="1:11" hidden="1" x14ac:dyDescent="0.3">
      <c r="A9460">
        <v>9459</v>
      </c>
      <c r="B9460" s="1" t="s">
        <v>47391</v>
      </c>
      <c r="C9460" s="1" t="s">
        <v>47392</v>
      </c>
      <c r="D9460" s="1" t="s">
        <v>47393</v>
      </c>
      <c r="E9460" s="1" t="s">
        <v>47394</v>
      </c>
      <c r="F9460" s="1" t="s">
        <v>47395</v>
      </c>
      <c r="G9460" s="1" t="s">
        <v>5018</v>
      </c>
      <c r="H9460" s="1" t="s">
        <v>10201</v>
      </c>
      <c r="I9460">
        <v>0</v>
      </c>
      <c r="J9460" s="2" t="str" cm="1">
        <f t="array" ref="J9460">_xll.FDS(B9460,"FG_GICS_INDUSTRY")</f>
        <v>#Calc</v>
      </c>
      <c r="K9460" s="1" t="str" cm="1">
        <f t="array" ref="K9460">_xll.FDS(B9460,"FG_GICS_SECTOR")</f>
        <v>#Calc</v>
      </c>
    </row>
    <row r="9461" spans="1:11" hidden="1" x14ac:dyDescent="0.3">
      <c r="A9461">
        <v>9460</v>
      </c>
      <c r="B9461" s="1" t="s">
        <v>47396</v>
      </c>
      <c r="C9461" s="1" t="s">
        <v>47397</v>
      </c>
      <c r="D9461" s="1" t="s">
        <v>47398</v>
      </c>
      <c r="E9461" s="1" t="s">
        <v>47399</v>
      </c>
      <c r="F9461" s="1" t="s">
        <v>47400</v>
      </c>
      <c r="G9461" s="1" t="s">
        <v>23846</v>
      </c>
      <c r="H9461" s="1" t="s">
        <v>10201</v>
      </c>
      <c r="I9461">
        <v>0</v>
      </c>
      <c r="J9461" s="2" t="str" cm="1">
        <f t="array" ref="J9461">_xll.FDS(B9461,"FG_GICS_INDUSTRY")</f>
        <v>#Calc</v>
      </c>
      <c r="K9461" s="1" t="str" cm="1">
        <f t="array" ref="K9461">_xll.FDS(B9461,"FG_GICS_SECTOR")</f>
        <v>#Calc</v>
      </c>
    </row>
    <row r="9462" spans="1:11" hidden="1" x14ac:dyDescent="0.3">
      <c r="A9462">
        <v>9461</v>
      </c>
      <c r="B9462" s="1" t="s">
        <v>47401</v>
      </c>
      <c r="C9462" s="1" t="s">
        <v>47402</v>
      </c>
      <c r="D9462" s="1" t="s">
        <v>47403</v>
      </c>
      <c r="E9462" s="1" t="s">
        <v>47404</v>
      </c>
      <c r="F9462" s="1" t="s">
        <v>47405</v>
      </c>
      <c r="G9462" s="1" t="s">
        <v>7566</v>
      </c>
      <c r="H9462" s="1" t="s">
        <v>10201</v>
      </c>
      <c r="I9462">
        <v>0</v>
      </c>
      <c r="J9462" s="2" t="str" cm="1">
        <f t="array" ref="J9462">_xll.FDS(B9462,"FG_GICS_INDUSTRY")</f>
        <v>#Calc</v>
      </c>
      <c r="K9462" s="1" t="str" cm="1">
        <f t="array" ref="K9462">_xll.FDS(B9462,"FG_GICS_SECTOR")</f>
        <v>#Calc</v>
      </c>
    </row>
    <row r="9463" spans="1:11" hidden="1" x14ac:dyDescent="0.3">
      <c r="A9463">
        <v>9462</v>
      </c>
      <c r="B9463" s="1" t="s">
        <v>47406</v>
      </c>
      <c r="C9463" s="1" t="s">
        <v>47407</v>
      </c>
      <c r="D9463" s="1" t="s">
        <v>47408</v>
      </c>
      <c r="E9463" s="1" t="s">
        <v>47409</v>
      </c>
      <c r="F9463" s="1" t="s">
        <v>47410</v>
      </c>
      <c r="G9463" s="1" t="s">
        <v>23846</v>
      </c>
      <c r="H9463" s="1" t="s">
        <v>10201</v>
      </c>
      <c r="I9463">
        <v>0</v>
      </c>
      <c r="J9463" s="2" t="str" cm="1">
        <f t="array" ref="J9463">_xll.FDS(B9463,"FG_GICS_INDUSTRY")</f>
        <v>#Calc</v>
      </c>
      <c r="K9463" s="1" t="str" cm="1">
        <f t="array" ref="K9463">_xll.FDS(B9463,"FG_GICS_SECTOR")</f>
        <v>#Calc</v>
      </c>
    </row>
    <row r="9464" spans="1:11" hidden="1" x14ac:dyDescent="0.3">
      <c r="A9464">
        <v>9463</v>
      </c>
      <c r="B9464" s="1" t="s">
        <v>47411</v>
      </c>
      <c r="C9464" s="1" t="s">
        <v>47412</v>
      </c>
      <c r="D9464" s="1" t="s">
        <v>47413</v>
      </c>
      <c r="E9464" s="1" t="s">
        <v>47414</v>
      </c>
      <c r="F9464" s="1" t="s">
        <v>47415</v>
      </c>
      <c r="G9464" s="1" t="s">
        <v>23846</v>
      </c>
      <c r="H9464" s="1" t="s">
        <v>10201</v>
      </c>
      <c r="I9464">
        <v>0</v>
      </c>
      <c r="J9464" s="2" t="str" cm="1">
        <f t="array" ref="J9464">_xll.FDS(B9464,"FG_GICS_INDUSTRY")</f>
        <v>#Calc</v>
      </c>
      <c r="K9464" s="1" t="str" cm="1">
        <f t="array" ref="K9464">_xll.FDS(B9464,"FG_GICS_SECTOR")</f>
        <v>#Calc</v>
      </c>
    </row>
    <row r="9465" spans="1:11" hidden="1" x14ac:dyDescent="0.3">
      <c r="A9465">
        <v>9464</v>
      </c>
      <c r="B9465" s="1" t="s">
        <v>47416</v>
      </c>
      <c r="C9465" s="1" t="s">
        <v>47417</v>
      </c>
      <c r="D9465" s="1" t="s">
        <v>47418</v>
      </c>
      <c r="E9465" s="1" t="s">
        <v>47419</v>
      </c>
      <c r="F9465" s="1" t="s">
        <v>47420</v>
      </c>
      <c r="G9465" s="1" t="s">
        <v>23846</v>
      </c>
      <c r="H9465" s="1" t="s">
        <v>10201</v>
      </c>
      <c r="I9465">
        <v>0</v>
      </c>
      <c r="J9465" s="2" t="str" cm="1">
        <f t="array" ref="J9465">_xll.FDS(B9465,"FG_GICS_INDUSTRY")</f>
        <v>#Calc</v>
      </c>
      <c r="K9465" s="1" t="str" cm="1">
        <f t="array" ref="K9465">_xll.FDS(B9465,"FG_GICS_SECTOR")</f>
        <v>#Calc</v>
      </c>
    </row>
    <row r="9466" spans="1:11" hidden="1" x14ac:dyDescent="0.3">
      <c r="A9466">
        <v>9465</v>
      </c>
      <c r="B9466" s="1" t="s">
        <v>47421</v>
      </c>
      <c r="C9466" s="1" t="s">
        <v>47422</v>
      </c>
      <c r="D9466" s="1" t="s">
        <v>47423</v>
      </c>
      <c r="E9466" s="1" t="s">
        <v>47424</v>
      </c>
      <c r="F9466" s="1" t="s">
        <v>47425</v>
      </c>
      <c r="G9466" s="1" t="s">
        <v>10527</v>
      </c>
      <c r="H9466" s="1" t="s">
        <v>10201</v>
      </c>
      <c r="I9466">
        <v>0</v>
      </c>
      <c r="J9466" s="2" t="str" cm="1">
        <f t="array" ref="J9466">_xll.FDS(B9466,"FG_GICS_INDUSTRY")</f>
        <v>#Calc</v>
      </c>
      <c r="K9466" s="1" t="str" cm="1">
        <f t="array" ref="K9466">_xll.FDS(B9466,"FG_GICS_SECTOR")</f>
        <v>#Calc</v>
      </c>
    </row>
    <row r="9467" spans="1:11" hidden="1" x14ac:dyDescent="0.3">
      <c r="A9467">
        <v>9466</v>
      </c>
      <c r="B9467" s="1" t="s">
        <v>47426</v>
      </c>
      <c r="C9467" s="1" t="s">
        <v>47427</v>
      </c>
      <c r="D9467" s="1" t="s">
        <v>47428</v>
      </c>
      <c r="E9467" s="1" t="s">
        <v>47429</v>
      </c>
      <c r="F9467" s="1" t="s">
        <v>47430</v>
      </c>
      <c r="G9467" s="1" t="s">
        <v>1570</v>
      </c>
      <c r="H9467" s="1" t="s">
        <v>10201</v>
      </c>
      <c r="I9467">
        <v>0</v>
      </c>
      <c r="J9467" s="2" t="str" cm="1">
        <f t="array" ref="J9467">_xll.FDS(B9467,"FG_GICS_INDUSTRY")</f>
        <v>#Calc</v>
      </c>
      <c r="K9467" s="1" t="str" cm="1">
        <f t="array" ref="K9467">_xll.FDS(B9467,"FG_GICS_SECTOR")</f>
        <v>#Calc</v>
      </c>
    </row>
    <row r="9468" spans="1:11" hidden="1" x14ac:dyDescent="0.3">
      <c r="A9468">
        <v>9467</v>
      </c>
      <c r="B9468" s="1" t="s">
        <v>47431</v>
      </c>
      <c r="C9468" s="1" t="s">
        <v>47432</v>
      </c>
      <c r="D9468" s="1" t="s">
        <v>47433</v>
      </c>
      <c r="E9468" s="1" t="s">
        <v>47434</v>
      </c>
      <c r="F9468" s="1" t="s">
        <v>47435</v>
      </c>
      <c r="G9468" s="1" t="s">
        <v>23846</v>
      </c>
      <c r="H9468" s="1" t="s">
        <v>10201</v>
      </c>
      <c r="I9468">
        <v>0</v>
      </c>
      <c r="J9468" s="2" t="str" cm="1">
        <f t="array" ref="J9468">_xll.FDS(B9468,"FG_GICS_INDUSTRY")</f>
        <v>#Calc</v>
      </c>
      <c r="K9468" s="1" t="str" cm="1">
        <f t="array" ref="K9468">_xll.FDS(B9468,"FG_GICS_SECTOR")</f>
        <v>#Calc</v>
      </c>
    </row>
    <row r="9469" spans="1:11" hidden="1" x14ac:dyDescent="0.3">
      <c r="A9469">
        <v>9468</v>
      </c>
      <c r="B9469" s="1" t="s">
        <v>47436</v>
      </c>
      <c r="C9469" s="1" t="s">
        <v>47437</v>
      </c>
      <c r="D9469" s="1" t="s">
        <v>47438</v>
      </c>
      <c r="E9469" s="1" t="s">
        <v>47439</v>
      </c>
      <c r="F9469" s="1" t="s">
        <v>47440</v>
      </c>
      <c r="G9469" s="1" t="s">
        <v>583</v>
      </c>
      <c r="H9469" s="1" t="s">
        <v>10201</v>
      </c>
      <c r="I9469">
        <v>0</v>
      </c>
      <c r="J9469" s="2" t="str" cm="1">
        <f t="array" ref="J9469">_xll.FDS(B9469,"FG_GICS_INDUSTRY")</f>
        <v>#Calc</v>
      </c>
      <c r="K9469" s="1" t="str" cm="1">
        <f t="array" ref="K9469">_xll.FDS(B9469,"FG_GICS_SECTOR")</f>
        <v>#Calc</v>
      </c>
    </row>
    <row r="9470" spans="1:11" hidden="1" x14ac:dyDescent="0.3">
      <c r="A9470">
        <v>9469</v>
      </c>
      <c r="B9470" s="1" t="s">
        <v>47441</v>
      </c>
      <c r="C9470" s="1" t="s">
        <v>47442</v>
      </c>
      <c r="D9470" s="1" t="s">
        <v>47443</v>
      </c>
      <c r="E9470" s="1" t="s">
        <v>47444</v>
      </c>
      <c r="F9470" s="1" t="s">
        <v>47445</v>
      </c>
      <c r="G9470" s="1" t="s">
        <v>23846</v>
      </c>
      <c r="H9470" s="1" t="s">
        <v>10201</v>
      </c>
      <c r="I9470">
        <v>0</v>
      </c>
      <c r="J9470" s="2" t="str" cm="1">
        <f t="array" ref="J9470">_xll.FDS(B9470,"FG_GICS_INDUSTRY")</f>
        <v>#Calc</v>
      </c>
      <c r="K9470" s="1" t="str" cm="1">
        <f t="array" ref="K9470">_xll.FDS(B9470,"FG_GICS_SECTOR")</f>
        <v>#Calc</v>
      </c>
    </row>
    <row r="9471" spans="1:11" hidden="1" x14ac:dyDescent="0.3">
      <c r="A9471">
        <v>9470</v>
      </c>
      <c r="B9471" s="1" t="s">
        <v>47446</v>
      </c>
      <c r="C9471" s="1" t="s">
        <v>47447</v>
      </c>
      <c r="D9471" s="1" t="s">
        <v>47448</v>
      </c>
      <c r="E9471" s="1" t="s">
        <v>47449</v>
      </c>
      <c r="F9471" s="1" t="s">
        <v>47450</v>
      </c>
      <c r="G9471" s="1" t="s">
        <v>23846</v>
      </c>
      <c r="H9471" s="1" t="s">
        <v>10201</v>
      </c>
      <c r="I9471">
        <v>0</v>
      </c>
      <c r="J9471" s="2" t="str" cm="1">
        <f t="array" ref="J9471">_xll.FDS(B9471,"FG_GICS_INDUSTRY")</f>
        <v>#Calc</v>
      </c>
      <c r="K9471" s="1" t="str" cm="1">
        <f t="array" ref="K9471">_xll.FDS(B9471,"FG_GICS_SECTOR")</f>
        <v>#Calc</v>
      </c>
    </row>
    <row r="9472" spans="1:11" hidden="1" x14ac:dyDescent="0.3">
      <c r="A9472">
        <v>9471</v>
      </c>
      <c r="B9472" s="1" t="s">
        <v>47451</v>
      </c>
      <c r="C9472" s="1" t="s">
        <v>47452</v>
      </c>
      <c r="D9472" s="1" t="s">
        <v>47453</v>
      </c>
      <c r="E9472" s="1" t="s">
        <v>47454</v>
      </c>
      <c r="F9472" s="1" t="s">
        <v>47455</v>
      </c>
      <c r="G9472" s="1" t="s">
        <v>7566</v>
      </c>
      <c r="H9472" s="1" t="s">
        <v>10201</v>
      </c>
      <c r="I9472">
        <v>0</v>
      </c>
      <c r="J9472" s="2" t="str" cm="1">
        <f t="array" ref="J9472">_xll.FDS(B9472,"FG_GICS_INDUSTRY")</f>
        <v>#Calc</v>
      </c>
      <c r="K9472" s="1" t="str" cm="1">
        <f t="array" ref="K9472">_xll.FDS(B9472,"FG_GICS_SECTOR")</f>
        <v>#Calc</v>
      </c>
    </row>
    <row r="9473" spans="1:11" hidden="1" x14ac:dyDescent="0.3">
      <c r="A9473">
        <v>9472</v>
      </c>
      <c r="B9473" s="1" t="s">
        <v>47456</v>
      </c>
      <c r="C9473" s="1" t="s">
        <v>47457</v>
      </c>
      <c r="D9473" s="1" t="s">
        <v>47458</v>
      </c>
      <c r="E9473" s="1" t="s">
        <v>47459</v>
      </c>
      <c r="F9473" s="1" t="s">
        <v>47460</v>
      </c>
      <c r="G9473" s="1" t="s">
        <v>583</v>
      </c>
      <c r="H9473" s="1" t="s">
        <v>10201</v>
      </c>
      <c r="I9473">
        <v>0</v>
      </c>
      <c r="J9473" s="2" t="str" cm="1">
        <f t="array" ref="J9473">_xll.FDS(B9473,"FG_GICS_INDUSTRY")</f>
        <v>#Calc</v>
      </c>
      <c r="K9473" s="1" t="str" cm="1">
        <f t="array" ref="K9473">_xll.FDS(B9473,"FG_GICS_SECTOR")</f>
        <v>#Calc</v>
      </c>
    </row>
    <row r="9474" spans="1:11" hidden="1" x14ac:dyDescent="0.3">
      <c r="A9474">
        <v>9473</v>
      </c>
      <c r="B9474" s="1" t="s">
        <v>47461</v>
      </c>
      <c r="C9474" s="1" t="s">
        <v>47462</v>
      </c>
      <c r="D9474" s="1" t="s">
        <v>47463</v>
      </c>
      <c r="E9474" s="1" t="s">
        <v>47464</v>
      </c>
      <c r="F9474" s="1" t="s">
        <v>47465</v>
      </c>
      <c r="G9474" s="1" t="s">
        <v>31402</v>
      </c>
      <c r="H9474" s="1" t="s">
        <v>10201</v>
      </c>
      <c r="I9474">
        <v>0</v>
      </c>
      <c r="J9474" s="2" t="str" cm="1">
        <f t="array" ref="J9474">_xll.FDS(B9474,"FG_GICS_INDUSTRY")</f>
        <v>#Calc</v>
      </c>
      <c r="K9474" s="1" t="str" cm="1">
        <f t="array" ref="K9474">_xll.FDS(B9474,"FG_GICS_SECTOR")</f>
        <v>#Calc</v>
      </c>
    </row>
    <row r="9475" spans="1:11" hidden="1" x14ac:dyDescent="0.3">
      <c r="A9475">
        <v>9474</v>
      </c>
      <c r="B9475" s="1" t="s">
        <v>47466</v>
      </c>
      <c r="C9475" s="1" t="s">
        <v>47467</v>
      </c>
      <c r="D9475" s="1" t="s">
        <v>47468</v>
      </c>
      <c r="E9475" s="1" t="s">
        <v>47469</v>
      </c>
      <c r="F9475" s="1" t="s">
        <v>47470</v>
      </c>
      <c r="G9475" s="1" t="s">
        <v>5507</v>
      </c>
      <c r="H9475" s="1" t="s">
        <v>10201</v>
      </c>
      <c r="I9475">
        <v>0</v>
      </c>
      <c r="J9475" s="2" t="str" cm="1">
        <f t="array" ref="J9475">_xll.FDS(B9475,"FG_GICS_INDUSTRY")</f>
        <v>#Calc</v>
      </c>
      <c r="K9475" s="1" t="str" cm="1">
        <f t="array" ref="K9475">_xll.FDS(B9475,"FG_GICS_SECTOR")</f>
        <v>#Calc</v>
      </c>
    </row>
    <row r="9476" spans="1:11" hidden="1" x14ac:dyDescent="0.3">
      <c r="A9476">
        <v>9475</v>
      </c>
      <c r="B9476" s="1" t="s">
        <v>47471</v>
      </c>
      <c r="C9476" s="1" t="s">
        <v>47472</v>
      </c>
      <c r="D9476" s="1" t="s">
        <v>47473</v>
      </c>
      <c r="E9476" s="1" t="s">
        <v>47474</v>
      </c>
      <c r="F9476" s="1" t="s">
        <v>47475</v>
      </c>
      <c r="G9476" s="1" t="s">
        <v>18370</v>
      </c>
      <c r="H9476" s="1" t="s">
        <v>10201</v>
      </c>
      <c r="I9476">
        <v>0</v>
      </c>
      <c r="J9476" s="2" t="str" cm="1">
        <f t="array" ref="J9476">_xll.FDS(B9476,"FG_GICS_INDUSTRY")</f>
        <v>#Calc</v>
      </c>
      <c r="K9476" s="1" t="str" cm="1">
        <f t="array" ref="K9476">_xll.FDS(B9476,"FG_GICS_SECTOR")</f>
        <v>#Calc</v>
      </c>
    </row>
    <row r="9477" spans="1:11" hidden="1" x14ac:dyDescent="0.3">
      <c r="A9477">
        <v>9476</v>
      </c>
      <c r="B9477" s="1" t="s">
        <v>47476</v>
      </c>
      <c r="C9477" s="1" t="s">
        <v>47477</v>
      </c>
      <c r="D9477" s="1" t="s">
        <v>47478</v>
      </c>
      <c r="E9477" s="1" t="s">
        <v>47479</v>
      </c>
      <c r="F9477" s="1" t="s">
        <v>47480</v>
      </c>
      <c r="G9477" s="1" t="s">
        <v>5018</v>
      </c>
      <c r="H9477" s="1" t="s">
        <v>10201</v>
      </c>
      <c r="I9477">
        <v>0</v>
      </c>
      <c r="J9477" s="2" t="str" cm="1">
        <f t="array" ref="J9477">_xll.FDS(B9477,"FG_GICS_INDUSTRY")</f>
        <v>#Calc</v>
      </c>
      <c r="K9477" s="1" t="str" cm="1">
        <f t="array" ref="K9477">_xll.FDS(B9477,"FG_GICS_SECTOR")</f>
        <v>#Calc</v>
      </c>
    </row>
    <row r="9478" spans="1:11" hidden="1" x14ac:dyDescent="0.3">
      <c r="A9478">
        <v>9477</v>
      </c>
      <c r="B9478" s="1" t="s">
        <v>47481</v>
      </c>
      <c r="C9478" s="1" t="s">
        <v>47482</v>
      </c>
      <c r="D9478" s="1" t="s">
        <v>47483</v>
      </c>
      <c r="E9478" s="1" t="s">
        <v>47484</v>
      </c>
      <c r="F9478" s="1" t="s">
        <v>47485</v>
      </c>
      <c r="G9478" s="1" t="s">
        <v>813</v>
      </c>
      <c r="H9478" s="1" t="s">
        <v>10201</v>
      </c>
      <c r="I9478">
        <v>0</v>
      </c>
      <c r="J9478" s="2" t="str" cm="1">
        <f t="array" ref="J9478">_xll.FDS(B9478,"FG_GICS_INDUSTRY")</f>
        <v>#Calc</v>
      </c>
      <c r="K9478" s="1" t="str" cm="1">
        <f t="array" ref="K9478">_xll.FDS(B9478,"FG_GICS_SECTOR")</f>
        <v>#Calc</v>
      </c>
    </row>
    <row r="9479" spans="1:11" hidden="1" x14ac:dyDescent="0.3">
      <c r="A9479">
        <v>9478</v>
      </c>
      <c r="B9479" s="1" t="s">
        <v>47486</v>
      </c>
      <c r="C9479" s="1" t="s">
        <v>47487</v>
      </c>
      <c r="D9479" s="1" t="s">
        <v>47488</v>
      </c>
      <c r="E9479" s="1" t="s">
        <v>47489</v>
      </c>
      <c r="F9479" s="1" t="s">
        <v>47490</v>
      </c>
      <c r="G9479" s="1" t="s">
        <v>8806</v>
      </c>
      <c r="H9479" s="1" t="s">
        <v>10201</v>
      </c>
      <c r="I9479">
        <v>0</v>
      </c>
      <c r="J9479" s="2" t="str" cm="1">
        <f t="array" ref="J9479">_xll.FDS(B9479,"FG_GICS_INDUSTRY")</f>
        <v>#Calc</v>
      </c>
      <c r="K9479" s="1" t="str" cm="1">
        <f t="array" ref="K9479">_xll.FDS(B9479,"FG_GICS_SECTOR")</f>
        <v>#Calc</v>
      </c>
    </row>
    <row r="9480" spans="1:11" hidden="1" x14ac:dyDescent="0.3">
      <c r="A9480">
        <v>9479</v>
      </c>
      <c r="B9480" s="1" t="s">
        <v>47491</v>
      </c>
      <c r="C9480" s="1" t="s">
        <v>47492</v>
      </c>
      <c r="D9480" s="1" t="s">
        <v>47493</v>
      </c>
      <c r="E9480" s="1" t="s">
        <v>47494</v>
      </c>
      <c r="F9480" s="1" t="s">
        <v>47495</v>
      </c>
      <c r="G9480" s="1" t="s">
        <v>5018</v>
      </c>
      <c r="H9480" s="1" t="s">
        <v>10201</v>
      </c>
      <c r="I9480">
        <v>0</v>
      </c>
      <c r="J9480" s="2" t="str" cm="1">
        <f t="array" ref="J9480">_xll.FDS(B9480,"FG_GICS_INDUSTRY")</f>
        <v>#Calc</v>
      </c>
      <c r="K9480" s="1" t="str" cm="1">
        <f t="array" ref="K9480">_xll.FDS(B9480,"FG_GICS_SECTOR")</f>
        <v>#Calc</v>
      </c>
    </row>
    <row r="9481" spans="1:11" hidden="1" x14ac:dyDescent="0.3">
      <c r="A9481">
        <v>9480</v>
      </c>
      <c r="B9481" s="1" t="s">
        <v>47496</v>
      </c>
      <c r="C9481" s="1" t="s">
        <v>47497</v>
      </c>
      <c r="D9481" s="1" t="s">
        <v>47498</v>
      </c>
      <c r="E9481" s="1" t="s">
        <v>47499</v>
      </c>
      <c r="F9481" s="1" t="s">
        <v>47500</v>
      </c>
      <c r="G9481" s="1" t="s">
        <v>583</v>
      </c>
      <c r="H9481" s="1" t="s">
        <v>10201</v>
      </c>
      <c r="I9481">
        <v>0</v>
      </c>
      <c r="J9481" s="2" t="str" cm="1">
        <f t="array" ref="J9481">_xll.FDS(B9481,"FG_GICS_INDUSTRY")</f>
        <v>#Calc</v>
      </c>
      <c r="K9481" s="1" t="str" cm="1">
        <f t="array" ref="K9481">_xll.FDS(B9481,"FG_GICS_SECTOR")</f>
        <v>#Calc</v>
      </c>
    </row>
    <row r="9482" spans="1:11" hidden="1" x14ac:dyDescent="0.3">
      <c r="A9482">
        <v>9481</v>
      </c>
      <c r="B9482" s="1" t="s">
        <v>47501</v>
      </c>
      <c r="C9482" s="1" t="s">
        <v>47502</v>
      </c>
      <c r="D9482" s="1" t="s">
        <v>47503</v>
      </c>
      <c r="E9482" s="1" t="s">
        <v>47504</v>
      </c>
      <c r="F9482" s="1" t="s">
        <v>47505</v>
      </c>
      <c r="G9482" s="1" t="s">
        <v>8806</v>
      </c>
      <c r="H9482" s="1" t="s">
        <v>10201</v>
      </c>
      <c r="I9482">
        <v>0</v>
      </c>
      <c r="J9482" s="2" t="str" cm="1">
        <f t="array" ref="J9482">_xll.FDS(B9482,"FG_GICS_INDUSTRY")</f>
        <v>#Calc</v>
      </c>
      <c r="K9482" s="1" t="str" cm="1">
        <f t="array" ref="K9482">_xll.FDS(B9482,"FG_GICS_SECTOR")</f>
        <v>#Calc</v>
      </c>
    </row>
    <row r="9483" spans="1:11" hidden="1" x14ac:dyDescent="0.3">
      <c r="A9483">
        <v>9482</v>
      </c>
      <c r="B9483" s="1" t="s">
        <v>47506</v>
      </c>
      <c r="C9483" s="1" t="s">
        <v>47507</v>
      </c>
      <c r="D9483" s="1" t="s">
        <v>47508</v>
      </c>
      <c r="E9483" s="1" t="s">
        <v>47509</v>
      </c>
      <c r="F9483" s="1" t="s">
        <v>47510</v>
      </c>
      <c r="G9483" s="1" t="s">
        <v>23846</v>
      </c>
      <c r="H9483" s="1" t="s">
        <v>10201</v>
      </c>
      <c r="I9483">
        <v>0</v>
      </c>
      <c r="J9483" s="2" t="str" cm="1">
        <f t="array" ref="J9483">_xll.FDS(B9483,"FG_GICS_INDUSTRY")</f>
        <v>#Calc</v>
      </c>
      <c r="K9483" s="1" t="str" cm="1">
        <f t="array" ref="K9483">_xll.FDS(B9483,"FG_GICS_SECTOR")</f>
        <v>#Calc</v>
      </c>
    </row>
    <row r="9484" spans="1:11" hidden="1" x14ac:dyDescent="0.3">
      <c r="A9484">
        <v>9483</v>
      </c>
      <c r="B9484" s="1" t="s">
        <v>47511</v>
      </c>
      <c r="C9484" s="1" t="s">
        <v>47512</v>
      </c>
      <c r="D9484" s="1" t="s">
        <v>47513</v>
      </c>
      <c r="E9484" s="1" t="s">
        <v>47514</v>
      </c>
      <c r="F9484" s="1" t="s">
        <v>47515</v>
      </c>
      <c r="G9484" s="1" t="s">
        <v>7566</v>
      </c>
      <c r="H9484" s="1" t="s">
        <v>10201</v>
      </c>
      <c r="I9484">
        <v>0</v>
      </c>
      <c r="J9484" s="2" t="str" cm="1">
        <f t="array" ref="J9484">_xll.FDS(B9484,"FG_GICS_INDUSTRY")</f>
        <v>#Calc</v>
      </c>
      <c r="K9484" s="1" t="str" cm="1">
        <f t="array" ref="K9484">_xll.FDS(B9484,"FG_GICS_SECTOR")</f>
        <v>#Calc</v>
      </c>
    </row>
    <row r="9485" spans="1:11" hidden="1" x14ac:dyDescent="0.3">
      <c r="A9485">
        <v>9484</v>
      </c>
      <c r="B9485" s="1" t="s">
        <v>47516</v>
      </c>
      <c r="C9485" s="1" t="s">
        <v>47517</v>
      </c>
      <c r="D9485" s="1" t="s">
        <v>47518</v>
      </c>
      <c r="E9485" s="1" t="s">
        <v>47519</v>
      </c>
      <c r="F9485" s="1" t="s">
        <v>47520</v>
      </c>
      <c r="G9485" s="1" t="s">
        <v>3565</v>
      </c>
      <c r="H9485" s="1" t="s">
        <v>10201</v>
      </c>
      <c r="I9485">
        <v>0</v>
      </c>
      <c r="J9485" s="2" t="str" cm="1">
        <f t="array" ref="J9485">_xll.FDS(B9485,"FG_GICS_INDUSTRY")</f>
        <v>#Calc</v>
      </c>
      <c r="K9485" s="1" t="str" cm="1">
        <f t="array" ref="K9485">_xll.FDS(B9485,"FG_GICS_SECTOR")</f>
        <v>#Calc</v>
      </c>
    </row>
    <row r="9486" spans="1:11" hidden="1" x14ac:dyDescent="0.3">
      <c r="A9486">
        <v>9485</v>
      </c>
      <c r="B9486" s="1" t="s">
        <v>47521</v>
      </c>
      <c r="C9486" s="1" t="s">
        <v>47522</v>
      </c>
      <c r="D9486" s="1" t="s">
        <v>47523</v>
      </c>
      <c r="E9486" s="1" t="s">
        <v>47524</v>
      </c>
      <c r="F9486" s="1" t="s">
        <v>47525</v>
      </c>
      <c r="G9486" s="1" t="s">
        <v>8806</v>
      </c>
      <c r="H9486" s="1" t="s">
        <v>10201</v>
      </c>
      <c r="I9486">
        <v>0</v>
      </c>
      <c r="J9486" s="2" t="str" cm="1">
        <f t="array" ref="J9486">_xll.FDS(B9486,"FG_GICS_INDUSTRY")</f>
        <v>#Calc</v>
      </c>
      <c r="K9486" s="1" t="str" cm="1">
        <f t="array" ref="K9486">_xll.FDS(B9486,"FG_GICS_SECTOR")</f>
        <v>#Calc</v>
      </c>
    </row>
    <row r="9487" spans="1:11" hidden="1" x14ac:dyDescent="0.3">
      <c r="A9487">
        <v>9486</v>
      </c>
      <c r="B9487" s="1" t="s">
        <v>47526</v>
      </c>
      <c r="C9487" s="1" t="s">
        <v>47527</v>
      </c>
      <c r="D9487" s="1" t="s">
        <v>47528</v>
      </c>
      <c r="E9487" s="1" t="s">
        <v>47529</v>
      </c>
      <c r="F9487" s="1" t="s">
        <v>47530</v>
      </c>
      <c r="G9487" s="1" t="s">
        <v>23846</v>
      </c>
      <c r="H9487" s="1" t="s">
        <v>10201</v>
      </c>
      <c r="I9487">
        <v>0</v>
      </c>
      <c r="J9487" s="2" t="str" cm="1">
        <f t="array" ref="J9487">_xll.FDS(B9487,"FG_GICS_INDUSTRY")</f>
        <v>#Calc</v>
      </c>
      <c r="K9487" s="1" t="str" cm="1">
        <f t="array" ref="K9487">_xll.FDS(B9487,"FG_GICS_SECTOR")</f>
        <v>#Calc</v>
      </c>
    </row>
    <row r="9488" spans="1:11" hidden="1" x14ac:dyDescent="0.3">
      <c r="A9488">
        <v>9487</v>
      </c>
      <c r="B9488" s="1" t="s">
        <v>47531</v>
      </c>
      <c r="C9488" s="1" t="s">
        <v>47532</v>
      </c>
      <c r="D9488" s="1" t="s">
        <v>47533</v>
      </c>
      <c r="E9488" s="1" t="s">
        <v>47534</v>
      </c>
      <c r="F9488" s="1" t="s">
        <v>47535</v>
      </c>
      <c r="G9488" s="1" t="s">
        <v>8806</v>
      </c>
      <c r="H9488" s="1" t="s">
        <v>10201</v>
      </c>
      <c r="I9488">
        <v>0</v>
      </c>
      <c r="J9488" s="2" t="str" cm="1">
        <f t="array" ref="J9488">_xll.FDS(B9488,"FG_GICS_INDUSTRY")</f>
        <v>#Calc</v>
      </c>
      <c r="K9488" s="1" t="str" cm="1">
        <f t="array" ref="K9488">_xll.FDS(B9488,"FG_GICS_SECTOR")</f>
        <v>#Calc</v>
      </c>
    </row>
    <row r="9489" spans="1:11" hidden="1" x14ac:dyDescent="0.3">
      <c r="A9489">
        <v>9488</v>
      </c>
      <c r="B9489" s="1" t="s">
        <v>47536</v>
      </c>
      <c r="C9489" s="1" t="s">
        <v>47537</v>
      </c>
      <c r="D9489" s="1" t="s">
        <v>47538</v>
      </c>
      <c r="E9489" s="1" t="s">
        <v>47539</v>
      </c>
      <c r="F9489" s="1" t="s">
        <v>47540</v>
      </c>
      <c r="G9489" s="1" t="s">
        <v>7566</v>
      </c>
      <c r="H9489" s="1" t="s">
        <v>10201</v>
      </c>
      <c r="I9489">
        <v>0</v>
      </c>
      <c r="J9489" s="2" t="str" cm="1">
        <f t="array" ref="J9489">_xll.FDS(B9489,"FG_GICS_INDUSTRY")</f>
        <v>#Calc</v>
      </c>
      <c r="K9489" s="1" t="str" cm="1">
        <f t="array" ref="K9489">_xll.FDS(B9489,"FG_GICS_SECTOR")</f>
        <v>#Calc</v>
      </c>
    </row>
    <row r="9490" spans="1:11" hidden="1" x14ac:dyDescent="0.3">
      <c r="A9490">
        <v>9489</v>
      </c>
      <c r="B9490" s="1" t="s">
        <v>47541</v>
      </c>
      <c r="C9490" s="1" t="s">
        <v>47542</v>
      </c>
      <c r="D9490" s="1" t="s">
        <v>47543</v>
      </c>
      <c r="E9490" s="1" t="s">
        <v>47544</v>
      </c>
      <c r="F9490" s="1" t="s">
        <v>47545</v>
      </c>
      <c r="G9490" s="1" t="s">
        <v>8806</v>
      </c>
      <c r="H9490" s="1" t="s">
        <v>10201</v>
      </c>
      <c r="I9490">
        <v>0</v>
      </c>
      <c r="J9490" s="2" t="str" cm="1">
        <f t="array" ref="J9490">_xll.FDS(B9490,"FG_GICS_INDUSTRY")</f>
        <v>#Calc</v>
      </c>
      <c r="K9490" s="1" t="str" cm="1">
        <f t="array" ref="K9490">_xll.FDS(B9490,"FG_GICS_SECTOR")</f>
        <v>#Calc</v>
      </c>
    </row>
    <row r="9491" spans="1:11" hidden="1" x14ac:dyDescent="0.3">
      <c r="A9491">
        <v>9490</v>
      </c>
      <c r="B9491" s="1" t="s">
        <v>47546</v>
      </c>
      <c r="C9491" s="1" t="s">
        <v>47547</v>
      </c>
      <c r="D9491" s="1" t="s">
        <v>47548</v>
      </c>
      <c r="E9491" s="1" t="s">
        <v>47549</v>
      </c>
      <c r="F9491" s="1" t="s">
        <v>47550</v>
      </c>
      <c r="G9491" s="1" t="s">
        <v>33675</v>
      </c>
      <c r="H9491" s="1" t="s">
        <v>10201</v>
      </c>
      <c r="I9491">
        <v>0</v>
      </c>
      <c r="J9491" s="2" t="str" cm="1">
        <f t="array" ref="J9491">_xll.FDS(B9491,"FG_GICS_INDUSTRY")</f>
        <v>#Calc</v>
      </c>
      <c r="K9491" s="1" t="str" cm="1">
        <f t="array" ref="K9491">_xll.FDS(B9491,"FG_GICS_SECTOR")</f>
        <v>#Calc</v>
      </c>
    </row>
    <row r="9492" spans="1:11" hidden="1" x14ac:dyDescent="0.3">
      <c r="A9492">
        <v>9491</v>
      </c>
      <c r="B9492" s="1" t="s">
        <v>47551</v>
      </c>
      <c r="C9492" s="1" t="s">
        <v>47552</v>
      </c>
      <c r="D9492" s="1" t="s">
        <v>47553</v>
      </c>
      <c r="E9492" s="1" t="s">
        <v>47554</v>
      </c>
      <c r="F9492" s="1" t="s">
        <v>47555</v>
      </c>
      <c r="G9492" s="1" t="s">
        <v>10527</v>
      </c>
      <c r="H9492" s="1" t="s">
        <v>10201</v>
      </c>
      <c r="I9492">
        <v>0</v>
      </c>
      <c r="J9492" s="2" t="str" cm="1">
        <f t="array" ref="J9492">_xll.FDS(B9492,"FG_GICS_INDUSTRY")</f>
        <v>#Calc</v>
      </c>
      <c r="K9492" s="1" t="str" cm="1">
        <f t="array" ref="K9492">_xll.FDS(B9492,"FG_GICS_SECTOR")</f>
        <v>#Calc</v>
      </c>
    </row>
    <row r="9493" spans="1:11" hidden="1" x14ac:dyDescent="0.3">
      <c r="A9493">
        <v>9492</v>
      </c>
      <c r="B9493" s="1" t="s">
        <v>47556</v>
      </c>
      <c r="C9493" s="1" t="s">
        <v>47557</v>
      </c>
      <c r="D9493" s="1" t="s">
        <v>47558</v>
      </c>
      <c r="E9493" s="1" t="s">
        <v>47559</v>
      </c>
      <c r="F9493" s="1" t="s">
        <v>47560</v>
      </c>
      <c r="G9493" s="1" t="s">
        <v>22584</v>
      </c>
      <c r="H9493" s="1" t="s">
        <v>10201</v>
      </c>
      <c r="I9493">
        <v>0</v>
      </c>
      <c r="J9493" s="2" t="str" cm="1">
        <f t="array" ref="J9493">_xll.FDS(B9493,"FG_GICS_INDUSTRY")</f>
        <v>#Calc</v>
      </c>
      <c r="K9493" s="1" t="str" cm="1">
        <f t="array" ref="K9493">_xll.FDS(B9493,"FG_GICS_SECTOR")</f>
        <v>#Calc</v>
      </c>
    </row>
    <row r="9494" spans="1:11" hidden="1" x14ac:dyDescent="0.3">
      <c r="A9494">
        <v>9493</v>
      </c>
      <c r="B9494" s="1" t="s">
        <v>47561</v>
      </c>
      <c r="C9494" s="1" t="s">
        <v>47562</v>
      </c>
      <c r="D9494" s="1" t="s">
        <v>47563</v>
      </c>
      <c r="E9494" s="1" t="s">
        <v>47564</v>
      </c>
      <c r="F9494" s="1" t="s">
        <v>47565</v>
      </c>
      <c r="G9494" s="1" t="s">
        <v>5018</v>
      </c>
      <c r="H9494" s="1" t="s">
        <v>10201</v>
      </c>
      <c r="I9494">
        <v>0</v>
      </c>
      <c r="J9494" s="2" t="str" cm="1">
        <f t="array" ref="J9494">_xll.FDS(B9494,"FG_GICS_INDUSTRY")</f>
        <v>#Calc</v>
      </c>
      <c r="K9494" s="1" t="str" cm="1">
        <f t="array" ref="K9494">_xll.FDS(B9494,"FG_GICS_SECTOR")</f>
        <v>#Calc</v>
      </c>
    </row>
    <row r="9495" spans="1:11" hidden="1" x14ac:dyDescent="0.3">
      <c r="A9495">
        <v>9494</v>
      </c>
      <c r="B9495" s="1" t="s">
        <v>47566</v>
      </c>
      <c r="C9495" s="1" t="s">
        <v>47567</v>
      </c>
      <c r="D9495" s="1" t="s">
        <v>47568</v>
      </c>
      <c r="E9495" s="1" t="s">
        <v>47569</v>
      </c>
      <c r="F9495" s="1" t="s">
        <v>47570</v>
      </c>
      <c r="G9495" s="1" t="s">
        <v>7566</v>
      </c>
      <c r="H9495" s="1" t="s">
        <v>10201</v>
      </c>
      <c r="I9495">
        <v>0</v>
      </c>
      <c r="J9495" s="2" t="str" cm="1">
        <f t="array" ref="J9495">_xll.FDS(B9495,"FG_GICS_INDUSTRY")</f>
        <v>#Calc</v>
      </c>
      <c r="K9495" s="1" t="str" cm="1">
        <f t="array" ref="K9495">_xll.FDS(B9495,"FG_GICS_SECTOR")</f>
        <v>#Calc</v>
      </c>
    </row>
    <row r="9496" spans="1:11" hidden="1" x14ac:dyDescent="0.3">
      <c r="A9496">
        <v>9495</v>
      </c>
      <c r="B9496" s="1" t="s">
        <v>47571</v>
      </c>
      <c r="C9496" s="1" t="s">
        <v>47572</v>
      </c>
      <c r="D9496" s="1" t="s">
        <v>47573</v>
      </c>
      <c r="E9496" s="1" t="s">
        <v>47574</v>
      </c>
      <c r="F9496" s="1" t="s">
        <v>47575</v>
      </c>
      <c r="G9496" s="1" t="s">
        <v>5507</v>
      </c>
      <c r="H9496" s="1" t="s">
        <v>10201</v>
      </c>
      <c r="I9496">
        <v>0</v>
      </c>
      <c r="J9496" s="2" t="str" cm="1">
        <f t="array" ref="J9496">_xll.FDS(B9496,"FG_GICS_INDUSTRY")</f>
        <v>#Calc</v>
      </c>
      <c r="K9496" s="1" t="str" cm="1">
        <f t="array" ref="K9496">_xll.FDS(B9496,"FG_GICS_SECTOR")</f>
        <v>#Calc</v>
      </c>
    </row>
    <row r="9497" spans="1:11" hidden="1" x14ac:dyDescent="0.3">
      <c r="A9497">
        <v>9496</v>
      </c>
      <c r="B9497" s="1" t="s">
        <v>47576</v>
      </c>
      <c r="C9497" s="1" t="s">
        <v>47577</v>
      </c>
      <c r="D9497" s="1" t="s">
        <v>47578</v>
      </c>
      <c r="E9497" s="1" t="s">
        <v>47579</v>
      </c>
      <c r="F9497" s="1" t="s">
        <v>47580</v>
      </c>
      <c r="G9497" s="1" t="s">
        <v>12001</v>
      </c>
      <c r="H9497" s="1" t="s">
        <v>10201</v>
      </c>
      <c r="I9497">
        <v>0</v>
      </c>
      <c r="J9497" s="2" t="str" cm="1">
        <f t="array" ref="J9497">_xll.FDS(B9497,"FG_GICS_INDUSTRY")</f>
        <v>#Calc</v>
      </c>
      <c r="K9497" s="1" t="str" cm="1">
        <f t="array" ref="K9497">_xll.FDS(B9497,"FG_GICS_SECTOR")</f>
        <v>#Calc</v>
      </c>
    </row>
    <row r="9498" spans="1:11" hidden="1" x14ac:dyDescent="0.3">
      <c r="A9498">
        <v>9497</v>
      </c>
      <c r="B9498" s="1" t="s">
        <v>47581</v>
      </c>
      <c r="C9498" s="1" t="s">
        <v>47582</v>
      </c>
      <c r="D9498" s="1" t="s">
        <v>47583</v>
      </c>
      <c r="E9498" s="1" t="s">
        <v>47584</v>
      </c>
      <c r="F9498" s="1" t="s">
        <v>47585</v>
      </c>
      <c r="G9498" s="1" t="s">
        <v>23846</v>
      </c>
      <c r="H9498" s="1" t="s">
        <v>10201</v>
      </c>
      <c r="I9498">
        <v>0</v>
      </c>
      <c r="J9498" s="2" t="str" cm="1">
        <f t="array" ref="J9498">_xll.FDS(B9498,"FG_GICS_INDUSTRY")</f>
        <v>#Calc</v>
      </c>
      <c r="K9498" s="1" t="str" cm="1">
        <f t="array" ref="K9498">_xll.FDS(B9498,"FG_GICS_SECTOR")</f>
        <v>#Calc</v>
      </c>
    </row>
    <row r="9499" spans="1:11" hidden="1" x14ac:dyDescent="0.3">
      <c r="A9499">
        <v>9498</v>
      </c>
      <c r="B9499" s="1" t="s">
        <v>47586</v>
      </c>
      <c r="C9499" s="1" t="s">
        <v>47587</v>
      </c>
      <c r="D9499" s="1" t="s">
        <v>47588</v>
      </c>
      <c r="E9499" s="1" t="s">
        <v>47589</v>
      </c>
      <c r="F9499" s="1" t="s">
        <v>47590</v>
      </c>
      <c r="G9499" s="1" t="s">
        <v>23846</v>
      </c>
      <c r="H9499" s="1" t="s">
        <v>10201</v>
      </c>
      <c r="I9499">
        <v>0</v>
      </c>
      <c r="J9499" s="2" t="str" cm="1">
        <f t="array" ref="J9499">_xll.FDS(B9499,"FG_GICS_INDUSTRY")</f>
        <v>#Calc</v>
      </c>
      <c r="K9499" s="1" t="str" cm="1">
        <f t="array" ref="K9499">_xll.FDS(B9499,"FG_GICS_SECTOR")</f>
        <v>#Calc</v>
      </c>
    </row>
    <row r="9500" spans="1:11" hidden="1" x14ac:dyDescent="0.3">
      <c r="A9500">
        <v>9499</v>
      </c>
      <c r="B9500" s="1" t="s">
        <v>47591</v>
      </c>
      <c r="C9500" s="1" t="s">
        <v>47592</v>
      </c>
      <c r="D9500" s="1" t="s">
        <v>47593</v>
      </c>
      <c r="E9500" s="1" t="s">
        <v>47594</v>
      </c>
      <c r="F9500" s="1" t="s">
        <v>47595</v>
      </c>
      <c r="G9500" s="1" t="s">
        <v>10527</v>
      </c>
      <c r="H9500" s="1" t="s">
        <v>10201</v>
      </c>
      <c r="I9500">
        <v>0</v>
      </c>
      <c r="J9500" s="2" t="str" cm="1">
        <f t="array" ref="J9500">_xll.FDS(B9500,"FG_GICS_INDUSTRY")</f>
        <v>#Calc</v>
      </c>
      <c r="K9500" s="1" t="str" cm="1">
        <f t="array" ref="K9500">_xll.FDS(B9500,"FG_GICS_SECTOR")</f>
        <v>#Calc</v>
      </c>
    </row>
    <row r="9501" spans="1:11" hidden="1" x14ac:dyDescent="0.3">
      <c r="A9501">
        <v>9500</v>
      </c>
      <c r="B9501" s="1" t="s">
        <v>47596</v>
      </c>
      <c r="C9501" s="1" t="s">
        <v>47597</v>
      </c>
      <c r="D9501" s="1" t="s">
        <v>47598</v>
      </c>
      <c r="E9501" s="1" t="s">
        <v>47599</v>
      </c>
      <c r="F9501" s="1" t="s">
        <v>47600</v>
      </c>
      <c r="G9501" s="1" t="s">
        <v>36353</v>
      </c>
      <c r="H9501" s="1" t="s">
        <v>10201</v>
      </c>
      <c r="I9501">
        <v>0</v>
      </c>
      <c r="J9501" s="2" t="str" cm="1">
        <f t="array" ref="J9501">_xll.FDS(B9501,"FG_GICS_INDUSTRY")</f>
        <v>#Calc</v>
      </c>
      <c r="K9501" s="1" t="str" cm="1">
        <f t="array" ref="K9501">_xll.FDS(B9501,"FG_GICS_SECTOR")</f>
        <v>#Calc</v>
      </c>
    </row>
    <row r="9502" spans="1:11" hidden="1" x14ac:dyDescent="0.3">
      <c r="A9502">
        <v>9501</v>
      </c>
      <c r="B9502" s="1" t="s">
        <v>47601</v>
      </c>
      <c r="C9502" s="1" t="s">
        <v>47602</v>
      </c>
      <c r="D9502" s="1" t="s">
        <v>47603</v>
      </c>
      <c r="E9502" s="1" t="s">
        <v>47604</v>
      </c>
      <c r="F9502" s="1" t="s">
        <v>47605</v>
      </c>
      <c r="G9502" s="1" t="s">
        <v>44439</v>
      </c>
      <c r="H9502" s="1" t="s">
        <v>10201</v>
      </c>
      <c r="I9502">
        <v>0</v>
      </c>
      <c r="J9502" s="2" t="str" cm="1">
        <f t="array" ref="J9502">_xll.FDS(B9502,"FG_GICS_INDUSTRY")</f>
        <v>#Calc</v>
      </c>
      <c r="K9502" s="1" t="str" cm="1">
        <f t="array" ref="K9502">_xll.FDS(B9502,"FG_GICS_SECTOR")</f>
        <v>#Calc</v>
      </c>
    </row>
    <row r="9503" spans="1:11" hidden="1" x14ac:dyDescent="0.3">
      <c r="A9503">
        <v>9502</v>
      </c>
      <c r="B9503" s="1" t="s">
        <v>47606</v>
      </c>
      <c r="C9503" s="1" t="s">
        <v>47607</v>
      </c>
      <c r="D9503" s="1" t="s">
        <v>47608</v>
      </c>
      <c r="E9503" s="1" t="s">
        <v>47609</v>
      </c>
      <c r="F9503" s="1" t="s">
        <v>47610</v>
      </c>
      <c r="G9503" s="1" t="s">
        <v>7566</v>
      </c>
      <c r="H9503" s="1" t="s">
        <v>10201</v>
      </c>
      <c r="I9503">
        <v>0</v>
      </c>
      <c r="J9503" s="2" t="str" cm="1">
        <f t="array" ref="J9503">_xll.FDS(B9503,"FG_GICS_INDUSTRY")</f>
        <v>#Calc</v>
      </c>
      <c r="K9503" s="1" t="str" cm="1">
        <f t="array" ref="K9503">_xll.FDS(B9503,"FG_GICS_SECTOR")</f>
        <v>#Calc</v>
      </c>
    </row>
    <row r="9504" spans="1:11" hidden="1" x14ac:dyDescent="0.3">
      <c r="A9504">
        <v>9503</v>
      </c>
      <c r="B9504" s="1" t="s">
        <v>47611</v>
      </c>
      <c r="C9504" s="1" t="s">
        <v>47612</v>
      </c>
      <c r="D9504" s="1" t="s">
        <v>47613</v>
      </c>
      <c r="E9504" s="1" t="s">
        <v>47614</v>
      </c>
      <c r="F9504" s="1" t="s">
        <v>47615</v>
      </c>
      <c r="G9504" s="1" t="s">
        <v>12001</v>
      </c>
      <c r="H9504" s="1" t="s">
        <v>10201</v>
      </c>
      <c r="I9504">
        <v>0</v>
      </c>
      <c r="J9504" s="2" t="str" cm="1">
        <f t="array" ref="J9504">_xll.FDS(B9504,"FG_GICS_INDUSTRY")</f>
        <v>#Calc</v>
      </c>
      <c r="K9504" s="1" t="str" cm="1">
        <f t="array" ref="K9504">_xll.FDS(B9504,"FG_GICS_SECTOR")</f>
        <v>#Calc</v>
      </c>
    </row>
    <row r="9505" spans="1:11" hidden="1" x14ac:dyDescent="0.3">
      <c r="A9505">
        <v>9504</v>
      </c>
      <c r="B9505" s="1" t="s">
        <v>47616</v>
      </c>
      <c r="C9505" s="1" t="s">
        <v>47617</v>
      </c>
      <c r="D9505" s="1" t="s">
        <v>47618</v>
      </c>
      <c r="E9505" s="1" t="s">
        <v>47619</v>
      </c>
      <c r="F9505" s="1" t="s">
        <v>47620</v>
      </c>
      <c r="G9505" s="1" t="s">
        <v>8806</v>
      </c>
      <c r="H9505" s="1" t="s">
        <v>10201</v>
      </c>
      <c r="I9505">
        <v>0</v>
      </c>
      <c r="J9505" s="2" t="str" cm="1">
        <f t="array" ref="J9505">_xll.FDS(B9505,"FG_GICS_INDUSTRY")</f>
        <v>#Calc</v>
      </c>
      <c r="K9505" s="1" t="str" cm="1">
        <f t="array" ref="K9505">_xll.FDS(B9505,"FG_GICS_SECTOR")</f>
        <v>#Calc</v>
      </c>
    </row>
    <row r="9506" spans="1:11" hidden="1" x14ac:dyDescent="0.3">
      <c r="A9506">
        <v>9505</v>
      </c>
      <c r="B9506" s="1" t="s">
        <v>47621</v>
      </c>
      <c r="C9506" s="1" t="s">
        <v>47622</v>
      </c>
      <c r="D9506" s="1" t="s">
        <v>47623</v>
      </c>
      <c r="E9506" s="1" t="s">
        <v>47624</v>
      </c>
      <c r="F9506" s="1" t="s">
        <v>47625</v>
      </c>
      <c r="G9506" s="1" t="s">
        <v>23846</v>
      </c>
      <c r="H9506" s="1" t="s">
        <v>10201</v>
      </c>
      <c r="I9506">
        <v>0</v>
      </c>
      <c r="J9506" s="2" t="str" cm="1">
        <f t="array" ref="J9506">_xll.FDS(B9506,"FG_GICS_INDUSTRY")</f>
        <v>#Calc</v>
      </c>
      <c r="K9506" s="1" t="str" cm="1">
        <f t="array" ref="K9506">_xll.FDS(B9506,"FG_GICS_SECTOR")</f>
        <v>#Calc</v>
      </c>
    </row>
    <row r="9507" spans="1:11" hidden="1" x14ac:dyDescent="0.3">
      <c r="A9507">
        <v>9506</v>
      </c>
      <c r="B9507" s="1" t="s">
        <v>47626</v>
      </c>
      <c r="C9507" s="1" t="s">
        <v>47627</v>
      </c>
      <c r="D9507" s="1" t="s">
        <v>47628</v>
      </c>
      <c r="E9507" s="1" t="s">
        <v>47629</v>
      </c>
      <c r="F9507" s="1" t="s">
        <v>47630</v>
      </c>
      <c r="G9507" s="1" t="s">
        <v>11486</v>
      </c>
      <c r="H9507" s="1" t="s">
        <v>10201</v>
      </c>
      <c r="I9507">
        <v>0</v>
      </c>
      <c r="J9507" s="2" t="str" cm="1">
        <f t="array" ref="J9507">_xll.FDS(B9507,"FG_GICS_INDUSTRY")</f>
        <v>#Calc</v>
      </c>
      <c r="K9507" s="1" t="str" cm="1">
        <f t="array" ref="K9507">_xll.FDS(B9507,"FG_GICS_SECTOR")</f>
        <v>#Calc</v>
      </c>
    </row>
    <row r="9508" spans="1:11" hidden="1" x14ac:dyDescent="0.3">
      <c r="A9508">
        <v>9507</v>
      </c>
      <c r="B9508" s="1" t="s">
        <v>47631</v>
      </c>
      <c r="C9508" s="1" t="s">
        <v>47632</v>
      </c>
      <c r="D9508" s="1" t="s">
        <v>47633</v>
      </c>
      <c r="E9508" s="1" t="s">
        <v>47634</v>
      </c>
      <c r="F9508" s="1" t="s">
        <v>47635</v>
      </c>
      <c r="G9508" s="1" t="s">
        <v>7566</v>
      </c>
      <c r="H9508" s="1" t="s">
        <v>10201</v>
      </c>
      <c r="I9508">
        <v>0</v>
      </c>
      <c r="J9508" s="2" t="str" cm="1">
        <f t="array" ref="J9508">_xll.FDS(B9508,"FG_GICS_INDUSTRY")</f>
        <v>#Calc</v>
      </c>
      <c r="K9508" s="1" t="str" cm="1">
        <f t="array" ref="K9508">_xll.FDS(B9508,"FG_GICS_SECTOR")</f>
        <v>#Calc</v>
      </c>
    </row>
    <row r="9509" spans="1:11" hidden="1" x14ac:dyDescent="0.3">
      <c r="A9509">
        <v>9508</v>
      </c>
      <c r="B9509" s="1" t="s">
        <v>47636</v>
      </c>
      <c r="C9509" s="1" t="s">
        <v>47637</v>
      </c>
      <c r="D9509" s="1" t="s">
        <v>47638</v>
      </c>
      <c r="E9509" s="1" t="s">
        <v>47639</v>
      </c>
      <c r="F9509" s="1" t="s">
        <v>47640</v>
      </c>
      <c r="G9509" s="1" t="s">
        <v>5018</v>
      </c>
      <c r="H9509" s="1" t="s">
        <v>10201</v>
      </c>
      <c r="I9509">
        <v>0</v>
      </c>
      <c r="J9509" s="2" t="str" cm="1">
        <f t="array" ref="J9509">_xll.FDS(B9509,"FG_GICS_INDUSTRY")</f>
        <v>#Calc</v>
      </c>
      <c r="K9509" s="1" t="str" cm="1">
        <f t="array" ref="K9509">_xll.FDS(B9509,"FG_GICS_SECTOR")</f>
        <v>#Calc</v>
      </c>
    </row>
    <row r="9510" spans="1:11" hidden="1" x14ac:dyDescent="0.3">
      <c r="A9510">
        <v>9509</v>
      </c>
      <c r="B9510" s="1" t="s">
        <v>47641</v>
      </c>
      <c r="C9510" s="1" t="s">
        <v>47642</v>
      </c>
      <c r="D9510" s="1" t="s">
        <v>47643</v>
      </c>
      <c r="E9510" s="1" t="s">
        <v>47644</v>
      </c>
      <c r="F9510" s="1" t="s">
        <v>47645</v>
      </c>
      <c r="G9510" s="1" t="s">
        <v>5018</v>
      </c>
      <c r="H9510" s="1" t="s">
        <v>10201</v>
      </c>
      <c r="I9510">
        <v>0</v>
      </c>
      <c r="J9510" s="2" t="str" cm="1">
        <f t="array" ref="J9510">_xll.FDS(B9510,"FG_GICS_INDUSTRY")</f>
        <v>#Calc</v>
      </c>
      <c r="K9510" s="1" t="str" cm="1">
        <f t="array" ref="K9510">_xll.FDS(B9510,"FG_GICS_SECTOR")</f>
        <v>#Calc</v>
      </c>
    </row>
    <row r="9511" spans="1:11" hidden="1" x14ac:dyDescent="0.3">
      <c r="A9511">
        <v>9510</v>
      </c>
      <c r="B9511" s="1" t="s">
        <v>47646</v>
      </c>
      <c r="C9511" s="1" t="s">
        <v>47647</v>
      </c>
      <c r="D9511" s="1" t="s">
        <v>47648</v>
      </c>
      <c r="E9511" s="1" t="s">
        <v>47649</v>
      </c>
      <c r="F9511" s="1" t="s">
        <v>47650</v>
      </c>
      <c r="G9511" s="1" t="s">
        <v>12001</v>
      </c>
      <c r="H9511" s="1" t="s">
        <v>10201</v>
      </c>
      <c r="I9511">
        <v>0</v>
      </c>
      <c r="J9511" s="2" t="str" cm="1">
        <f t="array" ref="J9511">_xll.FDS(B9511,"FG_GICS_INDUSTRY")</f>
        <v>#Calc</v>
      </c>
      <c r="K9511" s="1" t="str" cm="1">
        <f t="array" ref="K9511">_xll.FDS(B9511,"FG_GICS_SECTOR")</f>
        <v>#Calc</v>
      </c>
    </row>
    <row r="9512" spans="1:11" hidden="1" x14ac:dyDescent="0.3">
      <c r="A9512">
        <v>9511</v>
      </c>
      <c r="B9512" s="1" t="s">
        <v>47651</v>
      </c>
      <c r="C9512" s="1" t="s">
        <v>47652</v>
      </c>
      <c r="D9512" s="1" t="s">
        <v>47653</v>
      </c>
      <c r="E9512" s="1" t="s">
        <v>47654</v>
      </c>
      <c r="F9512" s="1" t="s">
        <v>47655</v>
      </c>
      <c r="G9512" s="1" t="s">
        <v>23846</v>
      </c>
      <c r="H9512" s="1" t="s">
        <v>10201</v>
      </c>
      <c r="I9512">
        <v>0</v>
      </c>
      <c r="J9512" s="2" t="str" cm="1">
        <f t="array" ref="J9512">_xll.FDS(B9512,"FG_GICS_INDUSTRY")</f>
        <v>#Calc</v>
      </c>
      <c r="K9512" s="1" t="str" cm="1">
        <f t="array" ref="K9512">_xll.FDS(B9512,"FG_GICS_SECTOR")</f>
        <v>#Calc</v>
      </c>
    </row>
    <row r="9513" spans="1:11" hidden="1" x14ac:dyDescent="0.3">
      <c r="A9513">
        <v>9512</v>
      </c>
      <c r="B9513" s="1" t="s">
        <v>47656</v>
      </c>
      <c r="C9513" s="1" t="s">
        <v>47657</v>
      </c>
      <c r="D9513" s="1" t="s">
        <v>47658</v>
      </c>
      <c r="E9513" s="1" t="s">
        <v>47659</v>
      </c>
      <c r="F9513" s="1" t="s">
        <v>47660</v>
      </c>
      <c r="G9513" s="1" t="s">
        <v>5507</v>
      </c>
      <c r="H9513" s="1" t="s">
        <v>10201</v>
      </c>
      <c r="I9513">
        <v>0</v>
      </c>
      <c r="J9513" s="2" t="str" cm="1">
        <f t="array" ref="J9513">_xll.FDS(B9513,"FG_GICS_INDUSTRY")</f>
        <v>#Calc</v>
      </c>
      <c r="K9513" s="1" t="str" cm="1">
        <f t="array" ref="K9513">_xll.FDS(B9513,"FG_GICS_SECTOR")</f>
        <v>#Calc</v>
      </c>
    </row>
    <row r="9514" spans="1:11" hidden="1" x14ac:dyDescent="0.3">
      <c r="A9514">
        <v>9513</v>
      </c>
      <c r="B9514" s="1" t="s">
        <v>47661</v>
      </c>
      <c r="C9514" s="1" t="s">
        <v>47662</v>
      </c>
      <c r="D9514" s="1" t="s">
        <v>47663</v>
      </c>
      <c r="E9514" s="1" t="s">
        <v>47664</v>
      </c>
      <c r="F9514" s="1" t="s">
        <v>47665</v>
      </c>
      <c r="G9514" s="1" t="s">
        <v>813</v>
      </c>
      <c r="H9514" s="1" t="s">
        <v>10201</v>
      </c>
      <c r="I9514">
        <v>0</v>
      </c>
      <c r="J9514" s="2" t="str" cm="1">
        <f t="array" ref="J9514">_xll.FDS(B9514,"FG_GICS_INDUSTRY")</f>
        <v>#Calc</v>
      </c>
      <c r="K9514" s="1" t="str" cm="1">
        <f t="array" ref="K9514">_xll.FDS(B9514,"FG_GICS_SECTOR")</f>
        <v>#Calc</v>
      </c>
    </row>
    <row r="9515" spans="1:11" hidden="1" x14ac:dyDescent="0.3">
      <c r="A9515">
        <v>9514</v>
      </c>
      <c r="B9515" s="1" t="s">
        <v>47666</v>
      </c>
      <c r="C9515" s="1" t="s">
        <v>47667</v>
      </c>
      <c r="D9515" s="1" t="s">
        <v>47668</v>
      </c>
      <c r="E9515" s="1" t="s">
        <v>47669</v>
      </c>
      <c r="F9515" s="1" t="s">
        <v>47670</v>
      </c>
      <c r="G9515" s="1" t="s">
        <v>8806</v>
      </c>
      <c r="H9515" s="1" t="s">
        <v>10201</v>
      </c>
      <c r="I9515">
        <v>0</v>
      </c>
      <c r="J9515" s="2" t="str" cm="1">
        <f t="array" ref="J9515">_xll.FDS(B9515,"FG_GICS_INDUSTRY")</f>
        <v>#Calc</v>
      </c>
      <c r="K9515" s="1" t="str" cm="1">
        <f t="array" ref="K9515">_xll.FDS(B9515,"FG_GICS_SECTOR")</f>
        <v>#Calc</v>
      </c>
    </row>
    <row r="9516" spans="1:11" hidden="1" x14ac:dyDescent="0.3">
      <c r="A9516">
        <v>9515</v>
      </c>
      <c r="B9516" s="1" t="s">
        <v>47671</v>
      </c>
      <c r="C9516" s="1" t="s">
        <v>47672</v>
      </c>
      <c r="D9516" s="1" t="s">
        <v>47673</v>
      </c>
      <c r="E9516" s="1" t="s">
        <v>47674</v>
      </c>
      <c r="F9516" s="1" t="s">
        <v>47675</v>
      </c>
      <c r="G9516" s="1" t="s">
        <v>23846</v>
      </c>
      <c r="H9516" s="1" t="s">
        <v>10201</v>
      </c>
      <c r="I9516">
        <v>0</v>
      </c>
      <c r="J9516" s="2" t="str" cm="1">
        <f t="array" ref="J9516">_xll.FDS(B9516,"FG_GICS_INDUSTRY")</f>
        <v>#Calc</v>
      </c>
      <c r="K9516" s="1" t="str" cm="1">
        <f t="array" ref="K9516">_xll.FDS(B9516,"FG_GICS_SECTOR")</f>
        <v>#Calc</v>
      </c>
    </row>
    <row r="9517" spans="1:11" hidden="1" x14ac:dyDescent="0.3">
      <c r="A9517">
        <v>9516</v>
      </c>
      <c r="B9517" s="1" t="s">
        <v>47676</v>
      </c>
      <c r="C9517" s="1" t="s">
        <v>47677</v>
      </c>
      <c r="D9517" s="1" t="s">
        <v>47678</v>
      </c>
      <c r="E9517" s="1" t="s">
        <v>47679</v>
      </c>
      <c r="F9517" s="1" t="s">
        <v>47680</v>
      </c>
      <c r="G9517" s="1" t="s">
        <v>23846</v>
      </c>
      <c r="H9517" s="1" t="s">
        <v>10201</v>
      </c>
      <c r="I9517">
        <v>0</v>
      </c>
      <c r="J9517" s="2" t="str" cm="1">
        <f t="array" ref="J9517">_xll.FDS(B9517,"FG_GICS_INDUSTRY")</f>
        <v>#Calc</v>
      </c>
      <c r="K9517" s="1" t="str" cm="1">
        <f t="array" ref="K9517">_xll.FDS(B9517,"FG_GICS_SECTOR")</f>
        <v>#Calc</v>
      </c>
    </row>
    <row r="9518" spans="1:11" hidden="1" x14ac:dyDescent="0.3">
      <c r="A9518">
        <v>9517</v>
      </c>
      <c r="B9518" s="1" t="s">
        <v>47681</v>
      </c>
      <c r="C9518" s="1" t="s">
        <v>47682</v>
      </c>
      <c r="D9518" s="1" t="s">
        <v>47683</v>
      </c>
      <c r="E9518" s="1" t="s">
        <v>47684</v>
      </c>
      <c r="F9518" s="1" t="s">
        <v>47685</v>
      </c>
      <c r="G9518" s="1" t="s">
        <v>47686</v>
      </c>
      <c r="H9518" s="1" t="s">
        <v>10201</v>
      </c>
      <c r="I9518">
        <v>0</v>
      </c>
      <c r="J9518" s="2" t="str" cm="1">
        <f t="array" ref="J9518">_xll.FDS(B9518,"FG_GICS_INDUSTRY")</f>
        <v>#Calc</v>
      </c>
      <c r="K9518" s="1" t="str" cm="1">
        <f t="array" ref="K9518">_xll.FDS(B9518,"FG_GICS_SECTOR")</f>
        <v>#Calc</v>
      </c>
    </row>
    <row r="9519" spans="1:11" hidden="1" x14ac:dyDescent="0.3">
      <c r="A9519">
        <v>9518</v>
      </c>
      <c r="B9519" s="1" t="s">
        <v>47687</v>
      </c>
      <c r="C9519" s="1" t="s">
        <v>47688</v>
      </c>
      <c r="D9519" s="1" t="s">
        <v>47689</v>
      </c>
      <c r="E9519" s="1" t="s">
        <v>47690</v>
      </c>
      <c r="F9519" s="1" t="s">
        <v>47691</v>
      </c>
      <c r="G9519" s="1" t="s">
        <v>2893</v>
      </c>
      <c r="H9519" s="1" t="s">
        <v>10201</v>
      </c>
      <c r="I9519">
        <v>0</v>
      </c>
      <c r="J9519" s="2" t="str" cm="1">
        <f t="array" ref="J9519">_xll.FDS(B9519,"FG_GICS_INDUSTRY")</f>
        <v>#Calc</v>
      </c>
      <c r="K9519" s="1" t="str" cm="1">
        <f t="array" ref="K9519">_xll.FDS(B9519,"FG_GICS_SECTOR")</f>
        <v>#Calc</v>
      </c>
    </row>
    <row r="9520" spans="1:11" hidden="1" x14ac:dyDescent="0.3">
      <c r="A9520">
        <v>9519</v>
      </c>
      <c r="B9520" s="1" t="s">
        <v>47692</v>
      </c>
      <c r="C9520" s="1" t="s">
        <v>47693</v>
      </c>
      <c r="D9520" s="1" t="s">
        <v>47694</v>
      </c>
      <c r="E9520" s="1" t="s">
        <v>47695</v>
      </c>
      <c r="F9520" s="1" t="s">
        <v>47696</v>
      </c>
      <c r="G9520" s="1" t="s">
        <v>46</v>
      </c>
      <c r="H9520" s="1" t="s">
        <v>10201</v>
      </c>
      <c r="I9520">
        <v>0</v>
      </c>
      <c r="J9520" s="2" t="str" cm="1">
        <f t="array" ref="J9520">_xll.FDS(B9520,"FG_GICS_INDUSTRY")</f>
        <v>#Calc</v>
      </c>
      <c r="K9520" s="1" t="str" cm="1">
        <f t="array" ref="K9520">_xll.FDS(B9520,"FG_GICS_SECTOR")</f>
        <v>#Calc</v>
      </c>
    </row>
    <row r="9521" spans="1:11" hidden="1" x14ac:dyDescent="0.3">
      <c r="A9521">
        <v>9520</v>
      </c>
      <c r="B9521" s="1" t="s">
        <v>47697</v>
      </c>
      <c r="C9521" s="1" t="s">
        <v>47698</v>
      </c>
      <c r="D9521" s="1" t="s">
        <v>47699</v>
      </c>
      <c r="E9521" s="1" t="s">
        <v>47700</v>
      </c>
      <c r="F9521" s="1" t="s">
        <v>47701</v>
      </c>
      <c r="G9521" s="1" t="s">
        <v>62</v>
      </c>
      <c r="H9521" s="1" t="s">
        <v>10201</v>
      </c>
      <c r="I9521">
        <v>0</v>
      </c>
      <c r="J9521" s="2" t="str" cm="1">
        <f t="array" ref="J9521">_xll.FDS(B9521,"FG_GICS_INDUSTRY")</f>
        <v>#Calc</v>
      </c>
      <c r="K9521" s="1" t="str" cm="1">
        <f t="array" ref="K9521">_xll.FDS(B9521,"FG_GICS_SECTOR")</f>
        <v>#Calc</v>
      </c>
    </row>
    <row r="9522" spans="1:11" hidden="1" x14ac:dyDescent="0.3">
      <c r="A9522">
        <v>9521</v>
      </c>
      <c r="B9522" s="1" t="s">
        <v>47702</v>
      </c>
      <c r="C9522" s="1" t="s">
        <v>47703</v>
      </c>
      <c r="D9522" s="1" t="s">
        <v>47704</v>
      </c>
      <c r="E9522" s="1" t="s">
        <v>47705</v>
      </c>
      <c r="F9522" s="1" t="s">
        <v>47706</v>
      </c>
      <c r="G9522" s="1" t="s">
        <v>12001</v>
      </c>
      <c r="H9522" s="1" t="s">
        <v>10201</v>
      </c>
      <c r="I9522">
        <v>0</v>
      </c>
      <c r="J9522" s="2" t="str" cm="1">
        <f t="array" ref="J9522">_xll.FDS(B9522,"FG_GICS_INDUSTRY")</f>
        <v>#Calc</v>
      </c>
      <c r="K9522" s="1" t="str" cm="1">
        <f t="array" ref="K9522">_xll.FDS(B9522,"FG_GICS_SECTOR")</f>
        <v>#Calc</v>
      </c>
    </row>
    <row r="9523" spans="1:11" hidden="1" x14ac:dyDescent="0.3">
      <c r="A9523">
        <v>9522</v>
      </c>
      <c r="B9523" s="1" t="s">
        <v>47707</v>
      </c>
      <c r="C9523" s="1" t="s">
        <v>47708</v>
      </c>
      <c r="D9523" s="1" t="s">
        <v>47709</v>
      </c>
      <c r="E9523" s="1" t="s">
        <v>47710</v>
      </c>
      <c r="F9523" s="1" t="s">
        <v>47711</v>
      </c>
      <c r="G9523" s="1" t="s">
        <v>8806</v>
      </c>
      <c r="H9523" s="1" t="s">
        <v>10201</v>
      </c>
      <c r="I9523">
        <v>0</v>
      </c>
      <c r="J9523" s="2" t="str" cm="1">
        <f t="array" ref="J9523">_xll.FDS(B9523,"FG_GICS_INDUSTRY")</f>
        <v>#Calc</v>
      </c>
      <c r="K9523" s="1" t="str" cm="1">
        <f t="array" ref="K9523">_xll.FDS(B9523,"FG_GICS_SECTOR")</f>
        <v>#Calc</v>
      </c>
    </row>
    <row r="9524" spans="1:11" hidden="1" x14ac:dyDescent="0.3">
      <c r="A9524">
        <v>9523</v>
      </c>
      <c r="B9524" s="1" t="s">
        <v>47712</v>
      </c>
      <c r="C9524" s="1" t="s">
        <v>47713</v>
      </c>
      <c r="D9524" s="1" t="s">
        <v>47714</v>
      </c>
      <c r="E9524" s="1" t="s">
        <v>47715</v>
      </c>
      <c r="F9524" s="1" t="s">
        <v>47716</v>
      </c>
      <c r="G9524" s="1" t="s">
        <v>36353</v>
      </c>
      <c r="H9524" s="1" t="s">
        <v>10201</v>
      </c>
      <c r="I9524">
        <v>0</v>
      </c>
      <c r="J9524" s="2" t="str" cm="1">
        <f t="array" ref="J9524">_xll.FDS(B9524,"FG_GICS_INDUSTRY")</f>
        <v>#Calc</v>
      </c>
      <c r="K9524" s="1" t="str" cm="1">
        <f t="array" ref="K9524">_xll.FDS(B9524,"FG_GICS_SECTOR")</f>
        <v>#Calc</v>
      </c>
    </row>
    <row r="9525" spans="1:11" hidden="1" x14ac:dyDescent="0.3">
      <c r="A9525">
        <v>9524</v>
      </c>
      <c r="B9525" s="1" t="s">
        <v>47717</v>
      </c>
      <c r="C9525" s="1" t="s">
        <v>47718</v>
      </c>
      <c r="D9525" s="1" t="s">
        <v>47719</v>
      </c>
      <c r="E9525" s="1" t="s">
        <v>47720</v>
      </c>
      <c r="F9525" s="1" t="s">
        <v>47721</v>
      </c>
      <c r="G9525" s="1" t="s">
        <v>10527</v>
      </c>
      <c r="H9525" s="1" t="s">
        <v>10201</v>
      </c>
      <c r="I9525">
        <v>0</v>
      </c>
      <c r="J9525" s="2" t="str" cm="1">
        <f t="array" ref="J9525">_xll.FDS(B9525,"FG_GICS_INDUSTRY")</f>
        <v>#Calc</v>
      </c>
      <c r="K9525" s="1" t="str" cm="1">
        <f t="array" ref="K9525">_xll.FDS(B9525,"FG_GICS_SECTOR")</f>
        <v>#Calc</v>
      </c>
    </row>
    <row r="9526" spans="1:11" hidden="1" x14ac:dyDescent="0.3">
      <c r="A9526">
        <v>9525</v>
      </c>
      <c r="B9526" s="1" t="s">
        <v>47722</v>
      </c>
      <c r="C9526" s="1" t="s">
        <v>47723</v>
      </c>
      <c r="D9526" s="1" t="s">
        <v>47724</v>
      </c>
      <c r="E9526" s="1" t="s">
        <v>47725</v>
      </c>
      <c r="F9526" s="1" t="s">
        <v>47726</v>
      </c>
      <c r="G9526" s="1" t="s">
        <v>3565</v>
      </c>
      <c r="H9526" s="1" t="s">
        <v>10201</v>
      </c>
      <c r="I9526">
        <v>0</v>
      </c>
      <c r="J9526" s="2" t="str" cm="1">
        <f t="array" ref="J9526">_xll.FDS(B9526,"FG_GICS_INDUSTRY")</f>
        <v>#Calc</v>
      </c>
      <c r="K9526" s="1" t="str" cm="1">
        <f t="array" ref="K9526">_xll.FDS(B9526,"FG_GICS_SECTOR")</f>
        <v>#Calc</v>
      </c>
    </row>
    <row r="9527" spans="1:11" hidden="1" x14ac:dyDescent="0.3">
      <c r="A9527">
        <v>9526</v>
      </c>
      <c r="B9527" s="1" t="s">
        <v>47727</v>
      </c>
      <c r="C9527" s="1" t="s">
        <v>47728</v>
      </c>
      <c r="D9527" s="1" t="s">
        <v>47729</v>
      </c>
      <c r="E9527" s="1" t="s">
        <v>47730</v>
      </c>
      <c r="F9527" s="1" t="s">
        <v>47731</v>
      </c>
      <c r="G9527" s="1" t="s">
        <v>10527</v>
      </c>
      <c r="H9527" s="1" t="s">
        <v>10201</v>
      </c>
      <c r="I9527">
        <v>0</v>
      </c>
      <c r="J9527" s="2" t="str" cm="1">
        <f t="array" ref="J9527">_xll.FDS(B9527,"FG_GICS_INDUSTRY")</f>
        <v>#Calc</v>
      </c>
      <c r="K9527" s="1" t="str" cm="1">
        <f t="array" ref="K9527">_xll.FDS(B9527,"FG_GICS_SECTOR")</f>
        <v>#Calc</v>
      </c>
    </row>
    <row r="9528" spans="1:11" hidden="1" x14ac:dyDescent="0.3">
      <c r="A9528">
        <v>9527</v>
      </c>
      <c r="B9528" s="1" t="s">
        <v>47732</v>
      </c>
      <c r="C9528" s="1" t="s">
        <v>47733</v>
      </c>
      <c r="D9528" s="1" t="s">
        <v>47734</v>
      </c>
      <c r="E9528" s="1" t="s">
        <v>47735</v>
      </c>
      <c r="F9528" s="1" t="s">
        <v>47736</v>
      </c>
      <c r="G9528" s="1" t="s">
        <v>813</v>
      </c>
      <c r="H9528" s="1" t="s">
        <v>10201</v>
      </c>
      <c r="I9528">
        <v>0</v>
      </c>
      <c r="J9528" s="2" t="str" cm="1">
        <f t="array" ref="J9528">_xll.FDS(B9528,"FG_GICS_INDUSTRY")</f>
        <v>#Calc</v>
      </c>
      <c r="K9528" s="1" t="str" cm="1">
        <f t="array" ref="K9528">_xll.FDS(B9528,"FG_GICS_SECTOR")</f>
        <v>#Calc</v>
      </c>
    </row>
    <row r="9529" spans="1:11" hidden="1" x14ac:dyDescent="0.3">
      <c r="A9529">
        <v>9528</v>
      </c>
      <c r="B9529" s="1" t="s">
        <v>47737</v>
      </c>
      <c r="C9529" s="1" t="s">
        <v>47738</v>
      </c>
      <c r="D9529" s="1" t="s">
        <v>47739</v>
      </c>
      <c r="E9529" s="1" t="s">
        <v>47740</v>
      </c>
      <c r="F9529" s="1" t="s">
        <v>47741</v>
      </c>
      <c r="G9529" s="1" t="s">
        <v>23846</v>
      </c>
      <c r="H9529" s="1" t="s">
        <v>10201</v>
      </c>
      <c r="I9529">
        <v>0</v>
      </c>
      <c r="J9529" s="2" t="str" cm="1">
        <f t="array" ref="J9529">_xll.FDS(B9529,"FG_GICS_INDUSTRY")</f>
        <v>#Calc</v>
      </c>
      <c r="K9529" s="1" t="str" cm="1">
        <f t="array" ref="K9529">_xll.FDS(B9529,"FG_GICS_SECTOR")</f>
        <v>#Calc</v>
      </c>
    </row>
    <row r="9530" spans="1:11" hidden="1" x14ac:dyDescent="0.3">
      <c r="A9530">
        <v>9529</v>
      </c>
      <c r="B9530" s="1" t="s">
        <v>47742</v>
      </c>
      <c r="C9530" s="1" t="s">
        <v>47743</v>
      </c>
      <c r="D9530" s="1" t="s">
        <v>47744</v>
      </c>
      <c r="E9530" s="1" t="s">
        <v>47745</v>
      </c>
      <c r="F9530" s="1" t="s">
        <v>47746</v>
      </c>
      <c r="G9530" s="1" t="s">
        <v>10527</v>
      </c>
      <c r="H9530" s="1" t="s">
        <v>10201</v>
      </c>
      <c r="I9530">
        <v>0</v>
      </c>
      <c r="J9530" s="2" t="str" cm="1">
        <f t="array" ref="J9530">_xll.FDS(B9530,"FG_GICS_INDUSTRY")</f>
        <v>#Calc</v>
      </c>
      <c r="K9530" s="1" t="str" cm="1">
        <f t="array" ref="K9530">_xll.FDS(B9530,"FG_GICS_SECTOR")</f>
        <v>#Calc</v>
      </c>
    </row>
    <row r="9531" spans="1:11" hidden="1" x14ac:dyDescent="0.3">
      <c r="A9531">
        <v>9530</v>
      </c>
      <c r="B9531" s="1" t="s">
        <v>47747</v>
      </c>
      <c r="C9531" s="1" t="s">
        <v>47748</v>
      </c>
      <c r="D9531" s="1" t="s">
        <v>47749</v>
      </c>
      <c r="E9531" s="1" t="s">
        <v>47750</v>
      </c>
      <c r="F9531" s="1" t="s">
        <v>47751</v>
      </c>
      <c r="G9531" s="1" t="s">
        <v>23846</v>
      </c>
      <c r="H9531" s="1" t="s">
        <v>10201</v>
      </c>
      <c r="I9531">
        <v>0</v>
      </c>
      <c r="J9531" s="2" t="str" cm="1">
        <f t="array" ref="J9531">_xll.FDS(B9531,"FG_GICS_INDUSTRY")</f>
        <v>#Calc</v>
      </c>
      <c r="K9531" s="1" t="str" cm="1">
        <f t="array" ref="K9531">_xll.FDS(B9531,"FG_GICS_SECTOR")</f>
        <v>#Calc</v>
      </c>
    </row>
    <row r="9532" spans="1:11" hidden="1" x14ac:dyDescent="0.3">
      <c r="A9532">
        <v>9531</v>
      </c>
      <c r="B9532" s="1" t="s">
        <v>47752</v>
      </c>
      <c r="C9532" s="1" t="s">
        <v>47753</v>
      </c>
      <c r="D9532" s="1" t="s">
        <v>47754</v>
      </c>
      <c r="E9532" s="1" t="s">
        <v>47755</v>
      </c>
      <c r="F9532" s="1" t="s">
        <v>47756</v>
      </c>
      <c r="G9532" s="1" t="s">
        <v>22584</v>
      </c>
      <c r="H9532" s="1" t="s">
        <v>10201</v>
      </c>
      <c r="I9532">
        <v>0</v>
      </c>
      <c r="J9532" s="2" t="str" cm="1">
        <f t="array" ref="J9532">_xll.FDS(B9532,"FG_GICS_INDUSTRY")</f>
        <v>#Calc</v>
      </c>
      <c r="K9532" s="1" t="str" cm="1">
        <f t="array" ref="K9532">_xll.FDS(B9532,"FG_GICS_SECTOR")</f>
        <v>#Calc</v>
      </c>
    </row>
    <row r="9533" spans="1:11" hidden="1" x14ac:dyDescent="0.3">
      <c r="A9533">
        <v>9532</v>
      </c>
      <c r="B9533" s="1" t="s">
        <v>47757</v>
      </c>
      <c r="C9533" s="1" t="s">
        <v>47758</v>
      </c>
      <c r="D9533" s="1" t="s">
        <v>47759</v>
      </c>
      <c r="E9533" s="1" t="s">
        <v>47760</v>
      </c>
      <c r="F9533" s="1" t="s">
        <v>47761</v>
      </c>
      <c r="G9533" s="1" t="s">
        <v>23846</v>
      </c>
      <c r="H9533" s="1" t="s">
        <v>10201</v>
      </c>
      <c r="I9533">
        <v>0</v>
      </c>
      <c r="J9533" s="2" t="str" cm="1">
        <f t="array" ref="J9533">_xll.FDS(B9533,"FG_GICS_INDUSTRY")</f>
        <v>#Calc</v>
      </c>
      <c r="K9533" s="1" t="str" cm="1">
        <f t="array" ref="K9533">_xll.FDS(B9533,"FG_GICS_SECTOR")</f>
        <v>#Calc</v>
      </c>
    </row>
    <row r="9534" spans="1:11" hidden="1" x14ac:dyDescent="0.3">
      <c r="A9534">
        <v>9533</v>
      </c>
      <c r="B9534" s="1" t="s">
        <v>47762</v>
      </c>
      <c r="C9534" s="1" t="s">
        <v>47763</v>
      </c>
      <c r="D9534" s="1" t="s">
        <v>47764</v>
      </c>
      <c r="E9534" s="1" t="s">
        <v>47765</v>
      </c>
      <c r="F9534" s="1" t="s">
        <v>47766</v>
      </c>
      <c r="G9534" s="1" t="s">
        <v>8806</v>
      </c>
      <c r="H9534" s="1" t="s">
        <v>10201</v>
      </c>
      <c r="I9534">
        <v>0</v>
      </c>
      <c r="J9534" s="2" t="str" cm="1">
        <f t="array" ref="J9534">_xll.FDS(B9534,"FG_GICS_INDUSTRY")</f>
        <v>#Calc</v>
      </c>
      <c r="K9534" s="1" t="str" cm="1">
        <f t="array" ref="K9534">_xll.FDS(B9534,"FG_GICS_SECTOR")</f>
        <v>#Calc</v>
      </c>
    </row>
    <row r="9535" spans="1:11" hidden="1" x14ac:dyDescent="0.3">
      <c r="A9535">
        <v>9534</v>
      </c>
      <c r="B9535" s="1" t="s">
        <v>47767</v>
      </c>
      <c r="C9535" s="1" t="s">
        <v>47768</v>
      </c>
      <c r="D9535" s="1" t="s">
        <v>47769</v>
      </c>
      <c r="E9535" s="1" t="s">
        <v>47770</v>
      </c>
      <c r="F9535" s="1" t="s">
        <v>47771</v>
      </c>
      <c r="G9535" s="1" t="s">
        <v>583</v>
      </c>
      <c r="H9535" s="1" t="s">
        <v>10201</v>
      </c>
      <c r="I9535">
        <v>0</v>
      </c>
      <c r="J9535" s="2" t="str" cm="1">
        <f t="array" ref="J9535">_xll.FDS(B9535,"FG_GICS_INDUSTRY")</f>
        <v>#Calc</v>
      </c>
      <c r="K9535" s="1" t="str" cm="1">
        <f t="array" ref="K9535">_xll.FDS(B9535,"FG_GICS_SECTOR")</f>
        <v>#Calc</v>
      </c>
    </row>
    <row r="9536" spans="1:11" hidden="1" x14ac:dyDescent="0.3">
      <c r="A9536">
        <v>9535</v>
      </c>
      <c r="B9536" s="1" t="s">
        <v>47772</v>
      </c>
      <c r="C9536" s="1" t="s">
        <v>47773</v>
      </c>
      <c r="D9536" s="1" t="s">
        <v>47774</v>
      </c>
      <c r="E9536" s="1" t="s">
        <v>47775</v>
      </c>
      <c r="F9536" s="1" t="s">
        <v>47776</v>
      </c>
      <c r="G9536" s="1" t="s">
        <v>23846</v>
      </c>
      <c r="H9536" s="1" t="s">
        <v>10201</v>
      </c>
      <c r="I9536">
        <v>0</v>
      </c>
      <c r="J9536" s="2" t="str" cm="1">
        <f t="array" ref="J9536">_xll.FDS(B9536,"FG_GICS_INDUSTRY")</f>
        <v>#Calc</v>
      </c>
      <c r="K9536" s="1" t="str" cm="1">
        <f t="array" ref="K9536">_xll.FDS(B9536,"FG_GICS_SECTOR")</f>
        <v>#Calc</v>
      </c>
    </row>
    <row r="9537" spans="1:11" hidden="1" x14ac:dyDescent="0.3">
      <c r="A9537">
        <v>9536</v>
      </c>
      <c r="B9537" s="1" t="s">
        <v>47777</v>
      </c>
      <c r="C9537" s="1" t="s">
        <v>47778</v>
      </c>
      <c r="D9537" s="1" t="s">
        <v>47779</v>
      </c>
      <c r="E9537" s="1" t="s">
        <v>47780</v>
      </c>
      <c r="F9537" s="1" t="s">
        <v>47781</v>
      </c>
      <c r="G9537" s="1" t="s">
        <v>10527</v>
      </c>
      <c r="H9537" s="1" t="s">
        <v>10201</v>
      </c>
      <c r="I9537">
        <v>0</v>
      </c>
      <c r="J9537" s="2" t="str" cm="1">
        <f t="array" ref="J9537">_xll.FDS(B9537,"FG_GICS_INDUSTRY")</f>
        <v>#Calc</v>
      </c>
      <c r="K9537" s="1" t="str" cm="1">
        <f t="array" ref="K9537">_xll.FDS(B9537,"FG_GICS_SECTOR")</f>
        <v>#Calc</v>
      </c>
    </row>
    <row r="9538" spans="1:11" hidden="1" x14ac:dyDescent="0.3">
      <c r="A9538">
        <v>9537</v>
      </c>
      <c r="B9538" s="1" t="s">
        <v>47782</v>
      </c>
      <c r="C9538" s="1" t="s">
        <v>47783</v>
      </c>
      <c r="D9538" s="1" t="s">
        <v>47784</v>
      </c>
      <c r="E9538" s="1" t="s">
        <v>47785</v>
      </c>
      <c r="F9538" s="1" t="s">
        <v>47786</v>
      </c>
      <c r="G9538" s="1" t="s">
        <v>12001</v>
      </c>
      <c r="H9538" s="1" t="s">
        <v>10201</v>
      </c>
      <c r="I9538">
        <v>0</v>
      </c>
      <c r="J9538" s="2" t="str" cm="1">
        <f t="array" ref="J9538">_xll.FDS(B9538,"FG_GICS_INDUSTRY")</f>
        <v>#Calc</v>
      </c>
      <c r="K9538" s="1" t="str" cm="1">
        <f t="array" ref="K9538">_xll.FDS(B9538,"FG_GICS_SECTOR")</f>
        <v>#Calc</v>
      </c>
    </row>
    <row r="9539" spans="1:11" hidden="1" x14ac:dyDescent="0.3">
      <c r="A9539">
        <v>9538</v>
      </c>
      <c r="B9539" s="1" t="s">
        <v>47787</v>
      </c>
      <c r="C9539" s="1" t="s">
        <v>47788</v>
      </c>
      <c r="D9539" s="1" t="s">
        <v>47789</v>
      </c>
      <c r="E9539" s="1" t="s">
        <v>47790</v>
      </c>
      <c r="F9539" s="1" t="s">
        <v>47791</v>
      </c>
      <c r="G9539" s="1" t="s">
        <v>8806</v>
      </c>
      <c r="H9539" s="1" t="s">
        <v>10201</v>
      </c>
      <c r="I9539">
        <v>0</v>
      </c>
      <c r="J9539" s="2" t="str" cm="1">
        <f t="array" ref="J9539">_xll.FDS(B9539,"FG_GICS_INDUSTRY")</f>
        <v>#Calc</v>
      </c>
      <c r="K9539" s="1" t="str" cm="1">
        <f t="array" ref="K9539">_xll.FDS(B9539,"FG_GICS_SECTOR")</f>
        <v>#Calc</v>
      </c>
    </row>
    <row r="9540" spans="1:11" hidden="1" x14ac:dyDescent="0.3">
      <c r="A9540">
        <v>9539</v>
      </c>
      <c r="B9540" s="1" t="s">
        <v>47792</v>
      </c>
      <c r="C9540" s="1" t="s">
        <v>47793</v>
      </c>
      <c r="D9540" s="1" t="s">
        <v>47794</v>
      </c>
      <c r="E9540" s="1" t="s">
        <v>47795</v>
      </c>
      <c r="F9540" s="1" t="s">
        <v>47796</v>
      </c>
      <c r="G9540" s="1" t="s">
        <v>33675</v>
      </c>
      <c r="H9540" s="1" t="s">
        <v>10201</v>
      </c>
      <c r="I9540">
        <v>0</v>
      </c>
      <c r="J9540" s="2" t="str" cm="1">
        <f t="array" ref="J9540">_xll.FDS(B9540,"FG_GICS_INDUSTRY")</f>
        <v>#Calc</v>
      </c>
      <c r="K9540" s="1" t="str" cm="1">
        <f t="array" ref="K9540">_xll.FDS(B9540,"FG_GICS_SECTOR")</f>
        <v>#Calc</v>
      </c>
    </row>
    <row r="9541" spans="1:11" hidden="1" x14ac:dyDescent="0.3">
      <c r="A9541">
        <v>9540</v>
      </c>
      <c r="B9541" s="1" t="s">
        <v>47797</v>
      </c>
      <c r="C9541" s="1" t="s">
        <v>47798</v>
      </c>
      <c r="D9541" s="1" t="s">
        <v>47799</v>
      </c>
      <c r="E9541" s="1" t="s">
        <v>47800</v>
      </c>
      <c r="F9541" s="1" t="s">
        <v>47801</v>
      </c>
      <c r="G9541" s="1" t="s">
        <v>3565</v>
      </c>
      <c r="H9541" s="1" t="s">
        <v>10201</v>
      </c>
      <c r="I9541">
        <v>0</v>
      </c>
      <c r="J9541" s="2" t="str" cm="1">
        <f t="array" ref="J9541">_xll.FDS(B9541,"FG_GICS_INDUSTRY")</f>
        <v>#Calc</v>
      </c>
      <c r="K9541" s="1" t="str" cm="1">
        <f t="array" ref="K9541">_xll.FDS(B9541,"FG_GICS_SECTOR")</f>
        <v>#Calc</v>
      </c>
    </row>
    <row r="9542" spans="1:11" hidden="1" x14ac:dyDescent="0.3">
      <c r="A9542">
        <v>9541</v>
      </c>
      <c r="B9542" s="1" t="s">
        <v>47802</v>
      </c>
      <c r="C9542" s="1" t="s">
        <v>47803</v>
      </c>
      <c r="D9542" s="1" t="s">
        <v>47804</v>
      </c>
      <c r="E9542" s="1" t="s">
        <v>47805</v>
      </c>
      <c r="F9542" s="1" t="s">
        <v>47806</v>
      </c>
      <c r="G9542" s="1" t="s">
        <v>10527</v>
      </c>
      <c r="H9542" s="1" t="s">
        <v>10201</v>
      </c>
      <c r="I9542">
        <v>0</v>
      </c>
      <c r="J9542" s="2" t="str" cm="1">
        <f t="array" ref="J9542">_xll.FDS(B9542,"FG_GICS_INDUSTRY")</f>
        <v>#Calc</v>
      </c>
      <c r="K9542" s="1" t="str" cm="1">
        <f t="array" ref="K9542">_xll.FDS(B9542,"FG_GICS_SECTOR")</f>
        <v>#Calc</v>
      </c>
    </row>
    <row r="9543" spans="1:11" hidden="1" x14ac:dyDescent="0.3">
      <c r="A9543">
        <v>9542</v>
      </c>
      <c r="B9543" s="1" t="s">
        <v>47807</v>
      </c>
      <c r="C9543" s="1" t="s">
        <v>47808</v>
      </c>
      <c r="D9543" s="1" t="s">
        <v>47809</v>
      </c>
      <c r="E9543" s="1" t="s">
        <v>47810</v>
      </c>
      <c r="F9543" s="1" t="s">
        <v>47811</v>
      </c>
      <c r="G9543" s="1" t="s">
        <v>813</v>
      </c>
      <c r="H9543" s="1" t="s">
        <v>10201</v>
      </c>
      <c r="I9543">
        <v>0</v>
      </c>
      <c r="J9543" s="2" t="str" cm="1">
        <f t="array" ref="J9543">_xll.FDS(B9543,"FG_GICS_INDUSTRY")</f>
        <v>#Calc</v>
      </c>
      <c r="K9543" s="1" t="str" cm="1">
        <f t="array" ref="K9543">_xll.FDS(B9543,"FG_GICS_SECTOR")</f>
        <v>#Calc</v>
      </c>
    </row>
    <row r="9544" spans="1:11" hidden="1" x14ac:dyDescent="0.3">
      <c r="A9544">
        <v>9543</v>
      </c>
      <c r="B9544" s="1" t="s">
        <v>47812</v>
      </c>
      <c r="C9544" s="1" t="s">
        <v>47813</v>
      </c>
      <c r="D9544" s="1" t="s">
        <v>47814</v>
      </c>
      <c r="E9544" s="1" t="s">
        <v>47815</v>
      </c>
      <c r="F9544" s="1" t="s">
        <v>47816</v>
      </c>
      <c r="G9544" s="1" t="s">
        <v>7566</v>
      </c>
      <c r="H9544" s="1" t="s">
        <v>10201</v>
      </c>
      <c r="I9544">
        <v>0</v>
      </c>
      <c r="J9544" s="2" t="str" cm="1">
        <f t="array" ref="J9544">_xll.FDS(B9544,"FG_GICS_INDUSTRY")</f>
        <v>#Calc</v>
      </c>
      <c r="K9544" s="1" t="str" cm="1">
        <f t="array" ref="K9544">_xll.FDS(B9544,"FG_GICS_SECTOR")</f>
        <v>#Calc</v>
      </c>
    </row>
    <row r="9545" spans="1:11" hidden="1" x14ac:dyDescent="0.3">
      <c r="A9545">
        <v>9544</v>
      </c>
      <c r="B9545" s="1" t="s">
        <v>47817</v>
      </c>
      <c r="C9545" s="1" t="s">
        <v>47818</v>
      </c>
      <c r="D9545" s="1" t="s">
        <v>47819</v>
      </c>
      <c r="E9545" s="1" t="s">
        <v>47820</v>
      </c>
      <c r="F9545" s="1" t="s">
        <v>47821</v>
      </c>
      <c r="G9545" s="1" t="s">
        <v>8806</v>
      </c>
      <c r="H9545" s="1" t="s">
        <v>10201</v>
      </c>
      <c r="I9545">
        <v>0</v>
      </c>
      <c r="J9545" s="2" t="str" cm="1">
        <f t="array" ref="J9545">_xll.FDS(B9545,"FG_GICS_INDUSTRY")</f>
        <v>#Calc</v>
      </c>
      <c r="K9545" s="1" t="str" cm="1">
        <f t="array" ref="K9545">_xll.FDS(B9545,"FG_GICS_SECTOR")</f>
        <v>#Calc</v>
      </c>
    </row>
    <row r="9546" spans="1:11" hidden="1" x14ac:dyDescent="0.3">
      <c r="A9546">
        <v>9545</v>
      </c>
      <c r="B9546" s="1" t="s">
        <v>47822</v>
      </c>
      <c r="C9546" s="1" t="s">
        <v>47823</v>
      </c>
      <c r="D9546" s="1" t="s">
        <v>47824</v>
      </c>
      <c r="E9546" s="1" t="s">
        <v>47825</v>
      </c>
      <c r="F9546" s="1" t="s">
        <v>47826</v>
      </c>
      <c r="G9546" s="1" t="s">
        <v>5507</v>
      </c>
      <c r="H9546" s="1" t="s">
        <v>10201</v>
      </c>
      <c r="I9546">
        <v>0</v>
      </c>
      <c r="J9546" s="2" t="str" cm="1">
        <f t="array" ref="J9546">_xll.FDS(B9546,"FG_GICS_INDUSTRY")</f>
        <v>#Calc</v>
      </c>
      <c r="K9546" s="1" t="str" cm="1">
        <f t="array" ref="K9546">_xll.FDS(B9546,"FG_GICS_SECTOR")</f>
        <v>#Calc</v>
      </c>
    </row>
    <row r="9547" spans="1:11" hidden="1" x14ac:dyDescent="0.3">
      <c r="A9547">
        <v>9546</v>
      </c>
      <c r="B9547" s="1" t="s">
        <v>47827</v>
      </c>
      <c r="C9547" s="1" t="s">
        <v>47828</v>
      </c>
      <c r="D9547" s="1" t="s">
        <v>47829</v>
      </c>
      <c r="E9547" s="1" t="s">
        <v>47830</v>
      </c>
      <c r="F9547" s="1" t="s">
        <v>47831</v>
      </c>
      <c r="G9547" s="1" t="s">
        <v>11486</v>
      </c>
      <c r="H9547" s="1" t="s">
        <v>10201</v>
      </c>
      <c r="I9547">
        <v>0</v>
      </c>
      <c r="J9547" s="2" t="str" cm="1">
        <f t="array" ref="J9547">_xll.FDS(B9547,"FG_GICS_INDUSTRY")</f>
        <v>#Calc</v>
      </c>
      <c r="K9547" s="1" t="str" cm="1">
        <f t="array" ref="K9547">_xll.FDS(B9547,"FG_GICS_SECTOR")</f>
        <v>#Calc</v>
      </c>
    </row>
    <row r="9548" spans="1:11" hidden="1" x14ac:dyDescent="0.3">
      <c r="A9548">
        <v>9547</v>
      </c>
      <c r="B9548" s="1" t="s">
        <v>47832</v>
      </c>
      <c r="C9548" s="1" t="s">
        <v>47833</v>
      </c>
      <c r="D9548" s="1" t="s">
        <v>47834</v>
      </c>
      <c r="E9548" s="1" t="s">
        <v>47835</v>
      </c>
      <c r="F9548" s="1" t="s">
        <v>47836</v>
      </c>
      <c r="G9548" s="1" t="s">
        <v>23846</v>
      </c>
      <c r="H9548" s="1" t="s">
        <v>10201</v>
      </c>
      <c r="I9548">
        <v>0</v>
      </c>
      <c r="J9548" s="2" t="str" cm="1">
        <f t="array" ref="J9548">_xll.FDS(B9548,"FG_GICS_INDUSTRY")</f>
        <v>#Calc</v>
      </c>
      <c r="K9548" s="1" t="str" cm="1">
        <f t="array" ref="K9548">_xll.FDS(B9548,"FG_GICS_SECTOR")</f>
        <v>#Calc</v>
      </c>
    </row>
    <row r="9549" spans="1:11" hidden="1" x14ac:dyDescent="0.3">
      <c r="A9549">
        <v>9548</v>
      </c>
      <c r="B9549" s="1" t="s">
        <v>47837</v>
      </c>
      <c r="C9549" s="1" t="s">
        <v>47838</v>
      </c>
      <c r="D9549" s="1" t="s">
        <v>47839</v>
      </c>
      <c r="E9549" s="1" t="s">
        <v>47840</v>
      </c>
      <c r="F9549" s="1" t="s">
        <v>47841</v>
      </c>
      <c r="G9549" s="1" t="s">
        <v>5507</v>
      </c>
      <c r="H9549" s="1" t="s">
        <v>10201</v>
      </c>
      <c r="I9549">
        <v>0</v>
      </c>
      <c r="J9549" s="2" t="str" cm="1">
        <f t="array" ref="J9549">_xll.FDS(B9549,"FG_GICS_INDUSTRY")</f>
        <v>#Calc</v>
      </c>
      <c r="K9549" s="1" t="str" cm="1">
        <f t="array" ref="K9549">_xll.FDS(B9549,"FG_GICS_SECTOR")</f>
        <v>#Calc</v>
      </c>
    </row>
    <row r="9550" spans="1:11" hidden="1" x14ac:dyDescent="0.3">
      <c r="A9550">
        <v>9549</v>
      </c>
      <c r="B9550" s="1" t="s">
        <v>47842</v>
      </c>
      <c r="C9550" s="1" t="s">
        <v>47843</v>
      </c>
      <c r="D9550" s="1" t="s">
        <v>47844</v>
      </c>
      <c r="E9550" s="1" t="s">
        <v>47845</v>
      </c>
      <c r="F9550" s="1" t="s">
        <v>47846</v>
      </c>
      <c r="G9550" s="1" t="s">
        <v>7566</v>
      </c>
      <c r="H9550" s="1" t="s">
        <v>10201</v>
      </c>
      <c r="I9550">
        <v>0</v>
      </c>
      <c r="J9550" s="2" t="str" cm="1">
        <f t="array" ref="J9550">_xll.FDS(B9550,"FG_GICS_INDUSTRY")</f>
        <v>#Calc</v>
      </c>
      <c r="K9550" s="1" t="str" cm="1">
        <f t="array" ref="K9550">_xll.FDS(B9550,"FG_GICS_SECTOR")</f>
        <v>#Calc</v>
      </c>
    </row>
    <row r="9551" spans="1:11" hidden="1" x14ac:dyDescent="0.3">
      <c r="A9551">
        <v>9550</v>
      </c>
      <c r="B9551" s="1" t="s">
        <v>47847</v>
      </c>
      <c r="C9551" s="1" t="s">
        <v>47848</v>
      </c>
      <c r="D9551" s="1" t="s">
        <v>47849</v>
      </c>
      <c r="E9551" s="1" t="s">
        <v>47850</v>
      </c>
      <c r="F9551" s="1" t="s">
        <v>47851</v>
      </c>
      <c r="G9551" s="1" t="s">
        <v>23846</v>
      </c>
      <c r="H9551" s="1" t="s">
        <v>10201</v>
      </c>
      <c r="I9551">
        <v>0</v>
      </c>
      <c r="J9551" s="2" t="str" cm="1">
        <f t="array" ref="J9551">_xll.FDS(B9551,"FG_GICS_INDUSTRY")</f>
        <v>#Calc</v>
      </c>
      <c r="K9551" s="1" t="str" cm="1">
        <f t="array" ref="K9551">_xll.FDS(B9551,"FG_GICS_SECTOR")</f>
        <v>#Calc</v>
      </c>
    </row>
    <row r="9552" spans="1:11" hidden="1" x14ac:dyDescent="0.3">
      <c r="A9552">
        <v>9551</v>
      </c>
      <c r="B9552" s="1" t="s">
        <v>47852</v>
      </c>
      <c r="C9552" s="1" t="s">
        <v>47853</v>
      </c>
      <c r="D9552" s="1" t="s">
        <v>47854</v>
      </c>
      <c r="E9552" s="1" t="s">
        <v>47855</v>
      </c>
      <c r="F9552" s="1" t="s">
        <v>47856</v>
      </c>
      <c r="G9552" s="1" t="s">
        <v>23846</v>
      </c>
      <c r="H9552" s="1" t="s">
        <v>10201</v>
      </c>
      <c r="I9552">
        <v>0</v>
      </c>
      <c r="J9552" s="2" t="str" cm="1">
        <f t="array" ref="J9552">_xll.FDS(B9552,"FG_GICS_INDUSTRY")</f>
        <v>#Calc</v>
      </c>
      <c r="K9552" s="1" t="str" cm="1">
        <f t="array" ref="K9552">_xll.FDS(B9552,"FG_GICS_SECTOR")</f>
        <v>#Calc</v>
      </c>
    </row>
    <row r="9553" spans="1:11" hidden="1" x14ac:dyDescent="0.3">
      <c r="A9553">
        <v>9552</v>
      </c>
      <c r="B9553" s="1" t="s">
        <v>47857</v>
      </c>
      <c r="C9553" s="1" t="s">
        <v>47858</v>
      </c>
      <c r="D9553" s="1" t="s">
        <v>47859</v>
      </c>
      <c r="E9553" s="1" t="s">
        <v>47860</v>
      </c>
      <c r="F9553" s="1" t="s">
        <v>47861</v>
      </c>
      <c r="G9553" s="1" t="s">
        <v>8806</v>
      </c>
      <c r="H9553" s="1" t="s">
        <v>10201</v>
      </c>
      <c r="I9553">
        <v>0</v>
      </c>
      <c r="J9553" s="2" t="str" cm="1">
        <f t="array" ref="J9553">_xll.FDS(B9553,"FG_GICS_INDUSTRY")</f>
        <v>#Calc</v>
      </c>
      <c r="K9553" s="1" t="str" cm="1">
        <f t="array" ref="K9553">_xll.FDS(B9553,"FG_GICS_SECTOR")</f>
        <v>#Calc</v>
      </c>
    </row>
    <row r="9554" spans="1:11" hidden="1" x14ac:dyDescent="0.3">
      <c r="A9554">
        <v>9553</v>
      </c>
      <c r="B9554" s="1" t="s">
        <v>47862</v>
      </c>
      <c r="C9554" s="1" t="s">
        <v>47863</v>
      </c>
      <c r="D9554" s="1" t="s">
        <v>47864</v>
      </c>
      <c r="E9554" s="1" t="s">
        <v>47865</v>
      </c>
      <c r="F9554" s="1" t="s">
        <v>47866</v>
      </c>
      <c r="G9554" s="1" t="s">
        <v>12001</v>
      </c>
      <c r="H9554" s="1" t="s">
        <v>10201</v>
      </c>
      <c r="I9554">
        <v>0</v>
      </c>
      <c r="J9554" s="2" t="str" cm="1">
        <f t="array" ref="J9554">_xll.FDS(B9554,"FG_GICS_INDUSTRY")</f>
        <v>#Calc</v>
      </c>
      <c r="K9554" s="1" t="str" cm="1">
        <f t="array" ref="K9554">_xll.FDS(B9554,"FG_GICS_SECTOR")</f>
        <v>#Calc</v>
      </c>
    </row>
    <row r="9555" spans="1:11" hidden="1" x14ac:dyDescent="0.3">
      <c r="A9555">
        <v>9554</v>
      </c>
      <c r="B9555" s="1" t="s">
        <v>47867</v>
      </c>
      <c r="C9555" s="1" t="s">
        <v>47868</v>
      </c>
      <c r="D9555" s="1" t="s">
        <v>47869</v>
      </c>
      <c r="E9555" s="1" t="s">
        <v>47870</v>
      </c>
      <c r="F9555" s="1" t="s">
        <v>47871</v>
      </c>
      <c r="G9555" s="1" t="s">
        <v>7566</v>
      </c>
      <c r="H9555" s="1" t="s">
        <v>10201</v>
      </c>
      <c r="I9555">
        <v>0</v>
      </c>
      <c r="J9555" s="2" t="str" cm="1">
        <f t="array" ref="J9555">_xll.FDS(B9555,"FG_GICS_INDUSTRY")</f>
        <v>#Calc</v>
      </c>
      <c r="K9555" s="1" t="str" cm="1">
        <f t="array" ref="K9555">_xll.FDS(B9555,"FG_GICS_SECTOR")</f>
        <v>#Calc</v>
      </c>
    </row>
    <row r="9556" spans="1:11" hidden="1" x14ac:dyDescent="0.3">
      <c r="A9556">
        <v>9555</v>
      </c>
      <c r="B9556" s="1" t="s">
        <v>47872</v>
      </c>
      <c r="C9556" s="1" t="s">
        <v>47873</v>
      </c>
      <c r="D9556" s="1" t="s">
        <v>47874</v>
      </c>
      <c r="E9556" s="1" t="s">
        <v>47875</v>
      </c>
      <c r="F9556" s="1" t="s">
        <v>47876</v>
      </c>
      <c r="G9556" s="1" t="s">
        <v>62</v>
      </c>
      <c r="H9556" s="1" t="s">
        <v>10201</v>
      </c>
      <c r="I9556">
        <v>0</v>
      </c>
      <c r="J9556" s="2" t="str" cm="1">
        <f t="array" ref="J9556">_xll.FDS(B9556,"FG_GICS_INDUSTRY")</f>
        <v>#Calc</v>
      </c>
      <c r="K9556" s="1" t="str" cm="1">
        <f t="array" ref="K9556">_xll.FDS(B9556,"FG_GICS_SECTOR")</f>
        <v>#Calc</v>
      </c>
    </row>
    <row r="9557" spans="1:11" hidden="1" x14ac:dyDescent="0.3">
      <c r="A9557">
        <v>9556</v>
      </c>
      <c r="B9557" s="1" t="s">
        <v>47877</v>
      </c>
      <c r="C9557" s="1" t="s">
        <v>47878</v>
      </c>
      <c r="D9557" s="1" t="s">
        <v>47879</v>
      </c>
      <c r="E9557" s="1" t="s">
        <v>47880</v>
      </c>
      <c r="F9557" s="1" t="s">
        <v>47881</v>
      </c>
      <c r="G9557" s="1" t="s">
        <v>583</v>
      </c>
      <c r="H9557" s="1" t="s">
        <v>10201</v>
      </c>
      <c r="I9557">
        <v>0</v>
      </c>
      <c r="J9557" s="2" t="str" cm="1">
        <f t="array" ref="J9557">_xll.FDS(B9557,"FG_GICS_INDUSTRY")</f>
        <v>#Calc</v>
      </c>
      <c r="K9557" s="1" t="str" cm="1">
        <f t="array" ref="K9557">_xll.FDS(B9557,"FG_GICS_SECTOR")</f>
        <v>#Calc</v>
      </c>
    </row>
    <row r="9558" spans="1:11" hidden="1" x14ac:dyDescent="0.3">
      <c r="A9558">
        <v>9557</v>
      </c>
      <c r="B9558" s="1" t="s">
        <v>47882</v>
      </c>
      <c r="C9558" s="1" t="s">
        <v>47883</v>
      </c>
      <c r="D9558" s="1" t="s">
        <v>47884</v>
      </c>
      <c r="E9558" s="1" t="s">
        <v>47885</v>
      </c>
      <c r="F9558" s="1" t="s">
        <v>47886</v>
      </c>
      <c r="G9558" s="1" t="s">
        <v>10527</v>
      </c>
      <c r="H9558" s="1" t="s">
        <v>10201</v>
      </c>
      <c r="I9558">
        <v>0</v>
      </c>
      <c r="J9558" s="2" t="str" cm="1">
        <f t="array" ref="J9558">_xll.FDS(B9558,"FG_GICS_INDUSTRY")</f>
        <v>#Calc</v>
      </c>
      <c r="K9558" s="1" t="str" cm="1">
        <f t="array" ref="K9558">_xll.FDS(B9558,"FG_GICS_SECTOR")</f>
        <v>#Calc</v>
      </c>
    </row>
    <row r="9559" spans="1:11" hidden="1" x14ac:dyDescent="0.3">
      <c r="A9559">
        <v>9558</v>
      </c>
      <c r="B9559" s="1" t="s">
        <v>47887</v>
      </c>
      <c r="C9559" s="1" t="s">
        <v>47888</v>
      </c>
      <c r="D9559" s="1" t="s">
        <v>47889</v>
      </c>
      <c r="E9559" s="1" t="s">
        <v>47890</v>
      </c>
      <c r="F9559" s="1" t="s">
        <v>47891</v>
      </c>
      <c r="G9559" s="1" t="s">
        <v>2893</v>
      </c>
      <c r="H9559" s="1" t="s">
        <v>10201</v>
      </c>
      <c r="I9559">
        <v>0</v>
      </c>
      <c r="J9559" s="2" t="str" cm="1">
        <f t="array" ref="J9559">_xll.FDS(B9559,"FG_GICS_INDUSTRY")</f>
        <v>#Calc</v>
      </c>
      <c r="K9559" s="1" t="str" cm="1">
        <f t="array" ref="K9559">_xll.FDS(B9559,"FG_GICS_SECTOR")</f>
        <v>#Calc</v>
      </c>
    </row>
    <row r="9560" spans="1:11" hidden="1" x14ac:dyDescent="0.3">
      <c r="A9560">
        <v>9559</v>
      </c>
      <c r="B9560" s="1" t="s">
        <v>47892</v>
      </c>
      <c r="C9560" s="1" t="s">
        <v>47893</v>
      </c>
      <c r="D9560" s="1" t="s">
        <v>47894</v>
      </c>
      <c r="E9560" s="1" t="s">
        <v>47895</v>
      </c>
      <c r="F9560" s="1" t="s">
        <v>47896</v>
      </c>
      <c r="G9560" s="1" t="s">
        <v>7566</v>
      </c>
      <c r="H9560" s="1" t="s">
        <v>10201</v>
      </c>
      <c r="I9560">
        <v>0</v>
      </c>
      <c r="J9560" s="2" t="str" cm="1">
        <f t="array" ref="J9560">_xll.FDS(B9560,"FG_GICS_INDUSTRY")</f>
        <v>#Calc</v>
      </c>
      <c r="K9560" s="1" t="str" cm="1">
        <f t="array" ref="K9560">_xll.FDS(B9560,"FG_GICS_SECTOR")</f>
        <v>#Calc</v>
      </c>
    </row>
    <row r="9561" spans="1:11" hidden="1" x14ac:dyDescent="0.3">
      <c r="A9561">
        <v>9560</v>
      </c>
      <c r="B9561" s="1" t="s">
        <v>47897</v>
      </c>
      <c r="C9561" s="1" t="s">
        <v>47898</v>
      </c>
      <c r="D9561" s="1" t="s">
        <v>47899</v>
      </c>
      <c r="E9561" s="1" t="s">
        <v>47900</v>
      </c>
      <c r="F9561" s="1" t="s">
        <v>47901</v>
      </c>
      <c r="G9561" s="1" t="s">
        <v>33675</v>
      </c>
      <c r="H9561" s="1" t="s">
        <v>10201</v>
      </c>
      <c r="I9561">
        <v>0</v>
      </c>
      <c r="J9561" s="2" t="str" cm="1">
        <f t="array" ref="J9561">_xll.FDS(B9561,"FG_GICS_INDUSTRY")</f>
        <v>#Calc</v>
      </c>
      <c r="K9561" s="1" t="str" cm="1">
        <f t="array" ref="K9561">_xll.FDS(B9561,"FG_GICS_SECTOR")</f>
        <v>#Calc</v>
      </c>
    </row>
    <row r="9562" spans="1:11" hidden="1" x14ac:dyDescent="0.3">
      <c r="A9562">
        <v>9561</v>
      </c>
      <c r="B9562" s="1" t="s">
        <v>47902</v>
      </c>
      <c r="C9562" s="1" t="s">
        <v>47903</v>
      </c>
      <c r="D9562" s="1" t="s">
        <v>47904</v>
      </c>
      <c r="E9562" s="1" t="s">
        <v>47905</v>
      </c>
      <c r="F9562" s="1" t="s">
        <v>47906</v>
      </c>
      <c r="G9562" s="1" t="s">
        <v>10527</v>
      </c>
      <c r="H9562" s="1" t="s">
        <v>10201</v>
      </c>
      <c r="I9562">
        <v>0</v>
      </c>
      <c r="J9562" s="2" t="str" cm="1">
        <f t="array" ref="J9562">_xll.FDS(B9562,"FG_GICS_INDUSTRY")</f>
        <v>#Calc</v>
      </c>
      <c r="K9562" s="1" t="str" cm="1">
        <f t="array" ref="K9562">_xll.FDS(B9562,"FG_GICS_SECTOR")</f>
        <v>#Calc</v>
      </c>
    </row>
    <row r="9563" spans="1:11" hidden="1" x14ac:dyDescent="0.3">
      <c r="A9563">
        <v>9562</v>
      </c>
      <c r="B9563" s="1" t="s">
        <v>47907</v>
      </c>
      <c r="C9563" s="1" t="s">
        <v>47908</v>
      </c>
      <c r="D9563" s="1" t="s">
        <v>47909</v>
      </c>
      <c r="E9563" s="1" t="s">
        <v>47910</v>
      </c>
      <c r="F9563" s="1" t="s">
        <v>47911</v>
      </c>
      <c r="G9563" s="1" t="s">
        <v>18370</v>
      </c>
      <c r="H9563" s="1" t="s">
        <v>10201</v>
      </c>
      <c r="I9563">
        <v>0</v>
      </c>
      <c r="J9563" s="2" t="str" cm="1">
        <f t="array" ref="J9563">_xll.FDS(B9563,"FG_GICS_INDUSTRY")</f>
        <v>#Calc</v>
      </c>
      <c r="K9563" s="1" t="str" cm="1">
        <f t="array" ref="K9563">_xll.FDS(B9563,"FG_GICS_SECTOR")</f>
        <v>#Calc</v>
      </c>
    </row>
    <row r="9564" spans="1:11" hidden="1" x14ac:dyDescent="0.3">
      <c r="A9564">
        <v>9563</v>
      </c>
      <c r="B9564" s="1" t="s">
        <v>47912</v>
      </c>
      <c r="C9564" s="1" t="s">
        <v>47913</v>
      </c>
      <c r="D9564" s="1" t="s">
        <v>47914</v>
      </c>
      <c r="E9564" s="1" t="s">
        <v>47915</v>
      </c>
      <c r="F9564" s="1" t="s">
        <v>47916</v>
      </c>
      <c r="G9564" s="1" t="s">
        <v>5018</v>
      </c>
      <c r="H9564" s="1" t="s">
        <v>10201</v>
      </c>
      <c r="I9564">
        <v>0</v>
      </c>
      <c r="J9564" s="2" t="str" cm="1">
        <f t="array" ref="J9564">_xll.FDS(B9564,"FG_GICS_INDUSTRY")</f>
        <v>#Calc</v>
      </c>
      <c r="K9564" s="1" t="str" cm="1">
        <f t="array" ref="K9564">_xll.FDS(B9564,"FG_GICS_SECTOR")</f>
        <v>#Calc</v>
      </c>
    </row>
    <row r="9565" spans="1:11" hidden="1" x14ac:dyDescent="0.3">
      <c r="A9565">
        <v>9564</v>
      </c>
      <c r="B9565" s="1" t="s">
        <v>47917</v>
      </c>
      <c r="C9565" s="1" t="s">
        <v>47918</v>
      </c>
      <c r="D9565" s="1" t="s">
        <v>47919</v>
      </c>
      <c r="E9565" s="1" t="s">
        <v>47920</v>
      </c>
      <c r="F9565" s="1" t="s">
        <v>47921</v>
      </c>
      <c r="G9565" s="1" t="s">
        <v>23846</v>
      </c>
      <c r="H9565" s="1" t="s">
        <v>10201</v>
      </c>
      <c r="I9565">
        <v>0</v>
      </c>
      <c r="J9565" s="2" t="str" cm="1">
        <f t="array" ref="J9565">_xll.FDS(B9565,"FG_GICS_INDUSTRY")</f>
        <v>#Calc</v>
      </c>
      <c r="K9565" s="1" t="str" cm="1">
        <f t="array" ref="K9565">_xll.FDS(B9565,"FG_GICS_SECTOR")</f>
        <v>#Calc</v>
      </c>
    </row>
    <row r="9566" spans="1:11" hidden="1" x14ac:dyDescent="0.3">
      <c r="A9566">
        <v>9565</v>
      </c>
      <c r="B9566" s="1" t="s">
        <v>47922</v>
      </c>
      <c r="C9566" s="1" t="s">
        <v>47923</v>
      </c>
      <c r="D9566" s="1" t="s">
        <v>47924</v>
      </c>
      <c r="E9566" s="1" t="s">
        <v>47925</v>
      </c>
      <c r="F9566" s="1" t="s">
        <v>47926</v>
      </c>
      <c r="G9566" s="1" t="s">
        <v>22584</v>
      </c>
      <c r="H9566" s="1" t="s">
        <v>10201</v>
      </c>
      <c r="I9566">
        <v>0</v>
      </c>
      <c r="J9566" s="2" t="str" cm="1">
        <f t="array" ref="J9566">_xll.FDS(B9566,"FG_GICS_INDUSTRY")</f>
        <v>#Calc</v>
      </c>
      <c r="K9566" s="1" t="str" cm="1">
        <f t="array" ref="K9566">_xll.FDS(B9566,"FG_GICS_SECTOR")</f>
        <v>#Calc</v>
      </c>
    </row>
    <row r="9567" spans="1:11" hidden="1" x14ac:dyDescent="0.3">
      <c r="A9567">
        <v>9566</v>
      </c>
      <c r="B9567" s="1" t="s">
        <v>47927</v>
      </c>
      <c r="C9567" s="1" t="s">
        <v>47928</v>
      </c>
      <c r="D9567" s="1" t="s">
        <v>47929</v>
      </c>
      <c r="E9567" s="1" t="s">
        <v>47930</v>
      </c>
      <c r="F9567" s="1" t="s">
        <v>47931</v>
      </c>
      <c r="G9567" s="1" t="s">
        <v>36353</v>
      </c>
      <c r="H9567" s="1" t="s">
        <v>10201</v>
      </c>
      <c r="I9567">
        <v>0</v>
      </c>
      <c r="J9567" s="2" t="str" cm="1">
        <f t="array" ref="J9567">_xll.FDS(B9567,"FG_GICS_INDUSTRY")</f>
        <v>#Calc</v>
      </c>
      <c r="K9567" s="1" t="str" cm="1">
        <f t="array" ref="K9567">_xll.FDS(B9567,"FG_GICS_SECTOR")</f>
        <v>#Calc</v>
      </c>
    </row>
    <row r="9568" spans="1:11" hidden="1" x14ac:dyDescent="0.3">
      <c r="A9568">
        <v>9567</v>
      </c>
      <c r="B9568" s="1" t="s">
        <v>47932</v>
      </c>
      <c r="C9568" s="1" t="s">
        <v>47933</v>
      </c>
      <c r="D9568" s="1" t="s">
        <v>47934</v>
      </c>
      <c r="E9568" s="1" t="s">
        <v>47935</v>
      </c>
      <c r="F9568" s="1" t="s">
        <v>47936</v>
      </c>
      <c r="G9568" s="1" t="s">
        <v>23846</v>
      </c>
      <c r="H9568" s="1" t="s">
        <v>10201</v>
      </c>
      <c r="I9568">
        <v>0</v>
      </c>
      <c r="J9568" s="2" t="str" cm="1">
        <f t="array" ref="J9568">_xll.FDS(B9568,"FG_GICS_INDUSTRY")</f>
        <v>#Calc</v>
      </c>
      <c r="K9568" s="1" t="str" cm="1">
        <f t="array" ref="K9568">_xll.FDS(B9568,"FG_GICS_SECTOR")</f>
        <v>#Calc</v>
      </c>
    </row>
    <row r="9569" spans="1:11" hidden="1" x14ac:dyDescent="0.3">
      <c r="A9569">
        <v>9568</v>
      </c>
      <c r="B9569" s="1" t="s">
        <v>47937</v>
      </c>
      <c r="C9569" s="1" t="s">
        <v>47938</v>
      </c>
      <c r="D9569" s="1" t="s">
        <v>47939</v>
      </c>
      <c r="E9569" s="1" t="s">
        <v>47940</v>
      </c>
      <c r="F9569" s="1" t="s">
        <v>47941</v>
      </c>
      <c r="G9569" s="1" t="s">
        <v>5507</v>
      </c>
      <c r="H9569" s="1" t="s">
        <v>10201</v>
      </c>
      <c r="I9569">
        <v>0</v>
      </c>
      <c r="J9569" s="2" t="str" cm="1">
        <f t="array" ref="J9569">_xll.FDS(B9569,"FG_GICS_INDUSTRY")</f>
        <v>#Calc</v>
      </c>
      <c r="K9569" s="1" t="str" cm="1">
        <f t="array" ref="K9569">_xll.FDS(B9569,"FG_GICS_SECTOR")</f>
        <v>#Calc</v>
      </c>
    </row>
    <row r="9570" spans="1:11" hidden="1" x14ac:dyDescent="0.3">
      <c r="A9570">
        <v>9569</v>
      </c>
      <c r="B9570" s="1" t="s">
        <v>47942</v>
      </c>
      <c r="C9570" s="1" t="s">
        <v>47943</v>
      </c>
      <c r="D9570" s="1" t="s">
        <v>47944</v>
      </c>
      <c r="E9570" s="1" t="s">
        <v>47945</v>
      </c>
      <c r="F9570" s="1" t="s">
        <v>47946</v>
      </c>
      <c r="G9570" s="1" t="s">
        <v>36353</v>
      </c>
      <c r="H9570" s="1" t="s">
        <v>10201</v>
      </c>
      <c r="I9570">
        <v>0</v>
      </c>
      <c r="J9570" s="2" t="str" cm="1">
        <f t="array" ref="J9570">_xll.FDS(B9570,"FG_GICS_INDUSTRY")</f>
        <v>#Calc</v>
      </c>
      <c r="K9570" s="1" t="str" cm="1">
        <f t="array" ref="K9570">_xll.FDS(B9570,"FG_GICS_SECTOR")</f>
        <v>#Calc</v>
      </c>
    </row>
    <row r="9571" spans="1:11" hidden="1" x14ac:dyDescent="0.3">
      <c r="A9571">
        <v>9570</v>
      </c>
      <c r="B9571" s="1" t="s">
        <v>47947</v>
      </c>
      <c r="C9571" s="1" t="s">
        <v>47948</v>
      </c>
      <c r="D9571" s="1" t="s">
        <v>47949</v>
      </c>
      <c r="E9571" s="1" t="s">
        <v>47950</v>
      </c>
      <c r="F9571" s="1" t="s">
        <v>47951</v>
      </c>
      <c r="G9571" s="1" t="s">
        <v>8806</v>
      </c>
      <c r="H9571" s="1" t="s">
        <v>10201</v>
      </c>
      <c r="I9571">
        <v>0</v>
      </c>
      <c r="J9571" s="2" t="str" cm="1">
        <f t="array" ref="J9571">_xll.FDS(B9571,"FG_GICS_INDUSTRY")</f>
        <v>#Calc</v>
      </c>
      <c r="K9571" s="1" t="str" cm="1">
        <f t="array" ref="K9571">_xll.FDS(B9571,"FG_GICS_SECTOR")</f>
        <v>#Calc</v>
      </c>
    </row>
    <row r="9572" spans="1:11" hidden="1" x14ac:dyDescent="0.3">
      <c r="A9572">
        <v>9571</v>
      </c>
      <c r="B9572" s="1" t="s">
        <v>47952</v>
      </c>
      <c r="C9572" s="1" t="s">
        <v>47953</v>
      </c>
      <c r="D9572" s="1" t="s">
        <v>47954</v>
      </c>
      <c r="E9572" s="1" t="s">
        <v>47955</v>
      </c>
      <c r="F9572" s="1" t="s">
        <v>47956</v>
      </c>
      <c r="G9572" s="1" t="s">
        <v>33675</v>
      </c>
      <c r="H9572" s="1" t="s">
        <v>10201</v>
      </c>
      <c r="I9572">
        <v>0</v>
      </c>
      <c r="J9572" s="2" t="str" cm="1">
        <f t="array" ref="J9572">_xll.FDS(B9572,"FG_GICS_INDUSTRY")</f>
        <v>#Calc</v>
      </c>
      <c r="K9572" s="1" t="str" cm="1">
        <f t="array" ref="K9572">_xll.FDS(B9572,"FG_GICS_SECTOR")</f>
        <v>#Calc</v>
      </c>
    </row>
    <row r="9573" spans="1:11" hidden="1" x14ac:dyDescent="0.3">
      <c r="A9573">
        <v>9572</v>
      </c>
      <c r="B9573" s="1" t="s">
        <v>47957</v>
      </c>
      <c r="C9573" s="1" t="s">
        <v>47958</v>
      </c>
      <c r="D9573" s="1" t="s">
        <v>47959</v>
      </c>
      <c r="E9573" s="1" t="s">
        <v>47960</v>
      </c>
      <c r="F9573" s="1" t="s">
        <v>47961</v>
      </c>
      <c r="G9573" s="1" t="s">
        <v>5507</v>
      </c>
      <c r="H9573" s="1" t="s">
        <v>10201</v>
      </c>
      <c r="I9573">
        <v>0</v>
      </c>
      <c r="J9573" s="2" t="str" cm="1">
        <f t="array" ref="J9573">_xll.FDS(B9573,"FG_GICS_INDUSTRY")</f>
        <v>#Calc</v>
      </c>
      <c r="K9573" s="1" t="str" cm="1">
        <f t="array" ref="K9573">_xll.FDS(B9573,"FG_GICS_SECTOR")</f>
        <v>#Calc</v>
      </c>
    </row>
    <row r="9574" spans="1:11" hidden="1" x14ac:dyDescent="0.3">
      <c r="A9574">
        <v>9573</v>
      </c>
      <c r="B9574" s="1" t="s">
        <v>47962</v>
      </c>
      <c r="C9574" s="1" t="s">
        <v>47963</v>
      </c>
      <c r="D9574" s="1" t="s">
        <v>47964</v>
      </c>
      <c r="E9574" s="1" t="s">
        <v>47965</v>
      </c>
      <c r="F9574" s="1" t="s">
        <v>47966</v>
      </c>
      <c r="G9574" s="1" t="s">
        <v>23846</v>
      </c>
      <c r="H9574" s="1" t="s">
        <v>10201</v>
      </c>
      <c r="I9574">
        <v>0</v>
      </c>
      <c r="J9574" s="2" t="str" cm="1">
        <f t="array" ref="J9574">_xll.FDS(B9574,"FG_GICS_INDUSTRY")</f>
        <v>#Calc</v>
      </c>
      <c r="K9574" s="1" t="str" cm="1">
        <f t="array" ref="K9574">_xll.FDS(B9574,"FG_GICS_SECTOR")</f>
        <v>#Calc</v>
      </c>
    </row>
    <row r="9575" spans="1:11" hidden="1" x14ac:dyDescent="0.3">
      <c r="A9575">
        <v>9574</v>
      </c>
      <c r="B9575" s="1" t="s">
        <v>47967</v>
      </c>
      <c r="C9575" s="1" t="s">
        <v>47968</v>
      </c>
      <c r="D9575" s="1" t="s">
        <v>47969</v>
      </c>
      <c r="E9575" s="1" t="s">
        <v>47970</v>
      </c>
      <c r="F9575" s="1" t="s">
        <v>47971</v>
      </c>
      <c r="G9575" s="1" t="s">
        <v>10527</v>
      </c>
      <c r="H9575" s="1" t="s">
        <v>10201</v>
      </c>
      <c r="I9575">
        <v>0</v>
      </c>
      <c r="J9575" s="2" t="str" cm="1">
        <f t="array" ref="J9575">_xll.FDS(B9575,"FG_GICS_INDUSTRY")</f>
        <v>#Calc</v>
      </c>
      <c r="K9575" s="1" t="str" cm="1">
        <f t="array" ref="K9575">_xll.FDS(B9575,"FG_GICS_SECTOR")</f>
        <v>#Calc</v>
      </c>
    </row>
    <row r="9576" spans="1:11" hidden="1" x14ac:dyDescent="0.3">
      <c r="A9576">
        <v>9575</v>
      </c>
      <c r="B9576" s="1" t="s">
        <v>47972</v>
      </c>
      <c r="C9576" s="1" t="s">
        <v>47973</v>
      </c>
      <c r="D9576" s="1" t="s">
        <v>47974</v>
      </c>
      <c r="E9576" s="1" t="s">
        <v>47975</v>
      </c>
      <c r="F9576" s="1" t="s">
        <v>47976</v>
      </c>
      <c r="G9576" s="1" t="s">
        <v>36353</v>
      </c>
      <c r="H9576" s="1" t="s">
        <v>10201</v>
      </c>
      <c r="I9576">
        <v>0</v>
      </c>
      <c r="J9576" s="2" t="str" cm="1">
        <f t="array" ref="J9576">_xll.FDS(B9576,"FG_GICS_INDUSTRY")</f>
        <v>#Calc</v>
      </c>
      <c r="K9576" s="1" t="str" cm="1">
        <f t="array" ref="K9576">_xll.FDS(B9576,"FG_GICS_SECTOR")</f>
        <v>#Calc</v>
      </c>
    </row>
    <row r="9577" spans="1:11" hidden="1" x14ac:dyDescent="0.3">
      <c r="A9577">
        <v>9576</v>
      </c>
      <c r="B9577" s="1" t="s">
        <v>47977</v>
      </c>
      <c r="C9577" s="1" t="s">
        <v>47978</v>
      </c>
      <c r="D9577" s="1" t="s">
        <v>47979</v>
      </c>
      <c r="E9577" s="1" t="s">
        <v>47980</v>
      </c>
      <c r="F9577" s="1" t="s">
        <v>47981</v>
      </c>
      <c r="G9577" s="1" t="s">
        <v>23846</v>
      </c>
      <c r="H9577" s="1" t="s">
        <v>10201</v>
      </c>
      <c r="I9577">
        <v>0</v>
      </c>
      <c r="J9577" s="2" t="str" cm="1">
        <f t="array" ref="J9577">_xll.FDS(B9577,"FG_GICS_INDUSTRY")</f>
        <v>#Calc</v>
      </c>
      <c r="K9577" s="1" t="str" cm="1">
        <f t="array" ref="K9577">_xll.FDS(B9577,"FG_GICS_SECTOR")</f>
        <v>#Calc</v>
      </c>
    </row>
    <row r="9578" spans="1:11" hidden="1" x14ac:dyDescent="0.3">
      <c r="A9578">
        <v>9577</v>
      </c>
      <c r="B9578" s="1" t="s">
        <v>47982</v>
      </c>
      <c r="C9578" s="1" t="s">
        <v>47983</v>
      </c>
      <c r="D9578" s="1" t="s">
        <v>47984</v>
      </c>
      <c r="E9578" s="1" t="s">
        <v>47985</v>
      </c>
      <c r="F9578" s="1" t="s">
        <v>47986</v>
      </c>
      <c r="G9578" s="1" t="s">
        <v>8806</v>
      </c>
      <c r="H9578" s="1" t="s">
        <v>10201</v>
      </c>
      <c r="I9578">
        <v>0</v>
      </c>
      <c r="J9578" s="2" t="str" cm="1">
        <f t="array" ref="J9578">_xll.FDS(B9578,"FG_GICS_INDUSTRY")</f>
        <v>#Calc</v>
      </c>
      <c r="K9578" s="1" t="str" cm="1">
        <f t="array" ref="K9578">_xll.FDS(B9578,"FG_GICS_SECTOR")</f>
        <v>#Calc</v>
      </c>
    </row>
    <row r="9579" spans="1:11" hidden="1" x14ac:dyDescent="0.3">
      <c r="A9579">
        <v>9578</v>
      </c>
      <c r="B9579" s="1" t="s">
        <v>47987</v>
      </c>
      <c r="C9579" s="1" t="s">
        <v>47988</v>
      </c>
      <c r="D9579" s="1" t="s">
        <v>47989</v>
      </c>
      <c r="E9579" s="1" t="s">
        <v>47990</v>
      </c>
      <c r="F9579" s="1" t="s">
        <v>47991</v>
      </c>
      <c r="G9579" s="1" t="s">
        <v>23846</v>
      </c>
      <c r="H9579" s="1" t="s">
        <v>10201</v>
      </c>
      <c r="I9579">
        <v>0</v>
      </c>
      <c r="J9579" s="2" t="str" cm="1">
        <f t="array" ref="J9579">_xll.FDS(B9579,"FG_GICS_INDUSTRY")</f>
        <v>#Calc</v>
      </c>
      <c r="K9579" s="1" t="str" cm="1">
        <f t="array" ref="K9579">_xll.FDS(B9579,"FG_GICS_SECTOR")</f>
        <v>#Calc</v>
      </c>
    </row>
    <row r="9580" spans="1:11" hidden="1" x14ac:dyDescent="0.3">
      <c r="A9580">
        <v>9579</v>
      </c>
      <c r="B9580" s="1" t="s">
        <v>47992</v>
      </c>
      <c r="C9580" s="1" t="s">
        <v>47993</v>
      </c>
      <c r="D9580" s="1" t="s">
        <v>47994</v>
      </c>
      <c r="E9580" s="1" t="s">
        <v>47995</v>
      </c>
      <c r="F9580" s="1" t="s">
        <v>47996</v>
      </c>
      <c r="G9580" s="1" t="s">
        <v>813</v>
      </c>
      <c r="H9580" s="1" t="s">
        <v>10201</v>
      </c>
      <c r="I9580">
        <v>0</v>
      </c>
      <c r="J9580" s="2" t="str" cm="1">
        <f t="array" ref="J9580">_xll.FDS(B9580,"FG_GICS_INDUSTRY")</f>
        <v>#Calc</v>
      </c>
      <c r="K9580" s="1" t="str" cm="1">
        <f t="array" ref="K9580">_xll.FDS(B9580,"FG_GICS_SECTOR")</f>
        <v>#Calc</v>
      </c>
    </row>
    <row r="9581" spans="1:11" hidden="1" x14ac:dyDescent="0.3">
      <c r="A9581">
        <v>9580</v>
      </c>
      <c r="B9581" s="1" t="s">
        <v>47997</v>
      </c>
      <c r="C9581" s="1" t="s">
        <v>47998</v>
      </c>
      <c r="D9581" s="1" t="s">
        <v>47999</v>
      </c>
      <c r="E9581" s="1" t="s">
        <v>48000</v>
      </c>
      <c r="F9581" s="1" t="s">
        <v>48001</v>
      </c>
      <c r="G9581" s="1" t="s">
        <v>7566</v>
      </c>
      <c r="H9581" s="1" t="s">
        <v>10201</v>
      </c>
      <c r="I9581">
        <v>0</v>
      </c>
      <c r="J9581" s="2" t="str" cm="1">
        <f t="array" ref="J9581">_xll.FDS(B9581,"FG_GICS_INDUSTRY")</f>
        <v>#Calc</v>
      </c>
      <c r="K9581" s="1" t="str" cm="1">
        <f t="array" ref="K9581">_xll.FDS(B9581,"FG_GICS_SECTOR")</f>
        <v>#Calc</v>
      </c>
    </row>
    <row r="9582" spans="1:11" hidden="1" x14ac:dyDescent="0.3">
      <c r="A9582">
        <v>9581</v>
      </c>
      <c r="B9582" s="1" t="s">
        <v>48002</v>
      </c>
      <c r="C9582" s="1" t="s">
        <v>48003</v>
      </c>
      <c r="D9582" s="1" t="s">
        <v>48004</v>
      </c>
      <c r="E9582" s="1" t="s">
        <v>48005</v>
      </c>
      <c r="F9582" s="1" t="s">
        <v>48006</v>
      </c>
      <c r="G9582" s="1" t="s">
        <v>8806</v>
      </c>
      <c r="H9582" s="1" t="s">
        <v>10201</v>
      </c>
      <c r="I9582">
        <v>0</v>
      </c>
      <c r="J9582" s="2" t="str" cm="1">
        <f t="array" ref="J9582">_xll.FDS(B9582,"FG_GICS_INDUSTRY")</f>
        <v>#Calc</v>
      </c>
      <c r="K9582" s="1" t="str" cm="1">
        <f t="array" ref="K9582">_xll.FDS(B9582,"FG_GICS_SECTOR")</f>
        <v>#Calc</v>
      </c>
    </row>
    <row r="9583" spans="1:11" hidden="1" x14ac:dyDescent="0.3">
      <c r="A9583">
        <v>9582</v>
      </c>
      <c r="B9583" s="1" t="s">
        <v>48007</v>
      </c>
      <c r="C9583" s="1" t="s">
        <v>48008</v>
      </c>
      <c r="D9583" s="1" t="s">
        <v>48009</v>
      </c>
      <c r="E9583" s="1" t="s">
        <v>48010</v>
      </c>
      <c r="F9583" s="1" t="s">
        <v>48011</v>
      </c>
      <c r="G9583" s="1" t="s">
        <v>10527</v>
      </c>
      <c r="H9583" s="1" t="s">
        <v>10201</v>
      </c>
      <c r="I9583">
        <v>0</v>
      </c>
      <c r="J9583" s="2" t="str" cm="1">
        <f t="array" ref="J9583">_xll.FDS(B9583,"FG_GICS_INDUSTRY")</f>
        <v>#Calc</v>
      </c>
      <c r="K9583" s="1" t="str" cm="1">
        <f t="array" ref="K9583">_xll.FDS(B9583,"FG_GICS_SECTOR")</f>
        <v>#Calc</v>
      </c>
    </row>
    <row r="9584" spans="1:11" hidden="1" x14ac:dyDescent="0.3">
      <c r="A9584">
        <v>9583</v>
      </c>
      <c r="B9584" s="1" t="s">
        <v>48012</v>
      </c>
      <c r="C9584" s="1" t="s">
        <v>48013</v>
      </c>
      <c r="D9584" s="1" t="s">
        <v>48014</v>
      </c>
      <c r="E9584" s="1" t="s">
        <v>48015</v>
      </c>
      <c r="F9584" s="1" t="s">
        <v>48016</v>
      </c>
      <c r="G9584" s="1" t="s">
        <v>8806</v>
      </c>
      <c r="H9584" s="1" t="s">
        <v>10201</v>
      </c>
      <c r="I9584">
        <v>0</v>
      </c>
      <c r="J9584" s="2" t="str" cm="1">
        <f t="array" ref="J9584">_xll.FDS(B9584,"FG_GICS_INDUSTRY")</f>
        <v>#Calc</v>
      </c>
      <c r="K9584" s="1" t="str" cm="1">
        <f t="array" ref="K9584">_xll.FDS(B9584,"FG_GICS_SECTOR")</f>
        <v>#Calc</v>
      </c>
    </row>
    <row r="9585" spans="1:11" hidden="1" x14ac:dyDescent="0.3">
      <c r="A9585">
        <v>9584</v>
      </c>
      <c r="B9585" s="1" t="s">
        <v>48017</v>
      </c>
      <c r="C9585" s="1" t="s">
        <v>48018</v>
      </c>
      <c r="D9585" s="1" t="s">
        <v>48019</v>
      </c>
      <c r="E9585" s="1" t="s">
        <v>48020</v>
      </c>
      <c r="F9585" s="1" t="s">
        <v>48021</v>
      </c>
      <c r="G9585" s="1" t="s">
        <v>48022</v>
      </c>
      <c r="H9585" s="1" t="s">
        <v>10201</v>
      </c>
      <c r="I9585">
        <v>0</v>
      </c>
      <c r="J9585" s="2" t="str" cm="1">
        <f t="array" ref="J9585">_xll.FDS(B9585,"FG_GICS_INDUSTRY")</f>
        <v>#Calc</v>
      </c>
      <c r="K9585" s="1" t="str" cm="1">
        <f t="array" ref="K9585">_xll.FDS(B9585,"FG_GICS_SECTOR")</f>
        <v>#Calc</v>
      </c>
    </row>
    <row r="9586" spans="1:11" hidden="1" x14ac:dyDescent="0.3">
      <c r="A9586">
        <v>9585</v>
      </c>
      <c r="B9586" s="1" t="s">
        <v>48023</v>
      </c>
      <c r="C9586" s="1" t="s">
        <v>48024</v>
      </c>
      <c r="D9586" s="1" t="s">
        <v>48025</v>
      </c>
      <c r="E9586" s="1" t="s">
        <v>48026</v>
      </c>
      <c r="F9586" s="1" t="s">
        <v>48027</v>
      </c>
      <c r="G9586" s="1" t="s">
        <v>12182</v>
      </c>
      <c r="H9586" s="1" t="s">
        <v>10201</v>
      </c>
      <c r="I9586">
        <v>0</v>
      </c>
      <c r="J9586" s="2" t="str" cm="1">
        <f t="array" ref="J9586">_xll.FDS(B9586,"FG_GICS_INDUSTRY")</f>
        <v>#Calc</v>
      </c>
      <c r="K9586" s="1" t="str" cm="1">
        <f t="array" ref="K9586">_xll.FDS(B9586,"FG_GICS_SECTOR")</f>
        <v>#Calc</v>
      </c>
    </row>
    <row r="9587" spans="1:11" hidden="1" x14ac:dyDescent="0.3">
      <c r="A9587">
        <v>9586</v>
      </c>
      <c r="B9587" s="1" t="s">
        <v>48028</v>
      </c>
      <c r="C9587" s="1" t="s">
        <v>48029</v>
      </c>
      <c r="D9587" s="1" t="s">
        <v>48030</v>
      </c>
      <c r="E9587" s="1" t="s">
        <v>48031</v>
      </c>
      <c r="F9587" s="1" t="s">
        <v>48032</v>
      </c>
      <c r="G9587" s="1" t="s">
        <v>10527</v>
      </c>
      <c r="H9587" s="1" t="s">
        <v>10201</v>
      </c>
      <c r="I9587">
        <v>0</v>
      </c>
      <c r="J9587" s="2" t="str" cm="1">
        <f t="array" ref="J9587">_xll.FDS(B9587,"FG_GICS_INDUSTRY")</f>
        <v>#Calc</v>
      </c>
      <c r="K9587" s="1" t="str" cm="1">
        <f t="array" ref="K9587">_xll.FDS(B9587,"FG_GICS_SECTOR")</f>
        <v>#Calc</v>
      </c>
    </row>
    <row r="9588" spans="1:11" hidden="1" x14ac:dyDescent="0.3">
      <c r="A9588">
        <v>9587</v>
      </c>
      <c r="B9588" s="1" t="s">
        <v>48033</v>
      </c>
      <c r="C9588" s="1" t="s">
        <v>48034</v>
      </c>
      <c r="D9588" s="1" t="s">
        <v>48035</v>
      </c>
      <c r="E9588" s="1" t="s">
        <v>48036</v>
      </c>
      <c r="F9588" s="1" t="s">
        <v>48037</v>
      </c>
      <c r="G9588" s="1" t="s">
        <v>583</v>
      </c>
      <c r="H9588" s="1" t="s">
        <v>10201</v>
      </c>
      <c r="I9588">
        <v>0</v>
      </c>
      <c r="J9588" s="2" t="str" cm="1">
        <f t="array" ref="J9588">_xll.FDS(B9588,"FG_GICS_INDUSTRY")</f>
        <v>#Calc</v>
      </c>
      <c r="K9588" s="1" t="str" cm="1">
        <f t="array" ref="K9588">_xll.FDS(B9588,"FG_GICS_SECTOR")</f>
        <v>#Calc</v>
      </c>
    </row>
    <row r="9589" spans="1:11" hidden="1" x14ac:dyDescent="0.3">
      <c r="A9589">
        <v>9588</v>
      </c>
      <c r="B9589" s="1" t="s">
        <v>48038</v>
      </c>
      <c r="C9589" s="1" t="s">
        <v>48039</v>
      </c>
      <c r="D9589" s="1" t="s">
        <v>48040</v>
      </c>
      <c r="E9589" s="1" t="s">
        <v>48041</v>
      </c>
      <c r="F9589" s="1" t="s">
        <v>48042</v>
      </c>
      <c r="G9589" s="1" t="s">
        <v>10527</v>
      </c>
      <c r="H9589" s="1" t="s">
        <v>10201</v>
      </c>
      <c r="I9589">
        <v>0</v>
      </c>
      <c r="J9589" s="2" t="str" cm="1">
        <f t="array" ref="J9589">_xll.FDS(B9589,"FG_GICS_INDUSTRY")</f>
        <v>#Calc</v>
      </c>
      <c r="K9589" s="1" t="str" cm="1">
        <f t="array" ref="K9589">_xll.FDS(B9589,"FG_GICS_SECTOR")</f>
        <v>#Calc</v>
      </c>
    </row>
    <row r="9590" spans="1:11" hidden="1" x14ac:dyDescent="0.3">
      <c r="A9590">
        <v>9589</v>
      </c>
      <c r="B9590" s="1" t="s">
        <v>48043</v>
      </c>
      <c r="C9590" s="1" t="s">
        <v>48044</v>
      </c>
      <c r="D9590" s="1" t="s">
        <v>48045</v>
      </c>
      <c r="E9590" s="1" t="s">
        <v>48046</v>
      </c>
      <c r="F9590" s="1" t="s">
        <v>48047</v>
      </c>
      <c r="G9590" s="1" t="s">
        <v>23846</v>
      </c>
      <c r="H9590" s="1" t="s">
        <v>10201</v>
      </c>
      <c r="I9590">
        <v>0</v>
      </c>
      <c r="J9590" s="2" t="str" cm="1">
        <f t="array" ref="J9590">_xll.FDS(B9590,"FG_GICS_INDUSTRY")</f>
        <v>#Calc</v>
      </c>
      <c r="K9590" s="1" t="str" cm="1">
        <f t="array" ref="K9590">_xll.FDS(B9590,"FG_GICS_SECTOR")</f>
        <v>#Calc</v>
      </c>
    </row>
    <row r="9591" spans="1:11" hidden="1" x14ac:dyDescent="0.3">
      <c r="A9591">
        <v>9590</v>
      </c>
      <c r="B9591" s="1" t="s">
        <v>48048</v>
      </c>
      <c r="C9591" s="1" t="s">
        <v>48049</v>
      </c>
      <c r="D9591" s="1" t="s">
        <v>48050</v>
      </c>
      <c r="E9591" s="1" t="s">
        <v>48051</v>
      </c>
      <c r="F9591" s="1" t="s">
        <v>48052</v>
      </c>
      <c r="G9591" s="1" t="s">
        <v>33675</v>
      </c>
      <c r="H9591" s="1" t="s">
        <v>10201</v>
      </c>
      <c r="I9591">
        <v>0</v>
      </c>
      <c r="J9591" s="2" t="str" cm="1">
        <f t="array" ref="J9591">_xll.FDS(B9591,"FG_GICS_INDUSTRY")</f>
        <v>#Calc</v>
      </c>
      <c r="K9591" s="1" t="str" cm="1">
        <f t="array" ref="K9591">_xll.FDS(B9591,"FG_GICS_SECTOR")</f>
        <v>#Calc</v>
      </c>
    </row>
    <row r="9592" spans="1:11" hidden="1" x14ac:dyDescent="0.3">
      <c r="A9592">
        <v>9591</v>
      </c>
      <c r="B9592" s="1" t="s">
        <v>48053</v>
      </c>
      <c r="C9592" s="1" t="s">
        <v>48054</v>
      </c>
      <c r="D9592" s="1" t="s">
        <v>48055</v>
      </c>
      <c r="E9592" s="1" t="s">
        <v>48056</v>
      </c>
      <c r="F9592" s="1" t="s">
        <v>48057</v>
      </c>
      <c r="G9592" s="1" t="s">
        <v>5507</v>
      </c>
      <c r="H9592" s="1" t="s">
        <v>10201</v>
      </c>
      <c r="I9592">
        <v>0</v>
      </c>
      <c r="J9592" s="2" t="str" cm="1">
        <f t="array" ref="J9592">_xll.FDS(B9592,"FG_GICS_INDUSTRY")</f>
        <v>#Calc</v>
      </c>
      <c r="K9592" s="1" t="str" cm="1">
        <f t="array" ref="K9592">_xll.FDS(B9592,"FG_GICS_SECTOR")</f>
        <v>#Calc</v>
      </c>
    </row>
    <row r="9593" spans="1:11" hidden="1" x14ac:dyDescent="0.3">
      <c r="A9593">
        <v>9592</v>
      </c>
      <c r="B9593" s="1" t="s">
        <v>48058</v>
      </c>
      <c r="C9593" s="1" t="s">
        <v>48059</v>
      </c>
      <c r="D9593" s="1" t="s">
        <v>48060</v>
      </c>
      <c r="E9593" s="1" t="s">
        <v>48061</v>
      </c>
      <c r="F9593" s="1" t="s">
        <v>48062</v>
      </c>
      <c r="G9593" s="1" t="s">
        <v>8806</v>
      </c>
      <c r="H9593" s="1" t="s">
        <v>10201</v>
      </c>
      <c r="I9593">
        <v>0</v>
      </c>
      <c r="J9593" s="2" t="str" cm="1">
        <f t="array" ref="J9593">_xll.FDS(B9593,"FG_GICS_INDUSTRY")</f>
        <v>#Calc</v>
      </c>
      <c r="K9593" s="1" t="str" cm="1">
        <f t="array" ref="K9593">_xll.FDS(B9593,"FG_GICS_SECTOR")</f>
        <v>#Calc</v>
      </c>
    </row>
    <row r="9594" spans="1:11" hidden="1" x14ac:dyDescent="0.3">
      <c r="A9594">
        <v>9593</v>
      </c>
      <c r="B9594" s="1" t="s">
        <v>48063</v>
      </c>
      <c r="C9594" s="1" t="s">
        <v>48064</v>
      </c>
      <c r="D9594" s="1" t="s">
        <v>48065</v>
      </c>
      <c r="E9594" s="1" t="s">
        <v>48066</v>
      </c>
      <c r="F9594" s="1" t="s">
        <v>48067</v>
      </c>
      <c r="G9594" s="1" t="s">
        <v>12182</v>
      </c>
      <c r="H9594" s="1" t="s">
        <v>10201</v>
      </c>
      <c r="I9594">
        <v>0</v>
      </c>
      <c r="J9594" s="2" t="str" cm="1">
        <f t="array" ref="J9594">_xll.FDS(B9594,"FG_GICS_INDUSTRY")</f>
        <v>#Calc</v>
      </c>
      <c r="K9594" s="1" t="str" cm="1">
        <f t="array" ref="K9594">_xll.FDS(B9594,"FG_GICS_SECTOR")</f>
        <v>#Calc</v>
      </c>
    </row>
    <row r="9595" spans="1:11" hidden="1" x14ac:dyDescent="0.3">
      <c r="A9595">
        <v>9594</v>
      </c>
      <c r="B9595" s="1" t="s">
        <v>48068</v>
      </c>
      <c r="C9595" s="1" t="s">
        <v>48069</v>
      </c>
      <c r="D9595" s="1" t="s">
        <v>48070</v>
      </c>
      <c r="E9595" s="1" t="s">
        <v>48071</v>
      </c>
      <c r="F9595" s="1" t="s">
        <v>48072</v>
      </c>
      <c r="G9595" s="1" t="s">
        <v>36353</v>
      </c>
      <c r="H9595" s="1" t="s">
        <v>10201</v>
      </c>
      <c r="I9595">
        <v>0</v>
      </c>
      <c r="J9595" s="2" t="str" cm="1">
        <f t="array" ref="J9595">_xll.FDS(B9595,"FG_GICS_INDUSTRY")</f>
        <v>#Calc</v>
      </c>
      <c r="K9595" s="1" t="str" cm="1">
        <f t="array" ref="K9595">_xll.FDS(B9595,"FG_GICS_SECTOR")</f>
        <v>#Calc</v>
      </c>
    </row>
    <row r="9596" spans="1:11" hidden="1" x14ac:dyDescent="0.3">
      <c r="A9596">
        <v>9595</v>
      </c>
      <c r="B9596" s="1" t="s">
        <v>48073</v>
      </c>
      <c r="C9596" s="1" t="s">
        <v>48074</v>
      </c>
      <c r="D9596" s="1" t="s">
        <v>48075</v>
      </c>
      <c r="E9596" s="1" t="s">
        <v>48076</v>
      </c>
      <c r="F9596" s="1" t="s">
        <v>48077</v>
      </c>
      <c r="G9596" s="1" t="s">
        <v>11486</v>
      </c>
      <c r="H9596" s="1" t="s">
        <v>10201</v>
      </c>
      <c r="I9596">
        <v>0</v>
      </c>
      <c r="J9596" s="2" t="str" cm="1">
        <f t="array" ref="J9596">_xll.FDS(B9596,"FG_GICS_INDUSTRY")</f>
        <v>#Calc</v>
      </c>
      <c r="K9596" s="1" t="str" cm="1">
        <f t="array" ref="K9596">_xll.FDS(B9596,"FG_GICS_SECTOR")</f>
        <v>#Calc</v>
      </c>
    </row>
    <row r="9597" spans="1:11" hidden="1" x14ac:dyDescent="0.3">
      <c r="A9597">
        <v>9596</v>
      </c>
      <c r="B9597" s="1" t="s">
        <v>48078</v>
      </c>
      <c r="C9597" s="1" t="s">
        <v>48079</v>
      </c>
      <c r="D9597" s="1" t="s">
        <v>48080</v>
      </c>
      <c r="E9597" s="1" t="s">
        <v>48081</v>
      </c>
      <c r="F9597" s="1" t="s">
        <v>48082</v>
      </c>
      <c r="G9597" s="1" t="s">
        <v>10527</v>
      </c>
      <c r="H9597" s="1" t="s">
        <v>10201</v>
      </c>
      <c r="I9597">
        <v>0</v>
      </c>
      <c r="J9597" s="2" t="str" cm="1">
        <f t="array" ref="J9597">_xll.FDS(B9597,"FG_GICS_INDUSTRY")</f>
        <v>#Calc</v>
      </c>
      <c r="K9597" s="1" t="str" cm="1">
        <f t="array" ref="K9597">_xll.FDS(B9597,"FG_GICS_SECTOR")</f>
        <v>#Calc</v>
      </c>
    </row>
    <row r="9598" spans="1:11" hidden="1" x14ac:dyDescent="0.3">
      <c r="A9598">
        <v>9597</v>
      </c>
      <c r="B9598" s="1" t="s">
        <v>48083</v>
      </c>
      <c r="C9598" s="1" t="s">
        <v>48084</v>
      </c>
      <c r="D9598" s="1" t="s">
        <v>48085</v>
      </c>
      <c r="E9598" s="1" t="s">
        <v>48086</v>
      </c>
      <c r="F9598" s="1" t="s">
        <v>48087</v>
      </c>
      <c r="G9598" s="1" t="s">
        <v>33675</v>
      </c>
      <c r="H9598" s="1" t="s">
        <v>10201</v>
      </c>
      <c r="I9598">
        <v>0</v>
      </c>
      <c r="J9598" s="2" t="str" cm="1">
        <f t="array" ref="J9598">_xll.FDS(B9598,"FG_GICS_INDUSTRY")</f>
        <v>#Calc</v>
      </c>
      <c r="K9598" s="1" t="str" cm="1">
        <f t="array" ref="K9598">_xll.FDS(B9598,"FG_GICS_SECTOR")</f>
        <v>#Calc</v>
      </c>
    </row>
    <row r="9599" spans="1:11" hidden="1" x14ac:dyDescent="0.3">
      <c r="A9599">
        <v>9598</v>
      </c>
      <c r="B9599" s="1" t="s">
        <v>48088</v>
      </c>
      <c r="C9599" s="1" t="s">
        <v>48089</v>
      </c>
      <c r="D9599" s="1" t="s">
        <v>48090</v>
      </c>
      <c r="E9599" s="1" t="s">
        <v>48091</v>
      </c>
      <c r="F9599" s="1" t="s">
        <v>48092</v>
      </c>
      <c r="G9599" s="1" t="s">
        <v>10527</v>
      </c>
      <c r="H9599" s="1" t="s">
        <v>10201</v>
      </c>
      <c r="I9599">
        <v>0</v>
      </c>
      <c r="J9599" s="2" t="str" cm="1">
        <f t="array" ref="J9599">_xll.FDS(B9599,"FG_GICS_INDUSTRY")</f>
        <v>#Calc</v>
      </c>
      <c r="K9599" s="1" t="str" cm="1">
        <f t="array" ref="K9599">_xll.FDS(B9599,"FG_GICS_SECTOR")</f>
        <v>#Calc</v>
      </c>
    </row>
    <row r="9600" spans="1:11" hidden="1" x14ac:dyDescent="0.3">
      <c r="A9600">
        <v>9599</v>
      </c>
      <c r="B9600" s="1" t="s">
        <v>48093</v>
      </c>
      <c r="C9600" s="1" t="s">
        <v>48094</v>
      </c>
      <c r="D9600" s="1" t="s">
        <v>48095</v>
      </c>
      <c r="E9600" s="1" t="s">
        <v>48096</v>
      </c>
      <c r="F9600" s="1" t="s">
        <v>48097</v>
      </c>
      <c r="G9600" s="1" t="s">
        <v>36353</v>
      </c>
      <c r="H9600" s="1" t="s">
        <v>10201</v>
      </c>
      <c r="I9600">
        <v>0</v>
      </c>
      <c r="J9600" s="2" t="str" cm="1">
        <f t="array" ref="J9600">_xll.FDS(B9600,"FG_GICS_INDUSTRY")</f>
        <v>#Calc</v>
      </c>
      <c r="K9600" s="1" t="str" cm="1">
        <f t="array" ref="K9600">_xll.FDS(B9600,"FG_GICS_SECTOR")</f>
        <v>#Calc</v>
      </c>
    </row>
    <row r="9601" spans="1:11" hidden="1" x14ac:dyDescent="0.3">
      <c r="A9601">
        <v>9600</v>
      </c>
      <c r="B9601" s="1" t="s">
        <v>48098</v>
      </c>
      <c r="C9601" s="1" t="s">
        <v>48099</v>
      </c>
      <c r="D9601" s="1" t="s">
        <v>48100</v>
      </c>
      <c r="E9601" s="1" t="s">
        <v>48101</v>
      </c>
      <c r="F9601" s="1" t="s">
        <v>48102</v>
      </c>
      <c r="G9601" s="1" t="s">
        <v>583</v>
      </c>
      <c r="H9601" s="1" t="s">
        <v>10201</v>
      </c>
      <c r="I9601">
        <v>0</v>
      </c>
      <c r="J9601" s="2" t="str" cm="1">
        <f t="array" ref="J9601">_xll.FDS(B9601,"FG_GICS_INDUSTRY")</f>
        <v>#Calc</v>
      </c>
      <c r="K9601" s="1" t="str" cm="1">
        <f t="array" ref="K9601">_xll.FDS(B9601,"FG_GICS_SECTOR")</f>
        <v>#Calc</v>
      </c>
    </row>
    <row r="9602" spans="1:11" hidden="1" x14ac:dyDescent="0.3">
      <c r="A9602">
        <v>9601</v>
      </c>
      <c r="B9602" s="1" t="s">
        <v>48103</v>
      </c>
      <c r="C9602" s="1" t="s">
        <v>48104</v>
      </c>
      <c r="D9602" s="1" t="s">
        <v>48105</v>
      </c>
      <c r="E9602" s="1" t="s">
        <v>48106</v>
      </c>
      <c r="F9602" s="1" t="s">
        <v>48107</v>
      </c>
      <c r="G9602" s="1" t="s">
        <v>23846</v>
      </c>
      <c r="H9602" s="1" t="s">
        <v>10201</v>
      </c>
      <c r="I9602">
        <v>0</v>
      </c>
      <c r="J9602" s="2" t="str" cm="1">
        <f t="array" ref="J9602">_xll.FDS(B9602,"FG_GICS_INDUSTRY")</f>
        <v>#Calc</v>
      </c>
      <c r="K9602" s="1" t="str" cm="1">
        <f t="array" ref="K9602">_xll.FDS(B9602,"FG_GICS_SECTOR")</f>
        <v>#Calc</v>
      </c>
    </row>
    <row r="9603" spans="1:11" hidden="1" x14ac:dyDescent="0.3">
      <c r="A9603">
        <v>9602</v>
      </c>
      <c r="B9603" s="1" t="s">
        <v>48108</v>
      </c>
      <c r="C9603" s="1" t="s">
        <v>48109</v>
      </c>
      <c r="D9603" s="1" t="s">
        <v>48110</v>
      </c>
      <c r="E9603" s="1" t="s">
        <v>48111</v>
      </c>
      <c r="F9603" s="1" t="s">
        <v>48112</v>
      </c>
      <c r="G9603" s="1" t="s">
        <v>10527</v>
      </c>
      <c r="H9603" s="1" t="s">
        <v>10201</v>
      </c>
      <c r="I9603">
        <v>0</v>
      </c>
      <c r="J9603" s="2" t="str" cm="1">
        <f t="array" ref="J9603">_xll.FDS(B9603,"FG_GICS_INDUSTRY")</f>
        <v>#Calc</v>
      </c>
      <c r="K9603" s="1" t="str" cm="1">
        <f t="array" ref="K9603">_xll.FDS(B9603,"FG_GICS_SECTOR")</f>
        <v>#Calc</v>
      </c>
    </row>
    <row r="9604" spans="1:11" hidden="1" x14ac:dyDescent="0.3">
      <c r="A9604">
        <v>9603</v>
      </c>
      <c r="B9604" s="1" t="s">
        <v>48113</v>
      </c>
      <c r="C9604" s="1" t="s">
        <v>48114</v>
      </c>
      <c r="D9604" s="1" t="s">
        <v>48115</v>
      </c>
      <c r="E9604" s="1" t="s">
        <v>48116</v>
      </c>
      <c r="F9604" s="1" t="s">
        <v>48117</v>
      </c>
      <c r="G9604" s="1" t="s">
        <v>7566</v>
      </c>
      <c r="H9604" s="1" t="s">
        <v>10201</v>
      </c>
      <c r="I9604">
        <v>0</v>
      </c>
      <c r="J9604" s="2" t="str" cm="1">
        <f t="array" ref="J9604">_xll.FDS(B9604,"FG_GICS_INDUSTRY")</f>
        <v>#Calc</v>
      </c>
      <c r="K9604" s="1" t="str" cm="1">
        <f t="array" ref="K9604">_xll.FDS(B9604,"FG_GICS_SECTOR")</f>
        <v>#Calc</v>
      </c>
    </row>
    <row r="9605" spans="1:11" hidden="1" x14ac:dyDescent="0.3">
      <c r="A9605">
        <v>9604</v>
      </c>
      <c r="B9605" s="1" t="s">
        <v>48118</v>
      </c>
      <c r="C9605" s="1" t="s">
        <v>48119</v>
      </c>
      <c r="D9605" s="1" t="s">
        <v>48120</v>
      </c>
      <c r="E9605" s="1" t="s">
        <v>48121</v>
      </c>
      <c r="F9605" s="1" t="s">
        <v>48122</v>
      </c>
      <c r="G9605" s="1" t="s">
        <v>12001</v>
      </c>
      <c r="H9605" s="1" t="s">
        <v>10201</v>
      </c>
      <c r="I9605">
        <v>0</v>
      </c>
      <c r="J9605" s="2" t="str" cm="1">
        <f t="array" ref="J9605">_xll.FDS(B9605,"FG_GICS_INDUSTRY")</f>
        <v>#Calc</v>
      </c>
      <c r="K9605" s="1" t="str" cm="1">
        <f t="array" ref="K9605">_xll.FDS(B9605,"FG_GICS_SECTOR")</f>
        <v>#Calc</v>
      </c>
    </row>
    <row r="9606" spans="1:11" hidden="1" x14ac:dyDescent="0.3">
      <c r="A9606">
        <v>9605</v>
      </c>
      <c r="B9606" s="1" t="s">
        <v>48123</v>
      </c>
      <c r="C9606" s="1" t="s">
        <v>48124</v>
      </c>
      <c r="D9606" s="1" t="s">
        <v>48125</v>
      </c>
      <c r="E9606" s="1" t="s">
        <v>48126</v>
      </c>
      <c r="F9606" s="1" t="s">
        <v>48127</v>
      </c>
      <c r="G9606" s="1" t="s">
        <v>5018</v>
      </c>
      <c r="H9606" s="1" t="s">
        <v>10201</v>
      </c>
      <c r="I9606">
        <v>0</v>
      </c>
      <c r="J9606" s="2" t="str" cm="1">
        <f t="array" ref="J9606">_xll.FDS(B9606,"FG_GICS_INDUSTRY")</f>
        <v>#Calc</v>
      </c>
      <c r="K9606" s="1" t="str" cm="1">
        <f t="array" ref="K9606">_xll.FDS(B9606,"FG_GICS_SECTOR")</f>
        <v>#Calc</v>
      </c>
    </row>
    <row r="9607" spans="1:11" hidden="1" x14ac:dyDescent="0.3">
      <c r="A9607">
        <v>9606</v>
      </c>
      <c r="B9607" s="1" t="s">
        <v>48128</v>
      </c>
      <c r="C9607" s="1" t="s">
        <v>48129</v>
      </c>
      <c r="D9607" s="1" t="s">
        <v>48130</v>
      </c>
      <c r="E9607" s="1" t="s">
        <v>48131</v>
      </c>
      <c r="F9607" s="1" t="s">
        <v>48132</v>
      </c>
      <c r="G9607" s="1" t="s">
        <v>36353</v>
      </c>
      <c r="H9607" s="1" t="s">
        <v>10201</v>
      </c>
      <c r="I9607">
        <v>0</v>
      </c>
      <c r="J9607" s="2" t="str" cm="1">
        <f t="array" ref="J9607">_xll.FDS(B9607,"FG_GICS_INDUSTRY")</f>
        <v>#Calc</v>
      </c>
      <c r="K9607" s="1" t="str" cm="1">
        <f t="array" ref="K9607">_xll.FDS(B9607,"FG_GICS_SECTOR")</f>
        <v>#Calc</v>
      </c>
    </row>
    <row r="9608" spans="1:11" hidden="1" x14ac:dyDescent="0.3">
      <c r="A9608">
        <v>9607</v>
      </c>
      <c r="B9608" s="1" t="s">
        <v>48133</v>
      </c>
      <c r="C9608" s="1" t="s">
        <v>48134</v>
      </c>
      <c r="D9608" s="1" t="s">
        <v>48135</v>
      </c>
      <c r="E9608" s="1" t="s">
        <v>48136</v>
      </c>
      <c r="F9608" s="1" t="s">
        <v>48137</v>
      </c>
      <c r="G9608" s="1" t="s">
        <v>23846</v>
      </c>
      <c r="H9608" s="1" t="s">
        <v>10201</v>
      </c>
      <c r="I9608">
        <v>0</v>
      </c>
      <c r="J9608" s="2" t="str" cm="1">
        <f t="array" ref="J9608">_xll.FDS(B9608,"FG_GICS_INDUSTRY")</f>
        <v>#Calc</v>
      </c>
      <c r="K9608" s="1" t="str" cm="1">
        <f t="array" ref="K9608">_xll.FDS(B9608,"FG_GICS_SECTOR")</f>
        <v>#Calc</v>
      </c>
    </row>
    <row r="9609" spans="1:11" hidden="1" x14ac:dyDescent="0.3">
      <c r="A9609">
        <v>9608</v>
      </c>
      <c r="B9609" s="1" t="s">
        <v>48138</v>
      </c>
      <c r="C9609" s="1" t="s">
        <v>48139</v>
      </c>
      <c r="D9609" s="1" t="s">
        <v>48140</v>
      </c>
      <c r="E9609" s="1" t="s">
        <v>48141</v>
      </c>
      <c r="F9609" s="1" t="s">
        <v>48142</v>
      </c>
      <c r="G9609" s="1" t="s">
        <v>23846</v>
      </c>
      <c r="H9609" s="1" t="s">
        <v>10201</v>
      </c>
      <c r="I9609">
        <v>0</v>
      </c>
      <c r="J9609" s="2" t="str" cm="1">
        <f t="array" ref="J9609">_xll.FDS(B9609,"FG_GICS_INDUSTRY")</f>
        <v>#Calc</v>
      </c>
      <c r="K9609" s="1" t="str" cm="1">
        <f t="array" ref="K9609">_xll.FDS(B9609,"FG_GICS_SECTOR")</f>
        <v>#Calc</v>
      </c>
    </row>
    <row r="9610" spans="1:11" hidden="1" x14ac:dyDescent="0.3">
      <c r="A9610">
        <v>9609</v>
      </c>
      <c r="B9610" s="1" t="s">
        <v>48143</v>
      </c>
      <c r="C9610" s="1" t="s">
        <v>48144</v>
      </c>
      <c r="D9610" s="1" t="s">
        <v>48145</v>
      </c>
      <c r="E9610" s="1" t="s">
        <v>48146</v>
      </c>
      <c r="F9610" s="1" t="s">
        <v>48147</v>
      </c>
      <c r="G9610" s="1" t="s">
        <v>62</v>
      </c>
      <c r="H9610" s="1" t="s">
        <v>10201</v>
      </c>
      <c r="I9610">
        <v>0</v>
      </c>
      <c r="J9610" s="2" t="str" cm="1">
        <f t="array" ref="J9610">_xll.FDS(B9610,"FG_GICS_INDUSTRY")</f>
        <v>#Calc</v>
      </c>
      <c r="K9610" s="1" t="str" cm="1">
        <f t="array" ref="K9610">_xll.FDS(B9610,"FG_GICS_SECTOR")</f>
        <v>#Calc</v>
      </c>
    </row>
    <row r="9611" spans="1:11" hidden="1" x14ac:dyDescent="0.3">
      <c r="A9611">
        <v>9610</v>
      </c>
      <c r="B9611" s="1" t="s">
        <v>48148</v>
      </c>
      <c r="C9611" s="1" t="s">
        <v>48149</v>
      </c>
      <c r="D9611" s="1" t="s">
        <v>48150</v>
      </c>
      <c r="E9611" s="1" t="s">
        <v>48151</v>
      </c>
      <c r="F9611" s="1" t="s">
        <v>48152</v>
      </c>
      <c r="G9611" s="1" t="s">
        <v>5018</v>
      </c>
      <c r="H9611" s="1" t="s">
        <v>10201</v>
      </c>
      <c r="I9611">
        <v>0</v>
      </c>
      <c r="J9611" s="2" t="str" cm="1">
        <f t="array" ref="J9611">_xll.FDS(B9611,"FG_GICS_INDUSTRY")</f>
        <v>#Calc</v>
      </c>
      <c r="K9611" s="1" t="str" cm="1">
        <f t="array" ref="K9611">_xll.FDS(B9611,"FG_GICS_SECTOR")</f>
        <v>#Calc</v>
      </c>
    </row>
    <row r="9612" spans="1:11" hidden="1" x14ac:dyDescent="0.3">
      <c r="A9612">
        <v>9611</v>
      </c>
      <c r="B9612" s="1" t="s">
        <v>48153</v>
      </c>
      <c r="C9612" s="1" t="s">
        <v>48154</v>
      </c>
      <c r="D9612" s="1" t="s">
        <v>48155</v>
      </c>
      <c r="E9612" s="1" t="s">
        <v>48156</v>
      </c>
      <c r="F9612" s="1" t="s">
        <v>48157</v>
      </c>
      <c r="G9612" s="1" t="s">
        <v>48158</v>
      </c>
      <c r="H9612" s="1" t="s">
        <v>10201</v>
      </c>
      <c r="I9612">
        <v>0</v>
      </c>
      <c r="J9612" s="2" t="str" cm="1">
        <f t="array" ref="J9612">_xll.FDS(B9612,"FG_GICS_INDUSTRY")</f>
        <v>#Calc</v>
      </c>
      <c r="K9612" s="1" t="str" cm="1">
        <f t="array" ref="K9612">_xll.FDS(B9612,"FG_GICS_SECTOR")</f>
        <v>#Calc</v>
      </c>
    </row>
    <row r="9613" spans="1:11" hidden="1" x14ac:dyDescent="0.3">
      <c r="A9613">
        <v>9612</v>
      </c>
      <c r="B9613" s="1" t="s">
        <v>48159</v>
      </c>
      <c r="C9613" s="1" t="s">
        <v>48160</v>
      </c>
      <c r="D9613" s="1" t="s">
        <v>48161</v>
      </c>
      <c r="E9613" s="1" t="s">
        <v>48162</v>
      </c>
      <c r="F9613" s="1" t="s">
        <v>48163</v>
      </c>
      <c r="G9613" s="1" t="s">
        <v>36353</v>
      </c>
      <c r="H9613" s="1" t="s">
        <v>10201</v>
      </c>
      <c r="I9613">
        <v>0</v>
      </c>
      <c r="J9613" s="2" t="str" cm="1">
        <f t="array" ref="J9613">_xll.FDS(B9613,"FG_GICS_INDUSTRY")</f>
        <v>#Calc</v>
      </c>
      <c r="K9613" s="1" t="str" cm="1">
        <f t="array" ref="K9613">_xll.FDS(B9613,"FG_GICS_SECTOR")</f>
        <v>#Calc</v>
      </c>
    </row>
    <row r="9614" spans="1:11" hidden="1" x14ac:dyDescent="0.3">
      <c r="A9614">
        <v>9613</v>
      </c>
      <c r="B9614" s="1" t="s">
        <v>48164</v>
      </c>
      <c r="C9614" s="1" t="s">
        <v>48165</v>
      </c>
      <c r="D9614" s="1" t="s">
        <v>48166</v>
      </c>
      <c r="E9614" s="1" t="s">
        <v>48167</v>
      </c>
      <c r="F9614" s="1" t="s">
        <v>48168</v>
      </c>
      <c r="G9614" s="1" t="s">
        <v>10527</v>
      </c>
      <c r="H9614" s="1" t="s">
        <v>10201</v>
      </c>
      <c r="I9614">
        <v>0</v>
      </c>
      <c r="J9614" s="2" t="str" cm="1">
        <f t="array" ref="J9614">_xll.FDS(B9614,"FG_GICS_INDUSTRY")</f>
        <v>#Calc</v>
      </c>
      <c r="K9614" s="1" t="str" cm="1">
        <f t="array" ref="K9614">_xll.FDS(B9614,"FG_GICS_SECTOR")</f>
        <v>#Calc</v>
      </c>
    </row>
    <row r="9615" spans="1:11" hidden="1" x14ac:dyDescent="0.3">
      <c r="A9615">
        <v>9614</v>
      </c>
      <c r="B9615" s="1" t="s">
        <v>48169</v>
      </c>
      <c r="C9615" s="1" t="s">
        <v>48170</v>
      </c>
      <c r="D9615" s="1" t="s">
        <v>48171</v>
      </c>
      <c r="E9615" s="1" t="s">
        <v>48172</v>
      </c>
      <c r="F9615" s="1" t="s">
        <v>48173</v>
      </c>
      <c r="G9615" s="1" t="s">
        <v>36353</v>
      </c>
      <c r="H9615" s="1" t="s">
        <v>10201</v>
      </c>
      <c r="I9615">
        <v>0</v>
      </c>
      <c r="J9615" s="2" t="str" cm="1">
        <f t="array" ref="J9615">_xll.FDS(B9615,"FG_GICS_INDUSTRY")</f>
        <v>#Calc</v>
      </c>
      <c r="K9615" s="1" t="str" cm="1">
        <f t="array" ref="K9615">_xll.FDS(B9615,"FG_GICS_SECTOR")</f>
        <v>#Calc</v>
      </c>
    </row>
    <row r="9616" spans="1:11" hidden="1" x14ac:dyDescent="0.3">
      <c r="A9616">
        <v>9615</v>
      </c>
      <c r="B9616" s="1" t="s">
        <v>48174</v>
      </c>
      <c r="C9616" s="1" t="s">
        <v>48175</v>
      </c>
      <c r="D9616" s="1" t="s">
        <v>48176</v>
      </c>
      <c r="E9616" s="1" t="s">
        <v>48177</v>
      </c>
      <c r="F9616" s="1" t="s">
        <v>48178</v>
      </c>
      <c r="G9616" s="1" t="s">
        <v>8806</v>
      </c>
      <c r="H9616" s="1" t="s">
        <v>10201</v>
      </c>
      <c r="I9616">
        <v>0</v>
      </c>
      <c r="J9616" s="2" t="str" cm="1">
        <f t="array" ref="J9616">_xll.FDS(B9616,"FG_GICS_INDUSTRY")</f>
        <v>#Calc</v>
      </c>
      <c r="K9616" s="1" t="str" cm="1">
        <f t="array" ref="K9616">_xll.FDS(B9616,"FG_GICS_SECTOR")</f>
        <v>#Calc</v>
      </c>
    </row>
    <row r="9617" spans="1:11" hidden="1" x14ac:dyDescent="0.3">
      <c r="A9617">
        <v>9616</v>
      </c>
      <c r="B9617" s="1" t="s">
        <v>48179</v>
      </c>
      <c r="C9617" s="1" t="s">
        <v>48180</v>
      </c>
      <c r="D9617" s="1" t="s">
        <v>48181</v>
      </c>
      <c r="E9617" s="1" t="s">
        <v>48182</v>
      </c>
      <c r="F9617" s="1" t="s">
        <v>48183</v>
      </c>
      <c r="G9617" s="1" t="s">
        <v>23846</v>
      </c>
      <c r="H9617" s="1" t="s">
        <v>10201</v>
      </c>
      <c r="I9617">
        <v>0</v>
      </c>
      <c r="J9617" s="2" t="str" cm="1">
        <f t="array" ref="J9617">_xll.FDS(B9617,"FG_GICS_INDUSTRY")</f>
        <v>#Calc</v>
      </c>
      <c r="K9617" s="1" t="str" cm="1">
        <f t="array" ref="K9617">_xll.FDS(B9617,"FG_GICS_SECTOR")</f>
        <v>#Calc</v>
      </c>
    </row>
    <row r="9618" spans="1:11" hidden="1" x14ac:dyDescent="0.3">
      <c r="A9618">
        <v>9617</v>
      </c>
      <c r="B9618" s="1" t="s">
        <v>48184</v>
      </c>
      <c r="C9618" s="1" t="s">
        <v>48185</v>
      </c>
      <c r="D9618" s="1" t="s">
        <v>48186</v>
      </c>
      <c r="E9618" s="1" t="s">
        <v>48187</v>
      </c>
      <c r="F9618" s="1" t="s">
        <v>48188</v>
      </c>
      <c r="G9618" s="1" t="s">
        <v>33675</v>
      </c>
      <c r="H9618" s="1" t="s">
        <v>10201</v>
      </c>
      <c r="I9618">
        <v>0</v>
      </c>
      <c r="J9618" s="2" t="str" cm="1">
        <f t="array" ref="J9618">_xll.FDS(B9618,"FG_GICS_INDUSTRY")</f>
        <v>#Calc</v>
      </c>
      <c r="K9618" s="1" t="str" cm="1">
        <f t="array" ref="K9618">_xll.FDS(B9618,"FG_GICS_SECTOR")</f>
        <v>#Calc</v>
      </c>
    </row>
    <row r="9619" spans="1:11" hidden="1" x14ac:dyDescent="0.3">
      <c r="A9619">
        <v>9618</v>
      </c>
      <c r="B9619" s="1" t="s">
        <v>48189</v>
      </c>
      <c r="C9619" s="1" t="s">
        <v>48190</v>
      </c>
      <c r="D9619" s="1" t="s">
        <v>48191</v>
      </c>
      <c r="E9619" s="1" t="s">
        <v>48192</v>
      </c>
      <c r="F9619" s="1" t="s">
        <v>48193</v>
      </c>
      <c r="G9619" s="1" t="s">
        <v>10527</v>
      </c>
      <c r="H9619" s="1" t="s">
        <v>10201</v>
      </c>
      <c r="I9619">
        <v>0</v>
      </c>
      <c r="J9619" s="2" t="str" cm="1">
        <f t="array" ref="J9619">_xll.FDS(B9619,"FG_GICS_INDUSTRY")</f>
        <v>#Calc</v>
      </c>
      <c r="K9619" s="1" t="str" cm="1">
        <f t="array" ref="K9619">_xll.FDS(B9619,"FG_GICS_SECTOR")</f>
        <v>#Calc</v>
      </c>
    </row>
    <row r="9620" spans="1:11" hidden="1" x14ac:dyDescent="0.3">
      <c r="A9620">
        <v>9619</v>
      </c>
      <c r="B9620" s="1" t="s">
        <v>48194</v>
      </c>
      <c r="C9620" s="1" t="s">
        <v>48195</v>
      </c>
      <c r="D9620" s="1" t="s">
        <v>48196</v>
      </c>
      <c r="E9620" s="1" t="s">
        <v>48197</v>
      </c>
      <c r="F9620" s="1" t="s">
        <v>48198</v>
      </c>
      <c r="G9620" s="1" t="s">
        <v>23846</v>
      </c>
      <c r="H9620" s="1" t="s">
        <v>10201</v>
      </c>
      <c r="I9620">
        <v>0</v>
      </c>
      <c r="J9620" s="2" t="str" cm="1">
        <f t="array" ref="J9620">_xll.FDS(B9620,"FG_GICS_INDUSTRY")</f>
        <v>#Calc</v>
      </c>
      <c r="K9620" s="1" t="str" cm="1">
        <f t="array" ref="K9620">_xll.FDS(B9620,"FG_GICS_SECTOR")</f>
        <v>#Calc</v>
      </c>
    </row>
    <row r="9621" spans="1:11" hidden="1" x14ac:dyDescent="0.3">
      <c r="A9621">
        <v>9620</v>
      </c>
      <c r="B9621" s="1" t="s">
        <v>48199</v>
      </c>
      <c r="C9621" s="1" t="s">
        <v>48200</v>
      </c>
      <c r="D9621" s="1" t="s">
        <v>48201</v>
      </c>
      <c r="E9621" s="1" t="s">
        <v>48202</v>
      </c>
      <c r="F9621" s="1" t="s">
        <v>48203</v>
      </c>
      <c r="G9621" s="1" t="s">
        <v>8806</v>
      </c>
      <c r="H9621" s="1" t="s">
        <v>10201</v>
      </c>
      <c r="I9621">
        <v>0</v>
      </c>
      <c r="J9621" s="2" t="str" cm="1">
        <f t="array" ref="J9621">_xll.FDS(B9621,"FG_GICS_INDUSTRY")</f>
        <v>#Calc</v>
      </c>
      <c r="K9621" s="1" t="str" cm="1">
        <f t="array" ref="K9621">_xll.FDS(B9621,"FG_GICS_SECTOR")</f>
        <v>#Calc</v>
      </c>
    </row>
    <row r="9622" spans="1:11" hidden="1" x14ac:dyDescent="0.3">
      <c r="A9622">
        <v>9621</v>
      </c>
      <c r="B9622" s="1" t="s">
        <v>48204</v>
      </c>
      <c r="C9622" s="1" t="s">
        <v>48205</v>
      </c>
      <c r="D9622" s="1" t="s">
        <v>48206</v>
      </c>
      <c r="E9622" s="1" t="s">
        <v>48207</v>
      </c>
      <c r="F9622" s="1" t="s">
        <v>48208</v>
      </c>
      <c r="G9622" s="1" t="s">
        <v>10527</v>
      </c>
      <c r="H9622" s="1" t="s">
        <v>10201</v>
      </c>
      <c r="I9622">
        <v>0</v>
      </c>
      <c r="J9622" s="2" t="str" cm="1">
        <f t="array" ref="J9622">_xll.FDS(B9622,"FG_GICS_INDUSTRY")</f>
        <v>#Calc</v>
      </c>
      <c r="K9622" s="1" t="str" cm="1">
        <f t="array" ref="K9622">_xll.FDS(B9622,"FG_GICS_SECTOR")</f>
        <v>#Calc</v>
      </c>
    </row>
    <row r="9623" spans="1:11" hidden="1" x14ac:dyDescent="0.3">
      <c r="A9623">
        <v>9622</v>
      </c>
      <c r="B9623" s="1" t="s">
        <v>48209</v>
      </c>
      <c r="C9623" s="1" t="s">
        <v>48210</v>
      </c>
      <c r="D9623" s="1" t="s">
        <v>48211</v>
      </c>
      <c r="E9623" s="1" t="s">
        <v>48212</v>
      </c>
      <c r="F9623" s="1" t="s">
        <v>48213</v>
      </c>
      <c r="G9623" s="1" t="s">
        <v>813</v>
      </c>
      <c r="H9623" s="1" t="s">
        <v>10201</v>
      </c>
      <c r="I9623">
        <v>0</v>
      </c>
      <c r="J9623" s="2" t="str" cm="1">
        <f t="array" ref="J9623">_xll.FDS(B9623,"FG_GICS_INDUSTRY")</f>
        <v>#Calc</v>
      </c>
      <c r="K9623" s="1" t="str" cm="1">
        <f t="array" ref="K9623">_xll.FDS(B9623,"FG_GICS_SECTOR")</f>
        <v>#Calc</v>
      </c>
    </row>
    <row r="9624" spans="1:11" hidden="1" x14ac:dyDescent="0.3">
      <c r="A9624">
        <v>9623</v>
      </c>
      <c r="B9624" s="1" t="s">
        <v>48214</v>
      </c>
      <c r="C9624" s="1" t="s">
        <v>48215</v>
      </c>
      <c r="D9624" s="1" t="s">
        <v>48216</v>
      </c>
      <c r="E9624" s="1" t="s">
        <v>48217</v>
      </c>
      <c r="F9624" s="1" t="s">
        <v>48218</v>
      </c>
      <c r="G9624" s="1" t="s">
        <v>33675</v>
      </c>
      <c r="H9624" s="1" t="s">
        <v>10201</v>
      </c>
      <c r="I9624">
        <v>0</v>
      </c>
      <c r="J9624" s="2" t="str" cm="1">
        <f t="array" ref="J9624">_xll.FDS(B9624,"FG_GICS_INDUSTRY")</f>
        <v>#Calc</v>
      </c>
      <c r="K9624" s="1" t="str" cm="1">
        <f t="array" ref="K9624">_xll.FDS(B9624,"FG_GICS_SECTOR")</f>
        <v>#Calc</v>
      </c>
    </row>
    <row r="9625" spans="1:11" hidden="1" x14ac:dyDescent="0.3">
      <c r="A9625">
        <v>9624</v>
      </c>
      <c r="B9625" s="1" t="s">
        <v>48219</v>
      </c>
      <c r="C9625" s="1" t="s">
        <v>48220</v>
      </c>
      <c r="D9625" s="1" t="s">
        <v>48221</v>
      </c>
      <c r="E9625" s="1" t="s">
        <v>48222</v>
      </c>
      <c r="F9625" s="1" t="s">
        <v>48223</v>
      </c>
      <c r="G9625" s="1" t="s">
        <v>44439</v>
      </c>
      <c r="H9625" s="1" t="s">
        <v>10201</v>
      </c>
      <c r="I9625">
        <v>0</v>
      </c>
      <c r="J9625" s="2" t="str" cm="1">
        <f t="array" ref="J9625">_xll.FDS(B9625,"FG_GICS_INDUSTRY")</f>
        <v>#Calc</v>
      </c>
      <c r="K9625" s="1" t="str" cm="1">
        <f t="array" ref="K9625">_xll.FDS(B9625,"FG_GICS_SECTOR")</f>
        <v>#Calc</v>
      </c>
    </row>
    <row r="9626" spans="1:11" hidden="1" x14ac:dyDescent="0.3">
      <c r="A9626">
        <v>9625</v>
      </c>
      <c r="B9626" s="1" t="s">
        <v>48224</v>
      </c>
      <c r="C9626" s="1" t="s">
        <v>48225</v>
      </c>
      <c r="D9626" s="1" t="s">
        <v>48226</v>
      </c>
      <c r="E9626" s="1" t="s">
        <v>48227</v>
      </c>
      <c r="F9626" s="1" t="s">
        <v>48228</v>
      </c>
      <c r="G9626" s="1" t="s">
        <v>36353</v>
      </c>
      <c r="H9626" s="1" t="s">
        <v>10201</v>
      </c>
      <c r="I9626">
        <v>0</v>
      </c>
      <c r="J9626" s="2" t="str" cm="1">
        <f t="array" ref="J9626">_xll.FDS(B9626,"FG_GICS_INDUSTRY")</f>
        <v>#Calc</v>
      </c>
      <c r="K9626" s="1" t="str" cm="1">
        <f t="array" ref="K9626">_xll.FDS(B9626,"FG_GICS_SECTOR")</f>
        <v>#Calc</v>
      </c>
    </row>
    <row r="9627" spans="1:11" hidden="1" x14ac:dyDescent="0.3">
      <c r="A9627">
        <v>9626</v>
      </c>
      <c r="B9627" s="1" t="s">
        <v>48229</v>
      </c>
      <c r="C9627" s="1" t="s">
        <v>48230</v>
      </c>
      <c r="D9627" s="1" t="s">
        <v>48231</v>
      </c>
      <c r="E9627" s="1" t="s">
        <v>48232</v>
      </c>
      <c r="F9627" s="1" t="s">
        <v>48233</v>
      </c>
      <c r="G9627" s="1" t="s">
        <v>7566</v>
      </c>
      <c r="H9627" s="1" t="s">
        <v>10201</v>
      </c>
      <c r="I9627">
        <v>0</v>
      </c>
      <c r="J9627" s="2" t="str" cm="1">
        <f t="array" ref="J9627">_xll.FDS(B9627,"FG_GICS_INDUSTRY")</f>
        <v>#Calc</v>
      </c>
      <c r="K9627" s="1" t="str" cm="1">
        <f t="array" ref="K9627">_xll.FDS(B9627,"FG_GICS_SECTOR")</f>
        <v>#Calc</v>
      </c>
    </row>
    <row r="9628" spans="1:11" hidden="1" x14ac:dyDescent="0.3">
      <c r="A9628">
        <v>9627</v>
      </c>
      <c r="B9628" s="1" t="s">
        <v>48234</v>
      </c>
      <c r="C9628" s="1" t="s">
        <v>48235</v>
      </c>
      <c r="D9628" s="1" t="s">
        <v>48236</v>
      </c>
      <c r="E9628" s="1" t="s">
        <v>48237</v>
      </c>
      <c r="F9628" s="1" t="s">
        <v>48238</v>
      </c>
      <c r="G9628" s="1" t="s">
        <v>7566</v>
      </c>
      <c r="H9628" s="1" t="s">
        <v>10201</v>
      </c>
      <c r="I9628">
        <v>0</v>
      </c>
      <c r="J9628" s="2" t="str" cm="1">
        <f t="array" ref="J9628">_xll.FDS(B9628,"FG_GICS_INDUSTRY")</f>
        <v>#Calc</v>
      </c>
      <c r="K9628" s="1" t="str" cm="1">
        <f t="array" ref="K9628">_xll.FDS(B9628,"FG_GICS_SECTOR")</f>
        <v>#Calc</v>
      </c>
    </row>
    <row r="9629" spans="1:11" hidden="1" x14ac:dyDescent="0.3">
      <c r="A9629">
        <v>9628</v>
      </c>
      <c r="B9629" s="1" t="s">
        <v>48239</v>
      </c>
      <c r="C9629" s="1" t="s">
        <v>48240</v>
      </c>
      <c r="D9629" s="1" t="s">
        <v>48241</v>
      </c>
      <c r="E9629" s="1" t="s">
        <v>48242</v>
      </c>
      <c r="F9629" s="1" t="s">
        <v>48243</v>
      </c>
      <c r="G9629" s="1" t="s">
        <v>23846</v>
      </c>
      <c r="H9629" s="1" t="s">
        <v>10201</v>
      </c>
      <c r="I9629">
        <v>0</v>
      </c>
      <c r="J9629" s="2" t="str" cm="1">
        <f t="array" ref="J9629">_xll.FDS(B9629,"FG_GICS_INDUSTRY")</f>
        <v>#Calc</v>
      </c>
      <c r="K9629" s="1" t="str" cm="1">
        <f t="array" ref="K9629">_xll.FDS(B9629,"FG_GICS_SECTOR")</f>
        <v>#Calc</v>
      </c>
    </row>
    <row r="9630" spans="1:11" hidden="1" x14ac:dyDescent="0.3">
      <c r="A9630">
        <v>9629</v>
      </c>
      <c r="B9630" s="1" t="s">
        <v>48244</v>
      </c>
      <c r="C9630" s="1" t="s">
        <v>48245</v>
      </c>
      <c r="D9630" s="1" t="s">
        <v>48246</v>
      </c>
      <c r="E9630" s="1" t="s">
        <v>48247</v>
      </c>
      <c r="F9630" s="1" t="s">
        <v>48248</v>
      </c>
      <c r="G9630" s="1" t="s">
        <v>11486</v>
      </c>
      <c r="H9630" s="1" t="s">
        <v>10201</v>
      </c>
      <c r="I9630">
        <v>0</v>
      </c>
      <c r="J9630" s="2" t="str" cm="1">
        <f t="array" ref="J9630">_xll.FDS(B9630,"FG_GICS_INDUSTRY")</f>
        <v>#Calc</v>
      </c>
      <c r="K9630" s="1" t="str" cm="1">
        <f t="array" ref="K9630">_xll.FDS(B9630,"FG_GICS_SECTOR")</f>
        <v>#Calc</v>
      </c>
    </row>
    <row r="9631" spans="1:11" hidden="1" x14ac:dyDescent="0.3">
      <c r="A9631">
        <v>9630</v>
      </c>
      <c r="B9631" s="1" t="s">
        <v>48249</v>
      </c>
      <c r="C9631" s="1" t="s">
        <v>48250</v>
      </c>
      <c r="D9631" s="1" t="s">
        <v>48251</v>
      </c>
      <c r="E9631" s="1" t="s">
        <v>48252</v>
      </c>
      <c r="F9631" s="1" t="s">
        <v>48253</v>
      </c>
      <c r="G9631" s="1" t="s">
        <v>33675</v>
      </c>
      <c r="H9631" s="1" t="s">
        <v>10201</v>
      </c>
      <c r="I9631">
        <v>0</v>
      </c>
      <c r="J9631" s="2" t="str" cm="1">
        <f t="array" ref="J9631">_xll.FDS(B9631,"FG_GICS_INDUSTRY")</f>
        <v>#Calc</v>
      </c>
      <c r="K9631" s="1" t="str" cm="1">
        <f t="array" ref="K9631">_xll.FDS(B9631,"FG_GICS_SECTOR")</f>
        <v>#Calc</v>
      </c>
    </row>
    <row r="9632" spans="1:11" hidden="1" x14ac:dyDescent="0.3">
      <c r="A9632">
        <v>9631</v>
      </c>
      <c r="B9632" s="1" t="s">
        <v>48254</v>
      </c>
      <c r="C9632" s="1" t="s">
        <v>48255</v>
      </c>
      <c r="D9632" s="1" t="s">
        <v>48256</v>
      </c>
      <c r="E9632" s="1" t="s">
        <v>48257</v>
      </c>
      <c r="F9632" s="1" t="s">
        <v>48258</v>
      </c>
      <c r="G9632" s="1" t="s">
        <v>12001</v>
      </c>
      <c r="H9632" s="1" t="s">
        <v>10201</v>
      </c>
      <c r="I9632">
        <v>0</v>
      </c>
      <c r="J9632" s="2" t="str" cm="1">
        <f t="array" ref="J9632">_xll.FDS(B9632,"FG_GICS_INDUSTRY")</f>
        <v>#Calc</v>
      </c>
      <c r="K9632" s="1" t="str" cm="1">
        <f t="array" ref="K9632">_xll.FDS(B9632,"FG_GICS_SECTOR")</f>
        <v>#Calc</v>
      </c>
    </row>
    <row r="9633" spans="1:11" hidden="1" x14ac:dyDescent="0.3">
      <c r="A9633">
        <v>9632</v>
      </c>
      <c r="B9633" s="1" t="s">
        <v>48259</v>
      </c>
      <c r="C9633" s="1" t="s">
        <v>48260</v>
      </c>
      <c r="D9633" s="1" t="s">
        <v>48261</v>
      </c>
      <c r="E9633" s="1" t="s">
        <v>48262</v>
      </c>
      <c r="F9633" s="1" t="s">
        <v>48263</v>
      </c>
      <c r="G9633" s="1" t="s">
        <v>23846</v>
      </c>
      <c r="H9633" s="1" t="s">
        <v>10201</v>
      </c>
      <c r="I9633">
        <v>0</v>
      </c>
      <c r="J9633" s="2" t="str" cm="1">
        <f t="array" ref="J9633">_xll.FDS(B9633,"FG_GICS_INDUSTRY")</f>
        <v>#Calc</v>
      </c>
      <c r="K9633" s="1" t="str" cm="1">
        <f t="array" ref="K9633">_xll.FDS(B9633,"FG_GICS_SECTOR")</f>
        <v>#Calc</v>
      </c>
    </row>
    <row r="9634" spans="1:11" hidden="1" x14ac:dyDescent="0.3">
      <c r="A9634">
        <v>9633</v>
      </c>
      <c r="B9634" s="1" t="s">
        <v>48264</v>
      </c>
      <c r="C9634" s="1" t="s">
        <v>48265</v>
      </c>
      <c r="D9634" s="1" t="s">
        <v>48266</v>
      </c>
      <c r="E9634" s="1" t="s">
        <v>48267</v>
      </c>
      <c r="F9634" s="1" t="s">
        <v>48268</v>
      </c>
      <c r="G9634" s="1" t="s">
        <v>23846</v>
      </c>
      <c r="H9634" s="1" t="s">
        <v>10201</v>
      </c>
      <c r="I9634">
        <v>0</v>
      </c>
      <c r="J9634" s="2" t="str" cm="1">
        <f t="array" ref="J9634">_xll.FDS(B9634,"FG_GICS_INDUSTRY")</f>
        <v>#Calc</v>
      </c>
      <c r="K9634" s="1" t="str" cm="1">
        <f t="array" ref="K9634">_xll.FDS(B9634,"FG_GICS_SECTOR")</f>
        <v>#Calc</v>
      </c>
    </row>
    <row r="9635" spans="1:11" hidden="1" x14ac:dyDescent="0.3">
      <c r="A9635">
        <v>9634</v>
      </c>
      <c r="B9635" s="1" t="s">
        <v>48269</v>
      </c>
      <c r="C9635" s="1" t="s">
        <v>48270</v>
      </c>
      <c r="D9635" s="1" t="s">
        <v>48271</v>
      </c>
      <c r="E9635" s="1" t="s">
        <v>48272</v>
      </c>
      <c r="F9635" s="1" t="s">
        <v>48273</v>
      </c>
      <c r="G9635" s="1" t="s">
        <v>22584</v>
      </c>
      <c r="H9635" s="1" t="s">
        <v>10201</v>
      </c>
      <c r="I9635">
        <v>0</v>
      </c>
      <c r="J9635" s="2" t="str" cm="1">
        <f t="array" ref="J9635">_xll.FDS(B9635,"FG_GICS_INDUSTRY")</f>
        <v>#Calc</v>
      </c>
      <c r="K9635" s="1" t="str" cm="1">
        <f t="array" ref="K9635">_xll.FDS(B9635,"FG_GICS_SECTOR")</f>
        <v>#Calc</v>
      </c>
    </row>
    <row r="9636" spans="1:11" hidden="1" x14ac:dyDescent="0.3">
      <c r="A9636">
        <v>9635</v>
      </c>
      <c r="B9636" s="1" t="s">
        <v>48274</v>
      </c>
      <c r="C9636" s="1" t="s">
        <v>48275</v>
      </c>
      <c r="D9636" s="1" t="s">
        <v>48276</v>
      </c>
      <c r="E9636" s="1" t="s">
        <v>48277</v>
      </c>
      <c r="F9636" s="1" t="s">
        <v>48278</v>
      </c>
      <c r="G9636" s="1" t="s">
        <v>12001</v>
      </c>
      <c r="H9636" s="1" t="s">
        <v>10201</v>
      </c>
      <c r="I9636">
        <v>0</v>
      </c>
      <c r="J9636" s="2" t="str" cm="1">
        <f t="array" ref="J9636">_xll.FDS(B9636,"FG_GICS_INDUSTRY")</f>
        <v>#Calc</v>
      </c>
      <c r="K9636" s="1" t="str" cm="1">
        <f t="array" ref="K9636">_xll.FDS(B9636,"FG_GICS_SECTOR")</f>
        <v>#Calc</v>
      </c>
    </row>
    <row r="9637" spans="1:11" hidden="1" x14ac:dyDescent="0.3">
      <c r="A9637">
        <v>9636</v>
      </c>
      <c r="B9637" s="1" t="s">
        <v>48279</v>
      </c>
      <c r="C9637" s="1" t="s">
        <v>48280</v>
      </c>
      <c r="D9637" s="1" t="s">
        <v>48281</v>
      </c>
      <c r="E9637" s="1" t="s">
        <v>48282</v>
      </c>
      <c r="F9637" s="1" t="s">
        <v>48283</v>
      </c>
      <c r="G9637" s="1" t="s">
        <v>583</v>
      </c>
      <c r="H9637" s="1" t="s">
        <v>10201</v>
      </c>
      <c r="I9637">
        <v>0</v>
      </c>
      <c r="J9637" s="2" t="str" cm="1">
        <f t="array" ref="J9637">_xll.FDS(B9637,"FG_GICS_INDUSTRY")</f>
        <v>#Calc</v>
      </c>
      <c r="K9637" s="1" t="str" cm="1">
        <f t="array" ref="K9637">_xll.FDS(B9637,"FG_GICS_SECTOR")</f>
        <v>#Calc</v>
      </c>
    </row>
    <row r="9638" spans="1:11" hidden="1" x14ac:dyDescent="0.3">
      <c r="A9638">
        <v>9637</v>
      </c>
      <c r="B9638" s="1" t="s">
        <v>48284</v>
      </c>
      <c r="C9638" s="1" t="s">
        <v>48285</v>
      </c>
      <c r="D9638" s="1" t="s">
        <v>48286</v>
      </c>
      <c r="E9638" s="1" t="s">
        <v>48287</v>
      </c>
      <c r="F9638" s="1" t="s">
        <v>48288</v>
      </c>
      <c r="G9638" s="1" t="s">
        <v>23846</v>
      </c>
      <c r="H9638" s="1" t="s">
        <v>10201</v>
      </c>
      <c r="I9638">
        <v>0</v>
      </c>
      <c r="J9638" s="2" t="str" cm="1">
        <f t="array" ref="J9638">_xll.FDS(B9638,"FG_GICS_INDUSTRY")</f>
        <v>#Calc</v>
      </c>
      <c r="K9638" s="1" t="str" cm="1">
        <f t="array" ref="K9638">_xll.FDS(B9638,"FG_GICS_SECTOR")</f>
        <v>#Calc</v>
      </c>
    </row>
    <row r="9639" spans="1:11" hidden="1" x14ac:dyDescent="0.3">
      <c r="A9639">
        <v>9638</v>
      </c>
      <c r="B9639" s="1" t="s">
        <v>48289</v>
      </c>
      <c r="C9639" s="1" t="s">
        <v>48290</v>
      </c>
      <c r="D9639" s="1" t="s">
        <v>48291</v>
      </c>
      <c r="E9639" s="1" t="s">
        <v>48292</v>
      </c>
      <c r="F9639" s="1" t="s">
        <v>48293</v>
      </c>
      <c r="G9639" s="1" t="s">
        <v>23846</v>
      </c>
      <c r="H9639" s="1" t="s">
        <v>10201</v>
      </c>
      <c r="I9639">
        <v>0</v>
      </c>
      <c r="J9639" s="2" t="str" cm="1">
        <f t="array" ref="J9639">_xll.FDS(B9639,"FG_GICS_INDUSTRY")</f>
        <v>#Calc</v>
      </c>
      <c r="K9639" s="1" t="str" cm="1">
        <f t="array" ref="K9639">_xll.FDS(B9639,"FG_GICS_SECTOR")</f>
        <v>#Calc</v>
      </c>
    </row>
    <row r="9640" spans="1:11" hidden="1" x14ac:dyDescent="0.3">
      <c r="A9640">
        <v>9639</v>
      </c>
      <c r="B9640" s="1" t="s">
        <v>48294</v>
      </c>
      <c r="C9640" s="1" t="s">
        <v>48295</v>
      </c>
      <c r="D9640" s="1" t="s">
        <v>48296</v>
      </c>
      <c r="E9640" s="1" t="s">
        <v>48297</v>
      </c>
      <c r="F9640" s="1" t="s">
        <v>48298</v>
      </c>
      <c r="G9640" s="1" t="s">
        <v>8806</v>
      </c>
      <c r="H9640" s="1" t="s">
        <v>10201</v>
      </c>
      <c r="I9640">
        <v>0</v>
      </c>
      <c r="J9640" s="2" t="str" cm="1">
        <f t="array" ref="J9640">_xll.FDS(B9640,"FG_GICS_INDUSTRY")</f>
        <v>#Calc</v>
      </c>
      <c r="K9640" s="1" t="str" cm="1">
        <f t="array" ref="K9640">_xll.FDS(B9640,"FG_GICS_SECTOR")</f>
        <v>#Calc</v>
      </c>
    </row>
    <row r="9641" spans="1:11" hidden="1" x14ac:dyDescent="0.3">
      <c r="A9641">
        <v>9640</v>
      </c>
      <c r="B9641" s="1" t="s">
        <v>48299</v>
      </c>
      <c r="C9641" s="1" t="s">
        <v>48300</v>
      </c>
      <c r="D9641" s="1" t="s">
        <v>48301</v>
      </c>
      <c r="E9641" s="1" t="s">
        <v>48302</v>
      </c>
      <c r="F9641" s="1" t="s">
        <v>48303</v>
      </c>
      <c r="G9641" s="1" t="s">
        <v>23846</v>
      </c>
      <c r="H9641" s="1" t="s">
        <v>10201</v>
      </c>
      <c r="I9641">
        <v>0</v>
      </c>
      <c r="J9641" s="2" t="str" cm="1">
        <f t="array" ref="J9641">_xll.FDS(B9641,"FG_GICS_INDUSTRY")</f>
        <v>#Calc</v>
      </c>
      <c r="K9641" s="1" t="str" cm="1">
        <f t="array" ref="K9641">_xll.FDS(B9641,"FG_GICS_SECTOR")</f>
        <v>#Calc</v>
      </c>
    </row>
    <row r="9642" spans="1:11" hidden="1" x14ac:dyDescent="0.3">
      <c r="A9642">
        <v>9641</v>
      </c>
      <c r="B9642" s="1" t="s">
        <v>48304</v>
      </c>
      <c r="C9642" s="1" t="s">
        <v>48305</v>
      </c>
      <c r="D9642" s="1" t="s">
        <v>48306</v>
      </c>
      <c r="E9642" s="1" t="s">
        <v>48307</v>
      </c>
      <c r="F9642" s="1" t="s">
        <v>48308</v>
      </c>
      <c r="G9642" s="1" t="s">
        <v>31402</v>
      </c>
      <c r="H9642" s="1" t="s">
        <v>10201</v>
      </c>
      <c r="I9642">
        <v>0</v>
      </c>
      <c r="J9642" s="2" t="str" cm="1">
        <f t="array" ref="J9642">_xll.FDS(B9642,"FG_GICS_INDUSTRY")</f>
        <v>#Calc</v>
      </c>
      <c r="K9642" s="1" t="str" cm="1">
        <f t="array" ref="K9642">_xll.FDS(B9642,"FG_GICS_SECTOR")</f>
        <v>#Calc</v>
      </c>
    </row>
    <row r="9643" spans="1:11" hidden="1" x14ac:dyDescent="0.3">
      <c r="A9643">
        <v>9642</v>
      </c>
      <c r="B9643" s="1" t="s">
        <v>48309</v>
      </c>
      <c r="C9643" s="1" t="s">
        <v>48310</v>
      </c>
      <c r="D9643" s="1" t="s">
        <v>48311</v>
      </c>
      <c r="E9643" s="1" t="s">
        <v>48312</v>
      </c>
      <c r="F9643" s="1" t="s">
        <v>48313</v>
      </c>
      <c r="G9643" s="1" t="s">
        <v>23846</v>
      </c>
      <c r="H9643" s="1" t="s">
        <v>10201</v>
      </c>
      <c r="I9643">
        <v>0</v>
      </c>
      <c r="J9643" s="2" t="str" cm="1">
        <f t="array" ref="J9643">_xll.FDS(B9643,"FG_GICS_INDUSTRY")</f>
        <v>#Calc</v>
      </c>
      <c r="K9643" s="1" t="str" cm="1">
        <f t="array" ref="K9643">_xll.FDS(B9643,"FG_GICS_SECTOR")</f>
        <v>#Calc</v>
      </c>
    </row>
    <row r="9644" spans="1:11" hidden="1" x14ac:dyDescent="0.3">
      <c r="A9644">
        <v>9643</v>
      </c>
      <c r="B9644" s="1" t="s">
        <v>48314</v>
      </c>
      <c r="C9644" s="1" t="s">
        <v>48315</v>
      </c>
      <c r="D9644" s="1" t="s">
        <v>48316</v>
      </c>
      <c r="E9644" s="1" t="s">
        <v>48317</v>
      </c>
      <c r="F9644" s="1" t="s">
        <v>48318</v>
      </c>
      <c r="G9644" s="1" t="s">
        <v>583</v>
      </c>
      <c r="H9644" s="1" t="s">
        <v>10201</v>
      </c>
      <c r="I9644">
        <v>0</v>
      </c>
      <c r="J9644" s="2" t="str" cm="1">
        <f t="array" ref="J9644">_xll.FDS(B9644,"FG_GICS_INDUSTRY")</f>
        <v>#Calc</v>
      </c>
      <c r="K9644" s="1" t="str" cm="1">
        <f t="array" ref="K9644">_xll.FDS(B9644,"FG_GICS_SECTOR")</f>
        <v>#Calc</v>
      </c>
    </row>
    <row r="9645" spans="1:11" hidden="1" x14ac:dyDescent="0.3">
      <c r="A9645">
        <v>9644</v>
      </c>
      <c r="B9645" s="1" t="s">
        <v>48319</v>
      </c>
      <c r="C9645" s="1" t="s">
        <v>48320</v>
      </c>
      <c r="D9645" s="1" t="s">
        <v>48321</v>
      </c>
      <c r="E9645" s="1" t="s">
        <v>48322</v>
      </c>
      <c r="F9645" s="1" t="s">
        <v>48323</v>
      </c>
      <c r="G9645" s="1" t="s">
        <v>36353</v>
      </c>
      <c r="H9645" s="1" t="s">
        <v>10201</v>
      </c>
      <c r="I9645">
        <v>0</v>
      </c>
      <c r="J9645" s="2" t="str" cm="1">
        <f t="array" ref="J9645">_xll.FDS(B9645,"FG_GICS_INDUSTRY")</f>
        <v>#Calc</v>
      </c>
      <c r="K9645" s="1" t="str" cm="1">
        <f t="array" ref="K9645">_xll.FDS(B9645,"FG_GICS_SECTOR")</f>
        <v>#Calc</v>
      </c>
    </row>
    <row r="9646" spans="1:11" hidden="1" x14ac:dyDescent="0.3">
      <c r="A9646">
        <v>9645</v>
      </c>
      <c r="B9646" s="1" t="s">
        <v>48324</v>
      </c>
      <c r="C9646" s="1" t="s">
        <v>48325</v>
      </c>
      <c r="D9646" s="1" t="s">
        <v>48326</v>
      </c>
      <c r="E9646" s="1" t="s">
        <v>48327</v>
      </c>
      <c r="F9646" s="1" t="s">
        <v>48328</v>
      </c>
      <c r="G9646" s="1" t="s">
        <v>46358</v>
      </c>
      <c r="H9646" s="1" t="s">
        <v>10201</v>
      </c>
      <c r="I9646">
        <v>0</v>
      </c>
      <c r="J9646" s="2" t="str" cm="1">
        <f t="array" ref="J9646">_xll.FDS(B9646,"FG_GICS_INDUSTRY")</f>
        <v>#Calc</v>
      </c>
      <c r="K9646" s="1" t="str" cm="1">
        <f t="array" ref="K9646">_xll.FDS(B9646,"FG_GICS_SECTOR")</f>
        <v>#Calc</v>
      </c>
    </row>
    <row r="9647" spans="1:11" hidden="1" x14ac:dyDescent="0.3">
      <c r="A9647">
        <v>9646</v>
      </c>
      <c r="B9647" s="1" t="s">
        <v>48329</v>
      </c>
      <c r="C9647" s="1" t="s">
        <v>48330</v>
      </c>
      <c r="D9647" s="1" t="s">
        <v>48331</v>
      </c>
      <c r="E9647" s="1" t="s">
        <v>48332</v>
      </c>
      <c r="F9647" s="1" t="s">
        <v>48333</v>
      </c>
      <c r="G9647" s="1" t="s">
        <v>813</v>
      </c>
      <c r="H9647" s="1" t="s">
        <v>10201</v>
      </c>
      <c r="I9647">
        <v>0</v>
      </c>
      <c r="J9647" s="2" t="str" cm="1">
        <f t="array" ref="J9647">_xll.FDS(B9647,"FG_GICS_INDUSTRY")</f>
        <v>#Calc</v>
      </c>
      <c r="K9647" s="1" t="str" cm="1">
        <f t="array" ref="K9647">_xll.FDS(B9647,"FG_GICS_SECTOR")</f>
        <v>#Calc</v>
      </c>
    </row>
    <row r="9648" spans="1:11" hidden="1" x14ac:dyDescent="0.3">
      <c r="A9648">
        <v>9647</v>
      </c>
      <c r="B9648" s="1" t="s">
        <v>48334</v>
      </c>
      <c r="C9648" s="1" t="s">
        <v>48335</v>
      </c>
      <c r="D9648" s="1" t="s">
        <v>48336</v>
      </c>
      <c r="E9648" s="1" t="s">
        <v>48337</v>
      </c>
      <c r="F9648" s="1" t="s">
        <v>48338</v>
      </c>
      <c r="G9648" s="1" t="s">
        <v>23846</v>
      </c>
      <c r="H9648" s="1" t="s">
        <v>10201</v>
      </c>
      <c r="I9648">
        <v>0</v>
      </c>
      <c r="J9648" s="2" t="str" cm="1">
        <f t="array" ref="J9648">_xll.FDS(B9648,"FG_GICS_INDUSTRY")</f>
        <v>#Calc</v>
      </c>
      <c r="K9648" s="1" t="str" cm="1">
        <f t="array" ref="K9648">_xll.FDS(B9648,"FG_GICS_SECTOR")</f>
        <v>#Calc</v>
      </c>
    </row>
    <row r="9649" spans="1:11" hidden="1" x14ac:dyDescent="0.3">
      <c r="A9649">
        <v>9648</v>
      </c>
      <c r="B9649" s="1" t="s">
        <v>48339</v>
      </c>
      <c r="C9649" s="1" t="s">
        <v>48340</v>
      </c>
      <c r="D9649" s="1" t="s">
        <v>48341</v>
      </c>
      <c r="E9649" s="1" t="s">
        <v>48342</v>
      </c>
      <c r="F9649" s="1" t="s">
        <v>48343</v>
      </c>
      <c r="G9649" s="1" t="s">
        <v>36353</v>
      </c>
      <c r="H9649" s="1" t="s">
        <v>10201</v>
      </c>
      <c r="I9649">
        <v>0</v>
      </c>
      <c r="J9649" s="2" t="str" cm="1">
        <f t="array" ref="J9649">_xll.FDS(B9649,"FG_GICS_INDUSTRY")</f>
        <v>#Calc</v>
      </c>
      <c r="K9649" s="1" t="str" cm="1">
        <f t="array" ref="K9649">_xll.FDS(B9649,"FG_GICS_SECTOR")</f>
        <v>#Calc</v>
      </c>
    </row>
    <row r="9650" spans="1:11" hidden="1" x14ac:dyDescent="0.3">
      <c r="A9650">
        <v>9649</v>
      </c>
      <c r="B9650" s="1" t="s">
        <v>48344</v>
      </c>
      <c r="C9650" s="1" t="s">
        <v>48345</v>
      </c>
      <c r="D9650" s="1" t="s">
        <v>48346</v>
      </c>
      <c r="E9650" s="1" t="s">
        <v>48347</v>
      </c>
      <c r="F9650" s="1" t="s">
        <v>48348</v>
      </c>
      <c r="G9650" s="1" t="s">
        <v>8806</v>
      </c>
      <c r="H9650" s="1" t="s">
        <v>10201</v>
      </c>
      <c r="I9650">
        <v>0</v>
      </c>
      <c r="J9650" s="2" t="str" cm="1">
        <f t="array" ref="J9650">_xll.FDS(B9650,"FG_GICS_INDUSTRY")</f>
        <v>#Calc</v>
      </c>
      <c r="K9650" s="1" t="str" cm="1">
        <f t="array" ref="K9650">_xll.FDS(B9650,"FG_GICS_SECTOR")</f>
        <v>#Calc</v>
      </c>
    </row>
    <row r="9651" spans="1:11" hidden="1" x14ac:dyDescent="0.3">
      <c r="A9651">
        <v>9650</v>
      </c>
      <c r="B9651" s="1" t="s">
        <v>48349</v>
      </c>
      <c r="C9651" s="1" t="s">
        <v>48350</v>
      </c>
      <c r="D9651" s="1" t="s">
        <v>48351</v>
      </c>
      <c r="E9651" s="1" t="s">
        <v>48352</v>
      </c>
      <c r="F9651" s="1" t="s">
        <v>48353</v>
      </c>
      <c r="G9651" s="1" t="s">
        <v>11486</v>
      </c>
      <c r="H9651" s="1" t="s">
        <v>10201</v>
      </c>
      <c r="I9651">
        <v>0</v>
      </c>
      <c r="J9651" s="2" t="str" cm="1">
        <f t="array" ref="J9651">_xll.FDS(B9651,"FG_GICS_INDUSTRY")</f>
        <v>#Calc</v>
      </c>
      <c r="K9651" s="1" t="str" cm="1">
        <f t="array" ref="K9651">_xll.FDS(B9651,"FG_GICS_SECTOR")</f>
        <v>#Calc</v>
      </c>
    </row>
    <row r="9652" spans="1:11" hidden="1" x14ac:dyDescent="0.3">
      <c r="A9652">
        <v>9651</v>
      </c>
      <c r="B9652" s="1" t="s">
        <v>48354</v>
      </c>
      <c r="C9652" s="1" t="s">
        <v>48355</v>
      </c>
      <c r="D9652" s="1" t="s">
        <v>48356</v>
      </c>
      <c r="E9652" s="1" t="s">
        <v>48357</v>
      </c>
      <c r="F9652" s="1" t="s">
        <v>48358</v>
      </c>
      <c r="G9652" s="1" t="s">
        <v>36353</v>
      </c>
      <c r="H9652" s="1" t="s">
        <v>10201</v>
      </c>
      <c r="I9652">
        <v>0</v>
      </c>
      <c r="J9652" s="2" t="str" cm="1">
        <f t="array" ref="J9652">_xll.FDS(B9652,"FG_GICS_INDUSTRY")</f>
        <v>#Calc</v>
      </c>
      <c r="K9652" s="1" t="str" cm="1">
        <f t="array" ref="K9652">_xll.FDS(B9652,"FG_GICS_SECTOR")</f>
        <v>#Calc</v>
      </c>
    </row>
    <row r="9653" spans="1:11" hidden="1" x14ac:dyDescent="0.3">
      <c r="A9653">
        <v>9652</v>
      </c>
      <c r="B9653" s="1" t="s">
        <v>48359</v>
      </c>
      <c r="C9653" s="1" t="s">
        <v>48360</v>
      </c>
      <c r="D9653" s="1" t="s">
        <v>48361</v>
      </c>
      <c r="E9653" s="1" t="s">
        <v>48362</v>
      </c>
      <c r="F9653" s="1" t="s">
        <v>48363</v>
      </c>
      <c r="G9653" s="1" t="s">
        <v>10527</v>
      </c>
      <c r="H9653" s="1" t="s">
        <v>10201</v>
      </c>
      <c r="I9653">
        <v>0</v>
      </c>
      <c r="J9653" s="2" t="str" cm="1">
        <f t="array" ref="J9653">_xll.FDS(B9653,"FG_GICS_INDUSTRY")</f>
        <v>#Calc</v>
      </c>
      <c r="K9653" s="1" t="str" cm="1">
        <f t="array" ref="K9653">_xll.FDS(B9653,"FG_GICS_SECTOR")</f>
        <v>#Calc</v>
      </c>
    </row>
    <row r="9654" spans="1:11" hidden="1" x14ac:dyDescent="0.3">
      <c r="A9654">
        <v>9653</v>
      </c>
      <c r="B9654" s="1" t="s">
        <v>48364</v>
      </c>
      <c r="C9654" s="1" t="s">
        <v>48365</v>
      </c>
      <c r="D9654" s="1" t="s">
        <v>48366</v>
      </c>
      <c r="E9654" s="1" t="s">
        <v>48367</v>
      </c>
      <c r="F9654" s="1" t="s">
        <v>48368</v>
      </c>
      <c r="G9654" s="1" t="s">
        <v>46358</v>
      </c>
      <c r="H9654" s="1" t="s">
        <v>10201</v>
      </c>
      <c r="I9654">
        <v>0</v>
      </c>
      <c r="J9654" s="2" t="str" cm="1">
        <f t="array" ref="J9654">_xll.FDS(B9654,"FG_GICS_INDUSTRY")</f>
        <v>#Calc</v>
      </c>
      <c r="K9654" s="1" t="str" cm="1">
        <f t="array" ref="K9654">_xll.FDS(B9654,"FG_GICS_SECTOR")</f>
        <v>#Calc</v>
      </c>
    </row>
    <row r="9655" spans="1:11" hidden="1" x14ac:dyDescent="0.3">
      <c r="A9655">
        <v>9654</v>
      </c>
      <c r="B9655" s="1" t="s">
        <v>48369</v>
      </c>
      <c r="C9655" s="1" t="s">
        <v>48370</v>
      </c>
      <c r="D9655" s="1" t="s">
        <v>48371</v>
      </c>
      <c r="E9655" s="1" t="s">
        <v>48372</v>
      </c>
      <c r="F9655" s="1" t="s">
        <v>48373</v>
      </c>
      <c r="G9655" s="1" t="s">
        <v>23846</v>
      </c>
      <c r="H9655" s="1" t="s">
        <v>10201</v>
      </c>
      <c r="I9655">
        <v>0</v>
      </c>
      <c r="J9655" s="2" t="str" cm="1">
        <f t="array" ref="J9655">_xll.FDS(B9655,"FG_GICS_INDUSTRY")</f>
        <v>#Calc</v>
      </c>
      <c r="K9655" s="1" t="str" cm="1">
        <f t="array" ref="K9655">_xll.FDS(B9655,"FG_GICS_SECTOR")</f>
        <v>#Calc</v>
      </c>
    </row>
    <row r="9656" spans="1:11" hidden="1" x14ac:dyDescent="0.3">
      <c r="A9656">
        <v>9655</v>
      </c>
      <c r="B9656" s="1" t="s">
        <v>48374</v>
      </c>
      <c r="C9656" s="1" t="s">
        <v>48375</v>
      </c>
      <c r="D9656" s="1" t="s">
        <v>48376</v>
      </c>
      <c r="E9656" s="1" t="s">
        <v>48377</v>
      </c>
      <c r="F9656" s="1" t="s">
        <v>48378</v>
      </c>
      <c r="G9656" s="1" t="s">
        <v>8806</v>
      </c>
      <c r="H9656" s="1" t="s">
        <v>10201</v>
      </c>
      <c r="I9656">
        <v>0</v>
      </c>
      <c r="J9656" s="2" t="str" cm="1">
        <f t="array" ref="J9656">_xll.FDS(B9656,"FG_GICS_INDUSTRY")</f>
        <v>#Calc</v>
      </c>
      <c r="K9656" s="1" t="str" cm="1">
        <f t="array" ref="K9656">_xll.FDS(B9656,"FG_GICS_SECTOR")</f>
        <v>#Calc</v>
      </c>
    </row>
    <row r="9657" spans="1:11" hidden="1" x14ac:dyDescent="0.3">
      <c r="A9657">
        <v>9656</v>
      </c>
      <c r="B9657" s="1" t="s">
        <v>48379</v>
      </c>
      <c r="C9657" s="1" t="s">
        <v>48380</v>
      </c>
      <c r="D9657" s="1" t="s">
        <v>48381</v>
      </c>
      <c r="E9657" s="1" t="s">
        <v>48382</v>
      </c>
      <c r="F9657" s="1" t="s">
        <v>48383</v>
      </c>
      <c r="G9657" s="1" t="s">
        <v>36353</v>
      </c>
      <c r="H9657" s="1" t="s">
        <v>10201</v>
      </c>
      <c r="I9657">
        <v>0</v>
      </c>
      <c r="J9657" s="2" t="str" cm="1">
        <f t="array" ref="J9657">_xll.FDS(B9657,"FG_GICS_INDUSTRY")</f>
        <v>#Calc</v>
      </c>
      <c r="K9657" s="1" t="str" cm="1">
        <f t="array" ref="K9657">_xll.FDS(B9657,"FG_GICS_SECTOR")</f>
        <v>#Calc</v>
      </c>
    </row>
    <row r="9658" spans="1:11" hidden="1" x14ac:dyDescent="0.3">
      <c r="A9658">
        <v>9657</v>
      </c>
      <c r="B9658" s="1" t="s">
        <v>48384</v>
      </c>
      <c r="C9658" s="1" t="s">
        <v>48385</v>
      </c>
      <c r="D9658" s="1" t="s">
        <v>48386</v>
      </c>
      <c r="E9658" s="1" t="s">
        <v>48387</v>
      </c>
      <c r="F9658" s="1" t="s">
        <v>48388</v>
      </c>
      <c r="G9658" s="1" t="s">
        <v>23846</v>
      </c>
      <c r="H9658" s="1" t="s">
        <v>10201</v>
      </c>
      <c r="I9658">
        <v>0</v>
      </c>
      <c r="J9658" s="2" t="str" cm="1">
        <f t="array" ref="J9658">_xll.FDS(B9658,"FG_GICS_INDUSTRY")</f>
        <v>#Calc</v>
      </c>
      <c r="K9658" s="1" t="str" cm="1">
        <f t="array" ref="K9658">_xll.FDS(B9658,"FG_GICS_SECTOR")</f>
        <v>#Calc</v>
      </c>
    </row>
    <row r="9659" spans="1:11" hidden="1" x14ac:dyDescent="0.3">
      <c r="A9659">
        <v>9658</v>
      </c>
      <c r="B9659" s="1" t="s">
        <v>48389</v>
      </c>
      <c r="C9659" s="1" t="s">
        <v>48390</v>
      </c>
      <c r="D9659" s="1" t="s">
        <v>48391</v>
      </c>
      <c r="E9659" s="1" t="s">
        <v>48392</v>
      </c>
      <c r="F9659" s="1" t="s">
        <v>48393</v>
      </c>
      <c r="G9659" s="1" t="s">
        <v>33675</v>
      </c>
      <c r="H9659" s="1" t="s">
        <v>10201</v>
      </c>
      <c r="I9659">
        <v>0</v>
      </c>
      <c r="J9659" s="2" t="str" cm="1">
        <f t="array" ref="J9659">_xll.FDS(B9659,"FG_GICS_INDUSTRY")</f>
        <v>#Calc</v>
      </c>
      <c r="K9659" s="1" t="str" cm="1">
        <f t="array" ref="K9659">_xll.FDS(B9659,"FG_GICS_SECTOR")</f>
        <v>#Calc</v>
      </c>
    </row>
    <row r="9660" spans="1:11" hidden="1" x14ac:dyDescent="0.3">
      <c r="A9660">
        <v>9659</v>
      </c>
      <c r="B9660" s="1" t="s">
        <v>48394</v>
      </c>
      <c r="C9660" s="1" t="s">
        <v>48395</v>
      </c>
      <c r="D9660" s="1" t="s">
        <v>48396</v>
      </c>
      <c r="E9660" s="1" t="s">
        <v>48397</v>
      </c>
      <c r="F9660" s="1" t="s">
        <v>48398</v>
      </c>
      <c r="G9660" s="1" t="s">
        <v>33675</v>
      </c>
      <c r="H9660" s="1" t="s">
        <v>10201</v>
      </c>
      <c r="I9660">
        <v>0</v>
      </c>
      <c r="J9660" s="2" t="str" cm="1">
        <f t="array" ref="J9660">_xll.FDS(B9660,"FG_GICS_INDUSTRY")</f>
        <v>#Calc</v>
      </c>
      <c r="K9660" s="1" t="str" cm="1">
        <f t="array" ref="K9660">_xll.FDS(B9660,"FG_GICS_SECTOR")</f>
        <v>#Calc</v>
      </c>
    </row>
    <row r="9661" spans="1:11" hidden="1" x14ac:dyDescent="0.3">
      <c r="A9661">
        <v>9660</v>
      </c>
      <c r="B9661" s="1" t="s">
        <v>48399</v>
      </c>
      <c r="C9661" s="1" t="s">
        <v>48400</v>
      </c>
      <c r="D9661" s="1" t="s">
        <v>48401</v>
      </c>
      <c r="E9661" s="1" t="s">
        <v>48402</v>
      </c>
      <c r="F9661" s="1" t="s">
        <v>48403</v>
      </c>
      <c r="G9661" s="1" t="s">
        <v>36353</v>
      </c>
      <c r="H9661" s="1" t="s">
        <v>10201</v>
      </c>
      <c r="I9661">
        <v>0</v>
      </c>
      <c r="J9661" s="2" t="str" cm="1">
        <f t="array" ref="J9661">_xll.FDS(B9661,"FG_GICS_INDUSTRY")</f>
        <v>#Calc</v>
      </c>
      <c r="K9661" s="1" t="str" cm="1">
        <f t="array" ref="K9661">_xll.FDS(B9661,"FG_GICS_SECTOR")</f>
        <v>#Calc</v>
      </c>
    </row>
    <row r="9662" spans="1:11" hidden="1" x14ac:dyDescent="0.3">
      <c r="A9662">
        <v>9661</v>
      </c>
      <c r="B9662" s="1" t="s">
        <v>48404</v>
      </c>
      <c r="C9662" s="1" t="s">
        <v>48405</v>
      </c>
      <c r="D9662" s="1" t="s">
        <v>48406</v>
      </c>
      <c r="E9662" s="1" t="s">
        <v>48407</v>
      </c>
      <c r="F9662" s="1" t="s">
        <v>48408</v>
      </c>
      <c r="G9662" s="1" t="s">
        <v>8806</v>
      </c>
      <c r="H9662" s="1" t="s">
        <v>10201</v>
      </c>
      <c r="I9662">
        <v>0</v>
      </c>
      <c r="J9662" s="2" t="str" cm="1">
        <f t="array" ref="J9662">_xll.FDS(B9662,"FG_GICS_INDUSTRY")</f>
        <v>#Calc</v>
      </c>
      <c r="K9662" s="1" t="str" cm="1">
        <f t="array" ref="K9662">_xll.FDS(B9662,"FG_GICS_SECTOR")</f>
        <v>#Calc</v>
      </c>
    </row>
    <row r="9663" spans="1:11" hidden="1" x14ac:dyDescent="0.3">
      <c r="A9663">
        <v>9662</v>
      </c>
      <c r="B9663" s="1" t="s">
        <v>48409</v>
      </c>
      <c r="C9663" s="1" t="s">
        <v>48410</v>
      </c>
      <c r="D9663" s="1" t="s">
        <v>48411</v>
      </c>
      <c r="E9663" s="1" t="s">
        <v>48412</v>
      </c>
      <c r="F9663" s="1" t="s">
        <v>48413</v>
      </c>
      <c r="G9663" s="1" t="s">
        <v>46358</v>
      </c>
      <c r="H9663" s="1" t="s">
        <v>10201</v>
      </c>
      <c r="I9663">
        <v>0</v>
      </c>
      <c r="J9663" s="2" t="str" cm="1">
        <f t="array" ref="J9663">_xll.FDS(B9663,"FG_GICS_INDUSTRY")</f>
        <v>#Calc</v>
      </c>
      <c r="K9663" s="1" t="str" cm="1">
        <f t="array" ref="K9663">_xll.FDS(B9663,"FG_GICS_SECTOR")</f>
        <v>#Calc</v>
      </c>
    </row>
    <row r="9664" spans="1:11" hidden="1" x14ac:dyDescent="0.3">
      <c r="A9664">
        <v>9663</v>
      </c>
      <c r="B9664" s="1" t="s">
        <v>48414</v>
      </c>
      <c r="C9664" s="1" t="s">
        <v>48415</v>
      </c>
      <c r="D9664" s="1" t="s">
        <v>48416</v>
      </c>
      <c r="E9664" s="1" t="s">
        <v>48417</v>
      </c>
      <c r="F9664" s="1" t="s">
        <v>48418</v>
      </c>
      <c r="G9664" s="1" t="s">
        <v>11486</v>
      </c>
      <c r="H9664" s="1" t="s">
        <v>10201</v>
      </c>
      <c r="I9664">
        <v>0</v>
      </c>
      <c r="J9664" s="2" t="str" cm="1">
        <f t="array" ref="J9664">_xll.FDS(B9664,"FG_GICS_INDUSTRY")</f>
        <v>#Calc</v>
      </c>
      <c r="K9664" s="1" t="str" cm="1">
        <f t="array" ref="K9664">_xll.FDS(B9664,"FG_GICS_SECTOR")</f>
        <v>#Calc</v>
      </c>
    </row>
    <row r="9665" spans="1:11" hidden="1" x14ac:dyDescent="0.3">
      <c r="A9665">
        <v>9664</v>
      </c>
      <c r="B9665" s="1" t="s">
        <v>48419</v>
      </c>
      <c r="C9665" s="1" t="s">
        <v>48420</v>
      </c>
      <c r="D9665" s="1" t="s">
        <v>48421</v>
      </c>
      <c r="E9665" s="1" t="s">
        <v>48422</v>
      </c>
      <c r="F9665" s="1" t="s">
        <v>48423</v>
      </c>
      <c r="G9665" s="1" t="s">
        <v>33675</v>
      </c>
      <c r="H9665" s="1" t="s">
        <v>10201</v>
      </c>
      <c r="I9665">
        <v>0</v>
      </c>
      <c r="J9665" s="2" t="str" cm="1">
        <f t="array" ref="J9665">_xll.FDS(B9665,"FG_GICS_INDUSTRY")</f>
        <v>#Calc</v>
      </c>
      <c r="K9665" s="1" t="str" cm="1">
        <f t="array" ref="K9665">_xll.FDS(B9665,"FG_GICS_SECTOR")</f>
        <v>#Calc</v>
      </c>
    </row>
    <row r="9666" spans="1:11" hidden="1" x14ac:dyDescent="0.3">
      <c r="A9666">
        <v>9665</v>
      </c>
      <c r="B9666" s="1" t="s">
        <v>48424</v>
      </c>
      <c r="C9666" s="1" t="s">
        <v>48425</v>
      </c>
      <c r="D9666" s="1" t="s">
        <v>48426</v>
      </c>
      <c r="E9666" s="1" t="s">
        <v>48427</v>
      </c>
      <c r="F9666" s="1" t="s">
        <v>48428</v>
      </c>
      <c r="G9666" s="1" t="s">
        <v>1089</v>
      </c>
      <c r="H9666" s="1" t="s">
        <v>10201</v>
      </c>
      <c r="I9666">
        <v>0</v>
      </c>
      <c r="J9666" s="2" t="str" cm="1">
        <f t="array" ref="J9666">_xll.FDS(B9666,"FG_GICS_INDUSTRY")</f>
        <v>#Calc</v>
      </c>
      <c r="K9666" s="1" t="str" cm="1">
        <f t="array" ref="K9666">_xll.FDS(B9666,"FG_GICS_SECTOR")</f>
        <v>#Calc</v>
      </c>
    </row>
    <row r="9667" spans="1:11" hidden="1" x14ac:dyDescent="0.3">
      <c r="A9667">
        <v>9666</v>
      </c>
      <c r="B9667" s="1" t="s">
        <v>48429</v>
      </c>
      <c r="C9667" s="1" t="s">
        <v>48430</v>
      </c>
      <c r="D9667" s="1" t="s">
        <v>48431</v>
      </c>
      <c r="E9667" s="1" t="s">
        <v>48432</v>
      </c>
      <c r="F9667" s="1" t="s">
        <v>48433</v>
      </c>
      <c r="G9667" s="1" t="s">
        <v>11486</v>
      </c>
      <c r="H9667" s="1" t="s">
        <v>10201</v>
      </c>
      <c r="I9667">
        <v>0</v>
      </c>
      <c r="J9667" s="2" t="str" cm="1">
        <f t="array" ref="J9667">_xll.FDS(B9667,"FG_GICS_INDUSTRY")</f>
        <v>#Calc</v>
      </c>
      <c r="K9667" s="1" t="str" cm="1">
        <f t="array" ref="K9667">_xll.FDS(B9667,"FG_GICS_SECTOR")</f>
        <v>#Calc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A5A12-C7B1-4E18-8CF4-F1E9F059C64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<?xml version="1.0" encoding="utf-8"?>
<FdsFormulaCache xmlns="urn:fdsformulacache" version="2" timestamp="1636532682"><![CDATA[{"US0378331005^FG_GICS_SECTOR":"Information Technology"}]]></FdsFormulaCache>
</file>

<file path=customXml/itemProps1.xml><?xml version="1.0" encoding="utf-8"?>
<ds:datastoreItem xmlns:ds="http://schemas.openxmlformats.org/officeDocument/2006/customXml" ds:itemID="{555415EF-1BDF-48AB-A320-4C96D5F216F0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E7F606A7-58F1-4EFB-8CE7-C6CD64D6A8C5}">
  <ds:schemaRefs>
    <ds:schemaRef ds:uri="urn:fdsformulacach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stoxx3000</vt:lpstr>
      <vt:lpstr>Blad1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HW van der Waal</dc:creator>
  <cp:lastModifiedBy>HW van der Waal</cp:lastModifiedBy>
  <dcterms:created xsi:type="dcterms:W3CDTF">2021-11-10T08:10:08Z</dcterms:created>
  <dcterms:modified xsi:type="dcterms:W3CDTF">2021-11-10T08:24:53Z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=fdsSearchOrder">
    <vt:i4>0</vt:i4>
  </property>
</Properties>
</file>